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848EF2FB-3A19-4319-86D9-F5E7B4D9C450}" xr6:coauthVersionLast="47" xr6:coauthVersionMax="47" xr10:uidLastSave="{00000000-0000-0000-0000-000000000000}"/>
  <bookViews>
    <workbookView xWindow="-28920" yWindow="3315" windowWidth="29040" windowHeight="15840" activeTab="1" xr2:uid="{76C4E7CE-BBFA-4642-BC60-85888EE16FB5}"/>
  </bookViews>
  <sheets>
    <sheet name="Overview" sheetId="2" r:id="rId1"/>
    <sheet name="Template" sheetId="1" r:id="rId2"/>
    <sheet name="GDDrec_jsoup_9_b_20230622_15074" r:id="rId7" sheetId="3"/>
    <sheet name="HDDrec_jsoup_9_b_20230622_15241" r:id="rId8" sheetId="4"/>
    <sheet name="GDD_jsoup_9_b_20230622_153856" r:id="rId9" sheetId="5"/>
    <sheet name="HDD_jsoup_9_b_20230622_192458" r:id="rId10" sheetId="6"/>
    <sheet name="CodeLine__9__20230622_214824" r:id="rId11" sheetId="7"/>
    <sheet name="GDDrec_jsoup_9_b_20230628_00595" r:id="rId12" sheetId="8"/>
    <sheet name="GDDrec_jsoup_9_b_20230628_01174" r:id="rId13" sheetId="9"/>
    <sheet name="HDDrec_jsoup_9_b_20230628_01354" r:id="rId14" sheetId="10"/>
    <sheet name="HDDrec_jsoup_9_b_20230628_01512" r:id="rId15" sheetId="11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</calcChain>
</file>

<file path=xl/sharedStrings.xml><?xml version="1.0" encoding="utf-8"?>
<sst xmlns="http://schemas.openxmlformats.org/spreadsheetml/2006/main" count="18974" uniqueCount="3240">
  <si>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</si>
  <si>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</si>
  <si>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</si>
  <si>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</si>
  <si>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</si>
  <si>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</si>
  <si>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</si>
  <si>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</si>
  <si>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</si>
  <si>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</si>
  <si>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</si>
  <si>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</si>
  <si>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</si>
  <si>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</si>
  <si>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</si>
  <si>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</si>
  <si>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</si>
  <si>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</si>
  <si>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</si>
  <si>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</si>
  <si>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</si>
  <si>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</si>
  <si>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</si>
  <si>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</si>
  <si>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</si>
  <si>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</si>
  <si>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</si>
  <si>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</si>
  <si>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</si>
  <si>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</si>
  <si>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</si>
  <si>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</si>
  <si>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</si>
  <si>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</si>
  <si>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</si>
  <si>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</si>
  <si>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</si>
  <si>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</si>
  <si>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</si>
  <si>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</si>
  <si>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</si>
  <si>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</si>
  <si>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</si>
  <si>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</si>
  <si>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</si>
  <si>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</si>
  <si>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jsoup_9_b</t>
  </si>
  <si>
    <t>/home/lukasbosshart/workspace/defects4j/bugs/jsoup_9_b</t>
  </si>
  <si>
    <t>src/main/java/</t>
  </si>
  <si>
    <t>src/test/java/</t>
  </si>
  <si>
    <t>org.jsoup.nodes.EntitiesTest#unescape</t>
  </si>
  <si>
    <t>org.junit.ComparisonFailure</t>
  </si>
  <si>
    <t>IN_MEMORY</t>
  </si>
  <si>
    <t>INFO</t>
  </si>
  <si>
    <t>GDDrec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</si>
  <si>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</si>
  <si>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</si>
  <si>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</si>
  <si>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</si>
  <si>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</si>
  <si>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</si>
  <si>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</si>
  <si>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</si>
  <si>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</si>
  <si>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</si>
  <si>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</si>
  <si>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</si>
  <si>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</si>
  <si>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</si>
  <si>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</si>
  <si>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</si>
  <si>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</si>
  <si>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</si>
  <si>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</si>
  <si>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</si>
  <si>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</si>
  <si>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</si>
  <si>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</si>
  <si>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</si>
  <si>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</si>
  <si>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</si>
  <si>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</si>
  <si>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</si>
  <si>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</si>
  <si>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</si>
  <si>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</si>
  <si>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</si>
  <si>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</si>
  <si>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</si>
  <si>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</si>
  <si>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</si>
  <si>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</si>
  <si>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</si>
  <si>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</si>
  <si>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</si>
  <si>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</si>
  <si>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</si>
  <si>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</si>
  <si>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</si>
  <si>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</si>
  <si>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</si>
  <si>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</si>
  <si>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</si>
  <si>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</si>
  <si>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</si>
  <si>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</si>
  <si>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</si>
  <si>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</si>
  <si>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</si>
  <si>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</si>
  <si>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</si>
  <si>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</si>
  <si>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</si>
  <si>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</si>
  <si>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</si>
  <si>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</si>
  <si>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</si>
  <si>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</si>
  <si>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</si>
  <si>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</si>
  <si>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</si>
  <si>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</si>
  <si>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</si>
  <si>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</si>
  <si>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</si>
  <si>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</si>
  <si>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</si>
  <si>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</si>
  <si>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</si>
  <si>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</si>
  <si>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</si>
  <si>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</si>
  <si>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</si>
  <si>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</si>
  <si>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</si>
  <si>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</si>
  <si>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</si>
  <si>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</si>
  <si>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</si>
  <si>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</si>
  <si>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</si>
  <si>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</si>
  <si>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</si>
  <si>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</si>
  <si>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</si>
  <si>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</si>
  <si>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</si>
  <si>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</si>
  <si>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</si>
  <si>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</si>
  <si>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</si>
  <si>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</si>
  <si>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</si>
  <si>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</si>
  <si>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</si>
  <si>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</si>
  <si>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</si>
  <si>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</si>
  <si>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</si>
  <si>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</si>
  <si>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</si>
  <si>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</si>
  <si>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</si>
  <si>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</si>
  <si>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</si>
  <si>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</si>
  <si>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</si>
  <si>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</si>
  <si>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</si>
  <si>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</si>
  <si>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</si>
  <si>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</si>
  <si>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</si>
  <si>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</si>
  <si>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</si>
  <si>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</si>
  <si>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</si>
  <si>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</si>
  <si>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</si>
  <si>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</si>
  <si>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</si>
  <si>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</si>
  <si>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</si>
  <si>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</si>
  <si>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</si>
  <si>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</si>
  <si>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</si>
  <si>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</si>
  <si>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</si>
  <si>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</si>
  <si>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</si>
  <si>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</si>
  <si>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</si>
  <si>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</si>
  <si>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</si>
  <si>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</si>
  <si>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</si>
  <si>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</si>
  <si>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</si>
  <si>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</si>
  <si>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</si>
  <si>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</si>
  <si>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</si>
  <si>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</si>
  <si>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</si>
  <si>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</si>
  <si>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</si>
  <si>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</si>
  <si>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</si>
  <si>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</si>
  <si>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</si>
  <si>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</si>
  <si>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</si>
  <si>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</si>
  <si>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</si>
  <si>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</si>
  <si>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</si>
  <si>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</si>
  <si>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</si>
  <si>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</si>
  <si>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</si>
  <si>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</si>
  <si>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</si>
  <si>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</si>
  <si>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</si>
  <si>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</si>
  <si>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</si>
  <si>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</si>
  <si>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</si>
  <si>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</si>
  <si>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</si>
  <si>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</si>
  <si>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</si>
  <si>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</si>
  <si>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</si>
  <si>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</si>
  <si>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</si>
  <si>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</si>
  <si>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</si>
  <si>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</si>
  <si>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</si>
  <si>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</si>
  <si>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</si>
  <si>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</si>
  <si>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</si>
  <si>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</si>
  <si>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</si>
  <si>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</si>
  <si>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</si>
  <si>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</si>
  <si>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</si>
  <si>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</si>
  <si>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</si>
  <si>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</si>
  <si>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</si>
  <si>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</si>
  <si>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</si>
  <si>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</si>
  <si>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</si>
  <si>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</si>
  <si>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</si>
  <si>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</si>
  <si>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</si>
  <si>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</si>
  <si>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</si>
  <si>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</si>
  <si>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</si>
  <si>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</si>
  <si>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</si>
  <si>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</si>
  <si>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</si>
  <si>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</si>
  <si>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</si>
  <si>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</si>
  <si>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</si>
  <si>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</si>
  <si>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</si>
  <si>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</si>
  <si>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</si>
  <si>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</si>
  <si>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</si>
  <si>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</si>
  <si>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</si>
  <si>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</si>
  <si>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</si>
  <si>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</si>
  <si>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</si>
  <si>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</si>
  <si>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</si>
  <si>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</si>
  <si>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</si>
  <si>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</si>
  <si>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</si>
  <si>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</si>
  <si>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</si>
  <si>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</si>
  <si>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</si>
  <si>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</si>
  <si>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</si>
  <si>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</si>
  <si>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</si>
  <si>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</si>
  <si>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</si>
  <si>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</si>
  <si>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</si>
  <si>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</si>
  <si>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</si>
  <si>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</si>
  <si>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</si>
  <si>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</si>
  <si>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</si>
  <si>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</si>
  <si>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</si>
  <si>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</si>
  <si>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</si>
  <si>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</si>
  <si>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</si>
  <si>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</si>
  <si>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</si>
  <si>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</si>
  <si>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</si>
  <si>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</si>
  <si>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</si>
  <si>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</si>
  <si>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</si>
  <si>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</si>
  <si>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</si>
  <si>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</si>
  <si>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</si>
  <si>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</si>
  <si>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</si>
  <si>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</si>
  <si>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</si>
  <si>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</si>
  <si>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</si>
  <si>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</si>
  <si>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</si>
  <si>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</si>
  <si>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</si>
  <si>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</si>
  <si>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</si>
  <si>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</si>
  <si>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</si>
  <si>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</si>
  <si>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</si>
  <si>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</si>
  <si>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</si>
  <si>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</si>
  <si>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</si>
  <si>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</si>
  <si>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</si>
  <si>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</si>
  <si>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</si>
  <si>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</si>
  <si>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</si>
  <si>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</si>
  <si>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</si>
  <si>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</si>
  <si>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</si>
  <si>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</si>
  <si>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</si>
  <si>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</si>
  <si>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</si>
  <si>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</si>
  <si>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</si>
  <si>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</si>
  <si>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</si>
  <si>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</si>
  <si>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</si>
  <si>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</si>
  <si>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</si>
  <si>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</si>
  <si>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</si>
  <si>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</si>
  <si>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</si>
  <si>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</si>
  <si>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</si>
  <si>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</si>
  <si>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</si>
  <si>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</si>
  <si>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</si>
  <si>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</si>
  <si>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</si>
  <si>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</si>
  <si>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</si>
  <si>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</si>
  <si>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</si>
  <si>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</si>
  <si>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</si>
  <si>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</si>
  <si>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</si>
  <si>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</si>
  <si>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</si>
  <si>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</si>
  <si>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</si>
  <si>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</si>
  <si>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</si>
  <si>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</si>
  <si>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</si>
  <si>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</si>
  <si>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</si>
  <si>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</si>
  <si>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</si>
  <si>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</si>
  <si>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</si>
  <si>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</si>
  <si>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</si>
  <si>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</si>
  <si>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</si>
  <si>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</si>
  <si>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</si>
  <si>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</si>
  <si>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</si>
  <si>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</si>
  <si>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</si>
  <si>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</si>
  <si>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</si>
  <si>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</si>
  <si>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</si>
  <si>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</si>
  <si>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</si>
  <si>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</si>
  <si>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</si>
  <si>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</si>
  <si>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</si>
  <si>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</si>
  <si>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</si>
  <si>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</si>
  <si>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</si>
  <si>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</si>
  <si>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</si>
  <si>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</si>
  <si>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</si>
  <si>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</si>
  <si>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</si>
  <si>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</si>
  <si>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</si>
  <si>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</si>
  <si>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</si>
  <si>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</si>
  <si>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</si>
  <si>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</si>
  <si>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</si>
  <si>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</si>
  <si>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</si>
  <si>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</si>
  <si>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</si>
  <si>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</si>
  <si>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</si>
  <si>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</si>
  <si>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</si>
  <si>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</si>
  <si>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</si>
  <si>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</si>
  <si>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</si>
  <si>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</si>
  <si>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</si>
  <si>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</si>
  <si>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</si>
  <si>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</si>
  <si>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</si>
  <si>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</si>
  <si>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</si>
  <si>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</si>
  <si>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</si>
  <si>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</si>
  <si>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</si>
  <si>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</si>
  <si>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</si>
  <si>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</si>
  <si>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</si>
  <si>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</si>
  <si>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</si>
  <si>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</si>
  <si>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</si>
  <si>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</si>
  <si>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</si>
  <si>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</si>
  <si>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</si>
  <si>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</si>
  <si>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</si>
  <si>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</si>
  <si>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</si>
  <si>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</si>
  <si>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</si>
  <si>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</si>
  <si>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</si>
  <si>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</si>
  <si>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</si>
  <si>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</si>
  <si>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</si>
  <si>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</si>
  <si>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</si>
  <si>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</si>
  <si>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</si>
  <si>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</si>
  <si>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</si>
  <si>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</si>
  <si>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</si>
  <si>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</si>
  <si>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</si>
  <si>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</si>
  <si>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</si>
  <si>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</si>
  <si>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</si>
  <si>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</si>
  <si>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</si>
  <si>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</si>
  <si>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</si>
  <si>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</si>
  <si>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</si>
  <si>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</si>
  <si>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</si>
  <si>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</si>
  <si>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</si>
  <si>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</si>
  <si>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</si>
  <si>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</si>
  <si>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</si>
  <si>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</si>
  <si>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</si>
  <si>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</si>
  <si>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</si>
  <si>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</si>
  <si>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</si>
  <si>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</si>
  <si>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</si>
  <si>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</si>
  <si>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</si>
  <si>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</si>
  <si>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</si>
  <si>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</si>
  <si>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</si>
  <si>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</si>
  <si>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</si>
  <si>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</si>
  <si>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</si>
  <si>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</si>
  <si>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</si>
  <si>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</si>
  <si>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</si>
  <si>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</si>
  <si>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</si>
  <si>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</si>
  <si>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</si>
  <si>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</si>
  <si>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</si>
  <si>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</si>
  <si>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</si>
  <si>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</si>
  <si>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</si>
  <si>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</si>
  <si>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</si>
  <si>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</si>
  <si>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</si>
  <si>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</si>
  <si>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</si>
  <si>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</si>
  <si>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</si>
  <si>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</si>
  <si>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</si>
  <si>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</si>
  <si>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</si>
  <si>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</si>
  <si>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</si>
  <si>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</si>
  <si>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</si>
  <si>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</si>
  <si>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</si>
  <si>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</si>
  <si>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</si>
  <si>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</si>
  <si>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</si>
  <si>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</si>
  <si>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</si>
  <si>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</si>
  <si>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</si>
  <si>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</si>
  <si>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</si>
  <si>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</si>
  <si>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</si>
  <si>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</si>
  <si>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</si>
  <si>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</si>
  <si>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</si>
  <si>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</si>
  <si>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</si>
  <si>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</si>
  <si>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</si>
  <si>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</si>
  <si>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</si>
  <si>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</si>
  <si>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</si>
  <si>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</si>
  <si>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</si>
  <si>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</si>
  <si>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</si>
  <si>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</si>
  <si>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</si>
  <si>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</si>
  <si>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</si>
  <si>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</si>
  <si>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</si>
  <si>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</si>
  <si>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</si>
  <si>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</si>
  <si>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</si>
  <si>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</si>
  <si>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</si>
  <si>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</si>
  <si>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</si>
  <si>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</si>
  <si>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</si>
  <si>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</si>
  <si>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</si>
  <si>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</si>
  <si>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</si>
  <si>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</si>
  <si>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</si>
  <si>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</si>
  <si>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</si>
  <si>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</si>
  <si>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</si>
  <si>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</si>
  <si>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</si>
  <si>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</si>
  <si>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</si>
  <si>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</si>
  <si>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</si>
  <si>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</si>
  <si>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</si>
  <si>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</si>
  <si>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</si>
  <si>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</si>
  <si>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</si>
  <si>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</si>
  <si>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</si>
  <si>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</si>
  <si>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</si>
  <si>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</si>
  <si>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</si>
  <si>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</si>
  <si>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</si>
  <si>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</si>
  <si>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</si>
  <si>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</si>
  <si>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</si>
  <si>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</si>
  <si>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</si>
  <si>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</si>
  <si>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</si>
  <si>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</si>
  <si>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</si>
  <si>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</si>
  <si>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</si>
  <si>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</si>
  <si>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</si>
  <si>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</si>
  <si>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</si>
  <si>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</si>
  <si>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</si>
  <si>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</si>
  <si>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</si>
  <si>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</si>
  <si>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</si>
  <si>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</si>
  <si>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</si>
  <si>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</si>
  <si>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</si>
  <si>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</si>
  <si>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</si>
  <si>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</si>
  <si>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</si>
  <si>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</si>
  <si>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</si>
  <si>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</si>
  <si>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</si>
  <si>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</si>
  <si>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</si>
  <si>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</si>
  <si>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</si>
  <si>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</si>
  <si>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</si>
  <si>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</si>
  <si>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</si>
  <si>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</si>
  <si>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</si>
  <si>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</si>
  <si>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</si>
  <si>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</si>
  <si>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</si>
  <si>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</si>
  <si>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</si>
  <si>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</si>
  <si>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</si>
  <si>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</si>
  <si>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</si>
  <si>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</si>
  <si>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</si>
  <si>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</si>
  <si>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</si>
  <si>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</si>
  <si>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</si>
  <si>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</si>
  <si>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</si>
  <si>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</si>
  <si>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</si>
  <si>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</si>
  <si>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</si>
  <si>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</si>
  <si>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</si>
  <si>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</si>
  <si>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</si>
  <si>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</si>
  <si>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</si>
  <si>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</si>
  <si>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</si>
  <si>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</si>
  <si>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</si>
  <si>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</si>
  <si>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</si>
  <si>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</si>
  <si>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</si>
  <si>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</si>
  <si>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</si>
  <si>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</si>
  <si>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</si>
  <si>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</si>
  <si>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</si>
  <si>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</si>
  <si>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</si>
  <si>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</si>
  <si>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</si>
  <si>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</si>
  <si>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</si>
  <si>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</si>
  <si>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</si>
  <si>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</si>
  <si>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</si>
  <si>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</si>
  <si>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</si>
  <si>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</si>
  <si>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</si>
  <si>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</si>
  <si>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</si>
  <si>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</si>
  <si>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</si>
  <si>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</si>
  <si>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</si>
  <si>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</si>
  <si>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</si>
  <si>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</si>
  <si>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</si>
  <si>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</si>
  <si>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</si>
  <si>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</si>
  <si>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</si>
  <si>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</si>
  <si>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</si>
  <si>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</si>
  <si>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</si>
  <si>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</si>
  <si>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</si>
  <si>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</si>
  <si>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</si>
  <si>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</si>
  <si>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</si>
  <si>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</si>
  <si>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</si>
  <si>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</si>
  <si>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</si>
  <si>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</si>
  <si>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</si>
  <si>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</si>
  <si>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</si>
  <si>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</si>
  <si>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</si>
  <si>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</si>
  <si>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</si>
  <si>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</si>
  <si>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</si>
  <si>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</si>
  <si>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</si>
  <si>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</si>
  <si>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</si>
  <si>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</si>
  <si>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</si>
  <si>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</si>
  <si>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</si>
  <si>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</si>
  <si>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</si>
  <si>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</si>
  <si>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</si>
  <si>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</si>
  <si>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</si>
  <si>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</si>
  <si>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</si>
  <si>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</si>
  <si>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</si>
  <si>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</si>
  <si>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</si>
  <si>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</si>
  <si>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</si>
  <si>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</si>
  <si>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</si>
  <si>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</si>
  <si>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</si>
  <si>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</si>
  <si>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</si>
  <si>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</si>
  <si>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</si>
  <si>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</si>
  <si>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</si>
  <si>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</si>
  <si>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</si>
  <si>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</si>
  <si>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</si>
  <si>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</si>
  <si>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</si>
  <si>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</si>
  <si>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</si>
  <si>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</si>
  <si>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</si>
  <si>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</si>
  <si>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</si>
  <si>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</si>
  <si>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</si>
  <si>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</si>
  <si>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</si>
  <si>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</si>
  <si>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</si>
  <si>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</si>
  <si>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</si>
  <si>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</si>
  <si>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</si>
  <si>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</si>
  <si>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</si>
  <si>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</si>
  <si>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</si>
  <si>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</si>
  <si>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</si>
  <si>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</si>
  <si>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</si>
  <si>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</si>
  <si>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</si>
  <si>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</si>
  <si>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</si>
  <si>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</si>
  <si>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</si>
  <si>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</si>
  <si>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</si>
  <si>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</si>
  <si>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</si>
  <si>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</si>
  <si>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</si>
  <si>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</si>
  <si>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</si>
  <si>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</si>
  <si>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</si>
  <si>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</si>
  <si>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</si>
  <si>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</si>
  <si>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</si>
  <si>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</si>
  <si>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</si>
  <si>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</si>
  <si>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</si>
  <si>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</si>
  <si>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</si>
  <si>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</si>
  <si>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</si>
  <si>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</si>
  <si>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</si>
  <si>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</si>
  <si>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</si>
  <si>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</si>
  <si>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</si>
  <si>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</si>
  <si>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</si>
  <si>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</si>
  <si>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</si>
  <si>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</si>
  <si>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</si>
  <si>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</si>
  <si>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</si>
  <si>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</si>
  <si>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</si>
  <si>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</si>
  <si>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</si>
  <si>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</si>
  <si>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</si>
  <si>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</si>
  <si>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</si>
  <si>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</si>
  <si>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</si>
  <si>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</si>
  <si>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</si>
  <si>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</si>
  <si>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</si>
  <si>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</si>
  <si>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</si>
  <si>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</si>
  <si>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</si>
  <si>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</si>
  <si>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</si>
  <si>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</si>
  <si>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</si>
  <si>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</si>
  <si>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</si>
  <si>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</si>
  <si>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</si>
  <si>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</si>
  <si>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</si>
  <si>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</si>
  <si>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</si>
  <si>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</si>
  <si>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</si>
  <si>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</si>
  <si>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</si>
  <si>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</si>
  <si>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</si>
  <si>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</si>
  <si>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</si>
  <si>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</si>
  <si>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</si>
  <si>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</si>
  <si>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</si>
  <si>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</si>
  <si>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</si>
  <si>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</si>
  <si>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</si>
  <si>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</si>
  <si>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</si>
  <si>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</si>
  <si>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</si>
  <si>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</si>
  <si>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</si>
  <si>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</si>
  <si>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</si>
  <si>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</si>
  <si>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</si>
  <si>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</si>
  <si>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</si>
  <si>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</si>
  <si>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</si>
  <si>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</si>
  <si>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</si>
  <si>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</si>
  <si>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</si>
  <si>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</si>
  <si>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</si>
  <si>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</si>
  <si>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</si>
  <si>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</si>
  <si>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</si>
  <si>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</si>
  <si>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</si>
  <si>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</si>
  <si>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</si>
  <si>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</si>
  <si>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</si>
  <si>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</si>
  <si>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</si>
  <si>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</si>
  <si>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</si>
  <si>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</si>
  <si>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</si>
  <si>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</si>
  <si>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</si>
  <si>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</si>
  <si>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</si>
  <si>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</si>
  <si>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</si>
  <si>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</si>
  <si>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</si>
  <si>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</si>
  <si>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</si>
  <si>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</si>
  <si>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</si>
  <si>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</si>
  <si>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</si>
  <si>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</si>
  <si>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</si>
  <si>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</si>
  <si>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</si>
  <si>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</si>
  <si>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</si>
  <si>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</si>
  <si>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</si>
  <si>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</si>
  <si>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</si>
  <si>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</si>
  <si>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</si>
  <si>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</si>
  <si>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</si>
  <si>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</si>
  <si>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</si>
  <si>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</si>
  <si>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</si>
  <si>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</si>
  <si>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</si>
  <si>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</si>
  <si>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</si>
  <si>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</si>
  <si>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</si>
  <si>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</si>
  <si>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</si>
  <si>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</si>
  <si>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</si>
  <si>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</si>
  <si>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</si>
  <si>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</si>
  <si>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</si>
  <si>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</si>
  <si>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</si>
  <si>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</si>
  <si>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</si>
  <si>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</si>
  <si>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</si>
  <si>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</si>
  <si>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</si>
  <si>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</si>
  <si>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</si>
  <si>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</si>
  <si>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</si>
  <si>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</si>
  <si>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</si>
  <si>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</si>
  <si>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</si>
  <si>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</si>
  <si>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</si>
  <si>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</si>
  <si>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</si>
  <si>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</si>
  <si>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</si>
  <si>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</si>
  <si>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</si>
  <si>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</si>
  <si>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</si>
  <si>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</si>
  <si>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</si>
  <si>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</si>
  <si>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</si>
  <si>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</si>
  <si>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</si>
  <si>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</si>
  <si>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</si>
  <si>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</si>
  <si>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</si>
  <si>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</si>
  <si>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</si>
  <si>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</si>
  <si>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</si>
  <si>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</si>
  <si>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</si>
  <si>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</si>
  <si>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</si>
  <si>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</si>
  <si>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</si>
  <si>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</si>
  <si>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</si>
  <si>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</si>
  <si>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</si>
  <si>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</si>
  <si>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</si>
  <si>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</si>
  <si>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</si>
  <si>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</si>
  <si>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</si>
  <si>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</si>
  <si>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</si>
  <si>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</si>
  <si>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</si>
  <si>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</si>
  <si>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</si>
  <si>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</si>
  <si>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</si>
  <si>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</si>
  <si>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</si>
  <si>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</si>
  <si>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</si>
  <si>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</si>
  <si>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</si>
  <si>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</si>
  <si>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</si>
  <si>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</si>
  <si>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</si>
  <si>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</si>
  <si>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</si>
  <si>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</si>
  <si>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</si>
  <si>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</si>
  <si>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</si>
  <si>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</si>
  <si>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</si>
  <si>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</si>
  <si>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</si>
  <si>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</si>
  <si>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</si>
  <si>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</si>
  <si>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</si>
  <si>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</si>
  <si>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</si>
  <si>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</si>
  <si>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</si>
  <si>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</si>
  <si>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</si>
  <si>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</si>
  <si>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</si>
  <si>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</si>
  <si>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</si>
  <si>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</si>
  <si>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</si>
  <si>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</si>
  <si>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</si>
  <si>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</si>
  <si>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</si>
  <si>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</si>
  <si>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</si>
  <si>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</si>
  <si>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</si>
  <si>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</si>
  <si>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</si>
  <si>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</si>
  <si>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</si>
  <si>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</si>
  <si>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</si>
  <si>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</si>
  <si>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</si>
  <si>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</si>
  <si>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</si>
  <si>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</si>
  <si>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</si>
  <si>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</si>
  <si>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</si>
  <si>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</si>
  <si>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</si>
  <si>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</si>
  <si>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</si>
  <si>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</si>
  <si>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</si>
  <si>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</si>
  <si>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</si>
  <si>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</si>
  <si>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</si>
  <si>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</si>
  <si>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</si>
  <si>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</si>
  <si>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</si>
  <si>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</si>
  <si>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</si>
  <si>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</si>
  <si>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</si>
  <si>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</si>
  <si>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</si>
  <si>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</si>
  <si>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</si>
  <si>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</si>
  <si>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</si>
  <si>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</si>
  <si>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</si>
  <si>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</si>
  <si>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</si>
  <si>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</si>
  <si>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</si>
  <si>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</si>
  <si>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</si>
  <si>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</si>
  <si>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</si>
  <si>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</si>
  <si>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</si>
  <si>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</si>
  <si>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</si>
  <si>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</si>
  <si>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</si>
  <si>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</si>
  <si>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</si>
  <si>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</si>
  <si>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</si>
  <si>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</si>
  <si>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</si>
  <si>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</si>
  <si>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</si>
  <si>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</si>
  <si>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</si>
  <si>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</si>
  <si>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</si>
  <si>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</si>
  <si>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</si>
  <si>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</si>
  <si>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</si>
  <si>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</si>
  <si>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</si>
  <si>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</si>
  <si>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</si>
  <si>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</si>
  <si>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</si>
  <si>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</si>
  <si>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</si>
  <si>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</si>
  <si>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</si>
  <si>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</si>
  <si>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</si>
  <si>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</si>
  <si>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</si>
  <si>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</si>
  <si>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</si>
  <si>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</si>
  <si>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</si>
  <si>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</si>
  <si>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</si>
  <si>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</si>
  <si>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</si>
  <si>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</si>
  <si>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</si>
  <si>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</si>
  <si>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</si>
  <si>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</si>
  <si>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</si>
  <si>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</si>
  <si>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</si>
  <si>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</si>
  <si>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</si>
  <si>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</si>
  <si>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</si>
  <si>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</si>
  <si>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</si>
  <si>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</si>
  <si>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</si>
  <si>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</si>
  <si>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</si>
  <si>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</si>
  <si>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</si>
  <si>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</si>
  <si>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</si>
  <si>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</si>
  <si>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</si>
  <si>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</si>
  <si>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</si>
  <si>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</si>
  <si>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</si>
  <si>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</si>
  <si>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</si>
  <si>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</si>
  <si>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</si>
  <si>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</si>
  <si>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</si>
  <si>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</si>
  <si>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</si>
  <si>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</si>
  <si>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</si>
  <si>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</si>
  <si>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</si>
  <si>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</si>
  <si>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</si>
  <si>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</si>
  <si>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</si>
  <si>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</si>
  <si>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</si>
  <si>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</si>
  <si>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</si>
  <si>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</si>
  <si>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</si>
  <si>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</si>
  <si>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</si>
  <si>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</si>
  <si>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</si>
  <si>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</si>
  <si>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</si>
  <si>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</si>
  <si>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</si>
  <si>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</si>
  <si>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</si>
  <si>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</si>
  <si>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</si>
  <si>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</si>
  <si>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</si>
  <si>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</si>
  <si>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</si>
  <si>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</si>
  <si>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</si>
  <si>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</si>
  <si>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</si>
  <si>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</si>
  <si>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</si>
  <si>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</si>
  <si>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</si>
  <si>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</si>
  <si>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</si>
  <si>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</si>
  <si>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</si>
  <si>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</si>
  <si>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</si>
  <si>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</si>
  <si>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</si>
  <si>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</si>
  <si>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</si>
  <si>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</si>
  <si>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</si>
  <si>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</si>
  <si>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</si>
  <si>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</si>
  <si>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</si>
  <si>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</si>
  <si>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</si>
  <si>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</si>
  <si>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</si>
  <si>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</si>
  <si>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</si>
  <si>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</si>
  <si>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</si>
  <si>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</si>
  <si>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</si>
  <si>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</si>
  <si>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</si>
  <si>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</si>
  <si>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</si>
  <si>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</si>
  <si>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</si>
  <si>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</si>
  <si>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</si>
  <si>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</si>
  <si>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</si>
  <si>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</si>
  <si>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</si>
  <si>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</si>
  <si>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</si>
  <si>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</si>
  <si>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</si>
  <si>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</si>
  <si>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</si>
  <si>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</si>
  <si>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</si>
  <si>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</si>
  <si>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</si>
  <si>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</si>
  <si>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</si>
  <si>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</si>
  <si>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</si>
  <si>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</si>
  <si>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</si>
  <si>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</si>
  <si>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</si>
  <si>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</si>
  <si>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</si>
  <si>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</si>
  <si>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</si>
  <si>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</si>
  <si>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</si>
  <si>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</si>
  <si>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</si>
  <si>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</si>
  <si>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</si>
  <si>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</si>
  <si>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</si>
  <si>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</si>
  <si>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</si>
  <si>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</si>
  <si>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</si>
  <si>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</si>
  <si>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</si>
  <si>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</si>
  <si>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</si>
  <si>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</si>
  <si>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</si>
  <si>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</si>
  <si>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</si>
  <si>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</si>
  <si>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</si>
  <si>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</si>
  <si>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</si>
  <si>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</si>
  <si>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</si>
  <si>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</si>
  <si>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</si>
  <si>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</si>
  <si>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</si>
  <si>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</si>
  <si>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</si>
  <si>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</si>
  <si>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</si>
  <si>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</si>
  <si>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</si>
  <si>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</si>
  <si>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</si>
  <si>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</si>
  <si>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</si>
  <si>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</si>
  <si>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</si>
  <si>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</si>
  <si>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</si>
  <si>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</si>
  <si>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</si>
  <si>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</si>
  <si>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</si>
  <si>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</si>
  <si>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</si>
  <si>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</si>
  <si>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</si>
  <si>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</si>
  <si>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</si>
  <si>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</si>
  <si>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</si>
  <si>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</si>
  <si>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</si>
  <si>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</si>
  <si>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</si>
  <si>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</si>
  <si>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</si>
  <si>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</si>
  <si>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</si>
  <si>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</si>
  <si>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</si>
  <si>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</si>
  <si>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</si>
  <si>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</si>
  <si>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</si>
  <si>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</si>
  <si>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</si>
  <si>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</si>
  <si>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</si>
  <si>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</si>
  <si>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</si>
  <si>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</si>
  <si>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</si>
  <si>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</si>
  <si>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</si>
  <si>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</si>
  <si>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</si>
  <si>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</si>
  <si>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</si>
  <si>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</si>
  <si>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</si>
  <si>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</si>
  <si>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</si>
  <si>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</si>
  <si>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</si>
  <si>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</si>
  <si>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</si>
  <si>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</si>
  <si>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</si>
  <si>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</si>
  <si>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</si>
  <si>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</si>
  <si>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</si>
  <si>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</si>
  <si>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</si>
  <si>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</si>
  <si>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</si>
  <si>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</si>
  <si>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</si>
  <si>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</si>
  <si>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</si>
  <si>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</si>
  <si>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</si>
  <si>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</si>
  <si>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</si>
  <si>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</si>
  <si>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</si>
  <si>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</si>
  <si>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</si>
  <si>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</si>
  <si>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</si>
  <si>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</si>
  <si>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</si>
  <si>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</si>
  <si>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</si>
  <si>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</si>
  <si>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</si>
  <si>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</si>
  <si>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</si>
  <si>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</si>
  <si>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</si>
  <si>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</si>
  <si>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</si>
  <si>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</si>
  <si>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</si>
  <si>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</si>
  <si>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</si>
  <si>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</si>
  <si>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</si>
  <si>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</si>
  <si>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</si>
  <si>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</si>
  <si>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</si>
  <si>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</si>
  <si>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</si>
  <si>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</si>
  <si>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</si>
  <si>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</si>
  <si>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</si>
  <si>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</si>
  <si>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</si>
  <si>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</si>
  <si>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</si>
  <si>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</si>
  <si>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</si>
  <si>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</si>
  <si>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</si>
  <si>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</si>
  <si>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</si>
  <si>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</si>
  <si>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</si>
  <si>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</si>
  <si>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</si>
  <si>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</si>
  <si>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</si>
  <si>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</si>
  <si>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</si>
  <si>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</si>
  <si>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</si>
  <si>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</si>
  <si>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</si>
  <si>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</si>
  <si>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</si>
  <si>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</si>
  <si>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</si>
  <si>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</si>
  <si>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</si>
  <si>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</si>
  <si>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</si>
  <si>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</si>
  <si>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</si>
  <si>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</si>
  <si>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</si>
  <si>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</si>
  <si>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</si>
  <si>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</si>
  <si>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</si>
  <si>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</si>
  <si>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</si>
  <si>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</si>
  <si>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</si>
  <si>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</si>
  <si>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</si>
  <si>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</si>
  <si>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</si>
  <si>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</si>
  <si>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</si>
  <si>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</si>
  <si>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</si>
  <si>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</si>
  <si>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</si>
  <si>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</si>
  <si>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</si>
  <si>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</si>
  <si>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</si>
  <si>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</si>
  <si>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</si>
  <si>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</si>
  <si>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</si>
  <si>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</si>
  <si>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</si>
  <si>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</si>
  <si>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</si>
  <si>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</si>
  <si>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</si>
  <si>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</si>
  <si>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</si>
  <si>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</si>
  <si>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</si>
  <si>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</si>
  <si>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</si>
  <si>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</si>
  <si>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</si>
  <si>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</si>
  <si>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</si>
  <si>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</si>
  <si>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</si>
  <si>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</si>
  <si>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</si>
  <si>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</si>
  <si>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</si>
  <si>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</si>
  <si>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</si>
  <si>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</si>
  <si>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</si>
  <si>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</si>
  <si>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</si>
  <si>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</si>
  <si>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</si>
  <si>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</si>
  <si>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</si>
  <si>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</si>
  <si>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</si>
  <si>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</si>
  <si>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</si>
  <si>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</si>
  <si>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</si>
  <si>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</si>
  <si>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</si>
  <si>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</si>
  <si>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</si>
  <si>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</si>
  <si>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</si>
  <si>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</si>
  <si>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</si>
  <si>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</si>
  <si>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</si>
  <si>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</si>
  <si>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</si>
  <si>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</si>
  <si>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</si>
  <si>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</si>
  <si>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</si>
  <si>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</si>
  <si>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</si>
  <si>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</si>
  <si>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</si>
  <si>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</si>
  <si>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</si>
  <si>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</si>
  <si>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</si>
  <si>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</si>
  <si>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</si>
  <si>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</si>
  <si>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</si>
  <si>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</si>
  <si>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</si>
  <si>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</si>
  <si>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</si>
  <si>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</si>
  <si>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</si>
  <si>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</si>
  <si>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</si>
  <si>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</si>
  <si>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</si>
  <si>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</si>
  <si>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</si>
  <si>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</si>
  <si>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</si>
  <si>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</si>
  <si>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</si>
  <si>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</si>
  <si>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</si>
  <si>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</si>
  <si>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</si>
  <si>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</si>
  <si>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</si>
  <si>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</si>
  <si>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</si>
  <si>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</si>
  <si>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</si>
  <si>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</si>
  <si>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</si>
  <si>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</si>
  <si>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</si>
  <si>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</si>
  <si>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</si>
  <si>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</si>
  <si>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</si>
  <si>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</si>
  <si>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</si>
  <si>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</si>
  <si>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</si>
  <si>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</si>
  <si>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</si>
  <si>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</si>
  <si>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</si>
  <si>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</si>
  <si>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</si>
  <si>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</si>
  <si>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</si>
  <si>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</si>
  <si>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</si>
  <si>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</si>
  <si>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</si>
  <si>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</si>
  <si>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</si>
  <si>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</si>
  <si>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</si>
  <si>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</si>
  <si>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</si>
  <si>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</si>
  <si>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</si>
  <si>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</si>
  <si>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</si>
  <si>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</si>
  <si>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</si>
  <si>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</si>
  <si>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</si>
  <si>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</si>
  <si>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</si>
  <si>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</si>
  <si>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</si>
  <si>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</si>
  <si>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</si>
  <si>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</si>
  <si>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</si>
  <si>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</si>
  <si>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</si>
  <si>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</si>
  <si>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</si>
  <si>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</si>
  <si>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</si>
  <si>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</si>
  <si>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</si>
  <si>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</si>
  <si>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</si>
  <si>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</si>
  <si>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</si>
  <si>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</si>
  <si>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</si>
  <si>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</si>
  <si>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</si>
  <si>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</si>
  <si>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</si>
  <si>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</si>
  <si>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</si>
  <si>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</si>
  <si>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</si>
  <si>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</si>
  <si>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</si>
  <si>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</si>
  <si>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</si>
  <si>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</si>
  <si>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</si>
  <si>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</si>
  <si>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</si>
  <si>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</si>
  <si>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</si>
  <si>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</si>
  <si>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</si>
  <si>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</si>
  <si>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</si>
  <si>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</si>
  <si>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</si>
  <si>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</si>
  <si>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</si>
  <si>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</si>
  <si>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</si>
  <si>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</si>
  <si>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</si>
  <si>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</si>
  <si>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</si>
  <si>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</si>
  <si>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</si>
  <si>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</si>
  <si>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</si>
  <si>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</si>
  <si>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</si>
  <si>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</si>
  <si>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</si>
  <si>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</si>
  <si>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</si>
  <si>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</si>
  <si>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</si>
  <si>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</si>
  <si>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</si>
  <si>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</si>
  <si>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</si>
  <si>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</si>
  <si>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</si>
  <si>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</si>
  <si>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</si>
  <si>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</si>
  <si>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</si>
  <si>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</si>
  <si>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</si>
  <si>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</si>
  <si>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</si>
  <si>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</si>
  <si>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</si>
  <si>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</si>
  <si>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</si>
  <si>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</si>
  <si>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</si>
  <si>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</si>
  <si>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</si>
  <si>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</si>
  <si>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</si>
  <si>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</si>
  <si>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</si>
  <si>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</si>
  <si>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</si>
  <si>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</si>
  <si>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</si>
  <si>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</si>
  <si>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</si>
  <si>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</si>
  <si>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</si>
  <si>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</si>
  <si>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</si>
  <si>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</si>
  <si>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</si>
  <si>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</si>
  <si>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</si>
  <si>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</si>
  <si>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</si>
  <si>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</si>
  <si>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</si>
  <si>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</si>
  <si>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</si>
  <si>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</si>
  <si>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</si>
  <si>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</si>
  <si>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</si>
  <si>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</si>
  <si>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</si>
  <si>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</si>
  <si>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</si>
  <si>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</si>
  <si>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</si>
  <si>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</si>
  <si>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</si>
  <si>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</si>
  <si>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</si>
  <si>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</si>
  <si>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</si>
  <si>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</si>
  <si>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</si>
  <si>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</si>
  <si>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</si>
  <si>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</si>
  <si>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</si>
  <si>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</si>
  <si>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</si>
  <si>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</si>
  <si>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</si>
  <si>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</si>
  <si>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</si>
  <si>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</si>
  <si>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</si>
  <si>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</si>
  <si>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</si>
  <si>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</si>
  <si>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</si>
  <si>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</si>
  <si>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</si>
  <si>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</si>
  <si>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</si>
  <si>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</si>
  <si>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</si>
  <si>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</si>
  <si>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</si>
  <si>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</si>
  <si>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</si>
  <si>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</si>
  <si>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</si>
  <si>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</si>
  <si>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</si>
  <si>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</si>
  <si>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</si>
  <si>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</si>
  <si>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</si>
  <si>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</si>
  <si>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</si>
  <si>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</si>
  <si>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</si>
  <si>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</si>
  <si>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</si>
  <si>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</si>
  <si>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</si>
  <si>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</si>
  <si>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</si>
  <si>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</si>
  <si>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</si>
  <si>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</si>
  <si>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</si>
  <si>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</si>
  <si>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</si>
  <si>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</si>
  <si>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</si>
  <si>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</si>
  <si>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</si>
  <si>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</si>
  <si>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</si>
  <si>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</si>
  <si>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</si>
  <si>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</si>
  <si>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</si>
  <si>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</si>
  <si>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</si>
  <si>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</si>
  <si>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</si>
  <si>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</si>
  <si>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</si>
  <si>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</si>
  <si>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</si>
  <si>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</si>
  <si>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</si>
  <si>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</si>
  <si>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</si>
  <si>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</si>
  <si>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</si>
  <si>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</si>
  <si>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</si>
  <si>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</si>
  <si>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</si>
  <si>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</si>
  <si>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</si>
  <si>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</si>
  <si>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</si>
  <si>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</si>
  <si>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</si>
  <si>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</si>
  <si>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</si>
  <si>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</si>
  <si>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</si>
  <si>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</si>
  <si>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</si>
  <si>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</si>
  <si>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</si>
  <si>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</si>
  <si>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</si>
  <si>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</si>
  <si>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</si>
  <si>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</si>
  <si>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</si>
  <si>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</si>
  <si>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</si>
  <si>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</si>
  <si>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</si>
  <si>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</si>
  <si>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</si>
  <si>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</si>
  <si>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</si>
  <si>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</si>
  <si>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</si>
  <si>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</si>
  <si>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</si>
  <si>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</si>
  <si>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</si>
  <si>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</si>
  <si>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</si>
  <si>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</si>
  <si>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</si>
  <si>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</si>
  <si>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</si>
  <si>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</si>
  <si>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</si>
  <si>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</si>
  <si>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</si>
  <si>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</si>
  <si>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</si>
  <si>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</si>
  <si>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</si>
  <si>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</si>
  <si>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</si>
  <si>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</si>
  <si>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</si>
  <si>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</si>
  <si>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</si>
  <si>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</si>
  <si>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</si>
  <si>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</si>
  <si>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</si>
  <si>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</si>
  <si>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</si>
  <si>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</si>
  <si>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</si>
  <si>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</si>
  <si>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</si>
  <si>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</si>
  <si>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</si>
  <si>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</si>
  <si>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</si>
  <si>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</si>
  <si>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</si>
  <si>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</si>
  <si>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</si>
  <si>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</si>
  <si>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</si>
  <si>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</si>
  <si>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</si>
  <si>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</si>
  <si>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</si>
  <si>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</si>
  <si>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</si>
  <si>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</si>
  <si>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</si>
  <si>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</si>
  <si>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</si>
  <si>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</si>
  <si>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</si>
  <si>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</si>
  <si>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</si>
  <si>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</si>
  <si>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</si>
  <si>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</si>
  <si>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</si>
  <si>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</si>
  <si>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</si>
  <si>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</si>
  <si>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</si>
  <si>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</si>
  <si>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</si>
  <si>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</si>
  <si>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</si>
  <si>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</si>
  <si>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</si>
  <si>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</si>
  <si>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</si>
  <si>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</si>
  <si>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</si>
  <si>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</si>
  <si>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</si>
  <si>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</si>
  <si>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</si>
  <si>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</si>
  <si>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</si>
  <si>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</si>
  <si>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</si>
  <si>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</si>
  <si>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</si>
  <si>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</si>
  <si>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</si>
  <si>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</si>
  <si>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</si>
  <si>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</si>
  <si>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</si>
  <si>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</si>
  <si>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</si>
  <si>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</si>
  <si>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</si>
  <si>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</si>
  <si>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</si>
  <si>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</si>
  <si>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</si>
  <si>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</si>
  <si>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</si>
  <si>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</si>
  <si>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</si>
  <si>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</si>
  <si>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</si>
  <si>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</si>
  <si>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</si>
  <si>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</si>
  <si>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</si>
  <si>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</si>
  <si>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</si>
  <si>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</si>
  <si>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</si>
  <si>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</si>
  <si>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</si>
  <si>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</si>
  <si>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</si>
  <si>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</si>
  <si>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</si>
  <si>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</si>
  <si>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</si>
  <si>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</si>
  <si>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</si>
  <si>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</si>
  <si>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</si>
  <si>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</si>
  <si>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</si>
  <si>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</si>
  <si>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</si>
  <si>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</si>
  <si>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</si>
  <si>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</si>
  <si>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</si>
  <si>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</si>
  <si>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</si>
  <si>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</si>
  <si>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</si>
  <si>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</si>
  <si>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</si>
  <si>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</si>
  <si>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</si>
  <si>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</si>
  <si>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</si>
  <si>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</si>
  <si>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</si>
  <si>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</si>
  <si>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</si>
  <si>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</si>
  <si>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</si>
  <si>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</si>
  <si>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</si>
  <si>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</si>
  <si>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</si>
  <si>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</si>
  <si>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</si>
  <si>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</si>
  <si>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</si>
  <si>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</si>
  <si>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</si>
  <si>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</si>
  <si>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</si>
  <si>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</si>
  <si>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</si>
  <si>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</si>
  <si>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</si>
  <si>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</si>
  <si>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</si>
  <si>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</si>
  <si>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</si>
  <si>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</si>
  <si>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</si>
  <si>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</si>
  <si>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</si>
  <si>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</si>
  <si>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</si>
  <si>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</si>
  <si>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</si>
  <si>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</si>
  <si>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</si>
  <si>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</si>
  <si>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</si>
  <si>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</si>
  <si>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</si>
  <si>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</si>
  <si>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</si>
  <si>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</si>
  <si>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</si>
  <si>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</si>
  <si>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</si>
  <si>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</si>
  <si>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</si>
  <si>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</si>
  <si>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</si>
  <si>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</si>
  <si>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</si>
  <si>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</si>
  <si>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</si>
  <si>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</si>
  <si>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</si>
  <si>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</si>
  <si>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</si>
  <si>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</si>
  <si>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</si>
  <si>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</si>
  <si>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</si>
  <si>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</si>
  <si>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</si>
  <si>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</si>
  <si>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</si>
  <si>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</si>
  <si>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</si>
  <si>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</si>
  <si>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</si>
  <si>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</si>
  <si>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</si>
  <si>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</si>
  <si>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</si>
  <si>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</si>
  <si>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</si>
  <si>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</si>
  <si>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</si>
  <si>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</si>
  <si>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</si>
  <si>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</si>
  <si>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</si>
  <si>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</si>
  <si>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</si>
  <si>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</si>
  <si>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</si>
  <si>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</si>
  <si>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</si>
  <si>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</si>
  <si>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</si>
  <si>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</si>
  <si>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</si>
  <si>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</si>
  <si>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</si>
  <si>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</si>
  <si>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</si>
  <si>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</si>
  <si>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</si>
  <si>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</si>
  <si>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</si>
  <si>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</si>
  <si>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</si>
  <si>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</si>
  <si>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</si>
  <si>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</si>
  <si>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</si>
  <si>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</si>
  <si>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</si>
  <si>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</si>
  <si>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</si>
  <si>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</si>
  <si>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</si>
  <si>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</si>
  <si>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</si>
  <si>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</si>
  <si>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</si>
  <si>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</si>
  <si>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</si>
  <si>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</si>
  <si>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</si>
  <si>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</si>
  <si>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</si>
  <si>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</si>
  <si>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</si>
  <si>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</si>
  <si>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</si>
  <si>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</si>
  <si>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</si>
  <si>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</si>
  <si>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</si>
  <si>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</si>
  <si>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</si>
  <si>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</si>
  <si>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</si>
  <si>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</si>
  <si>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</si>
  <si>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</si>
  <si>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</si>
  <si>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</si>
  <si>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</si>
  <si>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</si>
  <si>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</si>
  <si>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</si>
  <si>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</si>
  <si>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</si>
  <si>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</si>
  <si>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</si>
  <si>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</si>
  <si>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</si>
  <si>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</si>
  <si>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</si>
  <si>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</si>
  <si>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</si>
  <si>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</si>
  <si>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</si>
  <si>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</si>
  <si>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</si>
  <si>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</si>
  <si>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</si>
  <si>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</si>
  <si>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</si>
  <si>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</si>
  <si>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</si>
  <si>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</si>
  <si>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</si>
  <si>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</si>
  <si>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</si>
  <si>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</si>
  <si>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</si>
  <si>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</si>
  <si>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</si>
  <si>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</si>
  <si>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</si>
  <si>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</si>
  <si>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</si>
  <si>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</si>
  <si>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</si>
  <si>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</si>
  <si>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</si>
  <si>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</si>
  <si>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</si>
  <si>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</si>
  <si>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</si>
  <si>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</si>
  <si>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</si>
  <si>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</si>
  <si>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</si>
  <si>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</si>
  <si>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</si>
  <si>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</si>
  <si>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</si>
  <si>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</si>
  <si>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</si>
  <si>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</si>
  <si>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</si>
  <si>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</si>
  <si>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</si>
  <si>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</si>
  <si>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</si>
  <si>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</si>
  <si>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</si>
  <si>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</si>
  <si>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</si>
  <si>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</si>
  <si>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</si>
  <si>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</si>
  <si>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</si>
  <si>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</si>
  <si>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</si>
  <si>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</si>
  <si>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</si>
  <si>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</si>
  <si>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</si>
  <si>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</si>
  <si>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</si>
  <si>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</si>
  <si>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</si>
  <si>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</si>
  <si>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</si>
  <si>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</si>
  <si>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</si>
  <si>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</si>
  <si>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</si>
  <si>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</si>
  <si>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</si>
  <si>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</si>
  <si>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</si>
  <si>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</si>
  <si>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</si>
  <si>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</si>
  <si>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</si>
  <si>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</si>
  <si>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</si>
  <si>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</si>
  <si>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</si>
  <si>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</si>
  <si>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</si>
  <si>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</si>
  <si>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</si>
  <si>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</si>
  <si>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</si>
  <si>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</si>
  <si>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</si>
  <si>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</si>
  <si>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</si>
  <si>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</si>
  <si>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</si>
  <si>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</si>
  <si>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</si>
  <si>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</si>
  <si>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</si>
  <si>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</si>
  <si>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</si>
  <si>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</si>
  <si>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</si>
  <si>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</si>
  <si>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</si>
  <si>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</si>
  <si>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</si>
  <si>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</si>
  <si>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</si>
  <si>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</si>
  <si>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</si>
  <si>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</si>
  <si>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</si>
  <si>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</si>
  <si>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</si>
  <si>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</si>
  <si>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</si>
  <si>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</si>
  <si>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</si>
  <si>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</si>
  <si>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</si>
  <si>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</si>
  <si>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</si>
  <si>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</si>
  <si>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</si>
  <si>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</si>
  <si>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</si>
  <si>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</si>
  <si>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</si>
  <si>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</si>
  <si>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</si>
  <si>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</si>
  <si>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</si>
  <si>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</si>
  <si>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</si>
  <si>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</si>
  <si>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</si>
  <si>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</si>
  <si>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</si>
  <si>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</si>
  <si>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</si>
  <si>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</si>
  <si>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</si>
  <si>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</si>
  <si>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</si>
  <si>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</si>
  <si>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</si>
  <si>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</si>
  <si>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</si>
  <si>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</si>
  <si>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</si>
  <si>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</si>
  <si>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</si>
  <si>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</si>
  <si>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</si>
  <si>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</si>
  <si>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</si>
  <si>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</si>
  <si>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</si>
  <si>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</si>
  <si>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</si>
  <si>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</si>
  <si>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</si>
  <si>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</si>
  <si>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</si>
  <si>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</si>
  <si>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</si>
  <si>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</si>
  <si>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</si>
  <si>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</si>
  <si>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</si>
  <si>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</si>
  <si>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</si>
  <si>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</si>
  <si>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</si>
  <si>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</si>
  <si>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</si>
  <si>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</si>
  <si>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</si>
  <si>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</si>
  <si>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</si>
  <si>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</si>
  <si>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</si>
  <si>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</si>
  <si>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</si>
  <si>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</si>
  <si>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</si>
  <si>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</si>
  <si>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</si>
  <si>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</si>
  <si>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</si>
  <si>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</si>
  <si>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</si>
  <si>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</si>
  <si>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</si>
  <si>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</si>
  <si>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</si>
  <si>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</si>
  <si>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</si>
  <si>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</si>
  <si>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</si>
  <si>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</si>
  <si>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</si>
  <si>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</si>
  <si>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</si>
  <si>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</si>
  <si>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</si>
  <si>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</si>
  <si>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</si>
  <si>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</si>
  <si>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</si>
  <si>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</si>
  <si>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</si>
  <si>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</si>
  <si>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</si>
  <si>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</si>
  <si>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</si>
  <si>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</si>
  <si>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</si>
  <si>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</si>
  <si>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</si>
  <si>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</si>
  <si>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</si>
  <si>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</si>
  <si>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</si>
  <si>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</si>
  <si>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</si>
  <si>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</si>
  <si>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</si>
  <si>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</si>
  <si>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</si>
  <si>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</si>
  <si>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</si>
  <si>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</si>
  <si>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</si>
  <si>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</si>
  <si>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</si>
  <si>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</si>
  <si>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</si>
  <si>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</si>
  <si>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</si>
  <si>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</si>
  <si>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</si>
  <si>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</si>
  <si>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</si>
  <si>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</si>
  <si>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</si>
  <si>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</si>
  <si>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</si>
  <si>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</si>
  <si>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</si>
  <si>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</si>
  <si>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</si>
  <si>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</si>
  <si>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</si>
  <si>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</si>
  <si>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</si>
  <si>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</si>
  <si>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</si>
  <si>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</si>
  <si>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</si>
  <si>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</si>
  <si>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</si>
  <si>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</si>
  <si>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</si>
  <si>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</si>
  <si>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</si>
  <si>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</si>
  <si>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</si>
  <si>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</si>
  <si>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</si>
  <si>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</si>
  <si>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</si>
  <si>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</si>
  <si>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</si>
  <si>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</si>
  <si>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</si>
  <si>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</si>
  <si>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</si>
  <si>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</si>
  <si>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</si>
  <si>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</si>
  <si>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</si>
  <si>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</si>
  <si>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</si>
  <si>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</si>
  <si>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</si>
  <si>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</si>
  <si>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</si>
  <si>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</si>
  <si>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</si>
  <si>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</si>
  <si>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</si>
  <si>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</si>
  <si>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</si>
  <si>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</si>
  <si>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</si>
  <si>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</si>
  <si>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</si>
  <si>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</si>
  <si>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</si>
  <si>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</si>
  <si>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</si>
  <si>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</si>
  <si>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</si>
  <si>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</si>
  <si>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</si>
  <si>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</si>
  <si>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</si>
  <si>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</si>
  <si>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</si>
  <si>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</si>
  <si>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</si>
  <si>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</si>
  <si>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</si>
  <si>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</si>
  <si>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</si>
  <si>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</si>
  <si>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</si>
  <si>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</si>
  <si>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</si>
  <si>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</si>
  <si>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</si>
  <si>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</si>
  <si>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</si>
  <si>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</si>
  <si>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</si>
  <si>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</si>
  <si>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</si>
  <si>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</si>
  <si>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</si>
  <si>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</si>
  <si>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</si>
  <si>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</si>
  <si>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</si>
  <si>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</si>
  <si>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</si>
  <si>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</si>
  <si>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</si>
  <si>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</si>
  <si>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</si>
  <si>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</si>
  <si>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</si>
  <si>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</si>
  <si>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</si>
  <si>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</si>
  <si>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</si>
  <si>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</si>
  <si>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</si>
  <si>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</si>
  <si>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</si>
  <si>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</si>
  <si>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</si>
  <si>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</si>
  <si>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</si>
  <si>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</si>
  <si>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</si>
  <si>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</si>
  <si>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</si>
  <si>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</si>
  <si>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</si>
  <si>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</si>
  <si>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</si>
  <si>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</si>
  <si>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</si>
  <si>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</si>
  <si>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</si>
  <si>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</si>
  <si>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</si>
  <si>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</si>
  <si>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</si>
  <si>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</si>
  <si>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</si>
  <si>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</si>
  <si>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</si>
  <si>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</si>
  <si>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</si>
  <si>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</si>
  <si>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</si>
  <si>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</si>
  <si>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</si>
  <si>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</si>
  <si>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</si>
  <si>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</si>
  <si>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</si>
  <si>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</si>
  <si>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</si>
  <si>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</si>
  <si>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</si>
  <si>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</si>
  <si>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</si>
  <si>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</si>
  <si>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</si>
  <si>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</si>
  <si>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</si>
  <si>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</si>
  <si>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</si>
  <si>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</si>
  <si>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</si>
  <si>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</si>
  <si>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</si>
  <si>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</si>
  <si>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</si>
  <si>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</si>
  <si>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</si>
  <si>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</si>
  <si>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</si>
  <si>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</si>
  <si>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</si>
  <si>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</si>
  <si>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</si>
  <si>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</si>
  <si>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</si>
  <si>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</si>
  <si>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</si>
  <si>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</si>
  <si>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</si>
  <si>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</si>
  <si>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</si>
  <si>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</si>
  <si>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</si>
  <si>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</si>
  <si>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</si>
  <si>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</si>
  <si>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</si>
  <si>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</si>
  <si>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</si>
  <si>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</si>
  <si>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</si>
  <si>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</si>
  <si>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</si>
  <si>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</si>
  <si>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</si>
  <si>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</si>
  <si>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</si>
  <si>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</si>
  <si>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</si>
  <si>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</si>
  <si>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</si>
  <si>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</si>
  <si>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</si>
  <si>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</si>
  <si>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</si>
  <si>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</si>
  <si>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</si>
  <si>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</si>
  <si>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</si>
  <si>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</si>
  <si>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</si>
  <si>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</si>
  <si>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</si>
  <si>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</si>
  <si>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</si>
  <si>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</si>
  <si>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</si>
  <si>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</si>
  <si>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</si>
  <si>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</si>
  <si>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</si>
  <si>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</si>
  <si>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</si>
  <si>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</si>
  <si>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</si>
  <si>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</si>
  <si>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</si>
  <si>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</si>
  <si>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</si>
  <si>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</si>
  <si>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</si>
  <si>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</si>
  <si>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</si>
  <si>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</si>
  <si>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</si>
  <si>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</si>
  <si>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</si>
  <si>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</si>
  <si>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</si>
  <si>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</si>
  <si>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</si>
  <si>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</si>
  <si>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</si>
  <si>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</si>
  <si>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</si>
  <si>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</si>
  <si>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</si>
  <si>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</si>
  <si>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</si>
  <si>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</si>
  <si>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</si>
  <si>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</si>
  <si>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</si>
  <si>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</si>
  <si>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</si>
  <si>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</si>
  <si>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</si>
  <si>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</si>
  <si>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</si>
  <si>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</si>
  <si>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</si>
  <si>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</si>
  <si>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</si>
  <si>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</si>
  <si>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</si>
  <si>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</si>
  <si>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</si>
  <si>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</si>
  <si>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</si>
  <si>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</si>
  <si>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</si>
  <si>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</si>
  <si>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</si>
  <si>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</si>
  <si>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</si>
  <si>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</si>
  <si>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</si>
  <si>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</si>
  <si>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</si>
  <si>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</si>
  <si>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</si>
  <si>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</si>
  <si>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</si>
  <si>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</si>
  <si>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</si>
  <si>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</si>
  <si>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</si>
  <si>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</si>
  <si>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</si>
  <si>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</si>
  <si>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</si>
  <si>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</si>
  <si>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</si>
  <si>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</si>
  <si>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</si>
  <si>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</si>
  <si>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</si>
  <si>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</si>
  <si>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</si>
  <si>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</si>
  <si>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</si>
  <si>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</si>
  <si>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</si>
  <si>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</si>
  <si>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</si>
  <si>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</si>
  <si>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</si>
  <si>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</si>
  <si>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</si>
  <si>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</si>
  <si>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</si>
  <si>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</si>
  <si>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</si>
  <si>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</si>
  <si>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</si>
  <si>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</si>
  <si>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</si>
  <si>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</si>
  <si>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</si>
  <si>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</si>
  <si>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</si>
  <si>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</si>
  <si>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</si>
  <si>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</si>
  <si>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</si>
  <si>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</si>
  <si>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</si>
  <si>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</si>
  <si>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</si>
  <si>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</si>
  <si>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</si>
  <si>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</si>
  <si>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</si>
  <si>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</si>
  <si>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</si>
  <si>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</si>
  <si>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</si>
  <si>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</si>
  <si>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</si>
  <si>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</si>
  <si>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</si>
  <si>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</si>
  <si>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</si>
  <si>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</si>
  <si>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</si>
  <si>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</si>
  <si>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</si>
  <si>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</si>
  <si>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</si>
  <si>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</si>
  <si>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</si>
  <si>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</si>
  <si>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</si>
  <si>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</si>
  <si>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</si>
  <si>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</si>
  <si>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</si>
  <si>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</si>
  <si>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</si>
  <si>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</si>
  <si>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</si>
  <si>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</si>
  <si>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</si>
  <si>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</si>
  <si>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</si>
  <si>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</si>
  <si>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</si>
  <si>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</si>
  <si>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</si>
  <si>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</si>
  <si>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</si>
  <si>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</si>
  <si>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</si>
  <si>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</si>
  <si>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</si>
  <si>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</si>
  <si>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</si>
  <si>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</si>
  <si>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</si>
  <si>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</si>
  <si>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</si>
  <si>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</si>
  <si>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</si>
  <si>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</si>
  <si>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</si>
  <si>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</si>
  <si>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</si>
  <si>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</si>
  <si>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</si>
  <si>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</si>
  <si>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</si>
  <si>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</si>
  <si>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</si>
  <si>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</si>
  <si>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</si>
  <si>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</si>
  <si>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</si>
  <si>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</si>
  <si>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</si>
  <si>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</si>
  <si>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</si>
  <si>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</si>
  <si>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</si>
  <si>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</si>
  <si>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</si>
  <si>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</si>
  <si>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</si>
  <si>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</si>
  <si>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</si>
  <si>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</si>
  <si>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</si>
  <si>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</si>
  <si>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</si>
  <si>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</si>
  <si>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</si>
  <si>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</si>
  <si>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</si>
  <si>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</si>
  <si>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</si>
  <si>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</si>
  <si>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</si>
  <si>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</si>
  <si>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</si>
  <si>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</si>
  <si>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</si>
  <si>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</si>
  <si>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</si>
  <si>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</si>
  <si>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</si>
  <si>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</si>
  <si>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</si>
  <si>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</si>
  <si>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</si>
  <si>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</si>
  <si>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</si>
  <si>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</si>
  <si>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</si>
  <si>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</si>
  <si>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</si>
  <si>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</si>
  <si>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</si>
  <si>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</si>
  <si>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</si>
  <si>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</si>
  <si>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</si>
  <si>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</si>
  <si>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</si>
  <si>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</si>
  <si>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</si>
  <si>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</si>
  <si>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</si>
  <si>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</si>
  <si>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</si>
  <si>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</si>
  <si>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</si>
  <si>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</si>
  <si>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</si>
  <si>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</si>
  <si>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</si>
  <si>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</si>
  <si>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</si>
  <si>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</si>
  <si>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</si>
  <si>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</si>
  <si>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</si>
  <si>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</si>
  <si>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</si>
  <si>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</si>
  <si>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</si>
  <si>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</si>
  <si>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</si>
  <si>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</si>
  <si>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</si>
  <si>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</si>
  <si>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</si>
  <si>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</si>
  <si>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</si>
  <si>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</si>
  <si>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</si>
  <si>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</si>
  <si>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</si>
  <si>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</si>
  <si>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</si>
  <si>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</si>
  <si>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</si>
  <si>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</si>
  <si>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</si>
  <si>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</si>
  <si>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</si>
  <si>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</si>
  <si>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</si>
  <si>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</si>
  <si>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</si>
  <si>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</si>
  <si>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</si>
  <si>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</si>
  <si>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</si>
  <si>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</si>
  <si>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</si>
  <si>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</si>
  <si>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</si>
  <si>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</si>
  <si>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</si>
  <si>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</si>
  <si>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</si>
  <si>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</si>
  <si>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</si>
  <si>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</si>
  <si>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</si>
  <si>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</si>
  <si>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</si>
  <si>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</si>
  <si>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</si>
  <si>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</si>
  <si>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</si>
  <si>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</si>
  <si>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</si>
  <si>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</si>
  <si>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</si>
  <si>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</si>
  <si>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</si>
  <si>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</si>
  <si>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</si>
  <si>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</si>
  <si>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</si>
  <si>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</si>
  <si>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</si>
  <si>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</si>
  <si>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</si>
  <si>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</si>
  <si>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</si>
  <si>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</si>
  <si>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</si>
  <si>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</si>
  <si>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</si>
  <si>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</si>
  <si>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</si>
  <si>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</si>
  <si>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</si>
  <si>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</si>
  <si>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</si>
  <si>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</si>
  <si>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</si>
  <si>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</si>
  <si>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</si>
  <si>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</si>
  <si>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</si>
  <si>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</si>
  <si>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</si>
  <si>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</si>
  <si>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</si>
  <si>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</si>
  <si>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</si>
  <si>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</si>
  <si>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</si>
  <si>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</si>
  <si>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</si>
  <si>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</si>
  <si>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</si>
  <si>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</si>
  <si>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</si>
  <si>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</si>
  <si>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</si>
  <si>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</si>
  <si>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</si>
  <si>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</si>
  <si>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</si>
  <si>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</si>
  <si>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</si>
  <si>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</si>
  <si>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</si>
  <si>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</si>
  <si>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</si>
  <si>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</si>
  <si>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</si>
  <si>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</si>
  <si>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</si>
  <si>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</si>
  <si>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</si>
  <si>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</si>
  <si>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</si>
  <si>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</si>
  <si>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</si>
  <si>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</si>
  <si>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</si>
  <si>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</si>
  <si>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</si>
  <si>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</si>
  <si>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</si>
  <si>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</si>
  <si>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</si>
  <si>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</si>
  <si>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</si>
  <si>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</si>
  <si>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</si>
  <si>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</si>
  <si>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</si>
  <si>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</si>
  <si>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</si>
  <si>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</si>
  <si>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</si>
  <si>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</si>
  <si>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</si>
  <si>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</si>
  <si>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</si>
  <si>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</si>
  <si>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</si>
  <si>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</si>
  <si>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</si>
  <si>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</si>
  <si>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</si>
  <si>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</si>
  <si>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</si>
  <si>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</si>
  <si>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</si>
  <si>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</si>
  <si>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</si>
  <si>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</si>
  <si>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</si>
  <si>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</si>
  <si>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</si>
  <si>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</si>
  <si>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</si>
  <si>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</si>
  <si>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</si>
  <si>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</si>
  <si>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</si>
  <si>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</si>
  <si>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</si>
  <si>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</si>
  <si>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</si>
  <si>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</si>
  <si>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</si>
  <si>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</si>
  <si>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</si>
  <si>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</si>
  <si>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</si>
  <si>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</si>
  <si>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</si>
  <si>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</si>
  <si>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</si>
  <si>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</si>
  <si>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</si>
  <si>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</si>
  <si>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</si>
  <si>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</si>
  <si>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</si>
  <si>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</si>
  <si>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</si>
  <si>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</si>
  <si>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</si>
  <si>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</si>
  <si>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</si>
  <si>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</si>
  <si>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</si>
  <si>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</si>
  <si>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</si>
  <si>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</si>
  <si>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</si>
  <si>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</si>
  <si>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</si>
  <si>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</si>
  <si>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</si>
  <si>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</si>
  <si>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</si>
  <si>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</si>
  <si>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</si>
  <si>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</si>
  <si>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</si>
  <si>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</si>
  <si>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</si>
  <si>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</si>
  <si>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</si>
  <si>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</si>
  <si>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</si>
  <si>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</si>
  <si>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</si>
  <si>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</si>
  <si>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</si>
  <si>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</si>
  <si>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</si>
  <si>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</si>
  <si>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</si>
  <si>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</si>
  <si>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</si>
  <si>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</si>
  <si>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</si>
  <si>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</si>
  <si>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</si>
  <si>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</si>
  <si>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</si>
  <si>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</si>
  <si>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</si>
  <si>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</si>
  <si>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</si>
  <si>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</si>
  <si>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</si>
  <si>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</si>
  <si>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</si>
  <si>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</si>
  <si>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</si>
  <si>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</si>
  <si>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</si>
  <si>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</si>
  <si>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</si>
  <si>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</si>
  <si>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</si>
  <si>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</si>
  <si>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</si>
  <si>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</si>
  <si>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</si>
  <si>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</si>
  <si>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</si>
  <si>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</si>
  <si>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</si>
  <si>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</si>
  <si>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</si>
  <si>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</si>
  <si>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</si>
  <si>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</si>
  <si>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</si>
  <si>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</si>
  <si>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</si>
  <si>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</si>
  <si>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</si>
  <si>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</si>
  <si>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</si>
  <si>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</si>
  <si>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</si>
  <si>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</si>
  <si>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</si>
  <si>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</si>
  <si>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</si>
  <si>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</si>
  <si>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</si>
  <si>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</si>
  <si>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</si>
  <si>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</si>
  <si>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</si>
  <si>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</si>
  <si>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</si>
  <si>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</si>
  <si>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</si>
  <si>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</si>
  <si>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</si>
  <si>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</si>
  <si>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</si>
  <si>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</si>
  <si>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</si>
  <si>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</si>
  <si>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</si>
  <si>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</si>
  <si>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</si>
  <si>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</si>
  <si>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</si>
  <si>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</si>
  <si>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HDDrec</t>
  </si>
  <si>
    <t>GDD</t>
  </si>
  <si>
    <t>HDD</t>
  </si>
  <si>
    <t>CodeLine</t>
  </si>
  <si>
    <t>0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</si>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</sst>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6.xml" Type="http://schemas.openxmlformats.org/officeDocument/2006/relationships/worksheet"/><Relationship Id="rId11" Target="worksheets/sheet7.xml" Type="http://schemas.openxmlformats.org/officeDocument/2006/relationships/worksheet"/><Relationship Id="rId12" Target="worksheets/sheet8.xml" Type="http://schemas.openxmlformats.org/officeDocument/2006/relationships/worksheet"/><Relationship Id="rId13" Target="worksheets/sheet9.xml" Type="http://schemas.openxmlformats.org/officeDocument/2006/relationships/worksheet"/><Relationship Id="rId14" Target="worksheets/sheet10.xml" Type="http://schemas.openxmlformats.org/officeDocument/2006/relationships/worksheet"/><Relationship Id="rId15" Target="worksheets/sheet1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calcChain.xml" Type="http://schemas.openxmlformats.org/officeDocument/2006/relationships/calcChain"/><Relationship Id="rId7" Target="worksheets/sheet3.xml" Type="http://schemas.openxmlformats.org/officeDocument/2006/relationships/worksheet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FA5-4B2A-9108-A2CDBE6144F6}"/>
            </c:ext>
          </c:extLst>
        </c:ser>
        <c:ser>
          <c:idx val="1"/>
          <c:order val="1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FA5-4B2A-9108-A2CDBE61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GDDrec_jsoup_9_b_20230622_15074!$J$32:$J$3186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GDDrec_jsoup_9_b_20230622_15074!$F$32:$F$3186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HDDrec_jsoup_9_b_20230622_15241!$J$32:$J$3121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HDDrec_jsoup_9_b_20230622_15241!$F$32:$F$3121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GDD_jsoup_9_b_20230622_153856!$J$32:$J$55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GDD_jsoup_9_b_20230622_153856!$F$32:$F$55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HDD_jsoup_9_b_20230622_192458!$J$32:$J$56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HDD_jsoup_9_b_20230622_192458!$F$32:$F$56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CodeLine__9__20230622_214824!$J$32:$J$32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CodeLine__9__20230622_214824!$F$32:$F$32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GDDrec_jsoup_9_b_20230628_00595!$J$32:$J$3212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GDDrec_jsoup_9_b_20230628_00595!$F$32:$F$3212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GDDrec_jsoup_9_b_20230628_01174!$J$32:$J$3171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GDDrec_jsoup_9_b_20230628_01174!$F$32:$F$3171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HDDrec_jsoup_9_b_20230628_01354!$J$32:$J$3139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HDDrec_jsoup_9_b_20230628_01354!$F$32:$F$3139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HDDrec_jsoup_9_b_20230628_01512!$J$32:$J$3161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HDDrec_jsoup_9_b_20230628_01512!$F$32:$F$3161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_rels/drawing10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/Relationships>
</file>

<file path=xl/drawings/_rels/drawing11.xml.rels><?xml version="1.0" encoding="UTF-8" standalone="no"?><Relationships xmlns="http://schemas.openxmlformats.org/package/2006/relationships"><Relationship Id="rId1" Target="../charts/chart11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A50D-D4A6-4697-B311-6AB5C8D2B262}">
  <dimension ref="A1:A4"/>
  <sheetViews>
    <sheetView workbookViewId="0">
      <selection activeCell="S27" sqref="S27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8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8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COUNTA(A32:A3185)</f>
        <v>3154.0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7.463855421686747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0.6327955891362058</v>
      </c>
    </row>
    <row r="23" spans="1:12" x14ac:dyDescent="0.25">
      <c r="A23" s="1" t="s">
        <v>7</v>
      </c>
      <c r="B23" t="n">
        <v>8991.0</v>
      </c>
      <c r="C23" t="s">
        <v>44</v>
      </c>
      <c r="D23" s="4" t="n">
        <f>D22/D20</f>
        <v>2.0063271691065499E-4</v>
      </c>
    </row>
    <row r="24" spans="1:12" x14ac:dyDescent="0.25">
      <c r="A24" s="1" t="s">
        <v>3</v>
      </c>
      <c r="B24" t="n">
        <v>64230.0</v>
      </c>
      <c r="C24" t="s">
        <v>37</v>
      </c>
      <c r="D24" t="str">
        <f>TEXT(B26/86400000,"hh:mm:ss.000")</f>
        <v>00:15:54.937</v>
      </c>
    </row>
    <row r="25" spans="1:12" x14ac:dyDescent="0.25">
      <c r="A25" s="1" t="s">
        <v>4</v>
      </c>
      <c r="B25" t="n">
        <v>3362.0</v>
      </c>
      <c r="C25" t="s">
        <v>45</v>
      </c>
      <c r="D25" t="n">
        <f>AVERAGE(B32:B3185)</f>
        <v>3.956563094483196</v>
      </c>
    </row>
    <row r="26" spans="1:12" x14ac:dyDescent="0.25">
      <c r="A26" s="1" t="s">
        <v>0</v>
      </c>
      <c r="B26" t="n">
        <v>954937.0</v>
      </c>
    </row>
    <row r="27" spans="1:12" x14ac:dyDescent="0.25">
      <c r="A27" s="1" t="s">
        <v>8</v>
      </c>
      <c r="B27" t="n">
        <v>23541.0</v>
      </c>
    </row>
    <row r="28" spans="1:12" x14ac:dyDescent="0.25">
      <c r="A28" s="1" t="s">
        <v>34</v>
      </c>
      <c r="B28" t="n">
        <v>1570.0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6011.0</v>
      </c>
      <c r="M32" t="n">
        <v>167826.0</v>
      </c>
    </row>
    <row r="33" ht="15.0" customHeight="true">
      <c r="A33" s="0" t="s">
        <v>56</v>
      </c>
      <c r="B33" t="n">
        <v>10.0</v>
      </c>
      <c r="C33" t="n">
        <v>10.0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24.0</v>
      </c>
      <c r="I33" t="n">
        <v>0.0</v>
      </c>
      <c r="J33" s="0" t="n">
        <f>SUM($H$32:H33)</f>
        <v>111.0</v>
      </c>
      <c r="K33" s="0" t="n">
        <f>SUM($I$32:I33)</f>
        <v>2.0</v>
      </c>
      <c r="L33" t="n">
        <v>1680.0</v>
      </c>
      <c r="M33" t="n">
        <v>169506.0</v>
      </c>
    </row>
    <row r="34" ht="15.0" customHeight="true">
      <c r="A34" s="0" t="s">
        <v>57</v>
      </c>
      <c r="B34" t="n">
        <v>5.0</v>
      </c>
      <c r="C34" t="n">
        <v>5.0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11.0</v>
      </c>
      <c r="I34" t="n">
        <v>0.0</v>
      </c>
      <c r="J34" s="0" t="n">
        <f>SUM($H$32:H34)</f>
        <v>122.0</v>
      </c>
      <c r="K34" s="0" t="n">
        <f>SUM($I$32:I34)</f>
        <v>2.0</v>
      </c>
      <c r="L34" t="n">
        <v>872.0</v>
      </c>
      <c r="M34" t="n">
        <v>170378.0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148.0</v>
      </c>
      <c r="K35" s="0" t="n">
        <f>SUM($I$32:I35)</f>
        <v>2.0</v>
      </c>
      <c r="L35" t="n">
        <v>1347.0</v>
      </c>
      <c r="M35" t="n">
        <v>171725.0</v>
      </c>
    </row>
    <row r="36" ht="15.0" customHeight="true">
      <c r="A36" s="0" t="s">
        <v>59</v>
      </c>
      <c r="B36" t="n">
        <v>4.0</v>
      </c>
      <c r="C36" t="n">
        <v>4.0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6.0</v>
      </c>
      <c r="I36" t="n">
        <v>0.0</v>
      </c>
      <c r="J36" s="0" t="n">
        <f>SUM($H$32:H36)</f>
        <v>154.0</v>
      </c>
      <c r="K36" s="0" t="n">
        <f>SUM($I$32:I36)</f>
        <v>2.0</v>
      </c>
      <c r="L36" t="n">
        <v>389.0</v>
      </c>
      <c r="M36" t="n">
        <v>172114.0</v>
      </c>
    </row>
    <row r="37" ht="15.0" customHeight="true">
      <c r="A37" s="0" t="s">
        <v>60</v>
      </c>
      <c r="B37" t="n">
        <v>5.0</v>
      </c>
      <c r="C37" t="n">
        <v>5.0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11.0</v>
      </c>
      <c r="I37" t="n">
        <v>0.0</v>
      </c>
      <c r="J37" s="0" t="n">
        <f>SUM($H$32:H37)</f>
        <v>165.0</v>
      </c>
      <c r="K37" s="0" t="n">
        <f>SUM($I$32:I37)</f>
        <v>2.0</v>
      </c>
      <c r="L37" t="n">
        <v>738.0</v>
      </c>
      <c r="M37" t="n">
        <v>172852.0</v>
      </c>
    </row>
    <row r="38" ht="15.0" customHeight="true">
      <c r="A38" s="0" t="s">
        <v>61</v>
      </c>
      <c r="B38" t="n">
        <v>9.0</v>
      </c>
      <c r="C38" t="n">
        <v>9.0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23.0</v>
      </c>
      <c r="I38" t="n">
        <v>0.0</v>
      </c>
      <c r="J38" s="0" t="n">
        <f>SUM($H$32:H38)</f>
        <v>188.0</v>
      </c>
      <c r="K38" s="0" t="n">
        <f>SUM($I$32:I38)</f>
        <v>2.0</v>
      </c>
      <c r="L38" t="n">
        <v>1153.0</v>
      </c>
      <c r="M38" t="n">
        <v>174005.0</v>
      </c>
    </row>
    <row r="39" ht="15.0" customHeight="true">
      <c r="A39" s="0" t="s">
        <v>62</v>
      </c>
      <c r="B39" t="n">
        <v>7.0</v>
      </c>
      <c r="C39" t="n">
        <v>7.0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13.0</v>
      </c>
      <c r="I39" t="n">
        <v>0.0</v>
      </c>
      <c r="J39" s="0" t="n">
        <f>SUM($H$32:H39)</f>
        <v>201.0</v>
      </c>
      <c r="K39" s="0" t="n">
        <f>SUM($I$32:I39)</f>
        <v>2.0</v>
      </c>
      <c r="L39" t="n">
        <v>684.0</v>
      </c>
      <c r="M39" t="n">
        <v>174689.0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206.0</v>
      </c>
      <c r="K40" s="0" t="n">
        <f>SUM($I$32:I40)</f>
        <v>2.0</v>
      </c>
      <c r="L40" t="n">
        <v>402.0</v>
      </c>
      <c r="M40" t="n">
        <v>175091.0</v>
      </c>
    </row>
    <row r="41" ht="15.0" customHeight="true">
      <c r="A41" s="0" t="s">
        <v>64</v>
      </c>
      <c r="B41" t="n">
        <v>9.0</v>
      </c>
      <c r="C41" t="n">
        <v>9.0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23.0</v>
      </c>
      <c r="I41" t="n">
        <v>0.0</v>
      </c>
      <c r="J41" s="0" t="n">
        <f>SUM($H$32:H41)</f>
        <v>229.0</v>
      </c>
      <c r="K41" s="0" t="n">
        <f>SUM($I$32:I41)</f>
        <v>2.0</v>
      </c>
      <c r="L41" t="n">
        <v>670.0</v>
      </c>
      <c r="M41" t="n">
        <v>175761.0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231.0</v>
      </c>
      <c r="K42" s="0" t="n">
        <f>SUM($I$32:I42)</f>
        <v>2.0</v>
      </c>
      <c r="L42" t="n">
        <v>188.0</v>
      </c>
      <c r="M42" t="n">
        <v>175949.0</v>
      </c>
    </row>
    <row r="43" ht="15.0" customHeight="true">
      <c r="A43" s="0" t="s">
        <v>66</v>
      </c>
      <c r="B43" t="n">
        <v>16.0</v>
      </c>
      <c r="C43" t="n">
        <v>14.0</v>
      </c>
      <c r="D43" s="0" t="n">
        <f>B43-C43</f>
        <v>2.0</v>
      </c>
      <c r="E43" t="n">
        <v>24241.0</v>
      </c>
      <c r="F43" t="n">
        <v>24231.0</v>
      </c>
      <c r="G43" s="0" t="n">
        <f>E43-F43</f>
        <v>10.0</v>
      </c>
      <c r="H43" t="n">
        <v>59.0</v>
      </c>
      <c r="I43" t="n">
        <v>3.0</v>
      </c>
      <c r="J43" s="0" t="n">
        <f>SUM($H$32:H43)</f>
        <v>290.0</v>
      </c>
      <c r="K43" s="0" t="n">
        <f>SUM($I$32:I43)</f>
        <v>5.0</v>
      </c>
      <c r="L43" t="n">
        <v>2448.0</v>
      </c>
      <c r="M43" t="n">
        <v>178397.0</v>
      </c>
    </row>
    <row r="44" ht="15.0" customHeight="true">
      <c r="A44" s="0" t="s">
        <v>67</v>
      </c>
      <c r="B44" t="n">
        <v>7.0</v>
      </c>
      <c r="C44" t="n">
        <v>7.0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13.0</v>
      </c>
      <c r="I44" t="n">
        <v>0.0</v>
      </c>
      <c r="J44" s="0" t="n">
        <f>SUM($H$32:H44)</f>
        <v>303.0</v>
      </c>
      <c r="K44" s="0" t="n">
        <f>SUM($I$32:I44)</f>
        <v>5.0</v>
      </c>
      <c r="L44" t="n">
        <v>678.0</v>
      </c>
      <c r="M44" t="n">
        <v>179075.0</v>
      </c>
    </row>
    <row r="45" ht="15.0" customHeight="true">
      <c r="A45" s="0" t="s">
        <v>68</v>
      </c>
      <c r="B45" t="n">
        <v>4.0</v>
      </c>
      <c r="C45" t="n">
        <v>4.0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6.0</v>
      </c>
      <c r="I45" t="n">
        <v>0.0</v>
      </c>
      <c r="J45" s="0" t="n">
        <f>SUM($H$32:H45)</f>
        <v>309.0</v>
      </c>
      <c r="K45" s="0" t="n">
        <f>SUM($I$32:I45)</f>
        <v>5.0</v>
      </c>
      <c r="L45" t="n">
        <v>539.0</v>
      </c>
      <c r="M45" t="n">
        <v>179614.0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335.0</v>
      </c>
      <c r="K46" s="0" t="n">
        <f>SUM($I$32:I46)</f>
        <v>5.0</v>
      </c>
      <c r="L46" t="n">
        <v>1139.0</v>
      </c>
      <c r="M46" t="n">
        <v>180753.0</v>
      </c>
    </row>
    <row r="47" ht="15.0" customHeight="true">
      <c r="A47" s="0" t="s">
        <v>70</v>
      </c>
      <c r="B47" t="n">
        <v>10.0</v>
      </c>
      <c r="C47" t="n">
        <v>10.0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24.0</v>
      </c>
      <c r="I47" t="n">
        <v>0.0</v>
      </c>
      <c r="J47" s="0" t="n">
        <f>SUM($H$32:H47)</f>
        <v>359.0</v>
      </c>
      <c r="K47" s="0" t="n">
        <f>SUM($I$32:I47)</f>
        <v>5.0</v>
      </c>
      <c r="L47" t="n">
        <v>1109.0</v>
      </c>
      <c r="M47" t="n">
        <v>181862.0</v>
      </c>
    </row>
    <row r="48" ht="15.0" customHeight="true">
      <c r="A48" s="0" t="s">
        <v>71</v>
      </c>
      <c r="B48" t="n">
        <v>13.0</v>
      </c>
      <c r="C48" t="n">
        <v>13.0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27.0</v>
      </c>
      <c r="I48" t="n">
        <v>0.0</v>
      </c>
      <c r="J48" s="0" t="n">
        <f>SUM($H$32:H48)</f>
        <v>386.0</v>
      </c>
      <c r="K48" s="0" t="n">
        <f>SUM($I$32:I48)</f>
        <v>5.0</v>
      </c>
      <c r="L48" t="n">
        <v>1126.0</v>
      </c>
      <c r="M48" t="n">
        <v>182988.0</v>
      </c>
    </row>
    <row r="49" ht="15.0" customHeight="true">
      <c r="A49" s="0" t="s">
        <v>72</v>
      </c>
      <c r="B49" t="n">
        <v>6.0</v>
      </c>
      <c r="C49" t="n">
        <v>6.0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12.0</v>
      </c>
      <c r="I49" t="n">
        <v>0.0</v>
      </c>
      <c r="J49" s="0" t="n">
        <f>SUM($H$32:H49)</f>
        <v>398.0</v>
      </c>
      <c r="K49" s="0" t="n">
        <f>SUM($I$32:I49)</f>
        <v>5.0</v>
      </c>
      <c r="L49" t="n">
        <v>743.0</v>
      </c>
      <c r="M49" t="n">
        <v>183731.0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400.0</v>
      </c>
      <c r="K50" s="0" t="n">
        <f>SUM($I$32:I50)</f>
        <v>5.0</v>
      </c>
      <c r="L50" t="n">
        <v>313.0</v>
      </c>
      <c r="M50" t="n">
        <v>184044.0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405.0</v>
      </c>
      <c r="K51" s="0" t="n">
        <f>SUM($I$32:I51)</f>
        <v>5.0</v>
      </c>
      <c r="L51" t="n">
        <v>364.0</v>
      </c>
      <c r="M51" t="n">
        <v>184408.0</v>
      </c>
    </row>
    <row r="52" ht="15.0" customHeight="true">
      <c r="A52" s="0" t="s">
        <v>75</v>
      </c>
      <c r="B52" t="n">
        <v>2.0</v>
      </c>
      <c r="C52" t="n">
        <v>2.0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2.0</v>
      </c>
      <c r="I52" t="n">
        <v>0.0</v>
      </c>
      <c r="J52" s="0" t="n">
        <f>SUM($H$32:H52)</f>
        <v>407.0</v>
      </c>
      <c r="K52" s="0" t="n">
        <f>SUM($I$32:I52)</f>
        <v>5.0</v>
      </c>
      <c r="L52" t="n">
        <v>188.0</v>
      </c>
      <c r="M52" t="n">
        <v>184596.0</v>
      </c>
    </row>
    <row r="53" ht="15.0" customHeight="true">
      <c r="A53" s="0" t="s">
        <v>76</v>
      </c>
      <c r="B53" t="n">
        <v>2.0</v>
      </c>
      <c r="C53" t="n">
        <v>2.0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2.0</v>
      </c>
      <c r="I53" t="n">
        <v>0.0</v>
      </c>
      <c r="J53" s="0" t="n">
        <f>SUM($H$32:H53)</f>
        <v>409.0</v>
      </c>
      <c r="K53" s="0" t="n">
        <f>SUM($I$32:I53)</f>
        <v>5.0</v>
      </c>
      <c r="L53" t="n">
        <v>212.0</v>
      </c>
      <c r="M53" t="n">
        <v>184808.0</v>
      </c>
    </row>
    <row r="54" ht="15.0" customHeight="true">
      <c r="A54" s="0" t="s">
        <v>77</v>
      </c>
      <c r="B54" t="n">
        <v>8.0</v>
      </c>
      <c r="C54" t="n">
        <v>8.0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14.0</v>
      </c>
      <c r="I54" t="n">
        <v>0.0</v>
      </c>
      <c r="J54" s="0" t="n">
        <f>SUM($H$32:H54)</f>
        <v>423.0</v>
      </c>
      <c r="K54" s="0" t="n">
        <f>SUM($I$32:I54)</f>
        <v>5.0</v>
      </c>
      <c r="L54" t="n">
        <v>637.0</v>
      </c>
      <c r="M54" t="n">
        <v>185445.0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428.0</v>
      </c>
      <c r="K55" s="0" t="n">
        <f>SUM($I$32:I55)</f>
        <v>5.0</v>
      </c>
      <c r="L55" t="n">
        <v>426.0</v>
      </c>
      <c r="M55" t="n">
        <v>185871.0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434.0</v>
      </c>
      <c r="K56" s="0" t="n">
        <f>SUM($I$32:I56)</f>
        <v>5.0</v>
      </c>
      <c r="L56" t="n">
        <v>363.0</v>
      </c>
      <c r="M56" t="n">
        <v>186234.0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445.0</v>
      </c>
      <c r="K57" s="0" t="n">
        <f>SUM($I$32:I57)</f>
        <v>5.0</v>
      </c>
      <c r="L57" t="n">
        <v>617.0</v>
      </c>
      <c r="M57" t="n">
        <v>186851.0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457.0</v>
      </c>
      <c r="K58" s="0" t="n">
        <f>SUM($I$32:I58)</f>
        <v>5.0</v>
      </c>
      <c r="L58" t="n">
        <v>646.0</v>
      </c>
      <c r="M58" t="n">
        <v>187497.0</v>
      </c>
    </row>
    <row r="59" ht="15.0" customHeight="true">
      <c r="A59" s="0" t="s">
        <v>82</v>
      </c>
      <c r="B59" t="n">
        <v>5.0</v>
      </c>
      <c r="C59" t="n">
        <v>5.0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11.0</v>
      </c>
      <c r="I59" t="n">
        <v>0.0</v>
      </c>
      <c r="J59" s="0" t="n">
        <f>SUM($H$32:H59)</f>
        <v>468.0</v>
      </c>
      <c r="K59" s="0" t="n">
        <f>SUM($I$32:I59)</f>
        <v>5.0</v>
      </c>
      <c r="L59" t="n">
        <v>550.0</v>
      </c>
      <c r="M59" t="n">
        <v>188047.0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473.0</v>
      </c>
      <c r="K60" s="0" t="n">
        <f>SUM($I$32:I60)</f>
        <v>5.0</v>
      </c>
      <c r="L60" t="n">
        <v>337.0</v>
      </c>
      <c r="M60" t="n">
        <v>188384.0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478.0</v>
      </c>
      <c r="K61" s="0" t="n">
        <f>SUM($I$32:I61)</f>
        <v>5.0</v>
      </c>
      <c r="L61" t="n">
        <v>355.0</v>
      </c>
      <c r="M61" t="n">
        <v>188739.0</v>
      </c>
    </row>
    <row r="62" ht="15.0" customHeight="true">
      <c r="A62" s="0" t="s">
        <v>85</v>
      </c>
      <c r="B62" t="n">
        <v>4.0</v>
      </c>
      <c r="C62" t="n">
        <v>4.0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6.0</v>
      </c>
      <c r="I62" t="n">
        <v>0.0</v>
      </c>
      <c r="J62" s="0" t="n">
        <f>SUM($H$32:H62)</f>
        <v>484.0</v>
      </c>
      <c r="K62" s="0" t="n">
        <f>SUM($I$32:I62)</f>
        <v>5.0</v>
      </c>
      <c r="L62" t="n">
        <v>372.0</v>
      </c>
      <c r="M62" t="n">
        <v>189111.0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489.0</v>
      </c>
      <c r="K63" s="0" t="n">
        <f>SUM($I$32:I63)</f>
        <v>5.0</v>
      </c>
      <c r="L63" t="n">
        <v>247.0</v>
      </c>
      <c r="M63" t="n">
        <v>189358.0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495.0</v>
      </c>
      <c r="K64" s="0" t="n">
        <f>SUM($I$32:I64)</f>
        <v>5.0</v>
      </c>
      <c r="L64" t="n">
        <v>368.0</v>
      </c>
      <c r="M64" t="n">
        <v>189726.0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497.0</v>
      </c>
      <c r="K65" s="0" t="n">
        <f>SUM($I$32:I65)</f>
        <v>5.0</v>
      </c>
      <c r="L65" t="n">
        <v>198.0</v>
      </c>
      <c r="M65" t="n">
        <v>189924.0</v>
      </c>
    </row>
    <row r="66" ht="15.0" customHeight="true">
      <c r="A66" s="0" t="s">
        <v>89</v>
      </c>
      <c r="B66" t="n">
        <v>4.0</v>
      </c>
      <c r="C66" t="n">
        <v>4.0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6.0</v>
      </c>
      <c r="I66" t="n">
        <v>0.0</v>
      </c>
      <c r="J66" s="0" t="n">
        <f>SUM($H$32:H66)</f>
        <v>503.0</v>
      </c>
      <c r="K66" s="0" t="n">
        <f>SUM($I$32:I66)</f>
        <v>5.0</v>
      </c>
      <c r="L66" t="n">
        <v>347.0</v>
      </c>
      <c r="M66" t="n">
        <v>190271.0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509.0</v>
      </c>
      <c r="K67" s="0" t="n">
        <f>SUM($I$32:I67)</f>
        <v>5.0</v>
      </c>
      <c r="L67" t="n">
        <v>371.0</v>
      </c>
      <c r="M67" t="n">
        <v>190643.0</v>
      </c>
    </row>
    <row r="68" ht="15.0" customHeight="true">
      <c r="A68" s="0" t="s">
        <v>91</v>
      </c>
      <c r="B68" t="n">
        <v>15.0</v>
      </c>
      <c r="C68" t="n">
        <v>12.0</v>
      </c>
      <c r="D68" s="0" t="n">
        <f>B68-C68</f>
        <v>3.0</v>
      </c>
      <c r="E68" t="n">
        <v>24231.0</v>
      </c>
      <c r="F68" t="n">
        <v>24225.0</v>
      </c>
      <c r="G68" s="0" t="n">
        <f>E68-F68</f>
        <v>6.0</v>
      </c>
      <c r="H68" t="n">
        <v>68.0</v>
      </c>
      <c r="I68" t="n">
        <v>6.0</v>
      </c>
      <c r="J68" s="0" t="n">
        <f>SUM($H$32:H68)</f>
        <v>577.0</v>
      </c>
      <c r="K68" s="0" t="n">
        <f>SUM($I$32:I68)</f>
        <v>11.0</v>
      </c>
      <c r="L68" t="n">
        <v>2035.0</v>
      </c>
      <c r="M68" t="n">
        <v>192678.0</v>
      </c>
    </row>
    <row r="69" ht="15.0" customHeight="true">
      <c r="A69" s="0" t="s">
        <v>92</v>
      </c>
      <c r="B69" t="n">
        <v>4.0</v>
      </c>
      <c r="C69" t="n">
        <v>4.0</v>
      </c>
      <c r="D69" s="0" t="n">
        <f>B69-C69</f>
        <v>0.0</v>
      </c>
      <c r="E69" t="n">
        <v>24225.0</v>
      </c>
      <c r="F69" t="n">
        <v>24225.0</v>
      </c>
      <c r="G69" s="0" t="n">
        <f>E69-F69</f>
        <v>0.0</v>
      </c>
      <c r="H69" t="n">
        <v>6.0</v>
      </c>
      <c r="I69" t="n">
        <v>0.0</v>
      </c>
      <c r="J69" s="0" t="n">
        <f>SUM($H$32:H69)</f>
        <v>583.0</v>
      </c>
      <c r="K69" s="0" t="n">
        <f>SUM($I$32:I69)</f>
        <v>11.0</v>
      </c>
      <c r="L69" t="n">
        <v>388.0</v>
      </c>
      <c r="M69" t="n">
        <v>193066.0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24225.0</v>
      </c>
      <c r="F70" t="n">
        <v>24225.0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588.0</v>
      </c>
      <c r="K70" s="0" t="n">
        <f>SUM($I$32:I70)</f>
        <v>11.0</v>
      </c>
      <c r="L70" t="n">
        <v>387.0</v>
      </c>
      <c r="M70" t="n">
        <v>193453.0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24225.0</v>
      </c>
      <c r="F71" t="n">
        <v>24225.0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593.0</v>
      </c>
      <c r="K71" s="0" t="n">
        <f>SUM($I$32:I71)</f>
        <v>11.0</v>
      </c>
      <c r="L71" t="n">
        <v>362.0</v>
      </c>
      <c r="M71" t="n">
        <v>193815.0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24225.0</v>
      </c>
      <c r="F72" t="n">
        <v>24225.0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599.0</v>
      </c>
      <c r="K72" s="0" t="n">
        <f>SUM($I$32:I72)</f>
        <v>11.0</v>
      </c>
      <c r="L72" t="n">
        <v>381.0</v>
      </c>
      <c r="M72" t="n">
        <v>194197.0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24225.0</v>
      </c>
      <c r="F73" t="n">
        <v>24225.0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604.0</v>
      </c>
      <c r="K73" s="0" t="n">
        <f>SUM($I$32:I73)</f>
        <v>11.0</v>
      </c>
      <c r="L73" t="n">
        <v>345.0</v>
      </c>
      <c r="M73" t="n">
        <v>194542.0</v>
      </c>
    </row>
    <row r="74" ht="15.0" customHeight="true">
      <c r="A74" s="0" t="s">
        <v>97</v>
      </c>
      <c r="B74" t="n">
        <v>66.0</v>
      </c>
      <c r="C74" t="n">
        <v>37.0</v>
      </c>
      <c r="D74" s="0" t="n">
        <f>B74-C74</f>
        <v>29.0</v>
      </c>
      <c r="E74" t="n">
        <v>24225.0</v>
      </c>
      <c r="F74" t="n">
        <v>24196.0</v>
      </c>
      <c r="G74" s="0" t="n">
        <f>E74-F74</f>
        <v>29.0</v>
      </c>
      <c r="H74" t="n">
        <v>956.0</v>
      </c>
      <c r="I74" t="n">
        <v>102.0</v>
      </c>
      <c r="J74" s="0" t="n">
        <f>SUM($H$32:H74)</f>
        <v>1560.0</v>
      </c>
      <c r="K74" s="0" t="n">
        <f>SUM($I$32:I74)</f>
        <v>113.0</v>
      </c>
      <c r="L74" t="n">
        <v>20319.0</v>
      </c>
      <c r="M74" t="n">
        <v>214861.0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24196.0</v>
      </c>
      <c r="F75" t="n">
        <v>24196.0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1566.0</v>
      </c>
      <c r="K75" s="0" t="n">
        <f>SUM($I$32:I75)</f>
        <v>113.0</v>
      </c>
      <c r="L75" t="n">
        <v>388.0</v>
      </c>
      <c r="M75" t="n">
        <v>215249.0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24196.0</v>
      </c>
      <c r="F76" t="n">
        <v>24196.0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1572.0</v>
      </c>
      <c r="K76" s="0" t="n">
        <f>SUM($I$32:I76)</f>
        <v>113.0</v>
      </c>
      <c r="L76" t="n">
        <v>344.0</v>
      </c>
      <c r="M76" t="n">
        <v>215593.0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24196.0</v>
      </c>
      <c r="F77" t="n">
        <v>24196.0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1578.0</v>
      </c>
      <c r="K77" s="0" t="n">
        <f>SUM($I$32:I77)</f>
        <v>113.0</v>
      </c>
      <c r="L77" t="n">
        <v>341.0</v>
      </c>
      <c r="M77" t="n">
        <v>215934.0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24196.0</v>
      </c>
      <c r="F78" t="n">
        <v>24196.0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1584.0</v>
      </c>
      <c r="K78" s="0" t="n">
        <f>SUM($I$32:I78)</f>
        <v>113.0</v>
      </c>
      <c r="L78" t="n">
        <v>374.0</v>
      </c>
      <c r="M78" t="n">
        <v>216308.0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24196.0</v>
      </c>
      <c r="F79" t="n">
        <v>24196.0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1590.0</v>
      </c>
      <c r="K79" s="0" t="n">
        <f>SUM($I$32:I79)</f>
        <v>113.0</v>
      </c>
      <c r="L79" t="n">
        <v>344.0</v>
      </c>
      <c r="M79" t="n">
        <v>216652.0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24196.0</v>
      </c>
      <c r="F80" t="n">
        <v>24196.0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1596.0</v>
      </c>
      <c r="K80" s="0" t="n">
        <f>SUM($I$32:I80)</f>
        <v>113.0</v>
      </c>
      <c r="L80" t="n">
        <v>354.0</v>
      </c>
      <c r="M80" t="n">
        <v>217006.0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24196.0</v>
      </c>
      <c r="F81" t="n">
        <v>24196.0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1602.0</v>
      </c>
      <c r="K81" s="0" t="n">
        <f>SUM($I$32:I81)</f>
        <v>113.0</v>
      </c>
      <c r="L81" t="n">
        <v>378.0</v>
      </c>
      <c r="M81" t="n">
        <v>217384.0</v>
      </c>
    </row>
    <row r="82" ht="15.0" customHeight="true">
      <c r="A82" s="0" t="s">
        <v>105</v>
      </c>
      <c r="B82" t="n">
        <v>3.0</v>
      </c>
      <c r="C82" t="n">
        <v>3.0</v>
      </c>
      <c r="D82" s="0" t="n">
        <f>B82-C82</f>
        <v>0.0</v>
      </c>
      <c r="E82" t="n">
        <v>24196.0</v>
      </c>
      <c r="F82" t="n">
        <v>24196.0</v>
      </c>
      <c r="G82" s="0" t="n">
        <f>E82-F82</f>
        <v>0.0</v>
      </c>
      <c r="H82" t="n">
        <v>5.0</v>
      </c>
      <c r="I82" t="n">
        <v>0.0</v>
      </c>
      <c r="J82" s="0" t="n">
        <f>SUM($H$32:H82)</f>
        <v>1607.0</v>
      </c>
      <c r="K82" s="0" t="n">
        <f>SUM($I$32:I82)</f>
        <v>113.0</v>
      </c>
      <c r="L82" t="n">
        <v>364.0</v>
      </c>
      <c r="M82" t="n">
        <v>217749.0</v>
      </c>
    </row>
    <row r="83" ht="15.0" customHeight="true">
      <c r="A83" s="0" t="s">
        <v>106</v>
      </c>
      <c r="B83" t="n">
        <v>93.0</v>
      </c>
      <c r="C83" t="n">
        <v>86.0</v>
      </c>
      <c r="D83" s="0" t="n">
        <f>B83-C83</f>
        <v>7.0</v>
      </c>
      <c r="E83" t="n">
        <v>24196.0</v>
      </c>
      <c r="F83" t="n">
        <v>24091.0</v>
      </c>
      <c r="G83" s="0" t="n">
        <f>E83-F83</f>
        <v>105.0</v>
      </c>
      <c r="H83" t="n">
        <v>501.0</v>
      </c>
      <c r="I83" t="n">
        <v>7.0</v>
      </c>
      <c r="J83" s="0" t="n">
        <f>SUM($H$32:H83)</f>
        <v>2108.0</v>
      </c>
      <c r="K83" s="0" t="n">
        <f>SUM($I$32:I83)</f>
        <v>120.0</v>
      </c>
      <c r="L83" t="n">
        <v>14696.0</v>
      </c>
      <c r="M83" t="n">
        <v>232445.0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24091.0</v>
      </c>
      <c r="F84" t="n">
        <v>24091.0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2114.0</v>
      </c>
      <c r="K84" s="0" t="n">
        <f>SUM($I$32:I84)</f>
        <v>120.0</v>
      </c>
      <c r="L84" t="n">
        <v>353.0</v>
      </c>
      <c r="M84" t="n">
        <v>232798.0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24091.0</v>
      </c>
      <c r="F85" t="n">
        <v>24091.0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2120.0</v>
      </c>
      <c r="K85" s="0" t="n">
        <f>SUM($I$32:I85)</f>
        <v>120.0</v>
      </c>
      <c r="L85" t="n">
        <v>428.0</v>
      </c>
      <c r="M85" t="n">
        <v>233226.0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24091.0</v>
      </c>
      <c r="F86" t="n">
        <v>24091.0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2122.0</v>
      </c>
      <c r="K86" s="0" t="n">
        <f>SUM($I$32:I86)</f>
        <v>120.0</v>
      </c>
      <c r="L86" t="n">
        <v>261.0</v>
      </c>
      <c r="M86" t="n">
        <v>233488.0</v>
      </c>
    </row>
    <row r="87" ht="15.0" customHeight="true">
      <c r="A87" s="0" t="s">
        <v>110</v>
      </c>
      <c r="B87" t="n">
        <v>1.0</v>
      </c>
      <c r="C87" t="n">
        <v>1.0</v>
      </c>
      <c r="D87" s="0" t="n">
        <f>B87-C87</f>
        <v>0.0</v>
      </c>
      <c r="E87" t="n">
        <v>24091.0</v>
      </c>
      <c r="F87" t="n">
        <v>24091.0</v>
      </c>
      <c r="G87" s="0" t="n">
        <f>E87-F87</f>
        <v>0.0</v>
      </c>
      <c r="H87" t="n">
        <v>0.0</v>
      </c>
      <c r="I87" t="n">
        <v>0.0</v>
      </c>
      <c r="J87" s="0" t="n">
        <f>SUM($H$32:H87)</f>
        <v>2122.0</v>
      </c>
      <c r="K87" s="0" t="n">
        <f>SUM($I$32:I87)</f>
        <v>120.0</v>
      </c>
      <c r="L87" t="n">
        <v>9.0</v>
      </c>
      <c r="M87" t="n">
        <v>233497.0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24091.0</v>
      </c>
      <c r="F88" t="n">
        <v>24091.0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2128.0</v>
      </c>
      <c r="K88" s="0" t="n">
        <f>SUM($I$32:I88)</f>
        <v>120.0</v>
      </c>
      <c r="L88" t="n">
        <v>409.0</v>
      </c>
      <c r="M88" t="n">
        <v>233906.0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24091.0</v>
      </c>
      <c r="F89" t="n">
        <v>24091.0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2133.0</v>
      </c>
      <c r="K89" s="0" t="n">
        <f>SUM($I$32:I89)</f>
        <v>120.0</v>
      </c>
      <c r="L89" t="n">
        <v>302.0</v>
      </c>
      <c r="M89" t="n">
        <v>234208.0</v>
      </c>
    </row>
    <row r="90" ht="15.0" customHeight="true">
      <c r="A90" s="0" t="s">
        <v>113</v>
      </c>
      <c r="B90" t="n">
        <v>3.0</v>
      </c>
      <c r="C90" t="n">
        <v>3.0</v>
      </c>
      <c r="D90" s="0" t="n">
        <f>B90-C90</f>
        <v>0.0</v>
      </c>
      <c r="E90" t="n">
        <v>24091.0</v>
      </c>
      <c r="F90" t="n">
        <v>24091.0</v>
      </c>
      <c r="G90" s="0" t="n">
        <f>E90-F90</f>
        <v>0.0</v>
      </c>
      <c r="H90" t="n">
        <v>5.0</v>
      </c>
      <c r="I90" t="n">
        <v>0.0</v>
      </c>
      <c r="J90" s="0" t="n">
        <f>SUM($H$32:H90)</f>
        <v>2138.0</v>
      </c>
      <c r="K90" s="0" t="n">
        <f>SUM($I$32:I90)</f>
        <v>120.0</v>
      </c>
      <c r="L90" t="n">
        <v>424.0</v>
      </c>
      <c r="M90" t="n">
        <v>234632.0</v>
      </c>
    </row>
    <row r="91" ht="15.0" customHeight="true">
      <c r="A91" s="0" t="s">
        <v>114</v>
      </c>
      <c r="B91" t="n">
        <v>21.0</v>
      </c>
      <c r="C91" t="n">
        <v>15.0</v>
      </c>
      <c r="D91" s="0" t="n">
        <f>B91-C91</f>
        <v>6.0</v>
      </c>
      <c r="E91" t="n">
        <v>24091.0</v>
      </c>
      <c r="F91" t="n">
        <v>23963.0</v>
      </c>
      <c r="G91" s="0" t="n">
        <f>E91-F91</f>
        <v>128.0</v>
      </c>
      <c r="H91" t="n">
        <v>132.0</v>
      </c>
      <c r="I91" t="n">
        <v>10.0</v>
      </c>
      <c r="J91" s="0" t="n">
        <f>SUM($H$32:H91)</f>
        <v>2270.0</v>
      </c>
      <c r="K91" s="0" t="n">
        <f>SUM($I$32:I91)</f>
        <v>130.0</v>
      </c>
      <c r="L91" t="n">
        <v>3176.0</v>
      </c>
      <c r="M91" t="n">
        <v>237808.0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23963.0</v>
      </c>
      <c r="F92" t="n">
        <v>23963.0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2276.0</v>
      </c>
      <c r="K92" s="0" t="n">
        <f>SUM($I$32:I92)</f>
        <v>130.0</v>
      </c>
      <c r="L92" t="n">
        <v>350.0</v>
      </c>
      <c r="M92" t="n">
        <v>238158.0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23963.0</v>
      </c>
      <c r="F93" t="n">
        <v>23963.0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2281.0</v>
      </c>
      <c r="K93" s="0" t="n">
        <f>SUM($I$32:I93)</f>
        <v>130.0</v>
      </c>
      <c r="L93" t="n">
        <v>342.0</v>
      </c>
      <c r="M93" t="n">
        <v>238500.0</v>
      </c>
    </row>
    <row r="94" ht="15.0" customHeight="true">
      <c r="A94" s="0" t="s">
        <v>117</v>
      </c>
      <c r="B94" t="n">
        <v>64.0</v>
      </c>
      <c r="C94" t="n">
        <v>58.0</v>
      </c>
      <c r="D94" s="0" t="n">
        <f>B94-C94</f>
        <v>6.0</v>
      </c>
      <c r="E94" t="n">
        <v>23963.0</v>
      </c>
      <c r="F94" t="n">
        <v>23912.0</v>
      </c>
      <c r="G94" s="0" t="n">
        <f>E94-F94</f>
        <v>51.0</v>
      </c>
      <c r="H94" t="n">
        <v>392.0</v>
      </c>
      <c r="I94" t="n">
        <v>12.0</v>
      </c>
      <c r="J94" s="0" t="n">
        <f>SUM($H$32:H94)</f>
        <v>2673.0</v>
      </c>
      <c r="K94" s="0" t="n">
        <f>SUM($I$32:I94)</f>
        <v>142.0</v>
      </c>
      <c r="L94" t="n">
        <v>12754.0</v>
      </c>
      <c r="M94" t="n">
        <v>251254.0</v>
      </c>
    </row>
    <row r="95" ht="15.0" customHeight="true">
      <c r="A95" s="0" t="s">
        <v>118</v>
      </c>
      <c r="B95" t="n">
        <v>2.0</v>
      </c>
      <c r="C95" t="n">
        <v>2.0</v>
      </c>
      <c r="D95" s="0" t="n">
        <f>B95-C95</f>
        <v>0.0</v>
      </c>
      <c r="E95" t="n">
        <v>23912.0</v>
      </c>
      <c r="F95" t="n">
        <v>23912.0</v>
      </c>
      <c r="G95" s="0" t="n">
        <f>E95-F95</f>
        <v>0.0</v>
      </c>
      <c r="H95" t="n">
        <v>2.0</v>
      </c>
      <c r="I95" t="n">
        <v>0.0</v>
      </c>
      <c r="J95" s="0" t="n">
        <f>SUM($H$32:H95)</f>
        <v>2675.0</v>
      </c>
      <c r="K95" s="0" t="n">
        <f>SUM($I$32:I95)</f>
        <v>142.0</v>
      </c>
      <c r="L95" t="n">
        <v>194.0</v>
      </c>
      <c r="M95" t="n">
        <v>251448.0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23912.0</v>
      </c>
      <c r="F96" t="n">
        <v>23912.0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2681.0</v>
      </c>
      <c r="K96" s="0" t="n">
        <f>SUM($I$32:I96)</f>
        <v>142.0</v>
      </c>
      <c r="L96" t="n">
        <v>435.0</v>
      </c>
      <c r="M96" t="n">
        <v>251883.0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23912.0</v>
      </c>
      <c r="F97" t="n">
        <v>23912.0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2687.0</v>
      </c>
      <c r="K97" s="0" t="n">
        <f>SUM($I$32:I97)</f>
        <v>142.0</v>
      </c>
      <c r="L97" t="n">
        <v>347.0</v>
      </c>
      <c r="M97" t="n">
        <v>252230.0</v>
      </c>
    </row>
    <row r="98" ht="15.0" customHeight="true">
      <c r="A98" s="0" t="s">
        <v>121</v>
      </c>
      <c r="B98" t="n">
        <v>21.0</v>
      </c>
      <c r="C98" t="n">
        <v>17.0</v>
      </c>
      <c r="D98" s="0" t="n">
        <f>B98-C98</f>
        <v>4.0</v>
      </c>
      <c r="E98" t="n">
        <v>23912.0</v>
      </c>
      <c r="F98" t="n">
        <v>23875.0</v>
      </c>
      <c r="G98" s="0" t="n">
        <f>E98-F98</f>
        <v>37.0</v>
      </c>
      <c r="H98" t="n">
        <v>107.0</v>
      </c>
      <c r="I98" t="n">
        <v>7.0</v>
      </c>
      <c r="J98" s="0" t="n">
        <f>SUM($H$32:H98)</f>
        <v>2794.0</v>
      </c>
      <c r="K98" s="0" t="n">
        <f>SUM($I$32:I98)</f>
        <v>149.0</v>
      </c>
      <c r="L98" t="n">
        <v>2833.0</v>
      </c>
      <c r="M98" t="n">
        <v>255063.0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23875.0</v>
      </c>
      <c r="F99" t="n">
        <v>23875.0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2800.0</v>
      </c>
      <c r="K99" s="0" t="n">
        <f>SUM($I$32:I99)</f>
        <v>149.0</v>
      </c>
      <c r="L99" t="n">
        <v>336.0</v>
      </c>
      <c r="M99" t="n">
        <v>255399.0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23875.0</v>
      </c>
      <c r="F100" t="n">
        <v>23875.0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2805.0</v>
      </c>
      <c r="K100" s="0" t="n">
        <f>SUM($I$32:I100)</f>
        <v>149.0</v>
      </c>
      <c r="L100" t="n">
        <v>266.0</v>
      </c>
      <c r="M100" t="n">
        <v>255665.0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23875.0</v>
      </c>
      <c r="F101" t="n">
        <v>23875.0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2811.0</v>
      </c>
      <c r="K101" s="0" t="n">
        <f>SUM($I$32:I101)</f>
        <v>149.0</v>
      </c>
      <c r="L101" t="n">
        <v>375.0</v>
      </c>
      <c r="M101" t="n">
        <v>256040.0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23875.0</v>
      </c>
      <c r="F102" t="n">
        <v>23875.0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2816.0</v>
      </c>
      <c r="K102" s="0" t="n">
        <f>SUM($I$32:I102)</f>
        <v>149.0</v>
      </c>
      <c r="L102" t="n">
        <v>335.0</v>
      </c>
      <c r="M102" t="n">
        <v>256375.0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23875.0</v>
      </c>
      <c r="F103" t="n">
        <v>23875.0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2822.0</v>
      </c>
      <c r="K103" s="0" t="n">
        <f>SUM($I$32:I103)</f>
        <v>149.0</v>
      </c>
      <c r="L103" t="n">
        <v>351.0</v>
      </c>
      <c r="M103" t="n">
        <v>256726.0</v>
      </c>
    </row>
    <row r="104" ht="15.0" customHeight="true">
      <c r="A104" s="0" t="s">
        <v>127</v>
      </c>
      <c r="B104" t="n">
        <v>4.0</v>
      </c>
      <c r="C104" t="n">
        <v>4.0</v>
      </c>
      <c r="D104" s="0" t="n">
        <f>B104-C104</f>
        <v>0.0</v>
      </c>
      <c r="E104" t="n">
        <v>23875.0</v>
      </c>
      <c r="F104" t="n">
        <v>23875.0</v>
      </c>
      <c r="G104" s="0" t="n">
        <f>E104-F104</f>
        <v>0.0</v>
      </c>
      <c r="H104" t="n">
        <v>6.0</v>
      </c>
      <c r="I104" t="n">
        <v>0.0</v>
      </c>
      <c r="J104" s="0" t="n">
        <f>SUM($H$32:H104)</f>
        <v>2828.0</v>
      </c>
      <c r="K104" s="0" t="n">
        <f>SUM($I$32:I104)</f>
        <v>149.0</v>
      </c>
      <c r="L104" t="n">
        <v>427.0</v>
      </c>
      <c r="M104" t="n">
        <v>257153.0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23875.0</v>
      </c>
      <c r="F105" t="n">
        <v>23875.0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2833.0</v>
      </c>
      <c r="K105" s="0" t="n">
        <f>SUM($I$32:I105)</f>
        <v>149.0</v>
      </c>
      <c r="L105" t="n">
        <v>472.0</v>
      </c>
      <c r="M105" t="n">
        <v>257625.0</v>
      </c>
    </row>
    <row r="106" ht="15.0" customHeight="true">
      <c r="A106" s="0" t="s">
        <v>129</v>
      </c>
      <c r="B106" t="n">
        <v>62.0</v>
      </c>
      <c r="C106" t="n">
        <v>43.0</v>
      </c>
      <c r="D106" s="0" t="n">
        <f>B106-C106</f>
        <v>19.0</v>
      </c>
      <c r="E106" t="n">
        <v>23875.0</v>
      </c>
      <c r="F106" t="n">
        <v>23856.0</v>
      </c>
      <c r="G106" s="0" t="n">
        <f>E106-F106</f>
        <v>19.0</v>
      </c>
      <c r="H106" t="n">
        <v>760.0</v>
      </c>
      <c r="I106" t="n">
        <v>57.0</v>
      </c>
      <c r="J106" s="0" t="n">
        <f>SUM($H$32:H106)</f>
        <v>3593.0</v>
      </c>
      <c r="K106" s="0" t="n">
        <f>SUM($I$32:I106)</f>
        <v>206.0</v>
      </c>
      <c r="L106" t="n">
        <v>14728.0</v>
      </c>
      <c r="M106" t="n">
        <v>272353.0</v>
      </c>
    </row>
    <row r="107" ht="15.0" customHeight="true">
      <c r="A107" s="0" t="s">
        <v>130</v>
      </c>
      <c r="B107" t="n">
        <v>4.0</v>
      </c>
      <c r="C107" t="n">
        <v>4.0</v>
      </c>
      <c r="D107" s="0" t="n">
        <f>B107-C107</f>
        <v>0.0</v>
      </c>
      <c r="E107" t="n">
        <v>23856.0</v>
      </c>
      <c r="F107" t="n">
        <v>23856.0</v>
      </c>
      <c r="G107" s="0" t="n">
        <f>E107-F107</f>
        <v>0.0</v>
      </c>
      <c r="H107" t="n">
        <v>6.0</v>
      </c>
      <c r="I107" t="n">
        <v>0.0</v>
      </c>
      <c r="J107" s="0" t="n">
        <f>SUM($H$32:H107)</f>
        <v>3599.0</v>
      </c>
      <c r="K107" s="0" t="n">
        <f>SUM($I$32:I107)</f>
        <v>206.0</v>
      </c>
      <c r="L107" t="n">
        <v>360.0</v>
      </c>
      <c r="M107" t="n">
        <v>272713.0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23856.0</v>
      </c>
      <c r="F108" t="n">
        <v>23856.0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3604.0</v>
      </c>
      <c r="K108" s="0" t="n">
        <f>SUM($I$32:I108)</f>
        <v>206.0</v>
      </c>
      <c r="L108" t="n">
        <v>296.0</v>
      </c>
      <c r="M108" t="n">
        <v>273009.0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23856.0</v>
      </c>
      <c r="F109" t="n">
        <v>23856.0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3609.0</v>
      </c>
      <c r="K109" s="0" t="n">
        <f>SUM($I$32:I109)</f>
        <v>206.0</v>
      </c>
      <c r="L109" t="n">
        <v>456.0</v>
      </c>
      <c r="M109" t="n">
        <v>273465.0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23856.0</v>
      </c>
      <c r="F110" t="n">
        <v>23856.0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3615.0</v>
      </c>
      <c r="K110" s="0" t="n">
        <f>SUM($I$32:I110)</f>
        <v>206.0</v>
      </c>
      <c r="L110" t="n">
        <v>341.0</v>
      </c>
      <c r="M110" t="n">
        <v>273806.0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23856.0</v>
      </c>
      <c r="F111" t="n">
        <v>23856.0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3620.0</v>
      </c>
      <c r="K111" s="0" t="n">
        <f>SUM($I$32:I111)</f>
        <v>206.0</v>
      </c>
      <c r="L111" t="n">
        <v>220.0</v>
      </c>
      <c r="M111" t="n">
        <v>274026.0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23856.0</v>
      </c>
      <c r="F112" t="n">
        <v>23856.0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3626.0</v>
      </c>
      <c r="K112" s="0" t="n">
        <f>SUM($I$32:I112)</f>
        <v>206.0</v>
      </c>
      <c r="L112" t="n">
        <v>357.0</v>
      </c>
      <c r="M112" t="n">
        <v>274383.0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23856.0</v>
      </c>
      <c r="F113" t="n">
        <v>23856.0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3632.0</v>
      </c>
      <c r="K113" s="0" t="n">
        <f>SUM($I$32:I113)</f>
        <v>206.0</v>
      </c>
      <c r="L113" t="n">
        <v>356.0</v>
      </c>
      <c r="M113" t="n">
        <v>274739.0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23856.0</v>
      </c>
      <c r="F114" t="n">
        <v>23856.0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3637.0</v>
      </c>
      <c r="K114" s="0" t="n">
        <f>SUM($I$32:I114)</f>
        <v>206.0</v>
      </c>
      <c r="L114" t="n">
        <v>339.0</v>
      </c>
      <c r="M114" t="n">
        <v>275078.0</v>
      </c>
    </row>
    <row r="115" ht="15.0" customHeight="true">
      <c r="A115" s="0" t="s">
        <v>138</v>
      </c>
      <c r="B115" t="n">
        <v>4.0</v>
      </c>
      <c r="C115" t="n">
        <v>4.0</v>
      </c>
      <c r="D115" s="0" t="n">
        <f>B115-C115</f>
        <v>0.0</v>
      </c>
      <c r="E115" t="n">
        <v>23856.0</v>
      </c>
      <c r="F115" t="n">
        <v>23856.0</v>
      </c>
      <c r="G115" s="0" t="n">
        <f>E115-F115</f>
        <v>0.0</v>
      </c>
      <c r="H115" t="n">
        <v>6.0</v>
      </c>
      <c r="I115" t="n">
        <v>0.0</v>
      </c>
      <c r="J115" s="0" t="n">
        <f>SUM($H$32:H115)</f>
        <v>3643.0</v>
      </c>
      <c r="K115" s="0" t="n">
        <f>SUM($I$32:I115)</f>
        <v>206.0</v>
      </c>
      <c r="L115" t="n">
        <v>420.0</v>
      </c>
      <c r="M115" t="n">
        <v>275498.0</v>
      </c>
    </row>
    <row r="116" ht="15.0" customHeight="true">
      <c r="A116" s="0" t="s">
        <v>139</v>
      </c>
      <c r="B116" t="n">
        <v>1.0</v>
      </c>
      <c r="C116" t="n">
        <v>1.0</v>
      </c>
      <c r="D116" s="0" t="n">
        <f>B116-C116</f>
        <v>0.0</v>
      </c>
      <c r="E116" t="n">
        <v>23856.0</v>
      </c>
      <c r="F116" t="n">
        <v>23856.0</v>
      </c>
      <c r="G116" s="0" t="n">
        <f>E116-F116</f>
        <v>0.0</v>
      </c>
      <c r="H116" t="n">
        <v>0.0</v>
      </c>
      <c r="I116" t="n">
        <v>0.0</v>
      </c>
      <c r="J116" s="0" t="n">
        <f>SUM($H$32:H116)</f>
        <v>3643.0</v>
      </c>
      <c r="K116" s="0" t="n">
        <f>SUM($I$32:I116)</f>
        <v>206.0</v>
      </c>
      <c r="L116" t="n">
        <v>8.0</v>
      </c>
      <c r="M116" t="n">
        <v>275506.0</v>
      </c>
    </row>
    <row r="117" ht="15.0" customHeight="true">
      <c r="A117" s="0" t="s">
        <v>140</v>
      </c>
      <c r="B117" t="n">
        <v>68.0</v>
      </c>
      <c r="C117" t="n">
        <v>42.0</v>
      </c>
      <c r="D117" s="0" t="n">
        <f>B117-C117</f>
        <v>26.0</v>
      </c>
      <c r="E117" t="n">
        <v>23856.0</v>
      </c>
      <c r="F117" t="n">
        <v>22626.0</v>
      </c>
      <c r="G117" s="0" t="n">
        <f>E117-F117</f>
        <v>1230.0</v>
      </c>
      <c r="H117" t="n">
        <v>1220.0</v>
      </c>
      <c r="I117" t="n">
        <v>52.0</v>
      </c>
      <c r="J117" s="0" t="n">
        <f>SUM($H$32:H117)</f>
        <v>4863.0</v>
      </c>
      <c r="K117" s="0" t="n">
        <f>SUM($I$32:I117)</f>
        <v>258.0</v>
      </c>
      <c r="L117" t="n">
        <v>36502.0</v>
      </c>
      <c r="M117" t="n">
        <v>312008.0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22626.0</v>
      </c>
      <c r="F118" t="n">
        <v>22626.0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4869.0</v>
      </c>
      <c r="K118" s="0" t="n">
        <f>SUM($I$32:I118)</f>
        <v>258.0</v>
      </c>
      <c r="L118" t="n">
        <v>332.0</v>
      </c>
      <c r="M118" t="n">
        <v>312340.0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22626.0</v>
      </c>
      <c r="F119" t="n">
        <v>22626.0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4874.0</v>
      </c>
      <c r="K119" s="0" t="n">
        <f>SUM($I$32:I119)</f>
        <v>258.0</v>
      </c>
      <c r="L119" t="n">
        <v>331.0</v>
      </c>
      <c r="M119" t="n">
        <v>312671.0</v>
      </c>
    </row>
    <row r="120" ht="15.0" customHeight="true">
      <c r="A120" s="0" t="s">
        <v>143</v>
      </c>
      <c r="B120" t="n">
        <v>2.0</v>
      </c>
      <c r="C120" t="n">
        <v>2.0</v>
      </c>
      <c r="D120" s="0" t="n">
        <f>B120-C120</f>
        <v>0.0</v>
      </c>
      <c r="E120" t="n">
        <v>22626.0</v>
      </c>
      <c r="F120" t="n">
        <v>22626.0</v>
      </c>
      <c r="G120" s="0" t="n">
        <f>E120-F120</f>
        <v>0.0</v>
      </c>
      <c r="H120" t="n">
        <v>2.0</v>
      </c>
      <c r="I120" t="n">
        <v>0.0</v>
      </c>
      <c r="J120" s="0" t="n">
        <f>SUM($H$32:H120)</f>
        <v>4876.0</v>
      </c>
      <c r="K120" s="0" t="n">
        <f>SUM($I$32:I120)</f>
        <v>258.0</v>
      </c>
      <c r="L120" t="n">
        <v>169.0</v>
      </c>
      <c r="M120" t="n">
        <v>312840.0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22626.0</v>
      </c>
      <c r="F121" t="n">
        <v>22626.0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4881.0</v>
      </c>
      <c r="K121" s="0" t="n">
        <f>SUM($I$32:I121)</f>
        <v>258.0</v>
      </c>
      <c r="L121" t="n">
        <v>156.0</v>
      </c>
      <c r="M121" t="n">
        <v>312996.0</v>
      </c>
    </row>
    <row r="122" ht="15.0" customHeight="true">
      <c r="A122" s="0" t="s">
        <v>145</v>
      </c>
      <c r="B122" t="n">
        <v>15.0</v>
      </c>
      <c r="C122" t="n">
        <v>9.0</v>
      </c>
      <c r="D122" s="0" t="n">
        <f>B122-C122</f>
        <v>6.0</v>
      </c>
      <c r="E122" t="n">
        <v>22626.0</v>
      </c>
      <c r="F122" t="n">
        <v>22579.0</v>
      </c>
      <c r="G122" s="0" t="n">
        <f>E122-F122</f>
        <v>47.0</v>
      </c>
      <c r="H122" t="n">
        <v>76.0</v>
      </c>
      <c r="I122" t="n">
        <v>11.0</v>
      </c>
      <c r="J122" s="0" t="n">
        <f>SUM($H$32:H122)</f>
        <v>4957.0</v>
      </c>
      <c r="K122" s="0" t="n">
        <f>SUM($I$32:I122)</f>
        <v>269.0</v>
      </c>
      <c r="L122" t="n">
        <v>2606.0</v>
      </c>
      <c r="M122" t="n">
        <v>315602.0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22579.0</v>
      </c>
      <c r="F123" t="n">
        <v>22579.0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4962.0</v>
      </c>
      <c r="K123" s="0" t="n">
        <f>SUM($I$32:I123)</f>
        <v>269.0</v>
      </c>
      <c r="L123" t="n">
        <v>328.0</v>
      </c>
      <c r="M123" t="n">
        <v>315930.0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22579.0</v>
      </c>
      <c r="F124" t="n">
        <v>22579.0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4967.0</v>
      </c>
      <c r="K124" s="0" t="n">
        <f>SUM($I$32:I124)</f>
        <v>269.0</v>
      </c>
      <c r="L124" t="n">
        <v>331.0</v>
      </c>
      <c r="M124" t="n">
        <v>316261.0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22579.0</v>
      </c>
      <c r="F125" t="n">
        <v>22579.0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4973.0</v>
      </c>
      <c r="K125" s="0" t="n">
        <f>SUM($I$32:I125)</f>
        <v>269.0</v>
      </c>
      <c r="L125" t="n">
        <v>374.0</v>
      </c>
      <c r="M125" t="n">
        <v>316635.0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22579.0</v>
      </c>
      <c r="F126" t="n">
        <v>22579.0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4979.0</v>
      </c>
      <c r="K126" s="0" t="n">
        <f>SUM($I$32:I126)</f>
        <v>269.0</v>
      </c>
      <c r="L126" t="n">
        <v>459.0</v>
      </c>
      <c r="M126" t="n">
        <v>317094.0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22579.0</v>
      </c>
      <c r="F127" t="n">
        <v>22579.0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4984.0</v>
      </c>
      <c r="K127" s="0" t="n">
        <f>SUM($I$32:I127)</f>
        <v>269.0</v>
      </c>
      <c r="L127" t="n">
        <v>215.0</v>
      </c>
      <c r="M127" t="n">
        <v>317309.0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22579.0</v>
      </c>
      <c r="F128" t="n">
        <v>22579.0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4989.0</v>
      </c>
      <c r="K128" s="0" t="n">
        <f>SUM($I$32:I128)</f>
        <v>269.0</v>
      </c>
      <c r="L128" t="n">
        <v>219.0</v>
      </c>
      <c r="M128" t="n">
        <v>317528.0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22579.0</v>
      </c>
      <c r="F129" t="n">
        <v>22579.0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4994.0</v>
      </c>
      <c r="K129" s="0" t="n">
        <f>SUM($I$32:I129)</f>
        <v>269.0</v>
      </c>
      <c r="L129" t="n">
        <v>393.0</v>
      </c>
      <c r="M129" t="n">
        <v>317921.0</v>
      </c>
    </row>
    <row r="130" ht="15.0" customHeight="true">
      <c r="A130" s="0" t="s">
        <v>153</v>
      </c>
      <c r="B130" t="n">
        <v>2.0</v>
      </c>
      <c r="C130" t="n">
        <v>2.0</v>
      </c>
      <c r="D130" s="0" t="n">
        <f>B130-C130</f>
        <v>0.0</v>
      </c>
      <c r="E130" t="n">
        <v>22579.0</v>
      </c>
      <c r="F130" t="n">
        <v>22579.0</v>
      </c>
      <c r="G130" s="0" t="n">
        <f>E130-F130</f>
        <v>0.0</v>
      </c>
      <c r="H130" t="n">
        <v>2.0</v>
      </c>
      <c r="I130" t="n">
        <v>0.0</v>
      </c>
      <c r="J130" s="0" t="n">
        <f>SUM($H$32:H130)</f>
        <v>4996.0</v>
      </c>
      <c r="K130" s="0" t="n">
        <f>SUM($I$32:I130)</f>
        <v>269.0</v>
      </c>
      <c r="L130" t="n">
        <v>168.0</v>
      </c>
      <c r="M130" t="n">
        <v>318089.0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22579.0</v>
      </c>
      <c r="F131" t="n">
        <v>22579.0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5001.0</v>
      </c>
      <c r="K131" s="0" t="n">
        <f>SUM($I$32:I131)</f>
        <v>269.0</v>
      </c>
      <c r="L131" t="n">
        <v>337.0</v>
      </c>
      <c r="M131" t="n">
        <v>318426.0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22579.0</v>
      </c>
      <c r="F132" t="n">
        <v>22579.0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5006.0</v>
      </c>
      <c r="K132" s="0" t="n">
        <f>SUM($I$32:I132)</f>
        <v>269.0</v>
      </c>
      <c r="L132" t="n">
        <v>331.0</v>
      </c>
      <c r="M132" t="n">
        <v>318757.0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22579.0</v>
      </c>
      <c r="F133" t="n">
        <v>22579.0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5012.0</v>
      </c>
      <c r="K133" s="0" t="n">
        <f>SUM($I$32:I133)</f>
        <v>269.0</v>
      </c>
      <c r="L133" t="n">
        <v>430.0</v>
      </c>
      <c r="M133" t="n">
        <v>319187.0</v>
      </c>
    </row>
    <row r="134" ht="15.0" customHeight="true">
      <c r="A134" s="0" t="s">
        <v>157</v>
      </c>
      <c r="B134" t="n">
        <v>2.0</v>
      </c>
      <c r="C134" t="n">
        <v>2.0</v>
      </c>
      <c r="D134" s="0" t="n">
        <f>B134-C134</f>
        <v>0.0</v>
      </c>
      <c r="E134" t="n">
        <v>22579.0</v>
      </c>
      <c r="F134" t="n">
        <v>22579.0</v>
      </c>
      <c r="G134" s="0" t="n">
        <f>E134-F134</f>
        <v>0.0</v>
      </c>
      <c r="H134" t="n">
        <v>2.0</v>
      </c>
      <c r="I134" t="n">
        <v>0.0</v>
      </c>
      <c r="J134" s="0" t="n">
        <f>SUM($H$32:H134)</f>
        <v>5014.0</v>
      </c>
      <c r="K134" s="0" t="n">
        <f>SUM($I$32:I134)</f>
        <v>269.0</v>
      </c>
      <c r="L134" t="n">
        <v>234.0</v>
      </c>
      <c r="M134" t="n">
        <v>319421.0</v>
      </c>
    </row>
    <row r="135" ht="15.0" customHeight="true">
      <c r="A135" s="0" t="s">
        <v>158</v>
      </c>
      <c r="B135" t="n">
        <v>36.0</v>
      </c>
      <c r="C135" t="n">
        <v>31.0</v>
      </c>
      <c r="D135" s="0" t="n">
        <f>B135-C135</f>
        <v>5.0</v>
      </c>
      <c r="E135" t="n">
        <v>22579.0</v>
      </c>
      <c r="F135" t="n">
        <v>22467.0</v>
      </c>
      <c r="G135" s="0" t="n">
        <f>E135-F135</f>
        <v>112.0</v>
      </c>
      <c r="H135" t="n">
        <v>218.0</v>
      </c>
      <c r="I135" t="n">
        <v>8.0</v>
      </c>
      <c r="J135" s="0" t="n">
        <f>SUM($H$32:H135)</f>
        <v>5232.0</v>
      </c>
      <c r="K135" s="0" t="n">
        <f>SUM($I$32:I135)</f>
        <v>277.0</v>
      </c>
      <c r="L135" t="n">
        <v>5627.0</v>
      </c>
      <c r="M135" t="n">
        <v>325048.0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22467.0</v>
      </c>
      <c r="F136" t="n">
        <v>22467.0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5237.0</v>
      </c>
      <c r="K136" s="0" t="n">
        <f>SUM($I$32:I136)</f>
        <v>277.0</v>
      </c>
      <c r="L136" t="n">
        <v>338.0</v>
      </c>
      <c r="M136" t="n">
        <v>325386.0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22467.0</v>
      </c>
      <c r="F137" t="n">
        <v>22467.0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5243.0</v>
      </c>
      <c r="K137" s="0" t="n">
        <f>SUM($I$32:I137)</f>
        <v>277.0</v>
      </c>
      <c r="L137" t="n">
        <v>440.0</v>
      </c>
      <c r="M137" t="n">
        <v>325826.0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22467.0</v>
      </c>
      <c r="F138" t="n">
        <v>22467.0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5248.0</v>
      </c>
      <c r="K138" s="0" t="n">
        <f>SUM($I$32:I138)</f>
        <v>277.0</v>
      </c>
      <c r="L138" t="n">
        <v>405.0</v>
      </c>
      <c r="M138" t="n">
        <v>326231.0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22467.0</v>
      </c>
      <c r="F139" t="n">
        <v>22467.0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5253.0</v>
      </c>
      <c r="K139" s="0" t="n">
        <f>SUM($I$32:I139)</f>
        <v>277.0</v>
      </c>
      <c r="L139" t="n">
        <v>210.0</v>
      </c>
      <c r="M139" t="n">
        <v>326441.0</v>
      </c>
    </row>
    <row r="140" ht="15.0" customHeight="true">
      <c r="A140" s="0" t="s">
        <v>163</v>
      </c>
      <c r="B140" t="n">
        <v>26.0</v>
      </c>
      <c r="C140" t="n">
        <v>21.0</v>
      </c>
      <c r="D140" s="0" t="n">
        <f>B140-C140</f>
        <v>5.0</v>
      </c>
      <c r="E140" t="n">
        <v>22467.0</v>
      </c>
      <c r="F140" t="n">
        <v>22430.0</v>
      </c>
      <c r="G140" s="0" t="n">
        <f>E140-F140</f>
        <v>37.0</v>
      </c>
      <c r="H140" t="n">
        <v>127.0</v>
      </c>
      <c r="I140" t="n">
        <v>6.0</v>
      </c>
      <c r="J140" s="0" t="n">
        <f>SUM($H$32:H140)</f>
        <v>5380.0</v>
      </c>
      <c r="K140" s="0" t="n">
        <f>SUM($I$32:I140)</f>
        <v>283.0</v>
      </c>
      <c r="L140" t="n">
        <v>3342.0</v>
      </c>
      <c r="M140" t="n">
        <v>329783.0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22430.0</v>
      </c>
      <c r="F141" t="n">
        <v>22430.0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5386.0</v>
      </c>
      <c r="K141" s="0" t="n">
        <f>SUM($I$32:I141)</f>
        <v>283.0</v>
      </c>
      <c r="L141" t="n">
        <v>346.0</v>
      </c>
      <c r="M141" t="n">
        <v>330129.0</v>
      </c>
    </row>
    <row r="142" ht="15.0" customHeight="true">
      <c r="A142" s="0" t="s">
        <v>165</v>
      </c>
      <c r="B142" t="n">
        <v>2.0</v>
      </c>
      <c r="C142" t="n">
        <v>2.0</v>
      </c>
      <c r="D142" s="0" t="n">
        <f>B142-C142</f>
        <v>0.0</v>
      </c>
      <c r="E142" t="n">
        <v>22430.0</v>
      </c>
      <c r="F142" t="n">
        <v>22430.0</v>
      </c>
      <c r="G142" s="0" t="n">
        <f>E142-F142</f>
        <v>0.0</v>
      </c>
      <c r="H142" t="n">
        <v>2.0</v>
      </c>
      <c r="I142" t="n">
        <v>0.0</v>
      </c>
      <c r="J142" s="0" t="n">
        <f>SUM($H$32:H142)</f>
        <v>5388.0</v>
      </c>
      <c r="K142" s="0" t="n">
        <f>SUM($I$32:I142)</f>
        <v>283.0</v>
      </c>
      <c r="L142" t="n">
        <v>174.0</v>
      </c>
      <c r="M142" t="n">
        <v>330303.0</v>
      </c>
    </row>
    <row r="143" ht="15.0" customHeight="true">
      <c r="A143" s="0" t="s">
        <v>166</v>
      </c>
      <c r="B143" t="n">
        <v>3.0</v>
      </c>
      <c r="C143" t="n">
        <v>3.0</v>
      </c>
      <c r="D143" s="0" t="n">
        <f>B143-C143</f>
        <v>0.0</v>
      </c>
      <c r="E143" t="n">
        <v>22430.0</v>
      </c>
      <c r="F143" t="n">
        <v>22430.0</v>
      </c>
      <c r="G143" s="0" t="n">
        <f>E143-F143</f>
        <v>0.0</v>
      </c>
      <c r="H143" t="n">
        <v>5.0</v>
      </c>
      <c r="I143" t="n">
        <v>0.0</v>
      </c>
      <c r="J143" s="0" t="n">
        <f>SUM($H$32:H143)</f>
        <v>5393.0</v>
      </c>
      <c r="K143" s="0" t="n">
        <f>SUM($I$32:I143)</f>
        <v>283.0</v>
      </c>
      <c r="L143" t="n">
        <v>213.0</v>
      </c>
      <c r="M143" t="n">
        <v>330516.0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22430.0</v>
      </c>
      <c r="F144" t="n">
        <v>22430.0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5398.0</v>
      </c>
      <c r="K144" s="0" t="n">
        <f>SUM($I$32:I144)</f>
        <v>283.0</v>
      </c>
      <c r="L144" t="n">
        <v>390.0</v>
      </c>
      <c r="M144" t="n">
        <v>330906.0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22430.0</v>
      </c>
      <c r="F145" t="n">
        <v>22430.0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5403.0</v>
      </c>
      <c r="K145" s="0" t="n">
        <f>SUM($I$32:I145)</f>
        <v>283.0</v>
      </c>
      <c r="L145" t="n">
        <v>343.0</v>
      </c>
      <c r="M145" t="n">
        <v>331249.0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22430.0</v>
      </c>
      <c r="F146" t="n">
        <v>22430.0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5409.0</v>
      </c>
      <c r="K146" s="0" t="n">
        <f>SUM($I$32:I146)</f>
        <v>283.0</v>
      </c>
      <c r="L146" t="n">
        <v>327.0</v>
      </c>
      <c r="M146" t="n">
        <v>331576.0</v>
      </c>
    </row>
    <row r="147" ht="15.0" customHeight="true">
      <c r="A147" s="0" t="s">
        <v>170</v>
      </c>
      <c r="B147" t="n">
        <v>41.0</v>
      </c>
      <c r="C147" t="n">
        <v>37.0</v>
      </c>
      <c r="D147" s="0" t="n">
        <f>B147-C147</f>
        <v>4.0</v>
      </c>
      <c r="E147" t="n">
        <v>22430.0</v>
      </c>
      <c r="F147" t="n">
        <v>22406.0</v>
      </c>
      <c r="G147" s="0" t="n">
        <f>E147-F147</f>
        <v>24.0</v>
      </c>
      <c r="H147" t="n">
        <v>204.0</v>
      </c>
      <c r="I147" t="n">
        <v>7.0</v>
      </c>
      <c r="J147" s="0" t="n">
        <f>SUM($H$32:H147)</f>
        <v>5613.0</v>
      </c>
      <c r="K147" s="0" t="n">
        <f>SUM($I$32:I147)</f>
        <v>290.0</v>
      </c>
      <c r="L147" t="n">
        <v>5906.0</v>
      </c>
      <c r="M147" t="n">
        <v>337482.0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22406.0</v>
      </c>
      <c r="F148" t="n">
        <v>22406.0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5619.0</v>
      </c>
      <c r="K148" s="0" t="n">
        <f>SUM($I$32:I148)</f>
        <v>290.0</v>
      </c>
      <c r="L148" t="n">
        <v>337.0</v>
      </c>
      <c r="M148" t="n">
        <v>337819.0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22406.0</v>
      </c>
      <c r="F149" t="n">
        <v>22406.0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5625.0</v>
      </c>
      <c r="K149" s="0" t="n">
        <f>SUM($I$32:I149)</f>
        <v>290.0</v>
      </c>
      <c r="L149" t="n">
        <v>409.0</v>
      </c>
      <c r="M149" t="n">
        <v>338228.0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22406.0</v>
      </c>
      <c r="F150" t="n">
        <v>22406.0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5631.0</v>
      </c>
      <c r="K150" s="0" t="n">
        <f>SUM($I$32:I150)</f>
        <v>290.0</v>
      </c>
      <c r="L150" t="n">
        <v>332.0</v>
      </c>
      <c r="M150" t="n">
        <v>338560.0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22406.0</v>
      </c>
      <c r="F151" t="n">
        <v>22406.0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5637.0</v>
      </c>
      <c r="K151" s="0" t="n">
        <f>SUM($I$32:I151)</f>
        <v>290.0</v>
      </c>
      <c r="L151" t="n">
        <v>329.0</v>
      </c>
      <c r="M151" t="n">
        <v>338889.0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22406.0</v>
      </c>
      <c r="F152" t="n">
        <v>22406.0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5642.0</v>
      </c>
      <c r="K152" s="0" t="n">
        <f>SUM($I$32:I152)</f>
        <v>290.0</v>
      </c>
      <c r="L152" t="n">
        <v>326.0</v>
      </c>
      <c r="M152" t="n">
        <v>339215.0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22406.0</v>
      </c>
      <c r="F153" t="n">
        <v>22406.0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5647.0</v>
      </c>
      <c r="K153" s="0" t="n">
        <f>SUM($I$32:I153)</f>
        <v>290.0</v>
      </c>
      <c r="L153" t="n">
        <v>299.0</v>
      </c>
      <c r="M153" t="n">
        <v>339514.0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22406.0</v>
      </c>
      <c r="F154" t="n">
        <v>22406.0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5652.0</v>
      </c>
      <c r="K154" s="0" t="n">
        <f>SUM($I$32:I154)</f>
        <v>290.0</v>
      </c>
      <c r="L154" t="n">
        <v>215.0</v>
      </c>
      <c r="M154" t="n">
        <v>339730.0</v>
      </c>
    </row>
    <row r="155" ht="15.0" customHeight="true">
      <c r="A155" s="0" t="s">
        <v>178</v>
      </c>
      <c r="B155" t="n">
        <v>15.0</v>
      </c>
      <c r="C155" t="n">
        <v>13.0</v>
      </c>
      <c r="D155" s="0" t="n">
        <f>B155-C155</f>
        <v>2.0</v>
      </c>
      <c r="E155" t="n">
        <v>22406.0</v>
      </c>
      <c r="F155" t="n">
        <v>22382.0</v>
      </c>
      <c r="G155" s="0" t="n">
        <f>E155-F155</f>
        <v>24.0</v>
      </c>
      <c r="H155" t="n">
        <v>56.0</v>
      </c>
      <c r="I155" t="n">
        <v>3.0</v>
      </c>
      <c r="J155" s="0" t="n">
        <f>SUM($H$32:H155)</f>
        <v>5708.0</v>
      </c>
      <c r="K155" s="0" t="n">
        <f>SUM($I$32:I155)</f>
        <v>293.0</v>
      </c>
      <c r="L155" t="n">
        <v>1840.0</v>
      </c>
      <c r="M155" t="n">
        <v>341570.0</v>
      </c>
    </row>
    <row r="156" ht="15.0" customHeight="true">
      <c r="A156" s="0" t="s">
        <v>179</v>
      </c>
      <c r="B156" t="n">
        <v>2.0</v>
      </c>
      <c r="C156" t="n">
        <v>2.0</v>
      </c>
      <c r="D156" s="0" t="n">
        <f>B156-C156</f>
        <v>0.0</v>
      </c>
      <c r="E156" t="n">
        <v>22382.0</v>
      </c>
      <c r="F156" t="n">
        <v>22382.0</v>
      </c>
      <c r="G156" s="0" t="n">
        <f>E156-F156</f>
        <v>0.0</v>
      </c>
      <c r="H156" t="n">
        <v>2.0</v>
      </c>
      <c r="I156" t="n">
        <v>0.0</v>
      </c>
      <c r="J156" s="0" t="n">
        <f>SUM($H$32:H156)</f>
        <v>5710.0</v>
      </c>
      <c r="K156" s="0" t="n">
        <f>SUM($I$32:I156)</f>
        <v>293.0</v>
      </c>
      <c r="L156" t="n">
        <v>164.0</v>
      </c>
      <c r="M156" t="n">
        <v>341734.0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22382.0</v>
      </c>
      <c r="F157" t="n">
        <v>22382.0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5716.0</v>
      </c>
      <c r="K157" s="0" t="n">
        <f>SUM($I$32:I157)</f>
        <v>293.0</v>
      </c>
      <c r="L157" t="n">
        <v>328.0</v>
      </c>
      <c r="M157" t="n">
        <v>342062.0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22382.0</v>
      </c>
      <c r="F158" t="n">
        <v>22382.0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5721.0</v>
      </c>
      <c r="K158" s="0" t="n">
        <f>SUM($I$32:I158)</f>
        <v>293.0</v>
      </c>
      <c r="L158" t="n">
        <v>374.0</v>
      </c>
      <c r="M158" t="n">
        <v>342436.0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22382.0</v>
      </c>
      <c r="F159" t="n">
        <v>22382.0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5727.0</v>
      </c>
      <c r="K159" s="0" t="n">
        <f>SUM($I$32:I159)</f>
        <v>293.0</v>
      </c>
      <c r="L159" t="n">
        <v>445.0</v>
      </c>
      <c r="M159" t="n">
        <v>342881.0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22382.0</v>
      </c>
      <c r="F160" t="n">
        <v>22382.0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5733.0</v>
      </c>
      <c r="K160" s="0" t="n">
        <f>SUM($I$32:I160)</f>
        <v>293.0</v>
      </c>
      <c r="L160" t="n">
        <v>322.0</v>
      </c>
      <c r="M160" t="n">
        <v>343203.0</v>
      </c>
    </row>
    <row r="161" ht="15.0" customHeight="true">
      <c r="A161" s="0" t="s">
        <v>184</v>
      </c>
      <c r="B161" t="n">
        <v>25.0</v>
      </c>
      <c r="C161" t="n">
        <v>23.0</v>
      </c>
      <c r="D161" s="0" t="n">
        <f>B161-C161</f>
        <v>2.0</v>
      </c>
      <c r="E161" t="n">
        <v>22382.0</v>
      </c>
      <c r="F161" t="n">
        <v>22333.0</v>
      </c>
      <c r="G161" s="0" t="n">
        <f>E161-F161</f>
        <v>49.0</v>
      </c>
      <c r="H161" t="n">
        <v>96.0</v>
      </c>
      <c r="I161" t="n">
        <v>3.0</v>
      </c>
      <c r="J161" s="0" t="n">
        <f>SUM($H$32:H161)</f>
        <v>5829.0</v>
      </c>
      <c r="K161" s="0" t="n">
        <f>SUM($I$32:I161)</f>
        <v>296.0</v>
      </c>
      <c r="L161" t="n">
        <v>2849.0</v>
      </c>
      <c r="M161" t="n">
        <v>346052.0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22333.0</v>
      </c>
      <c r="F162" t="n">
        <v>22333.0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5834.0</v>
      </c>
      <c r="K162" s="0" t="n">
        <f>SUM($I$32:I162)</f>
        <v>296.0</v>
      </c>
      <c r="L162" t="n">
        <v>316.0</v>
      </c>
      <c r="M162" t="n">
        <v>346368.0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22333.0</v>
      </c>
      <c r="F163" t="n">
        <v>22333.0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5839.0</v>
      </c>
      <c r="K163" s="0" t="n">
        <f>SUM($I$32:I163)</f>
        <v>296.0</v>
      </c>
      <c r="L163" t="n">
        <v>269.0</v>
      </c>
      <c r="M163" t="n">
        <v>346637.0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22333.0</v>
      </c>
      <c r="F164" t="n">
        <v>22333.0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5844.0</v>
      </c>
      <c r="K164" s="0" t="n">
        <f>SUM($I$32:I164)</f>
        <v>296.0</v>
      </c>
      <c r="L164" t="n">
        <v>281.0</v>
      </c>
      <c r="M164" t="n">
        <v>346918.0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22333.0</v>
      </c>
      <c r="F165" t="n">
        <v>22333.0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5850.0</v>
      </c>
      <c r="K165" s="0" t="n">
        <f>SUM($I$32:I165)</f>
        <v>296.0</v>
      </c>
      <c r="L165" t="n">
        <v>473.0</v>
      </c>
      <c r="M165" t="n">
        <v>347391.0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22333.0</v>
      </c>
      <c r="F166" t="n">
        <v>22333.0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5855.0</v>
      </c>
      <c r="K166" s="0" t="n">
        <f>SUM($I$32:I166)</f>
        <v>296.0</v>
      </c>
      <c r="L166" t="n">
        <v>272.0</v>
      </c>
      <c r="M166" t="n">
        <v>347663.0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22333.0</v>
      </c>
      <c r="F167" t="n">
        <v>22333.0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5860.0</v>
      </c>
      <c r="K167" s="0" t="n">
        <f>SUM($I$32:I167)</f>
        <v>296.0</v>
      </c>
      <c r="L167" t="n">
        <v>435.0</v>
      </c>
      <c r="M167" t="n">
        <v>348098.0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22333.0</v>
      </c>
      <c r="F168" t="n">
        <v>22333.0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5866.0</v>
      </c>
      <c r="K168" s="0" t="n">
        <f>SUM($I$32:I168)</f>
        <v>296.0</v>
      </c>
      <c r="L168" t="n">
        <v>459.0</v>
      </c>
      <c r="M168" t="n">
        <v>348557.0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22333.0</v>
      </c>
      <c r="F169" t="n">
        <v>22333.0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5872.0</v>
      </c>
      <c r="K169" s="0" t="n">
        <f>SUM($I$32:I169)</f>
        <v>296.0</v>
      </c>
      <c r="L169" t="n">
        <v>480.0</v>
      </c>
      <c r="M169" t="n">
        <v>349037.0</v>
      </c>
    </row>
    <row r="170" ht="15.0" customHeight="true">
      <c r="A170" s="0" t="s">
        <v>193</v>
      </c>
      <c r="B170" t="n">
        <v>1.0</v>
      </c>
      <c r="C170" t="n">
        <v>1.0</v>
      </c>
      <c r="D170" s="0" t="n">
        <f>B170-C170</f>
        <v>0.0</v>
      </c>
      <c r="E170" t="n">
        <v>22333.0</v>
      </c>
      <c r="F170" t="n">
        <v>22333.0</v>
      </c>
      <c r="G170" s="0" t="n">
        <f>E170-F170</f>
        <v>0.0</v>
      </c>
      <c r="H170" t="n">
        <v>0.0</v>
      </c>
      <c r="I170" t="n">
        <v>0.0</v>
      </c>
      <c r="J170" s="0" t="n">
        <f>SUM($H$32:H170)</f>
        <v>5872.0</v>
      </c>
      <c r="K170" s="0" t="n">
        <f>SUM($I$32:I170)</f>
        <v>296.0</v>
      </c>
      <c r="L170" t="n">
        <v>8.0</v>
      </c>
      <c r="M170" t="n">
        <v>349045.0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22333.0</v>
      </c>
      <c r="F171" t="n">
        <v>22333.0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5877.0</v>
      </c>
      <c r="K171" s="0" t="n">
        <f>SUM($I$32:I171)</f>
        <v>296.0</v>
      </c>
      <c r="L171" t="n">
        <v>288.0</v>
      </c>
      <c r="M171" t="n">
        <v>349333.0</v>
      </c>
    </row>
    <row r="172" ht="15.0" customHeight="true">
      <c r="A172" s="0" t="s">
        <v>195</v>
      </c>
      <c r="B172" t="n">
        <v>53.0</v>
      </c>
      <c r="C172" t="n">
        <v>48.0</v>
      </c>
      <c r="D172" s="0" t="n">
        <f>B172-C172</f>
        <v>5.0</v>
      </c>
      <c r="E172" t="n">
        <v>22333.0</v>
      </c>
      <c r="F172" t="n">
        <v>22227.0</v>
      </c>
      <c r="G172" s="0" t="n">
        <f>E172-F172</f>
        <v>106.0</v>
      </c>
      <c r="H172" t="n">
        <v>273.0</v>
      </c>
      <c r="I172" t="n">
        <v>6.0</v>
      </c>
      <c r="J172" s="0" t="n">
        <f>SUM($H$32:H172)</f>
        <v>6150.0</v>
      </c>
      <c r="K172" s="0" t="n">
        <f>SUM($I$32:I172)</f>
        <v>302.0</v>
      </c>
      <c r="L172" t="n">
        <v>6775.0</v>
      </c>
      <c r="M172" t="n">
        <v>356108.0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22227.0</v>
      </c>
      <c r="F173" t="n">
        <v>22227.0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6155.0</v>
      </c>
      <c r="K173" s="0" t="n">
        <f>SUM($I$32:I173)</f>
        <v>302.0</v>
      </c>
      <c r="L173" t="n">
        <v>331.0</v>
      </c>
      <c r="M173" t="n">
        <v>356439.0</v>
      </c>
    </row>
    <row r="174" ht="15.0" customHeight="true">
      <c r="A174" s="0" t="s">
        <v>197</v>
      </c>
      <c r="B174" t="n">
        <v>3.0</v>
      </c>
      <c r="C174" t="n">
        <v>3.0</v>
      </c>
      <c r="D174" s="0" t="n">
        <f>B174-C174</f>
        <v>0.0</v>
      </c>
      <c r="E174" t="n">
        <v>22227.0</v>
      </c>
      <c r="F174" t="n">
        <v>22227.0</v>
      </c>
      <c r="G174" s="0" t="n">
        <f>E174-F174</f>
        <v>0.0</v>
      </c>
      <c r="H174" t="n">
        <v>5.0</v>
      </c>
      <c r="I174" t="n">
        <v>0.0</v>
      </c>
      <c r="J174" s="0" t="n">
        <f>SUM($H$32:H174)</f>
        <v>6160.0</v>
      </c>
      <c r="K174" s="0" t="n">
        <f>SUM($I$32:I174)</f>
        <v>302.0</v>
      </c>
      <c r="L174" t="n">
        <v>379.0</v>
      </c>
      <c r="M174" t="n">
        <v>356818.0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22227.0</v>
      </c>
      <c r="F175" t="n">
        <v>22227.0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6165.0</v>
      </c>
      <c r="K175" s="0" t="n">
        <f>SUM($I$32:I175)</f>
        <v>302.0</v>
      </c>
      <c r="L175" t="n">
        <v>222.0</v>
      </c>
      <c r="M175" t="n">
        <v>357040.0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22227.0</v>
      </c>
      <c r="F176" t="n">
        <v>22227.0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6170.0</v>
      </c>
      <c r="K176" s="0" t="n">
        <f>SUM($I$32:I176)</f>
        <v>302.0</v>
      </c>
      <c r="L176" t="n">
        <v>322.0</v>
      </c>
      <c r="M176" t="n">
        <v>357362.0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22227.0</v>
      </c>
      <c r="F177" t="n">
        <v>22227.0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6176.0</v>
      </c>
      <c r="K177" s="0" t="n">
        <f>SUM($I$32:I177)</f>
        <v>302.0</v>
      </c>
      <c r="L177" t="n">
        <v>330.0</v>
      </c>
      <c r="M177" t="n">
        <v>357692.0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22227.0</v>
      </c>
      <c r="F178" t="n">
        <v>22227.0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6182.0</v>
      </c>
      <c r="K178" s="0" t="n">
        <f>SUM($I$32:I178)</f>
        <v>302.0</v>
      </c>
      <c r="L178" t="n">
        <v>327.0</v>
      </c>
      <c r="M178" t="n">
        <v>358019.0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22227.0</v>
      </c>
      <c r="F179" t="n">
        <v>22227.0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6187.0</v>
      </c>
      <c r="K179" s="0" t="n">
        <f>SUM($I$32:I179)</f>
        <v>302.0</v>
      </c>
      <c r="L179" t="n">
        <v>500.0</v>
      </c>
      <c r="M179" t="n">
        <v>358519.0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22227.0</v>
      </c>
      <c r="F180" t="n">
        <v>22227.0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6193.0</v>
      </c>
      <c r="K180" s="0" t="n">
        <f>SUM($I$32:I180)</f>
        <v>302.0</v>
      </c>
      <c r="L180" t="n">
        <v>377.0</v>
      </c>
      <c r="M180" t="n">
        <v>358896.0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22227.0</v>
      </c>
      <c r="F181" t="n">
        <v>22227.0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6199.0</v>
      </c>
      <c r="K181" s="0" t="n">
        <f>SUM($I$32:I181)</f>
        <v>302.0</v>
      </c>
      <c r="L181" t="n">
        <v>337.0</v>
      </c>
      <c r="M181" t="n">
        <v>359233.0</v>
      </c>
    </row>
    <row r="182" ht="15.0" customHeight="true">
      <c r="A182" s="0" t="s">
        <v>205</v>
      </c>
      <c r="B182" t="n">
        <v>6.0</v>
      </c>
      <c r="C182" t="n">
        <v>6.0</v>
      </c>
      <c r="D182" s="0" t="n">
        <f>B182-C182</f>
        <v>0.0</v>
      </c>
      <c r="E182" t="n">
        <v>22227.0</v>
      </c>
      <c r="F182" t="n">
        <v>22227.0</v>
      </c>
      <c r="G182" s="0" t="n">
        <f>E182-F182</f>
        <v>0.0</v>
      </c>
      <c r="H182" t="n">
        <v>12.0</v>
      </c>
      <c r="I182" t="n">
        <v>0.0</v>
      </c>
      <c r="J182" s="0" t="n">
        <f>SUM($H$32:H182)</f>
        <v>6211.0</v>
      </c>
      <c r="K182" s="0" t="n">
        <f>SUM($I$32:I182)</f>
        <v>302.0</v>
      </c>
      <c r="L182" t="n">
        <v>177.0</v>
      </c>
      <c r="M182" t="n">
        <v>359410.0</v>
      </c>
    </row>
    <row r="183" ht="15.0" customHeight="true">
      <c r="A183" s="0" t="s">
        <v>206</v>
      </c>
      <c r="B183" t="n">
        <v>10.0</v>
      </c>
      <c r="C183" t="n">
        <v>9.0</v>
      </c>
      <c r="D183" s="0" t="n">
        <f>B183-C183</f>
        <v>1.0</v>
      </c>
      <c r="E183" t="n">
        <v>22227.0</v>
      </c>
      <c r="F183" t="n">
        <v>22226.0</v>
      </c>
      <c r="G183" s="0" t="n">
        <f>E183-F183</f>
        <v>1.0</v>
      </c>
      <c r="H183" t="n">
        <v>33.0</v>
      </c>
      <c r="I183" t="n">
        <v>1.0</v>
      </c>
      <c r="J183" s="0" t="n">
        <f>SUM($H$32:H183)</f>
        <v>6244.0</v>
      </c>
      <c r="K183" s="0" t="n">
        <f>SUM($I$32:I183)</f>
        <v>303.0</v>
      </c>
      <c r="L183" t="n">
        <v>1053.0</v>
      </c>
      <c r="M183" t="n">
        <v>360463.0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22226.0</v>
      </c>
      <c r="F184" t="n">
        <v>22226.0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6250.0</v>
      </c>
      <c r="K184" s="0" t="n">
        <f>SUM($I$32:I184)</f>
        <v>303.0</v>
      </c>
      <c r="L184" t="n">
        <v>433.0</v>
      </c>
      <c r="M184" t="n">
        <v>360896.0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22226.0</v>
      </c>
      <c r="F185" t="n">
        <v>22226.0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6255.0</v>
      </c>
      <c r="K185" s="0" t="n">
        <f>SUM($I$32:I185)</f>
        <v>303.0</v>
      </c>
      <c r="L185" t="n">
        <v>350.0</v>
      </c>
      <c r="M185" t="n">
        <v>361246.0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22226.0</v>
      </c>
      <c r="F186" t="n">
        <v>22226.0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6261.0</v>
      </c>
      <c r="K186" s="0" t="n">
        <f>SUM($I$32:I186)</f>
        <v>303.0</v>
      </c>
      <c r="L186" t="n">
        <v>348.0</v>
      </c>
      <c r="M186" t="n">
        <v>361594.0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22226.0</v>
      </c>
      <c r="F187" t="n">
        <v>22226.0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6266.0</v>
      </c>
      <c r="K187" s="0" t="n">
        <f>SUM($I$32:I187)</f>
        <v>303.0</v>
      </c>
      <c r="L187" t="n">
        <v>214.0</v>
      </c>
      <c r="M187" t="n">
        <v>361808.0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22226.0</v>
      </c>
      <c r="F188" t="n">
        <v>22226.0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6271.0</v>
      </c>
      <c r="K188" s="0" t="n">
        <f>SUM($I$32:I188)</f>
        <v>303.0</v>
      </c>
      <c r="L188" t="n">
        <v>387.0</v>
      </c>
      <c r="M188" t="n">
        <v>362195.0</v>
      </c>
    </row>
    <row r="189" ht="15.0" customHeight="true">
      <c r="A189" s="0" t="s">
        <v>212</v>
      </c>
      <c r="B189" t="n">
        <v>14.0</v>
      </c>
      <c r="C189" t="n">
        <v>10.0</v>
      </c>
      <c r="D189" s="0" t="n">
        <f>B189-C189</f>
        <v>4.0</v>
      </c>
      <c r="E189" t="n">
        <v>22226.0</v>
      </c>
      <c r="F189" t="n">
        <v>22215.0</v>
      </c>
      <c r="G189" s="0" t="n">
        <f>E189-F189</f>
        <v>11.0</v>
      </c>
      <c r="H189" t="n">
        <v>67.0</v>
      </c>
      <c r="I189" t="n">
        <v>7.0</v>
      </c>
      <c r="J189" s="0" t="n">
        <f>SUM($H$32:H189)</f>
        <v>6338.0</v>
      </c>
      <c r="K189" s="0" t="n">
        <f>SUM($I$32:I189)</f>
        <v>310.0</v>
      </c>
      <c r="L189" t="n">
        <v>2071.0</v>
      </c>
      <c r="M189" t="n">
        <v>364266.0</v>
      </c>
    </row>
    <row r="190" ht="15.0" customHeight="true">
      <c r="A190" s="0" t="s">
        <v>213</v>
      </c>
      <c r="B190" t="n">
        <v>3.0</v>
      </c>
      <c r="C190" t="n">
        <v>3.0</v>
      </c>
      <c r="D190" s="0" t="n">
        <f>B190-C190</f>
        <v>0.0</v>
      </c>
      <c r="E190" t="n">
        <v>22215.0</v>
      </c>
      <c r="F190" t="n">
        <v>22215.0</v>
      </c>
      <c r="G190" s="0" t="n">
        <f>E190-F190</f>
        <v>0.0</v>
      </c>
      <c r="H190" t="n">
        <v>5.0</v>
      </c>
      <c r="I190" t="n">
        <v>0.0</v>
      </c>
      <c r="J190" s="0" t="n">
        <f>SUM($H$32:H190)</f>
        <v>6343.0</v>
      </c>
      <c r="K190" s="0" t="n">
        <f>SUM($I$32:I190)</f>
        <v>310.0</v>
      </c>
      <c r="L190" t="n">
        <v>414.0</v>
      </c>
      <c r="M190" t="n">
        <v>364680.0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22215.0</v>
      </c>
      <c r="F191" t="n">
        <v>22215.0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6349.0</v>
      </c>
      <c r="K191" s="0" t="n">
        <f>SUM($I$32:I191)</f>
        <v>310.0</v>
      </c>
      <c r="L191" t="n">
        <v>326.0</v>
      </c>
      <c r="M191" t="n">
        <v>365006.0</v>
      </c>
    </row>
    <row r="192" ht="15.0" customHeight="true">
      <c r="A192" s="0" t="s">
        <v>215</v>
      </c>
      <c r="B192" t="n">
        <v>6.0</v>
      </c>
      <c r="C192" t="n">
        <v>5.0</v>
      </c>
      <c r="D192" s="0" t="n">
        <f>B192-C192</f>
        <v>1.0</v>
      </c>
      <c r="E192" t="n">
        <v>22215.0</v>
      </c>
      <c r="F192" t="n">
        <v>22214.0</v>
      </c>
      <c r="G192" s="0" t="n">
        <f>E192-F192</f>
        <v>1.0</v>
      </c>
      <c r="H192" t="n">
        <v>17.0</v>
      </c>
      <c r="I192" t="n">
        <v>1.0</v>
      </c>
      <c r="J192" s="0" t="n">
        <f>SUM($H$32:H192)</f>
        <v>6366.0</v>
      </c>
      <c r="K192" s="0" t="n">
        <f>SUM($I$32:I192)</f>
        <v>311.0</v>
      </c>
      <c r="L192" t="n">
        <v>658.0</v>
      </c>
      <c r="M192" t="n">
        <v>365664.0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22214.0</v>
      </c>
      <c r="F193" t="n">
        <v>22214.0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6371.0</v>
      </c>
      <c r="K193" s="0" t="n">
        <f>SUM($I$32:I193)</f>
        <v>311.0</v>
      </c>
      <c r="L193" t="n">
        <v>331.0</v>
      </c>
      <c r="M193" t="n">
        <v>365995.0</v>
      </c>
    </row>
    <row r="194" ht="15.0" customHeight="true">
      <c r="A194" s="0" t="s">
        <v>217</v>
      </c>
      <c r="B194" t="n">
        <v>12.0</v>
      </c>
      <c r="C194" t="n">
        <v>10.0</v>
      </c>
      <c r="D194" s="0" t="n">
        <f>B194-C194</f>
        <v>2.0</v>
      </c>
      <c r="E194" t="n">
        <v>22214.0</v>
      </c>
      <c r="F194" t="n">
        <v>22209.0</v>
      </c>
      <c r="G194" s="0" t="n">
        <f>E194-F194</f>
        <v>5.0</v>
      </c>
      <c r="H194" t="n">
        <v>42.0</v>
      </c>
      <c r="I194" t="n">
        <v>2.0</v>
      </c>
      <c r="J194" s="0" t="n">
        <f>SUM($H$32:H194)</f>
        <v>6413.0</v>
      </c>
      <c r="K194" s="0" t="n">
        <f>SUM($I$32:I194)</f>
        <v>313.0</v>
      </c>
      <c r="L194" t="n">
        <v>1262.0</v>
      </c>
      <c r="M194" t="n">
        <v>367257.0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22209.0</v>
      </c>
      <c r="F195" t="n">
        <v>22209.0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6418.0</v>
      </c>
      <c r="K195" s="0" t="n">
        <f>SUM($I$32:I195)</f>
        <v>313.0</v>
      </c>
      <c r="L195" t="n">
        <v>323.0</v>
      </c>
      <c r="M195" t="n">
        <v>367580.0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22209.0</v>
      </c>
      <c r="F196" t="n">
        <v>22209.0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6423.0</v>
      </c>
      <c r="K196" s="0" t="n">
        <f>SUM($I$32:I196)</f>
        <v>313.0</v>
      </c>
      <c r="L196" t="n">
        <v>360.0</v>
      </c>
      <c r="M196" t="n">
        <v>367940.0</v>
      </c>
    </row>
    <row r="197" ht="15.0" customHeight="true">
      <c r="A197" s="0" t="s">
        <v>220</v>
      </c>
      <c r="B197" t="n">
        <v>13.0</v>
      </c>
      <c r="C197" t="n">
        <v>9.0</v>
      </c>
      <c r="D197" s="0" t="n">
        <f>B197-C197</f>
        <v>4.0</v>
      </c>
      <c r="E197" t="n">
        <v>22209.0</v>
      </c>
      <c r="F197" t="n">
        <v>22198.0</v>
      </c>
      <c r="G197" s="0" t="n">
        <f>E197-F197</f>
        <v>11.0</v>
      </c>
      <c r="H197" t="n">
        <v>34.0</v>
      </c>
      <c r="I197" t="n">
        <v>2.0</v>
      </c>
      <c r="J197" s="0" t="n">
        <f>SUM($H$32:H197)</f>
        <v>6457.0</v>
      </c>
      <c r="K197" s="0" t="n">
        <f>SUM($I$32:I197)</f>
        <v>315.0</v>
      </c>
      <c r="L197" t="n">
        <v>1217.0</v>
      </c>
      <c r="M197" t="n">
        <v>369157.0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22198.0</v>
      </c>
      <c r="F198" t="n">
        <v>22198.0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6462.0</v>
      </c>
      <c r="K198" s="0" t="n">
        <f>SUM($I$32:I198)</f>
        <v>315.0</v>
      </c>
      <c r="L198" t="n">
        <v>322.0</v>
      </c>
      <c r="M198" t="n">
        <v>369479.0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22198.0</v>
      </c>
      <c r="F199" t="n">
        <v>22198.0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6467.0</v>
      </c>
      <c r="K199" s="0" t="n">
        <f>SUM($I$32:I199)</f>
        <v>315.0</v>
      </c>
      <c r="L199" t="n">
        <v>350.0</v>
      </c>
      <c r="M199" t="n">
        <v>369829.0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22198.0</v>
      </c>
      <c r="F200" t="n">
        <v>22198.0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6473.0</v>
      </c>
      <c r="K200" s="0" t="n">
        <f>SUM($I$32:I200)</f>
        <v>315.0</v>
      </c>
      <c r="L200" t="n">
        <v>324.0</v>
      </c>
      <c r="M200" t="n">
        <v>370153.0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22198.0</v>
      </c>
      <c r="F201" t="n">
        <v>22198.0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6479.0</v>
      </c>
      <c r="K201" s="0" t="n">
        <f>SUM($I$32:I201)</f>
        <v>315.0</v>
      </c>
      <c r="L201" t="n">
        <v>319.0</v>
      </c>
      <c r="M201" t="n">
        <v>370472.0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22198.0</v>
      </c>
      <c r="F202" t="n">
        <v>22198.0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6484.0</v>
      </c>
      <c r="K202" s="0" t="n">
        <f>SUM($I$32:I202)</f>
        <v>315.0</v>
      </c>
      <c r="L202" t="n">
        <v>222.0</v>
      </c>
      <c r="M202" t="n">
        <v>370694.0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22198.0</v>
      </c>
      <c r="F203" t="n">
        <v>22198.0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6490.0</v>
      </c>
      <c r="K203" s="0" t="n">
        <f>SUM($I$32:I203)</f>
        <v>315.0</v>
      </c>
      <c r="L203" t="n">
        <v>350.0</v>
      </c>
      <c r="M203" t="n">
        <v>371044.0</v>
      </c>
    </row>
    <row r="204" ht="15.0" customHeight="true">
      <c r="A204" s="0" t="s">
        <v>227</v>
      </c>
      <c r="B204" t="n">
        <v>4.0</v>
      </c>
      <c r="C204" t="n">
        <v>4.0</v>
      </c>
      <c r="D204" s="0" t="n">
        <f>B204-C204</f>
        <v>0.0</v>
      </c>
      <c r="E204" t="n">
        <v>22198.0</v>
      </c>
      <c r="F204" t="n">
        <v>22198.0</v>
      </c>
      <c r="G204" s="0" t="n">
        <f>E204-F204</f>
        <v>0.0</v>
      </c>
      <c r="H204" t="n">
        <v>6.0</v>
      </c>
      <c r="I204" t="n">
        <v>0.0</v>
      </c>
      <c r="J204" s="0" t="n">
        <f>SUM($H$32:H204)</f>
        <v>6496.0</v>
      </c>
      <c r="K204" s="0" t="n">
        <f>SUM($I$32:I204)</f>
        <v>315.0</v>
      </c>
      <c r="L204" t="n">
        <v>334.0</v>
      </c>
      <c r="M204" t="n">
        <v>371378.0</v>
      </c>
    </row>
    <row r="205" ht="15.0" customHeight="true">
      <c r="A205" s="0" t="s">
        <v>228</v>
      </c>
      <c r="B205" t="n">
        <v>48.0</v>
      </c>
      <c r="C205" t="n">
        <v>39.0</v>
      </c>
      <c r="D205" s="0" t="n">
        <f>B205-C205</f>
        <v>9.0</v>
      </c>
      <c r="E205" t="n">
        <v>22198.0</v>
      </c>
      <c r="F205" t="n">
        <v>22189.0</v>
      </c>
      <c r="G205" s="0" t="n">
        <f>E205-F205</f>
        <v>9.0</v>
      </c>
      <c r="H205" t="n">
        <v>327.0</v>
      </c>
      <c r="I205" t="n">
        <v>16.0</v>
      </c>
      <c r="J205" s="0" t="n">
        <f>SUM($H$32:H205)</f>
        <v>6823.0</v>
      </c>
      <c r="K205" s="0" t="n">
        <f>SUM($I$32:I205)</f>
        <v>331.0</v>
      </c>
      <c r="L205" t="n">
        <v>7987.0</v>
      </c>
      <c r="M205" t="n">
        <v>379365.0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22189.0</v>
      </c>
      <c r="F206" t="n">
        <v>22189.0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6828.0</v>
      </c>
      <c r="K206" s="0" t="n">
        <f>SUM($I$32:I206)</f>
        <v>331.0</v>
      </c>
      <c r="L206" t="n">
        <v>431.0</v>
      </c>
      <c r="M206" t="n">
        <v>379796.0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22189.0</v>
      </c>
      <c r="F207" t="n">
        <v>22189.0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6834.0</v>
      </c>
      <c r="K207" s="0" t="n">
        <f>SUM($I$32:I207)</f>
        <v>331.0</v>
      </c>
      <c r="L207" t="n">
        <v>355.0</v>
      </c>
      <c r="M207" t="n">
        <v>380151.0</v>
      </c>
    </row>
    <row r="208" ht="15.0" customHeight="true">
      <c r="A208" s="0" t="s">
        <v>231</v>
      </c>
      <c r="B208" t="n">
        <v>29.0</v>
      </c>
      <c r="C208" t="n">
        <v>18.0</v>
      </c>
      <c r="D208" s="0" t="n">
        <f>B208-C208</f>
        <v>11.0</v>
      </c>
      <c r="E208" t="n">
        <v>22189.0</v>
      </c>
      <c r="F208" t="n">
        <v>22069.0</v>
      </c>
      <c r="G208" s="0" t="n">
        <f>E208-F208</f>
        <v>120.0</v>
      </c>
      <c r="H208" t="n">
        <v>219.0</v>
      </c>
      <c r="I208" t="n">
        <v>22.0</v>
      </c>
      <c r="J208" s="0" t="n">
        <f>SUM($H$32:H208)</f>
        <v>7053.0</v>
      </c>
      <c r="K208" s="0" t="n">
        <f>SUM($I$32:I208)</f>
        <v>353.0</v>
      </c>
      <c r="L208" t="n">
        <v>6277.0</v>
      </c>
      <c r="M208" t="n">
        <v>386428.0</v>
      </c>
    </row>
    <row r="209" ht="15.0" customHeight="true">
      <c r="A209" s="0" t="s">
        <v>232</v>
      </c>
      <c r="B209" t="n">
        <v>1.0</v>
      </c>
      <c r="C209" t="n">
        <v>1.0</v>
      </c>
      <c r="D209" s="0" t="n">
        <f>B209-C209</f>
        <v>0.0</v>
      </c>
      <c r="E209" t="n">
        <v>22069.0</v>
      </c>
      <c r="F209" t="n">
        <v>22069.0</v>
      </c>
      <c r="G209" s="0" t="n">
        <f>E209-F209</f>
        <v>0.0</v>
      </c>
      <c r="H209" t="n">
        <v>0.0</v>
      </c>
      <c r="I209" t="n">
        <v>0.0</v>
      </c>
      <c r="J209" s="0" t="n">
        <f>SUM($H$32:H209)</f>
        <v>7053.0</v>
      </c>
      <c r="K209" s="0" t="n">
        <f>SUM($I$32:I209)</f>
        <v>353.0</v>
      </c>
      <c r="L209" t="n">
        <v>7.0</v>
      </c>
      <c r="M209" t="n">
        <v>386435.0</v>
      </c>
    </row>
    <row r="210" ht="15.0" customHeight="true">
      <c r="A210" s="0" t="s">
        <v>233</v>
      </c>
      <c r="B210" t="n">
        <v>15.0</v>
      </c>
      <c r="C210" t="n">
        <v>12.0</v>
      </c>
      <c r="D210" s="0" t="n">
        <f>B210-C210</f>
        <v>3.0</v>
      </c>
      <c r="E210" t="n">
        <v>22069.0</v>
      </c>
      <c r="F210" t="n">
        <v>22066.0</v>
      </c>
      <c r="G210" s="0" t="n">
        <f>E210-F210</f>
        <v>3.0</v>
      </c>
      <c r="H210" t="n">
        <v>68.0</v>
      </c>
      <c r="I210" t="n">
        <v>6.0</v>
      </c>
      <c r="J210" s="0" t="n">
        <f>SUM($H$32:H210)</f>
        <v>7121.0</v>
      </c>
      <c r="K210" s="0" t="n">
        <f>SUM($I$32:I210)</f>
        <v>359.0</v>
      </c>
      <c r="L210" t="n">
        <v>2067.0</v>
      </c>
      <c r="M210" t="n">
        <v>388502.0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22066.0</v>
      </c>
      <c r="F211" t="n">
        <v>22066.0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7126.0</v>
      </c>
      <c r="K211" s="0" t="n">
        <f>SUM($I$32:I211)</f>
        <v>359.0</v>
      </c>
      <c r="L211" t="n">
        <v>448.0</v>
      </c>
      <c r="M211" t="n">
        <v>388950.0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22066.0</v>
      </c>
      <c r="F212" t="n">
        <v>22066.0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7131.0</v>
      </c>
      <c r="K212" s="0" t="n">
        <f>SUM($I$32:I212)</f>
        <v>359.0</v>
      </c>
      <c r="L212" t="n">
        <v>265.0</v>
      </c>
      <c r="M212" t="n">
        <v>389215.0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22066.0</v>
      </c>
      <c r="F213" t="n">
        <v>22066.0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7136.0</v>
      </c>
      <c r="K213" s="0" t="n">
        <f>SUM($I$32:I213)</f>
        <v>359.0</v>
      </c>
      <c r="L213" t="n">
        <v>270.0</v>
      </c>
      <c r="M213" t="n">
        <v>389485.0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22066.0</v>
      </c>
      <c r="F214" t="n">
        <v>22066.0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7142.0</v>
      </c>
      <c r="K214" s="0" t="n">
        <f>SUM($I$32:I214)</f>
        <v>359.0</v>
      </c>
      <c r="L214" t="n">
        <v>434.0</v>
      </c>
      <c r="M214" t="n">
        <v>389919.0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22066.0</v>
      </c>
      <c r="F215" t="n">
        <v>22066.0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7148.0</v>
      </c>
      <c r="K215" s="0" t="n">
        <f>SUM($I$32:I215)</f>
        <v>359.0</v>
      </c>
      <c r="L215" t="n">
        <v>425.0</v>
      </c>
      <c r="M215" t="n">
        <v>390344.0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22066.0</v>
      </c>
      <c r="F216" t="n">
        <v>22066.0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7153.0</v>
      </c>
      <c r="K216" s="0" t="n">
        <f>SUM($I$32:I216)</f>
        <v>359.0</v>
      </c>
      <c r="L216" t="n">
        <v>434.0</v>
      </c>
      <c r="M216" t="n">
        <v>390778.0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22066.0</v>
      </c>
      <c r="F217" t="n">
        <v>22066.0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7159.0</v>
      </c>
      <c r="K217" s="0" t="n">
        <f>SUM($I$32:I217)</f>
        <v>359.0</v>
      </c>
      <c r="L217" t="n">
        <v>448.0</v>
      </c>
      <c r="M217" t="n">
        <v>391226.0</v>
      </c>
    </row>
    <row r="218" ht="15.0" customHeight="true">
      <c r="A218" s="0" t="s">
        <v>241</v>
      </c>
      <c r="B218" t="n">
        <v>5.0</v>
      </c>
      <c r="C218" t="n">
        <v>4.0</v>
      </c>
      <c r="D218" s="0" t="n">
        <f>B218-C218</f>
        <v>1.0</v>
      </c>
      <c r="E218" t="n">
        <v>22066.0</v>
      </c>
      <c r="F218" t="n">
        <v>22062.0</v>
      </c>
      <c r="G218" s="0" t="n">
        <f>E218-F218</f>
        <v>4.0</v>
      </c>
      <c r="H218" t="n">
        <v>13.0</v>
      </c>
      <c r="I218" t="n">
        <v>1.0</v>
      </c>
      <c r="J218" s="0" t="n">
        <f>SUM($H$32:H218)</f>
        <v>7172.0</v>
      </c>
      <c r="K218" s="0" t="n">
        <f>SUM($I$32:I218)</f>
        <v>360.0</v>
      </c>
      <c r="L218" t="n">
        <v>782.0</v>
      </c>
      <c r="M218" t="n">
        <v>392008.0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22062.0</v>
      </c>
      <c r="F219" t="n">
        <v>22062.0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7178.0</v>
      </c>
      <c r="K219" s="0" t="n">
        <f>SUM($I$32:I219)</f>
        <v>360.0</v>
      </c>
      <c r="L219" t="n">
        <v>488.0</v>
      </c>
      <c r="M219" t="n">
        <v>392496.0</v>
      </c>
    </row>
    <row r="220" ht="15.0" customHeight="true">
      <c r="A220" s="0" t="s">
        <v>243</v>
      </c>
      <c r="B220" t="n">
        <v>26.0</v>
      </c>
      <c r="C220" t="n">
        <v>25.0</v>
      </c>
      <c r="D220" s="0" t="n">
        <f>B220-C220</f>
        <v>1.0</v>
      </c>
      <c r="E220" t="n">
        <v>22062.0</v>
      </c>
      <c r="F220" t="n">
        <v>22058.0</v>
      </c>
      <c r="G220" s="0" t="n">
        <f>E220-F220</f>
        <v>4.0</v>
      </c>
      <c r="H220" t="n">
        <v>81.0</v>
      </c>
      <c r="I220" t="n">
        <v>1.0</v>
      </c>
      <c r="J220" s="0" t="n">
        <f>SUM($H$32:H220)</f>
        <v>7259.0</v>
      </c>
      <c r="K220" s="0" t="n">
        <f>SUM($I$32:I220)</f>
        <v>361.0</v>
      </c>
      <c r="L220" t="n">
        <v>2260.0</v>
      </c>
      <c r="M220" t="n">
        <v>394756.0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22058.0</v>
      </c>
      <c r="F221" t="n">
        <v>22058.0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7265.0</v>
      </c>
      <c r="K221" s="0" t="n">
        <f>SUM($I$32:I221)</f>
        <v>361.0</v>
      </c>
      <c r="L221" t="n">
        <v>481.0</v>
      </c>
      <c r="M221" t="n">
        <v>395237.0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22058.0</v>
      </c>
      <c r="F222" t="n">
        <v>22058.0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7270.0</v>
      </c>
      <c r="K222" s="0" t="n">
        <f>SUM($I$32:I222)</f>
        <v>361.0</v>
      </c>
      <c r="L222" t="n">
        <v>458.0</v>
      </c>
      <c r="M222" t="n">
        <v>395695.0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22058.0</v>
      </c>
      <c r="F223" t="n">
        <v>22058.0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7275.0</v>
      </c>
      <c r="K223" s="0" t="n">
        <f>SUM($I$32:I223)</f>
        <v>361.0</v>
      </c>
      <c r="L223" t="n">
        <v>261.0</v>
      </c>
      <c r="M223" t="n">
        <v>395956.0</v>
      </c>
    </row>
    <row r="224" ht="15.0" customHeight="true">
      <c r="A224" s="0" t="s">
        <v>247</v>
      </c>
      <c r="B224" t="n">
        <v>4.0</v>
      </c>
      <c r="C224" t="n">
        <v>4.0</v>
      </c>
      <c r="D224" s="0" t="n">
        <f>B224-C224</f>
        <v>0.0</v>
      </c>
      <c r="E224" t="n">
        <v>22058.0</v>
      </c>
      <c r="F224" t="n">
        <v>22058.0</v>
      </c>
      <c r="G224" s="0" t="n">
        <f>E224-F224</f>
        <v>0.0</v>
      </c>
      <c r="H224" t="n">
        <v>6.0</v>
      </c>
      <c r="I224" t="n">
        <v>0.0</v>
      </c>
      <c r="J224" s="0" t="n">
        <f>SUM($H$32:H224)</f>
        <v>7281.0</v>
      </c>
      <c r="K224" s="0" t="n">
        <f>SUM($I$32:I224)</f>
        <v>361.0</v>
      </c>
      <c r="L224" t="n">
        <v>445.0</v>
      </c>
      <c r="M224" t="n">
        <v>396401.0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22058.0</v>
      </c>
      <c r="F225" t="n">
        <v>22058.0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7286.0</v>
      </c>
      <c r="K225" s="0" t="n">
        <f>SUM($I$32:I225)</f>
        <v>361.0</v>
      </c>
      <c r="L225" t="n">
        <v>451.0</v>
      </c>
      <c r="M225" t="n">
        <v>396852.0</v>
      </c>
    </row>
    <row r="226" ht="15.0" customHeight="true">
      <c r="A226" s="0" t="s">
        <v>249</v>
      </c>
      <c r="B226" t="n">
        <v>28.0</v>
      </c>
      <c r="C226" t="n">
        <v>22.0</v>
      </c>
      <c r="D226" s="0" t="n">
        <f>B226-C226</f>
        <v>6.0</v>
      </c>
      <c r="E226" t="n">
        <v>22058.0</v>
      </c>
      <c r="F226" t="n">
        <v>21984.0</v>
      </c>
      <c r="G226" s="0" t="n">
        <f>E226-F226</f>
        <v>74.0</v>
      </c>
      <c r="H226" t="n">
        <v>187.0</v>
      </c>
      <c r="I226" t="n">
        <v>11.0</v>
      </c>
      <c r="J226" s="0" t="n">
        <f>SUM($H$32:H226)</f>
        <v>7473.0</v>
      </c>
      <c r="K226" s="0" t="n">
        <f>SUM($I$32:I226)</f>
        <v>372.0</v>
      </c>
      <c r="L226" t="n">
        <v>4981.0</v>
      </c>
      <c r="M226" t="n">
        <v>401833.0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21984.0</v>
      </c>
      <c r="F227" t="n">
        <v>21984.0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7479.0</v>
      </c>
      <c r="K227" s="0" t="n">
        <f>SUM($I$32:I227)</f>
        <v>372.0</v>
      </c>
      <c r="L227" t="n">
        <v>496.0</v>
      </c>
      <c r="M227" t="n">
        <v>402329.0</v>
      </c>
    </row>
    <row r="228" ht="15.0" customHeight="true">
      <c r="A228" s="0" t="s">
        <v>251</v>
      </c>
      <c r="B228" t="n">
        <v>2.0</v>
      </c>
      <c r="C228" t="n">
        <v>2.0</v>
      </c>
      <c r="D228" s="0" t="n">
        <f>B228-C228</f>
        <v>0.0</v>
      </c>
      <c r="E228" t="n">
        <v>21984.0</v>
      </c>
      <c r="F228" t="n">
        <v>21984.0</v>
      </c>
      <c r="G228" s="0" t="n">
        <f>E228-F228</f>
        <v>0.0</v>
      </c>
      <c r="H228" t="n">
        <v>2.0</v>
      </c>
      <c r="I228" t="n">
        <v>0.0</v>
      </c>
      <c r="J228" s="0" t="n">
        <f>SUM($H$32:H228)</f>
        <v>7481.0</v>
      </c>
      <c r="K228" s="0" t="n">
        <f>SUM($I$32:I228)</f>
        <v>372.0</v>
      </c>
      <c r="L228" t="n">
        <v>174.0</v>
      </c>
      <c r="M228" t="n">
        <v>402503.0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21984.0</v>
      </c>
      <c r="F229" t="n">
        <v>21984.0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7486.0</v>
      </c>
      <c r="K229" s="0" t="n">
        <f>SUM($I$32:I229)</f>
        <v>372.0</v>
      </c>
      <c r="L229" t="n">
        <v>97.0</v>
      </c>
      <c r="M229" t="n">
        <v>402600.0</v>
      </c>
    </row>
    <row r="230" ht="15.0" customHeight="true">
      <c r="A230" s="0" t="s">
        <v>253</v>
      </c>
      <c r="B230" t="n">
        <v>7.0</v>
      </c>
      <c r="C230" t="n">
        <v>7.0</v>
      </c>
      <c r="D230" s="0" t="n">
        <f>B230-C230</f>
        <v>0.0</v>
      </c>
      <c r="E230" t="n">
        <v>21984.0</v>
      </c>
      <c r="F230" t="n">
        <v>21984.0</v>
      </c>
      <c r="G230" s="0" t="n">
        <f>E230-F230</f>
        <v>0.0</v>
      </c>
      <c r="H230" t="n">
        <v>13.0</v>
      </c>
      <c r="I230" t="n">
        <v>0.0</v>
      </c>
      <c r="J230" s="0" t="n">
        <f>SUM($H$32:H230)</f>
        <v>7499.0</v>
      </c>
      <c r="K230" s="0" t="n">
        <f>SUM($I$32:I230)</f>
        <v>372.0</v>
      </c>
      <c r="L230" t="n">
        <v>359.0</v>
      </c>
      <c r="M230" t="n">
        <v>402959.0</v>
      </c>
    </row>
    <row r="231" ht="15.0" customHeight="true">
      <c r="A231" s="0" t="s">
        <v>254</v>
      </c>
      <c r="B231" t="n">
        <v>12.0</v>
      </c>
      <c r="C231" t="n">
        <v>12.0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26.0</v>
      </c>
      <c r="I231" t="n">
        <v>0.0</v>
      </c>
      <c r="J231" s="0" t="n">
        <f>SUM($H$32:H231)</f>
        <v>7525.0</v>
      </c>
      <c r="K231" s="0" t="n">
        <f>SUM($I$32:I231)</f>
        <v>372.0</v>
      </c>
      <c r="L231" t="n">
        <v>630.0</v>
      </c>
      <c r="M231" t="n">
        <v>403589.0</v>
      </c>
    </row>
    <row r="232" ht="15.0" customHeight="true">
      <c r="A232" s="0" t="s">
        <v>255</v>
      </c>
      <c r="B232" t="n">
        <v>12.0</v>
      </c>
      <c r="C232" t="n">
        <v>11.0</v>
      </c>
      <c r="D232" s="0" t="n">
        <f>B232-C232</f>
        <v>1.0</v>
      </c>
      <c r="E232" t="n">
        <v>21984.0</v>
      </c>
      <c r="F232" t="n">
        <v>21983.0</v>
      </c>
      <c r="G232" s="0" t="n">
        <f>E232-F232</f>
        <v>1.0</v>
      </c>
      <c r="H232" t="n">
        <v>37.0</v>
      </c>
      <c r="I232" t="n">
        <v>1.0</v>
      </c>
      <c r="J232" s="0" t="n">
        <f>SUM($H$32:H232)</f>
        <v>7562.0</v>
      </c>
      <c r="K232" s="0" t="n">
        <f>SUM($I$32:I232)</f>
        <v>373.0</v>
      </c>
      <c r="L232" t="n">
        <v>1068.0</v>
      </c>
      <c r="M232" t="n">
        <v>404657.0</v>
      </c>
    </row>
    <row r="233" ht="15.0" customHeight="true">
      <c r="A233" s="0" t="s">
        <v>256</v>
      </c>
      <c r="B233" t="n">
        <v>6.0</v>
      </c>
      <c r="C233" t="n">
        <v>6.0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12.0</v>
      </c>
      <c r="I233" t="n">
        <v>0.0</v>
      </c>
      <c r="J233" s="0" t="n">
        <f>SUM($H$32:H233)</f>
        <v>7574.0</v>
      </c>
      <c r="K233" s="0" t="n">
        <f>SUM($I$32:I233)</f>
        <v>373.0</v>
      </c>
      <c r="L233" t="n">
        <v>336.0</v>
      </c>
      <c r="M233" t="n">
        <v>404993.0</v>
      </c>
    </row>
    <row r="234" ht="15.0" customHeight="true">
      <c r="A234" s="0" t="s">
        <v>257</v>
      </c>
      <c r="B234" t="n">
        <v>10.0</v>
      </c>
      <c r="C234" t="n">
        <v>10.0</v>
      </c>
      <c r="D234" s="0" t="n">
        <f>B234-C234</f>
        <v>0.0</v>
      </c>
      <c r="E234" t="n">
        <v>21983.0</v>
      </c>
      <c r="F234" t="n">
        <v>21983.0</v>
      </c>
      <c r="G234" s="0" t="n">
        <f>E234-F234</f>
        <v>0.0</v>
      </c>
      <c r="H234" t="n">
        <v>24.0</v>
      </c>
      <c r="I234" t="n">
        <v>0.0</v>
      </c>
      <c r="J234" s="0" t="n">
        <f>SUM($H$32:H234)</f>
        <v>7598.0</v>
      </c>
      <c r="K234" s="0" t="n">
        <f>SUM($I$32:I234)</f>
        <v>373.0</v>
      </c>
      <c r="L234" t="n">
        <v>625.0</v>
      </c>
      <c r="M234" t="n">
        <v>405618.0</v>
      </c>
    </row>
    <row r="235" ht="15.0" customHeight="true">
      <c r="A235" s="0" t="s">
        <v>258</v>
      </c>
      <c r="B235" t="n">
        <v>2.0</v>
      </c>
      <c r="C235" t="n">
        <v>2.0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2.0</v>
      </c>
      <c r="I235" t="n">
        <v>0.0</v>
      </c>
      <c r="J235" s="0" t="n">
        <f>SUM($H$32:H235)</f>
        <v>7600.0</v>
      </c>
      <c r="K235" s="0" t="n">
        <f>SUM($I$32:I235)</f>
        <v>373.0</v>
      </c>
      <c r="L235" t="n">
        <v>60.0</v>
      </c>
      <c r="M235" t="n">
        <v>405678.0</v>
      </c>
    </row>
    <row r="236" ht="15.0" customHeight="true">
      <c r="A236" s="0" t="s">
        <v>259</v>
      </c>
      <c r="B236" t="n">
        <v>5.0</v>
      </c>
      <c r="C236" t="n">
        <v>3.0</v>
      </c>
      <c r="D236" s="0" t="n">
        <f>B236-C236</f>
        <v>2.0</v>
      </c>
      <c r="E236" t="n">
        <v>21983.0</v>
      </c>
      <c r="F236" t="n">
        <v>21981.0</v>
      </c>
      <c r="G236" s="0" t="n">
        <f>E236-F236</f>
        <v>2.0</v>
      </c>
      <c r="H236" t="n">
        <v>16.0</v>
      </c>
      <c r="I236" t="n">
        <v>3.0</v>
      </c>
      <c r="J236" s="0" t="n">
        <f>SUM($H$32:H236)</f>
        <v>7616.0</v>
      </c>
      <c r="K236" s="0" t="n">
        <f>SUM($I$32:I236)</f>
        <v>376.0</v>
      </c>
      <c r="L236" t="n">
        <v>1256.0</v>
      </c>
      <c r="M236" t="n">
        <v>406934.0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21981.0</v>
      </c>
      <c r="F237" t="n">
        <v>21980.0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7625.0</v>
      </c>
      <c r="K237" s="0" t="n">
        <f>SUM($I$32:I237)</f>
        <v>377.0</v>
      </c>
      <c r="L237" t="n">
        <v>568.0</v>
      </c>
      <c r="M237" t="n">
        <v>407502.0</v>
      </c>
    </row>
    <row r="238" ht="15.0" customHeight="true">
      <c r="A238" s="0" t="s">
        <v>261</v>
      </c>
      <c r="B238" t="n">
        <v>2.0</v>
      </c>
      <c r="C238" t="n">
        <v>2.0</v>
      </c>
      <c r="D238" s="0" t="n">
        <f>B238-C238</f>
        <v>0.0</v>
      </c>
      <c r="E238" t="n">
        <v>21980.0</v>
      </c>
      <c r="F238" t="n">
        <v>21980.0</v>
      </c>
      <c r="G238" s="0" t="n">
        <f>E238-F238</f>
        <v>0.0</v>
      </c>
      <c r="H238" t="n">
        <v>2.0</v>
      </c>
      <c r="I238" t="n">
        <v>0.0</v>
      </c>
      <c r="J238" s="0" t="n">
        <f>SUM($H$32:H238)</f>
        <v>7627.0</v>
      </c>
      <c r="K238" s="0" t="n">
        <f>SUM($I$32:I238)</f>
        <v>377.0</v>
      </c>
      <c r="L238" t="n">
        <v>84.0</v>
      </c>
      <c r="M238" t="n">
        <v>407586.0</v>
      </c>
    </row>
    <row r="239" ht="15.0" customHeight="true">
      <c r="A239" s="0" t="s">
        <v>262</v>
      </c>
      <c r="B239" t="n">
        <v>2.0</v>
      </c>
      <c r="C239" t="n">
        <v>2.0</v>
      </c>
      <c r="D239" s="0" t="n">
        <f>B239-C239</f>
        <v>0.0</v>
      </c>
      <c r="E239" t="n">
        <v>21980.0</v>
      </c>
      <c r="F239" t="n">
        <v>21980.0</v>
      </c>
      <c r="G239" s="0" t="n">
        <f>E239-F239</f>
        <v>0.0</v>
      </c>
      <c r="H239" t="n">
        <v>2.0</v>
      </c>
      <c r="I239" t="n">
        <v>0.0</v>
      </c>
      <c r="J239" s="0" t="n">
        <f>SUM($H$32:H239)</f>
        <v>7629.0</v>
      </c>
      <c r="K239" s="0" t="n">
        <f>SUM($I$32:I239)</f>
        <v>377.0</v>
      </c>
      <c r="L239" t="n">
        <v>239.0</v>
      </c>
      <c r="M239" t="n">
        <v>407825.0</v>
      </c>
    </row>
    <row r="240" ht="15.0" customHeight="true">
      <c r="A240" s="0" t="s">
        <v>263</v>
      </c>
      <c r="B240" t="n">
        <v>2.0</v>
      </c>
      <c r="C240" t="n">
        <v>2.0</v>
      </c>
      <c r="D240" s="0" t="n">
        <f>B240-C240</f>
        <v>0.0</v>
      </c>
      <c r="E240" t="n">
        <v>21980.0</v>
      </c>
      <c r="F240" t="n">
        <v>21980.0</v>
      </c>
      <c r="G240" s="0" t="n">
        <f>E240-F240</f>
        <v>0.0</v>
      </c>
      <c r="H240" t="n">
        <v>2.0</v>
      </c>
      <c r="I240" t="n">
        <v>0.0</v>
      </c>
      <c r="J240" s="0" t="n">
        <f>SUM($H$32:H240)</f>
        <v>7631.0</v>
      </c>
      <c r="K240" s="0" t="n">
        <f>SUM($I$32:I240)</f>
        <v>377.0</v>
      </c>
      <c r="L240" t="n">
        <v>56.0</v>
      </c>
      <c r="M240" t="n">
        <v>407881.0</v>
      </c>
    </row>
    <row r="241" ht="15.0" customHeight="true">
      <c r="A241" s="0" t="s">
        <v>264</v>
      </c>
      <c r="B241" t="n">
        <v>9.0</v>
      </c>
      <c r="C241" t="n">
        <v>8.0</v>
      </c>
      <c r="D241" s="0" t="n">
        <f>B241-C241</f>
        <v>1.0</v>
      </c>
      <c r="E241" t="n">
        <v>21980.0</v>
      </c>
      <c r="F241" t="n">
        <v>21979.0</v>
      </c>
      <c r="G241" s="0" t="n">
        <f>E241-F241</f>
        <v>1.0</v>
      </c>
      <c r="H241" t="n">
        <v>29.0</v>
      </c>
      <c r="I241" t="n">
        <v>1.0</v>
      </c>
      <c r="J241" s="0" t="n">
        <f>SUM($H$32:H241)</f>
        <v>7660.0</v>
      </c>
      <c r="K241" s="0" t="n">
        <f>SUM($I$32:I241)</f>
        <v>378.0</v>
      </c>
      <c r="L241" t="n">
        <v>672.0</v>
      </c>
      <c r="M241" t="n">
        <v>408553.0</v>
      </c>
    </row>
    <row r="242" ht="15.0" customHeight="true">
      <c r="A242" s="0" t="s">
        <v>265</v>
      </c>
      <c r="B242" t="n">
        <v>4.0</v>
      </c>
      <c r="C242" t="n">
        <v>3.0</v>
      </c>
      <c r="D242" s="0" t="n">
        <f>B242-C242</f>
        <v>1.0</v>
      </c>
      <c r="E242" t="n">
        <v>21979.0</v>
      </c>
      <c r="F242" t="n">
        <v>21978.0</v>
      </c>
      <c r="G242" s="0" t="n">
        <f>E242-F242</f>
        <v>1.0</v>
      </c>
      <c r="H242" t="n">
        <v>9.0</v>
      </c>
      <c r="I242" t="n">
        <v>1.0</v>
      </c>
      <c r="J242" s="0" t="n">
        <f>SUM($H$32:H242)</f>
        <v>7669.0</v>
      </c>
      <c r="K242" s="0" t="n">
        <f>SUM($I$32:I242)</f>
        <v>379.0</v>
      </c>
      <c r="L242" t="n">
        <v>363.0</v>
      </c>
      <c r="M242" t="n">
        <v>408916.0</v>
      </c>
    </row>
    <row r="243" ht="15.0" customHeight="true">
      <c r="A243" s="0" t="s">
        <v>266</v>
      </c>
      <c r="B243" t="n">
        <v>4.0</v>
      </c>
      <c r="C243" t="n">
        <v>3.0</v>
      </c>
      <c r="D243" s="0" t="n">
        <f>B243-C243</f>
        <v>1.0</v>
      </c>
      <c r="E243" t="n">
        <v>21978.0</v>
      </c>
      <c r="F243" t="n">
        <v>21977.0</v>
      </c>
      <c r="G243" s="0" t="n">
        <f>E243-F243</f>
        <v>1.0</v>
      </c>
      <c r="H243" t="n">
        <v>9.0</v>
      </c>
      <c r="I243" t="n">
        <v>1.0</v>
      </c>
      <c r="J243" s="0" t="n">
        <f>SUM($H$32:H243)</f>
        <v>7678.0</v>
      </c>
      <c r="K243" s="0" t="n">
        <f>SUM($I$32:I243)</f>
        <v>380.0</v>
      </c>
      <c r="L243" t="n">
        <v>386.0</v>
      </c>
      <c r="M243" t="n">
        <v>409302.0</v>
      </c>
    </row>
    <row r="244" ht="15.0" customHeight="true">
      <c r="A244" s="0" t="s">
        <v>267</v>
      </c>
      <c r="B244" t="n">
        <v>5.0</v>
      </c>
      <c r="C244" t="n">
        <v>4.0</v>
      </c>
      <c r="D244" s="0" t="n">
        <f>B244-C244</f>
        <v>1.0</v>
      </c>
      <c r="E244" t="n">
        <v>21977.0</v>
      </c>
      <c r="F244" t="n">
        <v>21976.0</v>
      </c>
      <c r="G244" s="0" t="n">
        <f>E244-F244</f>
        <v>1.0</v>
      </c>
      <c r="H244" t="n">
        <v>13.0</v>
      </c>
      <c r="I244" t="n">
        <v>1.0</v>
      </c>
      <c r="J244" s="0" t="n">
        <f>SUM($H$32:H244)</f>
        <v>7691.0</v>
      </c>
      <c r="K244" s="0" t="n">
        <f>SUM($I$32:I244)</f>
        <v>381.0</v>
      </c>
      <c r="L244" t="n">
        <v>456.0</v>
      </c>
      <c r="M244" t="n">
        <v>409758.0</v>
      </c>
    </row>
    <row r="245" ht="15.0" customHeight="true">
      <c r="A245" s="0" t="s">
        <v>268</v>
      </c>
      <c r="B245" t="n">
        <v>4.0</v>
      </c>
      <c r="C245" t="n">
        <v>3.0</v>
      </c>
      <c r="D245" s="0" t="n">
        <f>B245-C245</f>
        <v>1.0</v>
      </c>
      <c r="E245" t="n">
        <v>21976.0</v>
      </c>
      <c r="F245" t="n">
        <v>21975.0</v>
      </c>
      <c r="G245" s="0" t="n">
        <f>E245-F245</f>
        <v>1.0</v>
      </c>
      <c r="H245" t="n">
        <v>9.0</v>
      </c>
      <c r="I245" t="n">
        <v>1.0</v>
      </c>
      <c r="J245" s="0" t="n">
        <f>SUM($H$32:H245)</f>
        <v>7700.0</v>
      </c>
      <c r="K245" s="0" t="n">
        <f>SUM($I$32:I245)</f>
        <v>382.0</v>
      </c>
      <c r="L245" t="n">
        <v>379.0</v>
      </c>
      <c r="M245" t="n">
        <v>410137.0</v>
      </c>
    </row>
    <row r="246" ht="15.0" customHeight="true">
      <c r="A246" s="0" t="s">
        <v>269</v>
      </c>
      <c r="B246" t="n">
        <v>4.0</v>
      </c>
      <c r="C246" t="n">
        <v>3.0</v>
      </c>
      <c r="D246" s="0" t="n">
        <f>B246-C246</f>
        <v>1.0</v>
      </c>
      <c r="E246" t="n">
        <v>21975.0</v>
      </c>
      <c r="F246" t="n">
        <v>21974.0</v>
      </c>
      <c r="G246" s="0" t="n">
        <f>E246-F246</f>
        <v>1.0</v>
      </c>
      <c r="H246" t="n">
        <v>9.0</v>
      </c>
      <c r="I246" t="n">
        <v>1.0</v>
      </c>
      <c r="J246" s="0" t="n">
        <f>SUM($H$32:H246)</f>
        <v>7709.0</v>
      </c>
      <c r="K246" s="0" t="n">
        <f>SUM($I$32:I246)</f>
        <v>383.0</v>
      </c>
      <c r="L246" t="n">
        <v>358.0</v>
      </c>
      <c r="M246" t="n">
        <v>410495.0</v>
      </c>
    </row>
    <row r="247" ht="15.0" customHeight="true">
      <c r="A247" s="0" t="s">
        <v>270</v>
      </c>
      <c r="B247" t="n">
        <v>4.0</v>
      </c>
      <c r="C247" t="n">
        <v>3.0</v>
      </c>
      <c r="D247" s="0" t="n">
        <f>B247-C247</f>
        <v>1.0</v>
      </c>
      <c r="E247" t="n">
        <v>21974.0</v>
      </c>
      <c r="F247" t="n">
        <v>21973.0</v>
      </c>
      <c r="G247" s="0" t="n">
        <f>E247-F247</f>
        <v>1.0</v>
      </c>
      <c r="H247" t="n">
        <v>9.0</v>
      </c>
      <c r="I247" t="n">
        <v>1.0</v>
      </c>
      <c r="J247" s="0" t="n">
        <f>SUM($H$32:H247)</f>
        <v>7718.0</v>
      </c>
      <c r="K247" s="0" t="n">
        <f>SUM($I$32:I247)</f>
        <v>384.0</v>
      </c>
      <c r="L247" t="n">
        <v>366.0</v>
      </c>
      <c r="M247" t="n">
        <v>410861.0</v>
      </c>
    </row>
    <row r="248" ht="15.0" customHeight="true">
      <c r="A248" s="0" t="s">
        <v>271</v>
      </c>
      <c r="B248" t="n">
        <v>5.0</v>
      </c>
      <c r="C248" t="n">
        <v>4.0</v>
      </c>
      <c r="D248" s="0" t="n">
        <f>B248-C248</f>
        <v>1.0</v>
      </c>
      <c r="E248" t="n">
        <v>21973.0</v>
      </c>
      <c r="F248" t="n">
        <v>21972.0</v>
      </c>
      <c r="G248" s="0" t="n">
        <f>E248-F248</f>
        <v>1.0</v>
      </c>
      <c r="H248" t="n">
        <v>13.0</v>
      </c>
      <c r="I248" t="n">
        <v>1.0</v>
      </c>
      <c r="J248" s="0" t="n">
        <f>SUM($H$32:H248)</f>
        <v>7731.0</v>
      </c>
      <c r="K248" s="0" t="n">
        <f>SUM($I$32:I248)</f>
        <v>385.0</v>
      </c>
      <c r="L248" t="n">
        <v>395.0</v>
      </c>
      <c r="M248" t="n">
        <v>411256.0</v>
      </c>
    </row>
    <row r="249" ht="15.0" customHeight="true">
      <c r="A249" s="0" t="s">
        <v>272</v>
      </c>
      <c r="B249" t="n">
        <v>4.0</v>
      </c>
      <c r="C249" t="n">
        <v>3.0</v>
      </c>
      <c r="D249" s="0" t="n">
        <f>B249-C249</f>
        <v>1.0</v>
      </c>
      <c r="E249" t="n">
        <v>21972.0</v>
      </c>
      <c r="F249" t="n">
        <v>21971.0</v>
      </c>
      <c r="G249" s="0" t="n">
        <f>E249-F249</f>
        <v>1.0</v>
      </c>
      <c r="H249" t="n">
        <v>9.0</v>
      </c>
      <c r="I249" t="n">
        <v>1.0</v>
      </c>
      <c r="J249" s="0" t="n">
        <f>SUM($H$32:H249)</f>
        <v>7740.0</v>
      </c>
      <c r="K249" s="0" t="n">
        <f>SUM($I$32:I249)</f>
        <v>386.0</v>
      </c>
      <c r="L249" t="n">
        <v>374.0</v>
      </c>
      <c r="M249" t="n">
        <v>411630.0</v>
      </c>
    </row>
    <row r="250" ht="15.0" customHeight="true">
      <c r="A250" s="0" t="s">
        <v>273</v>
      </c>
      <c r="B250" t="n">
        <v>2.0</v>
      </c>
      <c r="C250" t="n">
        <v>2.0</v>
      </c>
      <c r="D250" s="0" t="n">
        <f>B250-C250</f>
        <v>0.0</v>
      </c>
      <c r="E250" t="n">
        <v>21971.0</v>
      </c>
      <c r="F250" t="n">
        <v>21971.0</v>
      </c>
      <c r="G250" s="0" t="n">
        <f>E250-F250</f>
        <v>0.0</v>
      </c>
      <c r="H250" t="n">
        <v>2.0</v>
      </c>
      <c r="I250" t="n">
        <v>0.0</v>
      </c>
      <c r="J250" s="0" t="n">
        <f>SUM($H$32:H250)</f>
        <v>7742.0</v>
      </c>
      <c r="K250" s="0" t="n">
        <f>SUM($I$32:I250)</f>
        <v>386.0</v>
      </c>
      <c r="L250" t="n">
        <v>52.0</v>
      </c>
      <c r="M250" t="n">
        <v>411682.0</v>
      </c>
    </row>
    <row r="251" ht="15.0" customHeight="true">
      <c r="A251" s="0" t="s">
        <v>274</v>
      </c>
      <c r="B251" t="n">
        <v>4.0</v>
      </c>
      <c r="C251" t="n">
        <v>3.0</v>
      </c>
      <c r="D251" s="0" t="n">
        <f>B251-C251</f>
        <v>1.0</v>
      </c>
      <c r="E251" t="n">
        <v>21971.0</v>
      </c>
      <c r="F251" t="n">
        <v>21970.0</v>
      </c>
      <c r="G251" s="0" t="n">
        <f>E251-F251</f>
        <v>1.0</v>
      </c>
      <c r="H251" t="n">
        <v>9.0</v>
      </c>
      <c r="I251" t="n">
        <v>1.0</v>
      </c>
      <c r="J251" s="0" t="n">
        <f>SUM($H$32:H251)</f>
        <v>7751.0</v>
      </c>
      <c r="K251" s="0" t="n">
        <f>SUM($I$32:I251)</f>
        <v>387.0</v>
      </c>
      <c r="L251" t="n">
        <v>394.0</v>
      </c>
      <c r="M251" t="n">
        <v>412076.0</v>
      </c>
    </row>
    <row r="252" ht="15.0" customHeight="true">
      <c r="A252" s="0" t="s">
        <v>275</v>
      </c>
      <c r="B252" t="n">
        <v>4.0</v>
      </c>
      <c r="C252" t="n">
        <v>3.0</v>
      </c>
      <c r="D252" s="0" t="n">
        <f>B252-C252</f>
        <v>1.0</v>
      </c>
      <c r="E252" t="n">
        <v>21970.0</v>
      </c>
      <c r="F252" t="n">
        <v>21969.0</v>
      </c>
      <c r="G252" s="0" t="n">
        <f>E252-F252</f>
        <v>1.0</v>
      </c>
      <c r="H252" t="n">
        <v>9.0</v>
      </c>
      <c r="I252" t="n">
        <v>1.0</v>
      </c>
      <c r="J252" s="0" t="n">
        <f>SUM($H$32:H252)</f>
        <v>7760.0</v>
      </c>
      <c r="K252" s="0" t="n">
        <f>SUM($I$32:I252)</f>
        <v>388.0</v>
      </c>
      <c r="L252" t="n">
        <v>387.0</v>
      </c>
      <c r="M252" t="n">
        <v>412463.0</v>
      </c>
    </row>
    <row r="253" ht="15.0" customHeight="true">
      <c r="A253" s="0" t="s">
        <v>276</v>
      </c>
      <c r="B253" t="n">
        <v>8.0</v>
      </c>
      <c r="C253" t="n">
        <v>7.0</v>
      </c>
      <c r="D253" s="0" t="n">
        <f>B253-C253</f>
        <v>1.0</v>
      </c>
      <c r="E253" t="n">
        <v>21969.0</v>
      </c>
      <c r="F253" t="n">
        <v>21968.0</v>
      </c>
      <c r="G253" s="0" t="n">
        <f>E253-F253</f>
        <v>1.0</v>
      </c>
      <c r="H253" t="n">
        <v>21.0</v>
      </c>
      <c r="I253" t="n">
        <v>1.0</v>
      </c>
      <c r="J253" s="0" t="n">
        <f>SUM($H$32:H253)</f>
        <v>7781.0</v>
      </c>
      <c r="K253" s="0" t="n">
        <f>SUM($I$32:I253)</f>
        <v>389.0</v>
      </c>
      <c r="L253" t="n">
        <v>689.0</v>
      </c>
      <c r="M253" t="n">
        <v>413152.0</v>
      </c>
    </row>
    <row r="254" ht="15.0" customHeight="true">
      <c r="A254" s="0" t="s">
        <v>277</v>
      </c>
      <c r="B254" t="n">
        <v>5.0</v>
      </c>
      <c r="C254" t="n">
        <v>4.0</v>
      </c>
      <c r="D254" s="0" t="n">
        <f>B254-C254</f>
        <v>1.0</v>
      </c>
      <c r="E254" t="n">
        <v>21968.0</v>
      </c>
      <c r="F254" t="n">
        <v>21967.0</v>
      </c>
      <c r="G254" s="0" t="n">
        <f>E254-F254</f>
        <v>1.0</v>
      </c>
      <c r="H254" t="n">
        <v>15.0</v>
      </c>
      <c r="I254" t="n">
        <v>1.0</v>
      </c>
      <c r="J254" s="0" t="n">
        <f>SUM($H$32:H254)</f>
        <v>7796.0</v>
      </c>
      <c r="K254" s="0" t="n">
        <f>SUM($I$32:I254)</f>
        <v>390.0</v>
      </c>
      <c r="L254" t="n">
        <v>446.0</v>
      </c>
      <c r="M254" t="n">
        <v>413598.0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21967.0</v>
      </c>
      <c r="F255" t="n">
        <v>21966.0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7805.0</v>
      </c>
      <c r="K255" s="0" t="n">
        <f>SUM($I$32:I255)</f>
        <v>391.0</v>
      </c>
      <c r="L255" t="n">
        <v>356.0</v>
      </c>
      <c r="M255" t="n">
        <v>413954.0</v>
      </c>
    </row>
    <row r="256" ht="15.0" customHeight="true">
      <c r="A256" s="0" t="s">
        <v>279</v>
      </c>
      <c r="B256" t="n">
        <v>9.0</v>
      </c>
      <c r="C256" t="n">
        <v>9.0</v>
      </c>
      <c r="D256" s="0" t="n">
        <f>B256-C256</f>
        <v>0.0</v>
      </c>
      <c r="E256" t="n">
        <v>21966.0</v>
      </c>
      <c r="F256" t="n">
        <v>21966.0</v>
      </c>
      <c r="G256" s="0" t="n">
        <f>E256-F256</f>
        <v>0.0</v>
      </c>
      <c r="H256" t="n">
        <v>23.0</v>
      </c>
      <c r="I256" t="n">
        <v>0.0</v>
      </c>
      <c r="J256" s="0" t="n">
        <f>SUM($H$32:H256)</f>
        <v>7828.0</v>
      </c>
      <c r="K256" s="0" t="n">
        <f>SUM($I$32:I256)</f>
        <v>391.0</v>
      </c>
      <c r="L256" t="n">
        <v>838.0</v>
      </c>
      <c r="M256" t="n">
        <v>414792.0</v>
      </c>
    </row>
    <row r="257" ht="15.0" customHeight="true">
      <c r="A257" s="0" t="s">
        <v>280</v>
      </c>
      <c r="B257" t="n">
        <v>9.0</v>
      </c>
      <c r="C257" t="n">
        <v>9.0</v>
      </c>
      <c r="D257" s="0" t="n">
        <f>B257-C257</f>
        <v>0.0</v>
      </c>
      <c r="E257" t="n">
        <v>21966.0</v>
      </c>
      <c r="F257" t="n">
        <v>21966.0</v>
      </c>
      <c r="G257" s="0" t="n">
        <f>E257-F257</f>
        <v>0.0</v>
      </c>
      <c r="H257" t="n">
        <v>23.0</v>
      </c>
      <c r="I257" t="n">
        <v>0.0</v>
      </c>
      <c r="J257" s="0" t="n">
        <f>SUM($H$32:H257)</f>
        <v>7851.0</v>
      </c>
      <c r="K257" s="0" t="n">
        <f>SUM($I$32:I257)</f>
        <v>391.0</v>
      </c>
      <c r="L257" t="n">
        <v>770.0</v>
      </c>
      <c r="M257" t="n">
        <v>415562.0</v>
      </c>
    </row>
    <row r="258" ht="15.0" customHeight="true">
      <c r="A258" s="0" t="s">
        <v>281</v>
      </c>
      <c r="B258" t="n">
        <v>9.0</v>
      </c>
      <c r="C258" t="n">
        <v>9.0</v>
      </c>
      <c r="D258" s="0" t="n">
        <f>B258-C258</f>
        <v>0.0</v>
      </c>
      <c r="E258" t="n">
        <v>21966.0</v>
      </c>
      <c r="F258" t="n">
        <v>21966.0</v>
      </c>
      <c r="G258" s="0" t="n">
        <f>E258-F258</f>
        <v>0.0</v>
      </c>
      <c r="H258" t="n">
        <v>23.0</v>
      </c>
      <c r="I258" t="n">
        <v>0.0</v>
      </c>
      <c r="J258" s="0" t="n">
        <f>SUM($H$32:H258)</f>
        <v>7874.0</v>
      </c>
      <c r="K258" s="0" t="n">
        <f>SUM($I$32:I258)</f>
        <v>391.0</v>
      </c>
      <c r="L258" t="n">
        <v>706.0</v>
      </c>
      <c r="M258" t="n">
        <v>416268.0</v>
      </c>
    </row>
    <row r="259" ht="15.0" customHeight="true">
      <c r="A259" s="0" t="s">
        <v>282</v>
      </c>
      <c r="B259" t="n">
        <v>2.0</v>
      </c>
      <c r="C259" t="n">
        <v>2.0</v>
      </c>
      <c r="D259" s="0" t="n">
        <f>B259-C259</f>
        <v>0.0</v>
      </c>
      <c r="E259" t="n">
        <v>21966.0</v>
      </c>
      <c r="F259" t="n">
        <v>21966.0</v>
      </c>
      <c r="G259" s="0" t="n">
        <f>E259-F259</f>
        <v>0.0</v>
      </c>
      <c r="H259" t="n">
        <v>2.0</v>
      </c>
      <c r="I259" t="n">
        <v>0.0</v>
      </c>
      <c r="J259" s="0" t="n">
        <f>SUM($H$32:H259)</f>
        <v>7876.0</v>
      </c>
      <c r="K259" s="0" t="n">
        <f>SUM($I$32:I259)</f>
        <v>391.0</v>
      </c>
      <c r="L259" t="n">
        <v>63.0</v>
      </c>
      <c r="M259" t="n">
        <v>416331.0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21966.0</v>
      </c>
      <c r="F260" t="n">
        <v>21966.0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7878.0</v>
      </c>
      <c r="K260" s="0" t="n">
        <f>SUM($I$32:I260)</f>
        <v>391.0</v>
      </c>
      <c r="L260" t="n">
        <v>54.0</v>
      </c>
      <c r="M260" t="n">
        <v>416385.0</v>
      </c>
    </row>
    <row r="261" ht="15.0" customHeight="true">
      <c r="A261" s="0" t="s">
        <v>284</v>
      </c>
      <c r="B261" t="n">
        <v>2.0</v>
      </c>
      <c r="C261" t="n">
        <v>2.0</v>
      </c>
      <c r="D261" s="0" t="n">
        <f>B261-C261</f>
        <v>0.0</v>
      </c>
      <c r="E261" t="n">
        <v>21966.0</v>
      </c>
      <c r="F261" t="n">
        <v>21966.0</v>
      </c>
      <c r="G261" s="0" t="n">
        <f>E261-F261</f>
        <v>0.0</v>
      </c>
      <c r="H261" t="n">
        <v>2.0</v>
      </c>
      <c r="I261" t="n">
        <v>0.0</v>
      </c>
      <c r="J261" s="0" t="n">
        <f>SUM($H$32:H261)</f>
        <v>7880.0</v>
      </c>
      <c r="K261" s="0" t="n">
        <f>SUM($I$32:I261)</f>
        <v>391.0</v>
      </c>
      <c r="L261" t="n">
        <v>53.0</v>
      </c>
      <c r="M261" t="n">
        <v>416438.0</v>
      </c>
    </row>
    <row r="262" ht="15.0" customHeight="true">
      <c r="A262" s="0" t="s">
        <v>285</v>
      </c>
      <c r="B262" t="n">
        <v>2.0</v>
      </c>
      <c r="C262" t="n">
        <v>2.0</v>
      </c>
      <c r="D262" s="0" t="n">
        <f>B262-C262</f>
        <v>0.0</v>
      </c>
      <c r="E262" t="n">
        <v>21966.0</v>
      </c>
      <c r="F262" t="n">
        <v>21966.0</v>
      </c>
      <c r="G262" s="0" t="n">
        <f>E262-F262</f>
        <v>0.0</v>
      </c>
      <c r="H262" t="n">
        <v>2.0</v>
      </c>
      <c r="I262" t="n">
        <v>0.0</v>
      </c>
      <c r="J262" s="0" t="n">
        <f>SUM($H$32:H262)</f>
        <v>7882.0</v>
      </c>
      <c r="K262" s="0" t="n">
        <f>SUM($I$32:I262)</f>
        <v>391.0</v>
      </c>
      <c r="L262" t="n">
        <v>54.0</v>
      </c>
      <c r="M262" t="n">
        <v>416492.0</v>
      </c>
    </row>
    <row r="263" ht="15.0" customHeight="true">
      <c r="A263" s="0" t="s">
        <v>286</v>
      </c>
      <c r="B263" t="n">
        <v>2.0</v>
      </c>
      <c r="C263" t="n">
        <v>2.0</v>
      </c>
      <c r="D263" s="0" t="n">
        <f>B263-C263</f>
        <v>0.0</v>
      </c>
      <c r="E263" t="n">
        <v>21966.0</v>
      </c>
      <c r="F263" t="n">
        <v>21966.0</v>
      </c>
      <c r="G263" s="0" t="n">
        <f>E263-F263</f>
        <v>0.0</v>
      </c>
      <c r="H263" t="n">
        <v>2.0</v>
      </c>
      <c r="I263" t="n">
        <v>0.0</v>
      </c>
      <c r="J263" s="0" t="n">
        <f>SUM($H$32:H263)</f>
        <v>7884.0</v>
      </c>
      <c r="K263" s="0" t="n">
        <f>SUM($I$32:I263)</f>
        <v>391.0</v>
      </c>
      <c r="L263" t="n">
        <v>49.0</v>
      </c>
      <c r="M263" t="n">
        <v>416541.0</v>
      </c>
    </row>
    <row r="264" ht="15.0" customHeight="true">
      <c r="A264" s="0" t="s">
        <v>287</v>
      </c>
      <c r="B264" t="n">
        <v>6.0</v>
      </c>
      <c r="C264" t="n">
        <v>5.0</v>
      </c>
      <c r="D264" s="0" t="n">
        <f>B264-C264</f>
        <v>1.0</v>
      </c>
      <c r="E264" t="n">
        <v>21966.0</v>
      </c>
      <c r="F264" t="n">
        <v>21965.0</v>
      </c>
      <c r="G264" s="0" t="n">
        <f>E264-F264</f>
        <v>1.0</v>
      </c>
      <c r="H264" t="n">
        <v>14.0</v>
      </c>
      <c r="I264" t="n">
        <v>1.0</v>
      </c>
      <c r="J264" s="0" t="n">
        <f>SUM($H$32:H264)</f>
        <v>7898.0</v>
      </c>
      <c r="K264" s="0" t="n">
        <f>SUM($I$32:I264)</f>
        <v>392.0</v>
      </c>
      <c r="L264" t="n">
        <v>509.0</v>
      </c>
      <c r="M264" t="n">
        <v>417050.0</v>
      </c>
    </row>
    <row r="265" ht="15.0" customHeight="true">
      <c r="A265" s="0" t="s">
        <v>288</v>
      </c>
      <c r="B265" t="n">
        <v>4.0</v>
      </c>
      <c r="C265" t="n">
        <v>4.0</v>
      </c>
      <c r="D265" s="0" t="n">
        <f>B265-C265</f>
        <v>0.0</v>
      </c>
      <c r="E265" t="n">
        <v>21965.0</v>
      </c>
      <c r="F265" t="n">
        <v>21965.0</v>
      </c>
      <c r="G265" s="0" t="n">
        <f>E265-F265</f>
        <v>0.0</v>
      </c>
      <c r="H265" t="n">
        <v>6.0</v>
      </c>
      <c r="I265" t="n">
        <v>0.0</v>
      </c>
      <c r="J265" s="0" t="n">
        <f>SUM($H$32:H265)</f>
        <v>7904.0</v>
      </c>
      <c r="K265" s="0" t="n">
        <f>SUM($I$32:I265)</f>
        <v>392.0</v>
      </c>
      <c r="L265" t="n">
        <v>303.0</v>
      </c>
      <c r="M265" t="n">
        <v>417353.0</v>
      </c>
    </row>
    <row r="266" ht="15.0" customHeight="true">
      <c r="A266" s="0" t="s">
        <v>289</v>
      </c>
      <c r="B266" t="n">
        <v>4.0</v>
      </c>
      <c r="C266" t="n">
        <v>3.0</v>
      </c>
      <c r="D266" s="0" t="n">
        <f>B266-C266</f>
        <v>1.0</v>
      </c>
      <c r="E266" t="n">
        <v>21965.0</v>
      </c>
      <c r="F266" t="n">
        <v>21964.0</v>
      </c>
      <c r="G266" s="0" t="n">
        <f>E266-F266</f>
        <v>1.0</v>
      </c>
      <c r="H266" t="n">
        <v>9.0</v>
      </c>
      <c r="I266" t="n">
        <v>1.0</v>
      </c>
      <c r="J266" s="0" t="n">
        <f>SUM($H$32:H266)</f>
        <v>7913.0</v>
      </c>
      <c r="K266" s="0" t="n">
        <f>SUM($I$32:I266)</f>
        <v>393.0</v>
      </c>
      <c r="L266" t="n">
        <v>402.0</v>
      </c>
      <c r="M266" t="n">
        <v>417755.0</v>
      </c>
    </row>
    <row r="267" ht="15.0" customHeight="true">
      <c r="A267" s="0" t="s">
        <v>290</v>
      </c>
      <c r="B267" t="n">
        <v>6.0</v>
      </c>
      <c r="C267" t="n">
        <v>5.0</v>
      </c>
      <c r="D267" s="0" t="n">
        <f>B267-C267</f>
        <v>1.0</v>
      </c>
      <c r="E267" t="n">
        <v>21964.0</v>
      </c>
      <c r="F267" t="n">
        <v>21963.0</v>
      </c>
      <c r="G267" s="0" t="n">
        <f>E267-F267</f>
        <v>1.0</v>
      </c>
      <c r="H267" t="n">
        <v>17.0</v>
      </c>
      <c r="I267" t="n">
        <v>1.0</v>
      </c>
      <c r="J267" s="0" t="n">
        <f>SUM($H$32:H267)</f>
        <v>7930.0</v>
      </c>
      <c r="K267" s="0" t="n">
        <f>SUM($I$32:I267)</f>
        <v>394.0</v>
      </c>
      <c r="L267" t="n">
        <v>444.0</v>
      </c>
      <c r="M267" t="n">
        <v>418199.0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21963.0</v>
      </c>
      <c r="F268" t="n">
        <v>21963.0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7944.0</v>
      </c>
      <c r="K268" s="0" t="n">
        <f>SUM($I$32:I268)</f>
        <v>394.0</v>
      </c>
      <c r="L268" t="n">
        <v>356.0</v>
      </c>
      <c r="M268" t="n">
        <v>418555.0</v>
      </c>
    </row>
    <row r="269" ht="15.0" customHeight="true">
      <c r="A269" s="0" t="s">
        <v>292</v>
      </c>
      <c r="B269" t="n">
        <v>6.0</v>
      </c>
      <c r="C269" t="n">
        <v>5.0</v>
      </c>
      <c r="D269" s="0" t="n">
        <f>B269-C269</f>
        <v>1.0</v>
      </c>
      <c r="E269" t="n">
        <v>21963.0</v>
      </c>
      <c r="F269" t="n">
        <v>21962.0</v>
      </c>
      <c r="G269" s="0" t="n">
        <f>E269-F269</f>
        <v>1.0</v>
      </c>
      <c r="H269" t="n">
        <v>17.0</v>
      </c>
      <c r="I269" t="n">
        <v>1.0</v>
      </c>
      <c r="J269" s="0" t="n">
        <f>SUM($H$32:H269)</f>
        <v>7961.0</v>
      </c>
      <c r="K269" s="0" t="n">
        <f>SUM($I$32:I269)</f>
        <v>395.0</v>
      </c>
      <c r="L269" t="n">
        <v>426.0</v>
      </c>
      <c r="M269" t="n">
        <v>418981.0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21962.0</v>
      </c>
      <c r="F270" t="n">
        <v>21962.0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7973.0</v>
      </c>
      <c r="K270" s="0" t="n">
        <f>SUM($I$32:I270)</f>
        <v>395.0</v>
      </c>
      <c r="L270" t="n">
        <v>557.0</v>
      </c>
      <c r="M270" t="n">
        <v>419538.0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21962.0</v>
      </c>
      <c r="F271" t="n">
        <v>21962.0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7997.0</v>
      </c>
      <c r="K271" s="0" t="n">
        <f>SUM($I$32:I271)</f>
        <v>395.0</v>
      </c>
      <c r="L271" t="n">
        <v>731.0</v>
      </c>
      <c r="M271" t="n">
        <v>420269.0</v>
      </c>
    </row>
    <row r="272" ht="15.0" customHeight="true">
      <c r="A272" s="0" t="s">
        <v>295</v>
      </c>
      <c r="B272" t="n">
        <v>8.0</v>
      </c>
      <c r="C272" t="n">
        <v>8.0</v>
      </c>
      <c r="D272" s="0" t="n">
        <f>B272-C272</f>
        <v>0.0</v>
      </c>
      <c r="E272" t="n">
        <v>21962.0</v>
      </c>
      <c r="F272" t="n">
        <v>21962.0</v>
      </c>
      <c r="G272" s="0" t="n">
        <f>E272-F272</f>
        <v>0.0</v>
      </c>
      <c r="H272" t="n">
        <v>14.0</v>
      </c>
      <c r="I272" t="n">
        <v>0.0</v>
      </c>
      <c r="J272" s="0" t="n">
        <f>SUM($H$32:H272)</f>
        <v>8011.0</v>
      </c>
      <c r="K272" s="0" t="n">
        <f>SUM($I$32:I272)</f>
        <v>395.0</v>
      </c>
      <c r="L272" t="n">
        <v>503.0</v>
      </c>
      <c r="M272" t="n">
        <v>420772.0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21962.0</v>
      </c>
      <c r="F273" t="n">
        <v>21962.0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8017.0</v>
      </c>
      <c r="K273" s="0" t="n">
        <f>SUM($I$32:I273)</f>
        <v>395.0</v>
      </c>
      <c r="L273" t="n">
        <v>279.0</v>
      </c>
      <c r="M273" t="n">
        <v>421051.0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21962.0</v>
      </c>
      <c r="F274" t="n">
        <v>21962.0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8029.0</v>
      </c>
      <c r="K274" s="0" t="n">
        <f>SUM($I$32:I274)</f>
        <v>395.0</v>
      </c>
      <c r="L274" t="n">
        <v>328.0</v>
      </c>
      <c r="M274" t="n">
        <v>421379.0</v>
      </c>
    </row>
    <row r="275" ht="15.0" customHeight="true">
      <c r="A275" s="0" t="s">
        <v>298</v>
      </c>
      <c r="B275" t="n">
        <v>4.0</v>
      </c>
      <c r="C275" t="n">
        <v>3.0</v>
      </c>
      <c r="D275" s="0" t="n">
        <f>B275-C275</f>
        <v>1.0</v>
      </c>
      <c r="E275" t="n">
        <v>21962.0</v>
      </c>
      <c r="F275" t="n">
        <v>21961.0</v>
      </c>
      <c r="G275" s="0" t="n">
        <f>E275-F275</f>
        <v>1.0</v>
      </c>
      <c r="H275" t="n">
        <v>9.0</v>
      </c>
      <c r="I275" t="n">
        <v>1.0</v>
      </c>
      <c r="J275" s="0" t="n">
        <f>SUM($H$32:H275)</f>
        <v>8038.0</v>
      </c>
      <c r="K275" s="0" t="n">
        <f>SUM($I$32:I275)</f>
        <v>396.0</v>
      </c>
      <c r="L275" t="n">
        <v>377.0</v>
      </c>
      <c r="M275" t="n">
        <v>421756.0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21961.0</v>
      </c>
      <c r="F276" t="n">
        <v>21961.0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8050.0</v>
      </c>
      <c r="K276" s="0" t="n">
        <f>SUM($I$32:I276)</f>
        <v>396.0</v>
      </c>
      <c r="L276" t="n">
        <v>331.0</v>
      </c>
      <c r="M276" t="n">
        <v>422087.0</v>
      </c>
    </row>
    <row r="277" ht="15.0" customHeight="true">
      <c r="A277" s="0" t="s">
        <v>300</v>
      </c>
      <c r="B277" t="n">
        <v>6.0</v>
      </c>
      <c r="C277" t="n">
        <v>6.0</v>
      </c>
      <c r="D277" s="0" t="n">
        <f>B277-C277</f>
        <v>0.0</v>
      </c>
      <c r="E277" t="n">
        <v>21961.0</v>
      </c>
      <c r="F277" t="n">
        <v>21961.0</v>
      </c>
      <c r="G277" s="0" t="n">
        <f>E277-F277</f>
        <v>0.0</v>
      </c>
      <c r="H277" t="n">
        <v>12.0</v>
      </c>
      <c r="I277" t="n">
        <v>0.0</v>
      </c>
      <c r="J277" s="0" t="n">
        <f>SUM($H$32:H277)</f>
        <v>8062.0</v>
      </c>
      <c r="K277" s="0" t="n">
        <f>SUM($I$32:I277)</f>
        <v>396.0</v>
      </c>
      <c r="L277" t="n">
        <v>402.0</v>
      </c>
      <c r="M277" t="n">
        <v>422489.0</v>
      </c>
    </row>
    <row r="278" ht="15.0" customHeight="true">
      <c r="A278" s="0" t="s">
        <v>301</v>
      </c>
      <c r="B278" t="n">
        <v>4.0</v>
      </c>
      <c r="C278" t="n">
        <v>4.0</v>
      </c>
      <c r="D278" s="0" t="n">
        <f>B278-C278</f>
        <v>0.0</v>
      </c>
      <c r="E278" t="n">
        <v>21961.0</v>
      </c>
      <c r="F278" t="n">
        <v>21961.0</v>
      </c>
      <c r="G278" s="0" t="n">
        <f>E278-F278</f>
        <v>0.0</v>
      </c>
      <c r="H278" t="n">
        <v>6.0</v>
      </c>
      <c r="I278" t="n">
        <v>0.0</v>
      </c>
      <c r="J278" s="0" t="n">
        <f>SUM($H$32:H278)</f>
        <v>8068.0</v>
      </c>
      <c r="K278" s="0" t="n">
        <f>SUM($I$32:I278)</f>
        <v>396.0</v>
      </c>
      <c r="L278" t="n">
        <v>329.0</v>
      </c>
      <c r="M278" t="n">
        <v>422818.0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21961.0</v>
      </c>
      <c r="F279" t="n">
        <v>21961.0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8074.0</v>
      </c>
      <c r="K279" s="0" t="n">
        <f>SUM($I$32:I279)</f>
        <v>396.0</v>
      </c>
      <c r="L279" t="n">
        <v>336.0</v>
      </c>
      <c r="M279" t="n">
        <v>423154.0</v>
      </c>
    </row>
    <row r="280" ht="15.0" customHeight="true">
      <c r="A280" s="0" t="s">
        <v>303</v>
      </c>
      <c r="B280" t="n">
        <v>7.0</v>
      </c>
      <c r="C280" t="n">
        <v>6.0</v>
      </c>
      <c r="D280" s="0" t="n">
        <f>B280-C280</f>
        <v>1.0</v>
      </c>
      <c r="E280" t="n">
        <v>21961.0</v>
      </c>
      <c r="F280" t="n">
        <v>21960.0</v>
      </c>
      <c r="G280" s="0" t="n">
        <f>E280-F280</f>
        <v>1.0</v>
      </c>
      <c r="H280" t="n">
        <v>19.0</v>
      </c>
      <c r="I280" t="n">
        <v>1.0</v>
      </c>
      <c r="J280" s="0" t="n">
        <f>SUM($H$32:H280)</f>
        <v>8093.0</v>
      </c>
      <c r="K280" s="0" t="n">
        <f>SUM($I$32:I280)</f>
        <v>397.0</v>
      </c>
      <c r="L280" t="n">
        <v>457.0</v>
      </c>
      <c r="M280" t="n">
        <v>423611.0</v>
      </c>
    </row>
    <row r="281" ht="15.0" customHeight="true">
      <c r="A281" s="0" t="s">
        <v>304</v>
      </c>
      <c r="B281" t="n">
        <v>5.0</v>
      </c>
      <c r="C281" t="n">
        <v>4.0</v>
      </c>
      <c r="D281" s="0" t="n">
        <f>B281-C281</f>
        <v>1.0</v>
      </c>
      <c r="E281" t="n">
        <v>21960.0</v>
      </c>
      <c r="F281" t="n">
        <v>21959.0</v>
      </c>
      <c r="G281" s="0" t="n">
        <f>E281-F281</f>
        <v>1.0</v>
      </c>
      <c r="H281" t="n">
        <v>15.0</v>
      </c>
      <c r="I281" t="n">
        <v>1.0</v>
      </c>
      <c r="J281" s="0" t="n">
        <f>SUM($H$32:H281)</f>
        <v>8108.0</v>
      </c>
      <c r="K281" s="0" t="n">
        <f>SUM($I$32:I281)</f>
        <v>398.0</v>
      </c>
      <c r="L281" t="n">
        <v>417.0</v>
      </c>
      <c r="M281" t="n">
        <v>424028.0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21959.0</v>
      </c>
      <c r="F282" t="n">
        <v>21958.0</v>
      </c>
      <c r="G282" s="0" t="n">
        <f>E282-F282</f>
        <v>1.0</v>
      </c>
      <c r="H282" t="n">
        <v>17.0</v>
      </c>
      <c r="I282" t="n">
        <v>1.0</v>
      </c>
      <c r="J282" s="0" t="n">
        <f>SUM($H$32:H282)</f>
        <v>8125.0</v>
      </c>
      <c r="K282" s="0" t="n">
        <f>SUM($I$32:I282)</f>
        <v>399.0</v>
      </c>
      <c r="L282" t="n">
        <v>436.0</v>
      </c>
      <c r="M282" t="n">
        <v>424464.0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21958.0</v>
      </c>
      <c r="F283" t="n">
        <v>21957.0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8146.0</v>
      </c>
      <c r="K283" s="0" t="n">
        <f>SUM($I$32:I283)</f>
        <v>400.0</v>
      </c>
      <c r="L283" t="n">
        <v>593.0</v>
      </c>
      <c r="M283" t="n">
        <v>425057.0</v>
      </c>
    </row>
    <row r="284" ht="15.0" customHeight="true">
      <c r="A284" s="0" t="s">
        <v>307</v>
      </c>
      <c r="B284" t="n">
        <v>6.0</v>
      </c>
      <c r="C284" t="n">
        <v>5.0</v>
      </c>
      <c r="D284" s="0" t="n">
        <f>B284-C284</f>
        <v>1.0</v>
      </c>
      <c r="E284" t="n">
        <v>21957.0</v>
      </c>
      <c r="F284" t="n">
        <v>21956.0</v>
      </c>
      <c r="G284" s="0" t="n">
        <f>E284-F284</f>
        <v>1.0</v>
      </c>
      <c r="H284" t="n">
        <v>17.0</v>
      </c>
      <c r="I284" t="n">
        <v>1.0</v>
      </c>
      <c r="J284" s="0" t="n">
        <f>SUM($H$32:H284)</f>
        <v>8163.0</v>
      </c>
      <c r="K284" s="0" t="n">
        <f>SUM($I$32:I284)</f>
        <v>401.0</v>
      </c>
      <c r="L284" t="n">
        <v>432.0</v>
      </c>
      <c r="M284" t="n">
        <v>425489.0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21956.0</v>
      </c>
      <c r="F285" t="n">
        <v>21956.0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8169.0</v>
      </c>
      <c r="K285" s="0" t="n">
        <f>SUM($I$32:I285)</f>
        <v>401.0</v>
      </c>
      <c r="L285" t="n">
        <v>290.0</v>
      </c>
      <c r="M285" t="n">
        <v>425779.0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21956.0</v>
      </c>
      <c r="F286" t="n">
        <v>21956.0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8181.0</v>
      </c>
      <c r="K286" s="0" t="n">
        <f>SUM($I$32:I286)</f>
        <v>401.0</v>
      </c>
      <c r="L286" t="n">
        <v>353.0</v>
      </c>
      <c r="M286" t="n">
        <v>426132.0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21956.0</v>
      </c>
      <c r="F287" t="n">
        <v>21956.0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8193.0</v>
      </c>
      <c r="K287" s="0" t="n">
        <f>SUM($I$32:I287)</f>
        <v>401.0</v>
      </c>
      <c r="L287" t="n">
        <v>337.0</v>
      </c>
      <c r="M287" t="n">
        <v>426469.0</v>
      </c>
    </row>
    <row r="288" ht="15.0" customHeight="true">
      <c r="A288" s="0" t="s">
        <v>311</v>
      </c>
      <c r="B288" t="n">
        <v>6.0</v>
      </c>
      <c r="C288" t="n">
        <v>5.0</v>
      </c>
      <c r="D288" s="0" t="n">
        <f>B288-C288</f>
        <v>1.0</v>
      </c>
      <c r="E288" t="n">
        <v>21956.0</v>
      </c>
      <c r="F288" t="n">
        <v>21955.0</v>
      </c>
      <c r="G288" s="0" t="n">
        <f>E288-F288</f>
        <v>1.0</v>
      </c>
      <c r="H288" t="n">
        <v>17.0</v>
      </c>
      <c r="I288" t="n">
        <v>1.0</v>
      </c>
      <c r="J288" s="0" t="n">
        <f>SUM($H$32:H288)</f>
        <v>8210.0</v>
      </c>
      <c r="K288" s="0" t="n">
        <f>SUM($I$32:I288)</f>
        <v>402.0</v>
      </c>
      <c r="L288" t="n">
        <v>420.0</v>
      </c>
      <c r="M288" t="n">
        <v>426889.0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21955.0</v>
      </c>
      <c r="F289" t="n">
        <v>21955.0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8222.0</v>
      </c>
      <c r="K289" s="0" t="n">
        <f>SUM($I$32:I289)</f>
        <v>402.0</v>
      </c>
      <c r="L289" t="n">
        <v>317.0</v>
      </c>
      <c r="M289" t="n">
        <v>427206.0</v>
      </c>
    </row>
    <row r="290" ht="15.0" customHeight="true">
      <c r="A290" s="0" t="s">
        <v>313</v>
      </c>
      <c r="B290" t="n">
        <v>8.0</v>
      </c>
      <c r="C290" t="n">
        <v>8.0</v>
      </c>
      <c r="D290" s="0" t="n">
        <f>B290-C290</f>
        <v>0.0</v>
      </c>
      <c r="E290" t="n">
        <v>21955.0</v>
      </c>
      <c r="F290" t="n">
        <v>21955.0</v>
      </c>
      <c r="G290" s="0" t="n">
        <f>E290-F290</f>
        <v>0.0</v>
      </c>
      <c r="H290" t="n">
        <v>14.0</v>
      </c>
      <c r="I290" t="n">
        <v>0.0</v>
      </c>
      <c r="J290" s="0" t="n">
        <f>SUM($H$32:H290)</f>
        <v>8236.0</v>
      </c>
      <c r="K290" s="0" t="n">
        <f>SUM($I$32:I290)</f>
        <v>402.0</v>
      </c>
      <c r="L290" t="n">
        <v>514.0</v>
      </c>
      <c r="M290" t="n">
        <v>427720.0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21955.0</v>
      </c>
      <c r="F291" t="n">
        <v>21955.0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8242.0</v>
      </c>
      <c r="K291" s="0" t="n">
        <f>SUM($I$32:I291)</f>
        <v>402.0</v>
      </c>
      <c r="L291" t="n">
        <v>285.0</v>
      </c>
      <c r="M291" t="n">
        <v>428005.0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21955.0</v>
      </c>
      <c r="F292" t="n">
        <v>21954.0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8259.0</v>
      </c>
      <c r="K292" s="0" t="n">
        <f>SUM($I$32:I292)</f>
        <v>403.0</v>
      </c>
      <c r="L292" t="n">
        <v>403.0</v>
      </c>
      <c r="M292" t="n">
        <v>428408.0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21954.0</v>
      </c>
      <c r="F293" t="n">
        <v>21954.0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8264.0</v>
      </c>
      <c r="K293" s="0" t="n">
        <f>SUM($I$32:I293)</f>
        <v>403.0</v>
      </c>
      <c r="L293" t="n">
        <v>102.0</v>
      </c>
      <c r="M293" t="n">
        <v>428510.0</v>
      </c>
    </row>
    <row r="294" ht="15.0" customHeight="true">
      <c r="A294" s="0" t="s">
        <v>317</v>
      </c>
      <c r="B294" t="n">
        <v>5.0</v>
      </c>
      <c r="C294" t="n">
        <v>4.0</v>
      </c>
      <c r="D294" s="0" t="n">
        <f>B294-C294</f>
        <v>1.0</v>
      </c>
      <c r="E294" t="n">
        <v>21954.0</v>
      </c>
      <c r="F294" t="n">
        <v>21952.0</v>
      </c>
      <c r="G294" s="0" t="n">
        <f>E294-F294</f>
        <v>2.0</v>
      </c>
      <c r="H294" t="n">
        <v>13.0</v>
      </c>
      <c r="I294" t="n">
        <v>1.0</v>
      </c>
      <c r="J294" s="0" t="n">
        <f>SUM($H$32:H294)</f>
        <v>8277.0</v>
      </c>
      <c r="K294" s="0" t="n">
        <f>SUM($I$32:I294)</f>
        <v>404.0</v>
      </c>
      <c r="L294" t="n">
        <v>592.0</v>
      </c>
      <c r="M294" t="n">
        <v>429102.0</v>
      </c>
    </row>
    <row r="295" ht="15.0" customHeight="true">
      <c r="A295" s="0" t="s">
        <v>318</v>
      </c>
      <c r="B295" t="n">
        <v>6.0</v>
      </c>
      <c r="C295" t="n">
        <v>4.0</v>
      </c>
      <c r="D295" s="0" t="n">
        <f>B295-C295</f>
        <v>2.0</v>
      </c>
      <c r="E295" t="n">
        <v>21952.0</v>
      </c>
      <c r="F295" t="n">
        <v>21949.0</v>
      </c>
      <c r="G295" s="0" t="n">
        <f>E295-F295</f>
        <v>3.0</v>
      </c>
      <c r="H295" t="n">
        <v>13.0</v>
      </c>
      <c r="I295" t="n">
        <v>1.0</v>
      </c>
      <c r="J295" s="0" t="n">
        <f>SUM($H$32:H295)</f>
        <v>8290.0</v>
      </c>
      <c r="K295" s="0" t="n">
        <f>SUM($I$32:I295)</f>
        <v>405.0</v>
      </c>
      <c r="L295" t="n">
        <v>1034.0</v>
      </c>
      <c r="M295" t="n">
        <v>430136.0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21949.0</v>
      </c>
      <c r="F296" t="n">
        <v>21948.0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8299.0</v>
      </c>
      <c r="K296" s="0" t="n">
        <f>SUM($I$32:I296)</f>
        <v>406.0</v>
      </c>
      <c r="L296" t="n">
        <v>433.0</v>
      </c>
      <c r="M296" t="n">
        <v>430569.0</v>
      </c>
    </row>
    <row r="297" ht="15.0" customHeight="true">
      <c r="A297" s="0" t="s">
        <v>320</v>
      </c>
      <c r="B297" t="n">
        <v>6.0</v>
      </c>
      <c r="C297" t="n">
        <v>6.0</v>
      </c>
      <c r="D297" s="0" t="n">
        <f>B297-C297</f>
        <v>0.0</v>
      </c>
      <c r="E297" t="n">
        <v>21948.0</v>
      </c>
      <c r="F297" t="n">
        <v>21948.0</v>
      </c>
      <c r="G297" s="0" t="n">
        <f>E297-F297</f>
        <v>0.0</v>
      </c>
      <c r="H297" t="n">
        <v>12.0</v>
      </c>
      <c r="I297" t="n">
        <v>0.0</v>
      </c>
      <c r="J297" s="0" t="n">
        <f>SUM($H$32:H297)</f>
        <v>8311.0</v>
      </c>
      <c r="K297" s="0" t="n">
        <f>SUM($I$32:I297)</f>
        <v>406.0</v>
      </c>
      <c r="L297" t="n">
        <v>379.0</v>
      </c>
      <c r="M297" t="n">
        <v>430948.0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21948.0</v>
      </c>
      <c r="F298" t="n">
        <v>21948.0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8317.0</v>
      </c>
      <c r="K298" s="0" t="n">
        <f>SUM($I$32:I298)</f>
        <v>406.0</v>
      </c>
      <c r="L298" t="n">
        <v>295.0</v>
      </c>
      <c r="M298" t="n">
        <v>431243.0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21948.0</v>
      </c>
      <c r="F299" t="n">
        <v>21947.0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8326.0</v>
      </c>
      <c r="K299" s="0" t="n">
        <f>SUM($I$32:I299)</f>
        <v>407.0</v>
      </c>
      <c r="L299" t="n">
        <v>371.0</v>
      </c>
      <c r="M299" t="n">
        <v>431614.0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21947.0</v>
      </c>
      <c r="F300" t="n">
        <v>21946.0</v>
      </c>
      <c r="G300" s="0" t="n">
        <f>E300-F300</f>
        <v>1.0</v>
      </c>
      <c r="H300" t="n">
        <v>14.0</v>
      </c>
      <c r="I300" t="n">
        <v>1.0</v>
      </c>
      <c r="J300" s="0" t="n">
        <f>SUM($H$32:H300)</f>
        <v>8340.0</v>
      </c>
      <c r="K300" s="0" t="n">
        <f>SUM($I$32:I300)</f>
        <v>408.0</v>
      </c>
      <c r="L300" t="n">
        <v>400.0</v>
      </c>
      <c r="M300" t="n">
        <v>432014.0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21946.0</v>
      </c>
      <c r="F301" t="n">
        <v>21946.0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8346.0</v>
      </c>
      <c r="K301" s="0" t="n">
        <f>SUM($I$32:I301)</f>
        <v>408.0</v>
      </c>
      <c r="L301" t="n">
        <v>324.0</v>
      </c>
      <c r="M301" t="n">
        <v>432338.0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21946.0</v>
      </c>
      <c r="F302" t="n">
        <v>21946.0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8352.0</v>
      </c>
      <c r="K302" s="0" t="n">
        <f>SUM($I$32:I302)</f>
        <v>408.0</v>
      </c>
      <c r="L302" t="n">
        <v>290.0</v>
      </c>
      <c r="M302" t="n">
        <v>432628.0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21946.0</v>
      </c>
      <c r="F303" t="n">
        <v>21946.0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8366.0</v>
      </c>
      <c r="K303" s="0" t="n">
        <f>SUM($I$32:I303)</f>
        <v>408.0</v>
      </c>
      <c r="L303" t="n">
        <v>442.0</v>
      </c>
      <c r="M303" t="n">
        <v>433070.0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21946.0</v>
      </c>
      <c r="F304" t="n">
        <v>21946.0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8378.0</v>
      </c>
      <c r="K304" s="0" t="n">
        <f>SUM($I$32:I304)</f>
        <v>408.0</v>
      </c>
      <c r="L304" t="n">
        <v>289.0</v>
      </c>
      <c r="M304" t="n">
        <v>433359.0</v>
      </c>
    </row>
    <row r="305" ht="15.0" customHeight="true">
      <c r="A305" s="0" t="s">
        <v>328</v>
      </c>
      <c r="B305" t="n">
        <v>6.0</v>
      </c>
      <c r="C305" t="n">
        <v>6.0</v>
      </c>
      <c r="D305" s="0" t="n">
        <f>B305-C305</f>
        <v>0.0</v>
      </c>
      <c r="E305" t="n">
        <v>21946.0</v>
      </c>
      <c r="F305" t="n">
        <v>21946.0</v>
      </c>
      <c r="G305" s="0" t="n">
        <f>E305-F305</f>
        <v>0.0</v>
      </c>
      <c r="H305" t="n">
        <v>12.0</v>
      </c>
      <c r="I305" t="n">
        <v>0.0</v>
      </c>
      <c r="J305" s="0" t="n">
        <f>SUM($H$32:H305)</f>
        <v>8390.0</v>
      </c>
      <c r="K305" s="0" t="n">
        <f>SUM($I$32:I305)</f>
        <v>408.0</v>
      </c>
      <c r="L305" t="n">
        <v>471.0</v>
      </c>
      <c r="M305" t="n">
        <v>433830.0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21946.0</v>
      </c>
      <c r="F306" t="n">
        <v>21946.0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8402.0</v>
      </c>
      <c r="K306" s="0" t="n">
        <f>SUM($I$32:I306)</f>
        <v>408.0</v>
      </c>
      <c r="L306" t="n">
        <v>278.0</v>
      </c>
      <c r="M306" t="n">
        <v>434108.0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21946.0</v>
      </c>
      <c r="F307" t="n">
        <v>21946.0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8414.0</v>
      </c>
      <c r="K307" s="0" t="n">
        <f>SUM($I$32:I307)</f>
        <v>408.0</v>
      </c>
      <c r="L307" t="n">
        <v>294.0</v>
      </c>
      <c r="M307" t="n">
        <v>434402.0</v>
      </c>
    </row>
    <row r="308" ht="15.0" customHeight="true">
      <c r="A308" s="0" t="s">
        <v>331</v>
      </c>
      <c r="B308" t="n">
        <v>4.0</v>
      </c>
      <c r="C308" t="n">
        <v>4.0</v>
      </c>
      <c r="D308" s="0" t="n">
        <f>B308-C308</f>
        <v>0.0</v>
      </c>
      <c r="E308" t="n">
        <v>21946.0</v>
      </c>
      <c r="F308" t="n">
        <v>21946.0</v>
      </c>
      <c r="G308" s="0" t="n">
        <f>E308-F308</f>
        <v>0.0</v>
      </c>
      <c r="H308" t="n">
        <v>6.0</v>
      </c>
      <c r="I308" t="n">
        <v>0.0</v>
      </c>
      <c r="J308" s="0" t="n">
        <f>SUM($H$32:H308)</f>
        <v>8420.0</v>
      </c>
      <c r="K308" s="0" t="n">
        <f>SUM($I$32:I308)</f>
        <v>408.0</v>
      </c>
      <c r="L308" t="n">
        <v>241.0</v>
      </c>
      <c r="M308" t="n">
        <v>434643.0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21946.0</v>
      </c>
      <c r="F309" t="n">
        <v>21946.0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8426.0</v>
      </c>
      <c r="K309" s="0" t="n">
        <f>SUM($I$32:I309)</f>
        <v>408.0</v>
      </c>
      <c r="L309" t="n">
        <v>254.0</v>
      </c>
      <c r="M309" t="n">
        <v>434897.0</v>
      </c>
    </row>
    <row r="310" ht="15.0" customHeight="true">
      <c r="A310" s="0" t="s">
        <v>333</v>
      </c>
      <c r="B310" t="n">
        <v>6.0</v>
      </c>
      <c r="C310" t="n">
        <v>5.0</v>
      </c>
      <c r="D310" s="0" t="n">
        <f>B310-C310</f>
        <v>1.0</v>
      </c>
      <c r="E310" t="n">
        <v>21946.0</v>
      </c>
      <c r="F310" t="n">
        <v>21945.0</v>
      </c>
      <c r="G310" s="0" t="n">
        <f>E310-F310</f>
        <v>1.0</v>
      </c>
      <c r="H310" t="n">
        <v>17.0</v>
      </c>
      <c r="I310" t="n">
        <v>1.0</v>
      </c>
      <c r="J310" s="0" t="n">
        <f>SUM($H$32:H310)</f>
        <v>8443.0</v>
      </c>
      <c r="K310" s="0" t="n">
        <f>SUM($I$32:I310)</f>
        <v>409.0</v>
      </c>
      <c r="L310" t="n">
        <v>368.0</v>
      </c>
      <c r="M310" t="n">
        <v>435265.0</v>
      </c>
    </row>
    <row r="311" ht="15.0" customHeight="true">
      <c r="A311" s="0" t="s">
        <v>334</v>
      </c>
      <c r="B311" t="n">
        <v>4.0</v>
      </c>
      <c r="C311" t="n">
        <v>3.0</v>
      </c>
      <c r="D311" s="0" t="n">
        <f>B311-C311</f>
        <v>1.0</v>
      </c>
      <c r="E311" t="n">
        <v>21945.0</v>
      </c>
      <c r="F311" t="n">
        <v>21944.0</v>
      </c>
      <c r="G311" s="0" t="n">
        <f>E311-F311</f>
        <v>1.0</v>
      </c>
      <c r="H311" t="n">
        <v>9.0</v>
      </c>
      <c r="I311" t="n">
        <v>1.0</v>
      </c>
      <c r="J311" s="0" t="n">
        <f>SUM($H$32:H311)</f>
        <v>8452.0</v>
      </c>
      <c r="K311" s="0" t="n">
        <f>SUM($I$32:I311)</f>
        <v>410.0</v>
      </c>
      <c r="L311" t="n">
        <v>309.0</v>
      </c>
      <c r="M311" t="n">
        <v>435574.0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21944.0</v>
      </c>
      <c r="F312" t="n">
        <v>21944.0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8466.0</v>
      </c>
      <c r="K312" s="0" t="n">
        <f>SUM($I$32:I312)</f>
        <v>410.0</v>
      </c>
      <c r="L312" t="n">
        <v>301.0</v>
      </c>
      <c r="M312" t="n">
        <v>435875.0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21944.0</v>
      </c>
      <c r="F313" t="n">
        <v>21944.0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8478.0</v>
      </c>
      <c r="K313" s="0" t="n">
        <f>SUM($I$32:I313)</f>
        <v>410.0</v>
      </c>
      <c r="L313" t="n">
        <v>304.0</v>
      </c>
      <c r="M313" t="n">
        <v>436179.0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21944.0</v>
      </c>
      <c r="F314" t="n">
        <v>21944.0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8490.0</v>
      </c>
      <c r="K314" s="0" t="n">
        <f>SUM($I$32:I314)</f>
        <v>410.0</v>
      </c>
      <c r="L314" t="n">
        <v>273.0</v>
      </c>
      <c r="M314" t="n">
        <v>436452.0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21944.0</v>
      </c>
      <c r="F315" t="n">
        <v>21943.0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8507.0</v>
      </c>
      <c r="K315" s="0" t="n">
        <f>SUM($I$32:I315)</f>
        <v>411.0</v>
      </c>
      <c r="L315" t="n">
        <v>366.0</v>
      </c>
      <c r="M315" t="n">
        <v>436818.0</v>
      </c>
    </row>
    <row r="316" ht="15.0" customHeight="true">
      <c r="A316" s="0" t="s">
        <v>339</v>
      </c>
      <c r="B316" t="n">
        <v>8.0</v>
      </c>
      <c r="C316" t="n">
        <v>8.0</v>
      </c>
      <c r="D316" s="0" t="n">
        <f>B316-C316</f>
        <v>0.0</v>
      </c>
      <c r="E316" t="n">
        <v>21943.0</v>
      </c>
      <c r="F316" t="n">
        <v>21943.0</v>
      </c>
      <c r="G316" s="0" t="n">
        <f>E316-F316</f>
        <v>0.0</v>
      </c>
      <c r="H316" t="n">
        <v>14.0</v>
      </c>
      <c r="I316" t="n">
        <v>0.0</v>
      </c>
      <c r="J316" s="0" t="n">
        <f>SUM($H$32:H316)</f>
        <v>8521.0</v>
      </c>
      <c r="K316" s="0" t="n">
        <f>SUM($I$32:I316)</f>
        <v>411.0</v>
      </c>
      <c r="L316" t="n">
        <v>293.0</v>
      </c>
      <c r="M316" t="n">
        <v>437112.0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21943.0</v>
      </c>
      <c r="F317" t="n">
        <v>21943.0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8533.0</v>
      </c>
      <c r="K317" s="0" t="n">
        <f>SUM($I$32:I317)</f>
        <v>411.0</v>
      </c>
      <c r="L317" t="n">
        <v>283.0</v>
      </c>
      <c r="M317" t="n">
        <v>437395.0</v>
      </c>
    </row>
    <row r="318" ht="15.0" customHeight="true">
      <c r="A318" s="0" t="s">
        <v>341</v>
      </c>
      <c r="B318" t="n">
        <v>6.0</v>
      </c>
      <c r="C318" t="n">
        <v>5.0</v>
      </c>
      <c r="D318" s="0" t="n">
        <f>B318-C318</f>
        <v>1.0</v>
      </c>
      <c r="E318" t="n">
        <v>21943.0</v>
      </c>
      <c r="F318" t="n">
        <v>21942.0</v>
      </c>
      <c r="G318" s="0" t="n">
        <f>E318-F318</f>
        <v>1.0</v>
      </c>
      <c r="H318" t="n">
        <v>14.0</v>
      </c>
      <c r="I318" t="n">
        <v>1.0</v>
      </c>
      <c r="J318" s="0" t="n">
        <f>SUM($H$32:H318)</f>
        <v>8547.0</v>
      </c>
      <c r="K318" s="0" t="n">
        <f>SUM($I$32:I318)</f>
        <v>412.0</v>
      </c>
      <c r="L318" t="n">
        <v>347.0</v>
      </c>
      <c r="M318" t="n">
        <v>437742.0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21942.0</v>
      </c>
      <c r="F319" t="n">
        <v>21942.0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8559.0</v>
      </c>
      <c r="K319" s="0" t="n">
        <f>SUM($I$32:I319)</f>
        <v>412.0</v>
      </c>
      <c r="L319" t="n">
        <v>416.0</v>
      </c>
      <c r="M319" t="n">
        <v>438158.0</v>
      </c>
    </row>
    <row r="320" ht="15.0" customHeight="true">
      <c r="A320" s="0" t="s">
        <v>343</v>
      </c>
      <c r="B320" t="n">
        <v>8.0</v>
      </c>
      <c r="C320" t="n">
        <v>7.0</v>
      </c>
      <c r="D320" s="0" t="n">
        <f>B320-C320</f>
        <v>1.0</v>
      </c>
      <c r="E320" t="n">
        <v>21942.0</v>
      </c>
      <c r="F320" t="n">
        <v>21941.0</v>
      </c>
      <c r="G320" s="0" t="n">
        <f>E320-F320</f>
        <v>1.0</v>
      </c>
      <c r="H320" t="n">
        <v>21.0</v>
      </c>
      <c r="I320" t="n">
        <v>1.0</v>
      </c>
      <c r="J320" s="0" t="n">
        <f>SUM($H$32:H320)</f>
        <v>8580.0</v>
      </c>
      <c r="K320" s="0" t="n">
        <f>SUM($I$32:I320)</f>
        <v>413.0</v>
      </c>
      <c r="L320" t="n">
        <v>374.0</v>
      </c>
      <c r="M320" t="n">
        <v>438532.0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21941.0</v>
      </c>
      <c r="F321" t="n">
        <v>21941.0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8592.0</v>
      </c>
      <c r="K321" s="0" t="n">
        <f>SUM($I$32:I321)</f>
        <v>413.0</v>
      </c>
      <c r="L321" t="n">
        <v>419.0</v>
      </c>
      <c r="M321" t="n">
        <v>438951.0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21941.0</v>
      </c>
      <c r="F322" t="n">
        <v>21941.0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8606.0</v>
      </c>
      <c r="K322" s="0" t="n">
        <f>SUM($I$32:I322)</f>
        <v>413.0</v>
      </c>
      <c r="L322" t="n">
        <v>293.0</v>
      </c>
      <c r="M322" t="n">
        <v>439244.0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21941.0</v>
      </c>
      <c r="F323" t="n">
        <v>21941.0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8612.0</v>
      </c>
      <c r="K323" s="0" t="n">
        <f>SUM($I$32:I323)</f>
        <v>413.0</v>
      </c>
      <c r="L323" t="n">
        <v>241.0</v>
      </c>
      <c r="M323" t="n">
        <v>439485.0</v>
      </c>
    </row>
    <row r="324" ht="15.0" customHeight="true">
      <c r="A324" s="0" t="s">
        <v>347</v>
      </c>
      <c r="B324" t="n">
        <v>7.0</v>
      </c>
      <c r="C324" t="n">
        <v>7.0</v>
      </c>
      <c r="D324" s="0" t="n">
        <f>B324-C324</f>
        <v>0.0</v>
      </c>
      <c r="E324" t="n">
        <v>21941.0</v>
      </c>
      <c r="F324" t="n">
        <v>21941.0</v>
      </c>
      <c r="G324" s="0" t="n">
        <f>E324-F324</f>
        <v>0.0</v>
      </c>
      <c r="H324" t="n">
        <v>13.0</v>
      </c>
      <c r="I324" t="n">
        <v>0.0</v>
      </c>
      <c r="J324" s="0" t="n">
        <f>SUM($H$32:H324)</f>
        <v>8625.0</v>
      </c>
      <c r="K324" s="0" t="n">
        <f>SUM($I$32:I324)</f>
        <v>413.0</v>
      </c>
      <c r="L324" t="n">
        <v>396.0</v>
      </c>
      <c r="M324" t="n">
        <v>439881.0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21941.0</v>
      </c>
      <c r="F325" t="n">
        <v>21941.0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8649.0</v>
      </c>
      <c r="K325" s="0" t="n">
        <f>SUM($I$32:I325)</f>
        <v>413.0</v>
      </c>
      <c r="L325" t="n">
        <v>553.0</v>
      </c>
      <c r="M325" t="n">
        <v>440434.0</v>
      </c>
    </row>
    <row r="326" ht="15.0" customHeight="true">
      <c r="A326" s="0" t="s">
        <v>349</v>
      </c>
      <c r="B326" t="n">
        <v>2.0</v>
      </c>
      <c r="C326" t="n">
        <v>2.0</v>
      </c>
      <c r="D326" s="0" t="n">
        <f>B326-C326</f>
        <v>0.0</v>
      </c>
      <c r="E326" t="n">
        <v>21941.0</v>
      </c>
      <c r="F326" t="n">
        <v>21941.0</v>
      </c>
      <c r="G326" s="0" t="n">
        <f>E326-F326</f>
        <v>0.0</v>
      </c>
      <c r="H326" t="n">
        <v>2.0</v>
      </c>
      <c r="I326" t="n">
        <v>0.0</v>
      </c>
      <c r="J326" s="0" t="n">
        <f>SUM($H$32:H326)</f>
        <v>8651.0</v>
      </c>
      <c r="K326" s="0" t="n">
        <f>SUM($I$32:I326)</f>
        <v>413.0</v>
      </c>
      <c r="L326" t="n">
        <v>57.0</v>
      </c>
      <c r="M326" t="n">
        <v>440491.0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21941.0</v>
      </c>
      <c r="F327" t="n">
        <v>21941.0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8663.0</v>
      </c>
      <c r="K327" s="0" t="n">
        <f>SUM($I$32:I327)</f>
        <v>413.0</v>
      </c>
      <c r="L327" t="n">
        <v>271.0</v>
      </c>
      <c r="M327" t="n">
        <v>440762.0</v>
      </c>
    </row>
    <row r="328" ht="15.0" customHeight="true">
      <c r="A328" s="0" t="s">
        <v>351</v>
      </c>
      <c r="B328" t="n">
        <v>6.0</v>
      </c>
      <c r="C328" t="n">
        <v>6.0</v>
      </c>
      <c r="D328" s="0" t="n">
        <f>B328-C328</f>
        <v>0.0</v>
      </c>
      <c r="E328" t="n">
        <v>21941.0</v>
      </c>
      <c r="F328" t="n">
        <v>21941.0</v>
      </c>
      <c r="G328" s="0" t="n">
        <f>E328-F328</f>
        <v>0.0</v>
      </c>
      <c r="H328" t="n">
        <v>12.0</v>
      </c>
      <c r="I328" t="n">
        <v>0.0</v>
      </c>
      <c r="J328" s="0" t="n">
        <f>SUM($H$32:H328)</f>
        <v>8675.0</v>
      </c>
      <c r="K328" s="0" t="n">
        <f>SUM($I$32:I328)</f>
        <v>413.0</v>
      </c>
      <c r="L328" t="n">
        <v>417.0</v>
      </c>
      <c r="M328" t="n">
        <v>441179.0</v>
      </c>
    </row>
    <row r="329" ht="15.0" customHeight="true">
      <c r="A329" s="0" t="s">
        <v>352</v>
      </c>
      <c r="B329" t="n">
        <v>4.0</v>
      </c>
      <c r="C329" t="n">
        <v>4.0</v>
      </c>
      <c r="D329" s="0" t="n">
        <f>B329-C329</f>
        <v>0.0</v>
      </c>
      <c r="E329" t="n">
        <v>21941.0</v>
      </c>
      <c r="F329" t="n">
        <v>21941.0</v>
      </c>
      <c r="G329" s="0" t="n">
        <f>E329-F329</f>
        <v>0.0</v>
      </c>
      <c r="H329" t="n">
        <v>6.0</v>
      </c>
      <c r="I329" t="n">
        <v>0.0</v>
      </c>
      <c r="J329" s="0" t="n">
        <f>SUM($H$32:H329)</f>
        <v>8681.0</v>
      </c>
      <c r="K329" s="0" t="n">
        <f>SUM($I$32:I329)</f>
        <v>413.0</v>
      </c>
      <c r="L329" t="n">
        <v>266.0</v>
      </c>
      <c r="M329" t="n">
        <v>441445.0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21941.0</v>
      </c>
      <c r="F330" t="n">
        <v>21941.0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8693.0</v>
      </c>
      <c r="K330" s="0" t="n">
        <f>SUM($I$32:I330)</f>
        <v>413.0</v>
      </c>
      <c r="L330" t="n">
        <v>421.0</v>
      </c>
      <c r="M330" t="n">
        <v>441866.0</v>
      </c>
    </row>
    <row r="331" ht="15.0" customHeight="true">
      <c r="A331" s="0" t="s">
        <v>354</v>
      </c>
      <c r="B331" t="n">
        <v>6.0</v>
      </c>
      <c r="C331" t="n">
        <v>5.0</v>
      </c>
      <c r="D331" s="0" t="n">
        <f>B331-C331</f>
        <v>1.0</v>
      </c>
      <c r="E331" t="n">
        <v>21941.0</v>
      </c>
      <c r="F331" t="n">
        <v>21940.0</v>
      </c>
      <c r="G331" s="0" t="n">
        <f>E331-F331</f>
        <v>1.0</v>
      </c>
      <c r="H331" t="n">
        <v>14.0</v>
      </c>
      <c r="I331" t="n">
        <v>1.0</v>
      </c>
      <c r="J331" s="0" t="n">
        <f>SUM($H$32:H331)</f>
        <v>8707.0</v>
      </c>
      <c r="K331" s="0" t="n">
        <f>SUM($I$32:I331)</f>
        <v>414.0</v>
      </c>
      <c r="L331" t="n">
        <v>354.0</v>
      </c>
      <c r="M331" t="n">
        <v>442220.0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21940.0</v>
      </c>
      <c r="F332" t="n">
        <v>21940.0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8719.0</v>
      </c>
      <c r="K332" s="0" t="n">
        <f>SUM($I$32:I332)</f>
        <v>414.0</v>
      </c>
      <c r="L332" t="n">
        <v>293.0</v>
      </c>
      <c r="M332" t="n">
        <v>442513.0</v>
      </c>
    </row>
    <row r="333" ht="15.0" customHeight="true">
      <c r="A333" s="0" t="s">
        <v>356</v>
      </c>
      <c r="B333" t="n">
        <v>6.0</v>
      </c>
      <c r="C333" t="n">
        <v>6.0</v>
      </c>
      <c r="D333" s="0" t="n">
        <f>B333-C333</f>
        <v>0.0</v>
      </c>
      <c r="E333" t="n">
        <v>21940.0</v>
      </c>
      <c r="F333" t="n">
        <v>21940.0</v>
      </c>
      <c r="G333" s="0" t="n">
        <f>E333-F333</f>
        <v>0.0</v>
      </c>
      <c r="H333" t="n">
        <v>12.0</v>
      </c>
      <c r="I333" t="n">
        <v>0.0</v>
      </c>
      <c r="J333" s="0" t="n">
        <f>SUM($H$32:H333)</f>
        <v>8731.0</v>
      </c>
      <c r="K333" s="0" t="n">
        <f>SUM($I$32:I333)</f>
        <v>414.0</v>
      </c>
      <c r="L333" t="n">
        <v>300.0</v>
      </c>
      <c r="M333" t="n">
        <v>442813.0</v>
      </c>
    </row>
    <row r="334" ht="15.0" customHeight="true">
      <c r="A334" s="0" t="s">
        <v>357</v>
      </c>
      <c r="B334" t="n">
        <v>4.0</v>
      </c>
      <c r="C334" t="n">
        <v>3.0</v>
      </c>
      <c r="D334" s="0" t="n">
        <f>B334-C334</f>
        <v>1.0</v>
      </c>
      <c r="E334" t="n">
        <v>21940.0</v>
      </c>
      <c r="F334" t="n">
        <v>21939.0</v>
      </c>
      <c r="G334" s="0" t="n">
        <f>E334-F334</f>
        <v>1.0</v>
      </c>
      <c r="H334" t="n">
        <v>9.0</v>
      </c>
      <c r="I334" t="n">
        <v>1.0</v>
      </c>
      <c r="J334" s="0" t="n">
        <f>SUM($H$32:H334)</f>
        <v>8740.0</v>
      </c>
      <c r="K334" s="0" t="n">
        <f>SUM($I$32:I334)</f>
        <v>415.0</v>
      </c>
      <c r="L334" t="n">
        <v>314.0</v>
      </c>
      <c r="M334" t="n">
        <v>443127.0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21939.0</v>
      </c>
      <c r="F335" t="n">
        <v>21939.0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8752.0</v>
      </c>
      <c r="K335" s="0" t="n">
        <f>SUM($I$32:I335)</f>
        <v>415.0</v>
      </c>
      <c r="L335" t="n">
        <v>293.0</v>
      </c>
      <c r="M335" t="n">
        <v>443420.0</v>
      </c>
    </row>
    <row r="336" ht="15.0" customHeight="true">
      <c r="A336" s="0" t="s">
        <v>359</v>
      </c>
      <c r="B336" t="n">
        <v>8.0</v>
      </c>
      <c r="C336" t="n">
        <v>8.0</v>
      </c>
      <c r="D336" s="0" t="n">
        <f>B336-C336</f>
        <v>0.0</v>
      </c>
      <c r="E336" t="n">
        <v>21939.0</v>
      </c>
      <c r="F336" t="n">
        <v>21939.0</v>
      </c>
      <c r="G336" s="0" t="n">
        <f>E336-F336</f>
        <v>0.0</v>
      </c>
      <c r="H336" t="n">
        <v>14.0</v>
      </c>
      <c r="I336" t="n">
        <v>0.0</v>
      </c>
      <c r="J336" s="0" t="n">
        <f>SUM($H$32:H336)</f>
        <v>8766.0</v>
      </c>
      <c r="K336" s="0" t="n">
        <f>SUM($I$32:I336)</f>
        <v>415.0</v>
      </c>
      <c r="L336" t="n">
        <v>421.0</v>
      </c>
      <c r="M336" t="n">
        <v>443841.0</v>
      </c>
    </row>
    <row r="337" ht="15.0" customHeight="true">
      <c r="A337" s="0" t="s">
        <v>360</v>
      </c>
      <c r="B337" t="n">
        <v>10.0</v>
      </c>
      <c r="C337" t="n">
        <v>8.0</v>
      </c>
      <c r="D337" s="0" t="n">
        <f>B337-C337</f>
        <v>2.0</v>
      </c>
      <c r="E337" t="n">
        <v>21939.0</v>
      </c>
      <c r="F337" t="n">
        <v>21937.0</v>
      </c>
      <c r="G337" s="0" t="n">
        <f>E337-F337</f>
        <v>2.0</v>
      </c>
      <c r="H337" t="n">
        <v>35.0</v>
      </c>
      <c r="I337" t="n">
        <v>3.0</v>
      </c>
      <c r="J337" s="0" t="n">
        <f>SUM($H$32:H337)</f>
        <v>8801.0</v>
      </c>
      <c r="K337" s="0" t="n">
        <f>SUM($I$32:I337)</f>
        <v>418.0</v>
      </c>
      <c r="L337" t="n">
        <v>627.0</v>
      </c>
      <c r="M337" t="n">
        <v>444468.0</v>
      </c>
    </row>
    <row r="338" ht="15.0" customHeight="true">
      <c r="A338" s="0" t="s">
        <v>361</v>
      </c>
      <c r="B338" t="n">
        <v>4.0</v>
      </c>
      <c r="C338" t="n">
        <v>4.0</v>
      </c>
      <c r="D338" s="0" t="n">
        <f>B338-C338</f>
        <v>0.0</v>
      </c>
      <c r="E338" t="n">
        <v>21937.0</v>
      </c>
      <c r="F338" t="n">
        <v>21937.0</v>
      </c>
      <c r="G338" s="0" t="n">
        <f>E338-F338</f>
        <v>0.0</v>
      </c>
      <c r="H338" t="n">
        <v>6.0</v>
      </c>
      <c r="I338" t="n">
        <v>0.0</v>
      </c>
      <c r="J338" s="0" t="n">
        <f>SUM($H$32:H338)</f>
        <v>8807.0</v>
      </c>
      <c r="K338" s="0" t="n">
        <f>SUM($I$32:I338)</f>
        <v>418.0</v>
      </c>
      <c r="L338" t="n">
        <v>251.0</v>
      </c>
      <c r="M338" t="n">
        <v>444719.0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21937.0</v>
      </c>
      <c r="F339" t="n">
        <v>21937.0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8818.0</v>
      </c>
      <c r="K339" s="0" t="n">
        <f>SUM($I$32:I339)</f>
        <v>418.0</v>
      </c>
      <c r="L339" t="n">
        <v>269.0</v>
      </c>
      <c r="M339" t="n">
        <v>444988.0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21937.0</v>
      </c>
      <c r="F340" t="n">
        <v>21937.0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8824.0</v>
      </c>
      <c r="K340" s="0" t="n">
        <f>SUM($I$32:I340)</f>
        <v>418.0</v>
      </c>
      <c r="L340" t="n">
        <v>245.0</v>
      </c>
      <c r="M340" t="n">
        <v>445233.0</v>
      </c>
    </row>
    <row r="341" ht="15.0" customHeight="true">
      <c r="A341" s="0" t="s">
        <v>364</v>
      </c>
      <c r="B341" t="n">
        <v>9.0</v>
      </c>
      <c r="C341" t="n">
        <v>7.0</v>
      </c>
      <c r="D341" s="0" t="n">
        <f>B341-C341</f>
        <v>2.0</v>
      </c>
      <c r="E341" t="n">
        <v>21937.0</v>
      </c>
      <c r="F341" t="n">
        <v>21935.0</v>
      </c>
      <c r="G341" s="0" t="n">
        <f>E341-F341</f>
        <v>2.0</v>
      </c>
      <c r="H341" t="n">
        <v>22.0</v>
      </c>
      <c r="I341" t="n">
        <v>1.0</v>
      </c>
      <c r="J341" s="0" t="n">
        <f>SUM($H$32:H341)</f>
        <v>8846.0</v>
      </c>
      <c r="K341" s="0" t="n">
        <f>SUM($I$32:I341)</f>
        <v>419.0</v>
      </c>
      <c r="L341" t="n">
        <v>533.0</v>
      </c>
      <c r="M341" t="n">
        <v>445766.0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21935.0</v>
      </c>
      <c r="F342" t="n">
        <v>21935.0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8852.0</v>
      </c>
      <c r="K342" s="0" t="n">
        <f>SUM($I$32:I342)</f>
        <v>419.0</v>
      </c>
      <c r="L342" t="n">
        <v>233.0</v>
      </c>
      <c r="M342" t="n">
        <v>446000.0</v>
      </c>
    </row>
    <row r="343" ht="15.0" customHeight="true">
      <c r="A343" s="0" t="s">
        <v>366</v>
      </c>
      <c r="B343" t="n">
        <v>6.0</v>
      </c>
      <c r="C343" t="n">
        <v>6.0</v>
      </c>
      <c r="D343" s="0" t="n">
        <f>B343-C343</f>
        <v>0.0</v>
      </c>
      <c r="E343" t="n">
        <v>21935.0</v>
      </c>
      <c r="F343" t="n">
        <v>21935.0</v>
      </c>
      <c r="G343" s="0" t="n">
        <f>E343-F343</f>
        <v>0.0</v>
      </c>
      <c r="H343" t="n">
        <v>12.0</v>
      </c>
      <c r="I343" t="n">
        <v>0.0</v>
      </c>
      <c r="J343" s="0" t="n">
        <f>SUM($H$32:H343)</f>
        <v>8864.0</v>
      </c>
      <c r="K343" s="0" t="n">
        <f>SUM($I$32:I343)</f>
        <v>419.0</v>
      </c>
      <c r="L343" t="n">
        <v>293.0</v>
      </c>
      <c r="M343" t="n">
        <v>446293.0</v>
      </c>
    </row>
    <row r="344" ht="15.0" customHeight="true">
      <c r="A344" s="0" t="s">
        <v>367</v>
      </c>
      <c r="B344" t="n">
        <v>6.0</v>
      </c>
      <c r="C344" t="n">
        <v>6.0</v>
      </c>
      <c r="D344" s="0" t="n">
        <f>B344-C344</f>
        <v>0.0</v>
      </c>
      <c r="E344" t="n">
        <v>21935.0</v>
      </c>
      <c r="F344" t="n">
        <v>21935.0</v>
      </c>
      <c r="G344" s="0" t="n">
        <f>E344-F344</f>
        <v>0.0</v>
      </c>
      <c r="H344" t="n">
        <v>12.0</v>
      </c>
      <c r="I344" t="n">
        <v>0.0</v>
      </c>
      <c r="J344" s="0" t="n">
        <f>SUM($H$32:H344)</f>
        <v>8876.0</v>
      </c>
      <c r="K344" s="0" t="n">
        <f>SUM($I$32:I344)</f>
        <v>419.0</v>
      </c>
      <c r="L344" t="n">
        <v>405.0</v>
      </c>
      <c r="M344" t="n">
        <v>446698.0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21935.0</v>
      </c>
      <c r="F345" t="n">
        <v>21935.0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8889.0</v>
      </c>
      <c r="K345" s="0" t="n">
        <f>SUM($I$32:I345)</f>
        <v>419.0</v>
      </c>
      <c r="L345" t="n">
        <v>189.0</v>
      </c>
      <c r="M345" t="n">
        <v>446887.0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21935.0</v>
      </c>
      <c r="F346" t="n">
        <v>21934.0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8898.0</v>
      </c>
      <c r="K346" s="0" t="n">
        <f>SUM($I$32:I346)</f>
        <v>420.0</v>
      </c>
      <c r="L346" t="n">
        <v>319.0</v>
      </c>
      <c r="M346" t="n">
        <v>447206.0</v>
      </c>
    </row>
    <row r="347" ht="15.0" customHeight="true">
      <c r="A347" s="0" t="s">
        <v>370</v>
      </c>
      <c r="B347" t="n">
        <v>7.0</v>
      </c>
      <c r="C347" t="n">
        <v>6.0</v>
      </c>
      <c r="D347" s="0" t="n">
        <f>B347-C347</f>
        <v>1.0</v>
      </c>
      <c r="E347" t="n">
        <v>21934.0</v>
      </c>
      <c r="F347" t="n">
        <v>21933.0</v>
      </c>
      <c r="G347" s="0" t="n">
        <f>E347-F347</f>
        <v>1.0</v>
      </c>
      <c r="H347" t="n">
        <v>19.0</v>
      </c>
      <c r="I347" t="n">
        <v>1.0</v>
      </c>
      <c r="J347" s="0" t="n">
        <f>SUM($H$32:H347)</f>
        <v>8917.0</v>
      </c>
      <c r="K347" s="0" t="n">
        <f>SUM($I$32:I347)</f>
        <v>421.0</v>
      </c>
      <c r="L347" t="n">
        <v>478.0</v>
      </c>
      <c r="M347" t="n">
        <v>447684.0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21933.0</v>
      </c>
      <c r="F348" t="n">
        <v>21933.0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8923.0</v>
      </c>
      <c r="K348" s="0" t="n">
        <f>SUM($I$32:I348)</f>
        <v>421.0</v>
      </c>
      <c r="L348" t="n">
        <v>215.0</v>
      </c>
      <c r="M348" t="n">
        <v>447899.0</v>
      </c>
    </row>
    <row r="349" ht="15.0" customHeight="true">
      <c r="A349" s="0" t="s">
        <v>372</v>
      </c>
      <c r="B349" t="n">
        <v>9.0</v>
      </c>
      <c r="C349" t="n">
        <v>8.0</v>
      </c>
      <c r="D349" s="0" t="n">
        <f>B349-C349</f>
        <v>1.0</v>
      </c>
      <c r="E349" t="n">
        <v>21933.0</v>
      </c>
      <c r="F349" t="n">
        <v>21932.0</v>
      </c>
      <c r="G349" s="0" t="n">
        <f>E349-F349</f>
        <v>1.0</v>
      </c>
      <c r="H349" t="n">
        <v>31.0</v>
      </c>
      <c r="I349" t="n">
        <v>1.0</v>
      </c>
      <c r="J349" s="0" t="n">
        <f>SUM($H$32:H349)</f>
        <v>8954.0</v>
      </c>
      <c r="K349" s="0" t="n">
        <f>SUM($I$32:I349)</f>
        <v>422.0</v>
      </c>
      <c r="L349" t="n">
        <v>657.0</v>
      </c>
      <c r="M349" t="n">
        <v>448556.0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21932.0</v>
      </c>
      <c r="F350" t="n">
        <v>21932.0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8977.0</v>
      </c>
      <c r="K350" s="0" t="n">
        <f>SUM($I$32:I350)</f>
        <v>422.0</v>
      </c>
      <c r="L350" t="n">
        <v>592.0</v>
      </c>
      <c r="M350" t="n">
        <v>449148.0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21932.0</v>
      </c>
      <c r="F351" t="n">
        <v>21932.0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8989.0</v>
      </c>
      <c r="K351" s="0" t="n">
        <f>SUM($I$32:I351)</f>
        <v>422.0</v>
      </c>
      <c r="L351" t="n">
        <v>274.0</v>
      </c>
      <c r="M351" t="n">
        <v>449422.0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21932.0</v>
      </c>
      <c r="F352" t="n">
        <v>21931.0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8998.0</v>
      </c>
      <c r="K352" s="0" t="n">
        <f>SUM($I$32:I352)</f>
        <v>423.0</v>
      </c>
      <c r="L352" t="n">
        <v>328.0</v>
      </c>
      <c r="M352" t="n">
        <v>449750.0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21931.0</v>
      </c>
      <c r="F353" t="n">
        <v>21931.0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9004.0</v>
      </c>
      <c r="K353" s="0" t="n">
        <f>SUM($I$32:I353)</f>
        <v>423.0</v>
      </c>
      <c r="L353" t="n">
        <v>214.0</v>
      </c>
      <c r="M353" t="n">
        <v>449964.0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21931.0</v>
      </c>
      <c r="F354" t="n">
        <v>21931.0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9010.0</v>
      </c>
      <c r="K354" s="0" t="n">
        <f>SUM($I$32:I354)</f>
        <v>423.0</v>
      </c>
      <c r="L354" t="n">
        <v>226.0</v>
      </c>
      <c r="M354" t="n">
        <v>450190.0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21931.0</v>
      </c>
      <c r="F355" t="n">
        <v>21931.0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9015.0</v>
      </c>
      <c r="K355" s="0" t="n">
        <f>SUM($I$32:I355)</f>
        <v>423.0</v>
      </c>
      <c r="L355" t="n">
        <v>106.0</v>
      </c>
      <c r="M355" t="n">
        <v>450296.0</v>
      </c>
    </row>
    <row r="356" ht="15.0" customHeight="true">
      <c r="A356" s="0" t="s">
        <v>379</v>
      </c>
      <c r="B356" t="n">
        <v>8.0</v>
      </c>
      <c r="C356" t="n">
        <v>8.0</v>
      </c>
      <c r="D356" s="0" t="n">
        <f>B356-C356</f>
        <v>0.0</v>
      </c>
      <c r="E356" t="n">
        <v>21931.0</v>
      </c>
      <c r="F356" t="n">
        <v>21931.0</v>
      </c>
      <c r="G356" s="0" t="n">
        <f>E356-F356</f>
        <v>0.0</v>
      </c>
      <c r="H356" t="n">
        <v>14.0</v>
      </c>
      <c r="I356" t="n">
        <v>0.0</v>
      </c>
      <c r="J356" s="0" t="n">
        <f>SUM($H$32:H356)</f>
        <v>9029.0</v>
      </c>
      <c r="K356" s="0" t="n">
        <f>SUM($I$32:I356)</f>
        <v>423.0</v>
      </c>
      <c r="L356" t="n">
        <v>415.0</v>
      </c>
      <c r="M356" t="n">
        <v>450711.0</v>
      </c>
    </row>
    <row r="357" ht="15.0" customHeight="true">
      <c r="A357" s="0" t="s">
        <v>380</v>
      </c>
      <c r="B357" t="n">
        <v>6.0</v>
      </c>
      <c r="C357" t="n">
        <v>6.0</v>
      </c>
      <c r="D357" s="0" t="n">
        <f>B357-C357</f>
        <v>0.0</v>
      </c>
      <c r="E357" t="n">
        <v>21931.0</v>
      </c>
      <c r="F357" t="n">
        <v>21931.0</v>
      </c>
      <c r="G357" s="0" t="n">
        <f>E357-F357</f>
        <v>0.0</v>
      </c>
      <c r="H357" t="n">
        <v>12.0</v>
      </c>
      <c r="I357" t="n">
        <v>0.0</v>
      </c>
      <c r="J357" s="0" t="n">
        <f>SUM($H$32:H357)</f>
        <v>9041.0</v>
      </c>
      <c r="K357" s="0" t="n">
        <f>SUM($I$32:I357)</f>
        <v>423.0</v>
      </c>
      <c r="L357" t="n">
        <v>257.0</v>
      </c>
      <c r="M357" t="n">
        <v>450968.0</v>
      </c>
    </row>
    <row r="358" ht="15.0" customHeight="true">
      <c r="A358" s="0" t="s">
        <v>381</v>
      </c>
      <c r="B358" t="n">
        <v>4.0</v>
      </c>
      <c r="C358" t="n">
        <v>3.0</v>
      </c>
      <c r="D358" s="0" t="n">
        <f>B358-C358</f>
        <v>1.0</v>
      </c>
      <c r="E358" t="n">
        <v>21931.0</v>
      </c>
      <c r="F358" t="n">
        <v>21930.0</v>
      </c>
      <c r="G358" s="0" t="n">
        <f>E358-F358</f>
        <v>1.0</v>
      </c>
      <c r="H358" t="n">
        <v>9.0</v>
      </c>
      <c r="I358" t="n">
        <v>1.0</v>
      </c>
      <c r="J358" s="0" t="n">
        <f>SUM($H$32:H358)</f>
        <v>9050.0</v>
      </c>
      <c r="K358" s="0" t="n">
        <f>SUM($I$32:I358)</f>
        <v>424.0</v>
      </c>
      <c r="L358" t="n">
        <v>324.0</v>
      </c>
      <c r="M358" t="n">
        <v>451292.0</v>
      </c>
    </row>
    <row r="359" ht="15.0" customHeight="true">
      <c r="A359" s="0" t="s">
        <v>382</v>
      </c>
      <c r="B359" t="n">
        <v>4.0</v>
      </c>
      <c r="C359" t="n">
        <v>3.0</v>
      </c>
      <c r="D359" s="0" t="n">
        <f>B359-C359</f>
        <v>1.0</v>
      </c>
      <c r="E359" t="n">
        <v>21930.0</v>
      </c>
      <c r="F359" t="n">
        <v>21929.0</v>
      </c>
      <c r="G359" s="0" t="n">
        <f>E359-F359</f>
        <v>1.0</v>
      </c>
      <c r="H359" t="n">
        <v>9.0</v>
      </c>
      <c r="I359" t="n">
        <v>1.0</v>
      </c>
      <c r="J359" s="0" t="n">
        <f>SUM($H$32:H359)</f>
        <v>9059.0</v>
      </c>
      <c r="K359" s="0" t="n">
        <f>SUM($I$32:I359)</f>
        <v>425.0</v>
      </c>
      <c r="L359" t="n">
        <v>311.0</v>
      </c>
      <c r="M359" t="n">
        <v>451603.0</v>
      </c>
    </row>
    <row r="360" ht="15.0" customHeight="true">
      <c r="A360" s="0" t="s">
        <v>383</v>
      </c>
      <c r="B360" t="n">
        <v>4.0</v>
      </c>
      <c r="C360" t="n">
        <v>4.0</v>
      </c>
      <c r="D360" s="0" t="n">
        <f>B360-C360</f>
        <v>0.0</v>
      </c>
      <c r="E360" t="n">
        <v>21929.0</v>
      </c>
      <c r="F360" t="n">
        <v>21929.0</v>
      </c>
      <c r="G360" s="0" t="n">
        <f>E360-F360</f>
        <v>0.0</v>
      </c>
      <c r="H360" t="n">
        <v>6.0</v>
      </c>
      <c r="I360" t="n">
        <v>0.0</v>
      </c>
      <c r="J360" s="0" t="n">
        <f>SUM($H$32:H360)</f>
        <v>9065.0</v>
      </c>
      <c r="K360" s="0" t="n">
        <f>SUM($I$32:I360)</f>
        <v>425.0</v>
      </c>
      <c r="L360" t="n">
        <v>242.0</v>
      </c>
      <c r="M360" t="n">
        <v>451845.0</v>
      </c>
    </row>
    <row r="361" ht="15.0" customHeight="true">
      <c r="A361" s="0" t="s">
        <v>384</v>
      </c>
      <c r="B361" t="n">
        <v>2.0</v>
      </c>
      <c r="C361" t="n">
        <v>2.0</v>
      </c>
      <c r="D361" s="0" t="n">
        <f>B361-C361</f>
        <v>0.0</v>
      </c>
      <c r="E361" t="n">
        <v>21929.0</v>
      </c>
      <c r="F361" t="n">
        <v>21929.0</v>
      </c>
      <c r="G361" s="0" t="n">
        <f>E361-F361</f>
        <v>0.0</v>
      </c>
      <c r="H361" t="n">
        <v>2.0</v>
      </c>
      <c r="I361" t="n">
        <v>0.0</v>
      </c>
      <c r="J361" s="0" t="n">
        <f>SUM($H$32:H361)</f>
        <v>9067.0</v>
      </c>
      <c r="K361" s="0" t="n">
        <f>SUM($I$32:I361)</f>
        <v>425.0</v>
      </c>
      <c r="L361" t="n">
        <v>56.0</v>
      </c>
      <c r="M361" t="n">
        <v>451901.0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21929.0</v>
      </c>
      <c r="F362" t="n">
        <v>21928.0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9084.0</v>
      </c>
      <c r="K362" s="0" t="n">
        <f>SUM($I$32:I362)</f>
        <v>426.0</v>
      </c>
      <c r="L362" t="n">
        <v>346.0</v>
      </c>
      <c r="M362" t="n">
        <v>452247.0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21928.0</v>
      </c>
      <c r="F363" t="n">
        <v>21928.0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9090.0</v>
      </c>
      <c r="K363" s="0" t="n">
        <f>SUM($I$32:I363)</f>
        <v>426.0</v>
      </c>
      <c r="L363" t="n">
        <v>247.0</v>
      </c>
      <c r="M363" t="n">
        <v>452494.0</v>
      </c>
    </row>
    <row r="364" ht="15.0" customHeight="true">
      <c r="A364" s="0" t="s">
        <v>387</v>
      </c>
      <c r="B364" t="n">
        <v>4.0</v>
      </c>
      <c r="C364" t="n">
        <v>4.0</v>
      </c>
      <c r="D364" s="0" t="n">
        <f>B364-C364</f>
        <v>0.0</v>
      </c>
      <c r="E364" t="n">
        <v>21928.0</v>
      </c>
      <c r="F364" t="n">
        <v>21928.0</v>
      </c>
      <c r="G364" s="0" t="n">
        <f>E364-F364</f>
        <v>0.0</v>
      </c>
      <c r="H364" t="n">
        <v>6.0</v>
      </c>
      <c r="I364" t="n">
        <v>0.0</v>
      </c>
      <c r="J364" s="0" t="n">
        <f>SUM($H$32:H364)</f>
        <v>9096.0</v>
      </c>
      <c r="K364" s="0" t="n">
        <f>SUM($I$32:I364)</f>
        <v>426.0</v>
      </c>
      <c r="L364" t="n">
        <v>219.0</v>
      </c>
      <c r="M364" t="n">
        <v>452713.0</v>
      </c>
    </row>
    <row r="365" ht="15.0" customHeight="true">
      <c r="A365" s="0" t="s">
        <v>388</v>
      </c>
      <c r="B365" t="n">
        <v>4.0</v>
      </c>
      <c r="C365" t="n">
        <v>3.0</v>
      </c>
      <c r="D365" s="0" t="n">
        <f>B365-C365</f>
        <v>1.0</v>
      </c>
      <c r="E365" t="n">
        <v>21928.0</v>
      </c>
      <c r="F365" t="n">
        <v>21927.0</v>
      </c>
      <c r="G365" s="0" t="n">
        <f>E365-F365</f>
        <v>1.0</v>
      </c>
      <c r="H365" t="n">
        <v>9.0</v>
      </c>
      <c r="I365" t="n">
        <v>1.0</v>
      </c>
      <c r="J365" s="0" t="n">
        <f>SUM($H$32:H365)</f>
        <v>9105.0</v>
      </c>
      <c r="K365" s="0" t="n">
        <f>SUM($I$32:I365)</f>
        <v>427.0</v>
      </c>
      <c r="L365" t="n">
        <v>319.0</v>
      </c>
      <c r="M365" t="n">
        <v>453032.0</v>
      </c>
    </row>
    <row r="366" ht="15.0" customHeight="true">
      <c r="A366" s="0" t="s">
        <v>389</v>
      </c>
      <c r="B366" t="n">
        <v>6.0</v>
      </c>
      <c r="C366" t="n">
        <v>5.0</v>
      </c>
      <c r="D366" s="0" t="n">
        <f>B366-C366</f>
        <v>1.0</v>
      </c>
      <c r="E366" t="n">
        <v>21927.0</v>
      </c>
      <c r="F366" t="n">
        <v>21926.0</v>
      </c>
      <c r="G366" s="0" t="n">
        <f>E366-F366</f>
        <v>1.0</v>
      </c>
      <c r="H366" t="n">
        <v>17.0</v>
      </c>
      <c r="I366" t="n">
        <v>1.0</v>
      </c>
      <c r="J366" s="0" t="n">
        <f>SUM($H$32:H366)</f>
        <v>9122.0</v>
      </c>
      <c r="K366" s="0" t="n">
        <f>SUM($I$32:I366)</f>
        <v>428.0</v>
      </c>
      <c r="L366" t="n">
        <v>362.0</v>
      </c>
      <c r="M366" t="n">
        <v>453394.0</v>
      </c>
    </row>
    <row r="367" ht="15.0" customHeight="true">
      <c r="A367" s="0" t="s">
        <v>390</v>
      </c>
      <c r="B367" t="n">
        <v>8.0</v>
      </c>
      <c r="C367" t="n">
        <v>8.0</v>
      </c>
      <c r="D367" s="0" t="n">
        <f>B367-C367</f>
        <v>0.0</v>
      </c>
      <c r="E367" t="n">
        <v>21926.0</v>
      </c>
      <c r="F367" t="n">
        <v>21926.0</v>
      </c>
      <c r="G367" s="0" t="n">
        <f>E367-F367</f>
        <v>0.0</v>
      </c>
      <c r="H367" t="n">
        <v>14.0</v>
      </c>
      <c r="I367" t="n">
        <v>0.0</v>
      </c>
      <c r="J367" s="0" t="n">
        <f>SUM($H$32:H367)</f>
        <v>9136.0</v>
      </c>
      <c r="K367" s="0" t="n">
        <f>SUM($I$32:I367)</f>
        <v>428.0</v>
      </c>
      <c r="L367" t="n">
        <v>422.0</v>
      </c>
      <c r="M367" t="n">
        <v>453816.0</v>
      </c>
    </row>
    <row r="368" ht="15.0" customHeight="true">
      <c r="A368" s="0" t="s">
        <v>391</v>
      </c>
      <c r="B368" t="n">
        <v>6.0</v>
      </c>
      <c r="C368" t="n">
        <v>5.0</v>
      </c>
      <c r="D368" s="0" t="n">
        <f>B368-C368</f>
        <v>1.0</v>
      </c>
      <c r="E368" t="n">
        <v>21926.0</v>
      </c>
      <c r="F368" t="n">
        <v>21925.0</v>
      </c>
      <c r="G368" s="0" t="n">
        <f>E368-F368</f>
        <v>1.0</v>
      </c>
      <c r="H368" t="n">
        <v>17.0</v>
      </c>
      <c r="I368" t="n">
        <v>1.0</v>
      </c>
      <c r="J368" s="0" t="n">
        <f>SUM($H$32:H368)</f>
        <v>9153.0</v>
      </c>
      <c r="K368" s="0" t="n">
        <f>SUM($I$32:I368)</f>
        <v>429.0</v>
      </c>
      <c r="L368" t="n">
        <v>374.0</v>
      </c>
      <c r="M368" t="n">
        <v>454190.0</v>
      </c>
    </row>
    <row r="369" ht="15.0" customHeight="true">
      <c r="A369" s="0" t="s">
        <v>392</v>
      </c>
      <c r="B369" t="n">
        <v>6.0</v>
      </c>
      <c r="C369" t="n">
        <v>5.0</v>
      </c>
      <c r="D369" s="0" t="n">
        <f>B369-C369</f>
        <v>1.0</v>
      </c>
      <c r="E369" t="n">
        <v>21925.0</v>
      </c>
      <c r="F369" t="n">
        <v>21924.0</v>
      </c>
      <c r="G369" s="0" t="n">
        <f>E369-F369</f>
        <v>1.0</v>
      </c>
      <c r="H369" t="n">
        <v>17.0</v>
      </c>
      <c r="I369" t="n">
        <v>1.0</v>
      </c>
      <c r="J369" s="0" t="n">
        <f>SUM($H$32:H369)</f>
        <v>9170.0</v>
      </c>
      <c r="K369" s="0" t="n">
        <f>SUM($I$32:I369)</f>
        <v>430.0</v>
      </c>
      <c r="L369" t="n">
        <v>363.0</v>
      </c>
      <c r="M369" t="n">
        <v>454553.0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21924.0</v>
      </c>
      <c r="F370" t="n">
        <v>21924.0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9176.0</v>
      </c>
      <c r="K370" s="0" t="n">
        <f>SUM($I$32:I370)</f>
        <v>430.0</v>
      </c>
      <c r="L370" t="n">
        <v>245.0</v>
      </c>
      <c r="M370" t="n">
        <v>454798.0</v>
      </c>
    </row>
    <row r="371" ht="15.0" customHeight="true">
      <c r="A371" s="0" t="s">
        <v>394</v>
      </c>
      <c r="B371" t="n">
        <v>6.0</v>
      </c>
      <c r="C371" t="n">
        <v>5.0</v>
      </c>
      <c r="D371" s="0" t="n">
        <f>B371-C371</f>
        <v>1.0</v>
      </c>
      <c r="E371" t="n">
        <v>21924.0</v>
      </c>
      <c r="F371" t="n">
        <v>21923.0</v>
      </c>
      <c r="G371" s="0" t="n">
        <f>E371-F371</f>
        <v>1.0</v>
      </c>
      <c r="H371" t="n">
        <v>17.0</v>
      </c>
      <c r="I371" t="n">
        <v>1.0</v>
      </c>
      <c r="J371" s="0" t="n">
        <f>SUM($H$32:H371)</f>
        <v>9193.0</v>
      </c>
      <c r="K371" s="0" t="n">
        <f>SUM($I$32:I371)</f>
        <v>431.0</v>
      </c>
      <c r="L371" t="n">
        <v>354.0</v>
      </c>
      <c r="M371" t="n">
        <v>455152.0</v>
      </c>
    </row>
    <row r="372" ht="15.0" customHeight="true">
      <c r="A372" s="0" t="s">
        <v>395</v>
      </c>
      <c r="B372" t="n">
        <v>6.0</v>
      </c>
      <c r="C372" t="n">
        <v>5.0</v>
      </c>
      <c r="D372" s="0" t="n">
        <f>B372-C372</f>
        <v>1.0</v>
      </c>
      <c r="E372" t="n">
        <v>21923.0</v>
      </c>
      <c r="F372" t="n">
        <v>21922.0</v>
      </c>
      <c r="G372" s="0" t="n">
        <f>E372-F372</f>
        <v>1.0</v>
      </c>
      <c r="H372" t="n">
        <v>17.0</v>
      </c>
      <c r="I372" t="n">
        <v>1.0</v>
      </c>
      <c r="J372" s="0" t="n">
        <f>SUM($H$32:H372)</f>
        <v>9210.0</v>
      </c>
      <c r="K372" s="0" t="n">
        <f>SUM($I$32:I372)</f>
        <v>432.0</v>
      </c>
      <c r="L372" t="n">
        <v>385.0</v>
      </c>
      <c r="M372" t="n">
        <v>455537.0</v>
      </c>
    </row>
    <row r="373" ht="15.0" customHeight="true">
      <c r="A373" s="0" t="s">
        <v>396</v>
      </c>
      <c r="B373" t="n">
        <v>2.0</v>
      </c>
      <c r="C373" t="n">
        <v>2.0</v>
      </c>
      <c r="D373" s="0" t="n">
        <f>B373-C373</f>
        <v>0.0</v>
      </c>
      <c r="E373" t="n">
        <v>21922.0</v>
      </c>
      <c r="F373" t="n">
        <v>21922.0</v>
      </c>
      <c r="G373" s="0" t="n">
        <f>E373-F373</f>
        <v>0.0</v>
      </c>
      <c r="H373" t="n">
        <v>2.0</v>
      </c>
      <c r="I373" t="n">
        <v>0.0</v>
      </c>
      <c r="J373" s="0" t="n">
        <f>SUM($H$32:H373)</f>
        <v>9212.0</v>
      </c>
      <c r="K373" s="0" t="n">
        <f>SUM($I$32:I373)</f>
        <v>432.0</v>
      </c>
      <c r="L373" t="n">
        <v>54.0</v>
      </c>
      <c r="M373" t="n">
        <v>455591.0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21922.0</v>
      </c>
      <c r="F374" t="n">
        <v>21922.0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9224.0</v>
      </c>
      <c r="K374" s="0" t="n">
        <f>SUM($I$32:I374)</f>
        <v>432.0</v>
      </c>
      <c r="L374" t="n">
        <v>299.0</v>
      </c>
      <c r="M374" t="n">
        <v>455890.0</v>
      </c>
    </row>
    <row r="375" ht="15.0" customHeight="true">
      <c r="A375" s="0" t="s">
        <v>398</v>
      </c>
      <c r="B375" t="n">
        <v>4.0</v>
      </c>
      <c r="C375" t="n">
        <v>4.0</v>
      </c>
      <c r="D375" s="0" t="n">
        <f>B375-C375</f>
        <v>0.0</v>
      </c>
      <c r="E375" t="n">
        <v>21922.0</v>
      </c>
      <c r="F375" t="n">
        <v>21922.0</v>
      </c>
      <c r="G375" s="0" t="n">
        <f>E375-F375</f>
        <v>0.0</v>
      </c>
      <c r="H375" t="n">
        <v>6.0</v>
      </c>
      <c r="I375" t="n">
        <v>0.0</v>
      </c>
      <c r="J375" s="0" t="n">
        <f>SUM($H$32:H375)</f>
        <v>9230.0</v>
      </c>
      <c r="K375" s="0" t="n">
        <f>SUM($I$32:I375)</f>
        <v>432.0</v>
      </c>
      <c r="L375" t="n">
        <v>247.0</v>
      </c>
      <c r="M375" t="n">
        <v>456137.0</v>
      </c>
    </row>
    <row r="376" ht="15.0" customHeight="true">
      <c r="A376" s="0" t="s">
        <v>399</v>
      </c>
      <c r="B376" t="n">
        <v>6.0</v>
      </c>
      <c r="C376" t="n">
        <v>5.0</v>
      </c>
      <c r="D376" s="0" t="n">
        <f>B376-C376</f>
        <v>1.0</v>
      </c>
      <c r="E376" t="n">
        <v>21922.0</v>
      </c>
      <c r="F376" t="n">
        <v>21921.0</v>
      </c>
      <c r="G376" s="0" t="n">
        <f>E376-F376</f>
        <v>1.0</v>
      </c>
      <c r="H376" t="n">
        <v>14.0</v>
      </c>
      <c r="I376" t="n">
        <v>1.0</v>
      </c>
      <c r="J376" s="0" t="n">
        <f>SUM($H$32:H376)</f>
        <v>9244.0</v>
      </c>
      <c r="K376" s="0" t="n">
        <f>SUM($I$32:I376)</f>
        <v>433.0</v>
      </c>
      <c r="L376" t="n">
        <v>357.0</v>
      </c>
      <c r="M376" t="n">
        <v>456494.0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21921.0</v>
      </c>
      <c r="F377" t="n">
        <v>21920.0</v>
      </c>
      <c r="G377" s="0" t="n">
        <f>E377-F377</f>
        <v>1.0</v>
      </c>
      <c r="H377" t="n">
        <v>17.0</v>
      </c>
      <c r="I377" t="n">
        <v>1.0</v>
      </c>
      <c r="J377" s="0" t="n">
        <f>SUM($H$32:H377)</f>
        <v>9261.0</v>
      </c>
      <c r="K377" s="0" t="n">
        <f>SUM($I$32:I377)</f>
        <v>434.0</v>
      </c>
      <c r="L377" t="n">
        <v>356.0</v>
      </c>
      <c r="M377" t="n">
        <v>456850.0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21920.0</v>
      </c>
      <c r="F378" t="n">
        <v>21920.0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9267.0</v>
      </c>
      <c r="K378" s="0" t="n">
        <f>SUM($I$32:I378)</f>
        <v>434.0</v>
      </c>
      <c r="L378" t="n">
        <v>260.0</v>
      </c>
      <c r="M378" t="n">
        <v>457110.0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21920.0</v>
      </c>
      <c r="F379" t="n">
        <v>21920.0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9279.0</v>
      </c>
      <c r="K379" s="0" t="n">
        <f>SUM($I$32:I379)</f>
        <v>434.0</v>
      </c>
      <c r="L379" t="n">
        <v>407.0</v>
      </c>
      <c r="M379" t="n">
        <v>457517.0</v>
      </c>
    </row>
    <row r="380" ht="15.0" customHeight="true">
      <c r="A380" s="0" t="s">
        <v>403</v>
      </c>
      <c r="B380" t="n">
        <v>6.0</v>
      </c>
      <c r="C380" t="n">
        <v>5.0</v>
      </c>
      <c r="D380" s="0" t="n">
        <f>B380-C380</f>
        <v>1.0</v>
      </c>
      <c r="E380" t="n">
        <v>21920.0</v>
      </c>
      <c r="F380" t="n">
        <v>21919.0</v>
      </c>
      <c r="G380" s="0" t="n">
        <f>E380-F380</f>
        <v>1.0</v>
      </c>
      <c r="H380" t="n">
        <v>17.0</v>
      </c>
      <c r="I380" t="n">
        <v>1.0</v>
      </c>
      <c r="J380" s="0" t="n">
        <f>SUM($H$32:H380)</f>
        <v>9296.0</v>
      </c>
      <c r="K380" s="0" t="n">
        <f>SUM($I$32:I380)</f>
        <v>435.0</v>
      </c>
      <c r="L380" t="n">
        <v>372.0</v>
      </c>
      <c r="M380" t="n">
        <v>457889.0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21919.0</v>
      </c>
      <c r="F381" t="n">
        <v>21918.0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9313.0</v>
      </c>
      <c r="K381" s="0" t="n">
        <f>SUM($I$32:I381)</f>
        <v>436.0</v>
      </c>
      <c r="L381" t="n">
        <v>392.0</v>
      </c>
      <c r="M381" t="n">
        <v>458281.0</v>
      </c>
    </row>
    <row r="382" ht="15.0" customHeight="true">
      <c r="A382" s="0" t="s">
        <v>405</v>
      </c>
      <c r="B382" t="n">
        <v>6.0</v>
      </c>
      <c r="C382" t="n">
        <v>6.0</v>
      </c>
      <c r="D382" s="0" t="n">
        <f>B382-C382</f>
        <v>0.0</v>
      </c>
      <c r="E382" t="n">
        <v>21918.0</v>
      </c>
      <c r="F382" t="n">
        <v>21918.0</v>
      </c>
      <c r="G382" s="0" t="n">
        <f>E382-F382</f>
        <v>0.0</v>
      </c>
      <c r="H382" t="n">
        <v>12.0</v>
      </c>
      <c r="I382" t="n">
        <v>0.0</v>
      </c>
      <c r="J382" s="0" t="n">
        <f>SUM($H$32:H382)</f>
        <v>9325.0</v>
      </c>
      <c r="K382" s="0" t="n">
        <f>SUM($I$32:I382)</f>
        <v>436.0</v>
      </c>
      <c r="L382" t="n">
        <v>435.0</v>
      </c>
      <c r="M382" t="n">
        <v>458716.0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21918.0</v>
      </c>
      <c r="F383" t="n">
        <v>21917.0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9346.0</v>
      </c>
      <c r="K383" s="0" t="n">
        <f>SUM($I$32:I383)</f>
        <v>437.0</v>
      </c>
      <c r="L383" t="n">
        <v>378.0</v>
      </c>
      <c r="M383" t="n">
        <v>459094.0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21917.0</v>
      </c>
      <c r="F384" t="n">
        <v>21917.0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9358.0</v>
      </c>
      <c r="K384" s="0" t="n">
        <f>SUM($I$32:I384)</f>
        <v>437.0</v>
      </c>
      <c r="L384" t="n">
        <v>441.0</v>
      </c>
      <c r="M384" t="n">
        <v>459535.0</v>
      </c>
    </row>
    <row r="385" ht="15.0" customHeight="true">
      <c r="A385" s="0" t="s">
        <v>408</v>
      </c>
      <c r="B385" t="n">
        <v>8.0</v>
      </c>
      <c r="C385" t="n">
        <v>8.0</v>
      </c>
      <c r="D385" s="0" t="n">
        <f>B385-C385</f>
        <v>0.0</v>
      </c>
      <c r="E385" t="n">
        <v>21917.0</v>
      </c>
      <c r="F385" t="n">
        <v>21917.0</v>
      </c>
      <c r="G385" s="0" t="n">
        <f>E385-F385</f>
        <v>0.0</v>
      </c>
      <c r="H385" t="n">
        <v>14.0</v>
      </c>
      <c r="I385" t="n">
        <v>0.0</v>
      </c>
      <c r="J385" s="0" t="n">
        <f>SUM($H$32:H385)</f>
        <v>9372.0</v>
      </c>
      <c r="K385" s="0" t="n">
        <f>SUM($I$32:I385)</f>
        <v>437.0</v>
      </c>
      <c r="L385" t="n">
        <v>414.0</v>
      </c>
      <c r="M385" t="n">
        <v>459949.0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21917.0</v>
      </c>
      <c r="F386" t="n">
        <v>21917.0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9384.0</v>
      </c>
      <c r="K386" s="0" t="n">
        <f>SUM($I$32:I386)</f>
        <v>437.0</v>
      </c>
      <c r="L386" t="n">
        <v>284.0</v>
      </c>
      <c r="M386" t="n">
        <v>460233.0</v>
      </c>
    </row>
    <row r="387" ht="15.0" customHeight="true">
      <c r="A387" s="0" t="s">
        <v>410</v>
      </c>
      <c r="B387" t="n">
        <v>5.0</v>
      </c>
      <c r="C387" t="n">
        <v>5.0</v>
      </c>
      <c r="D387" s="0" t="n">
        <f>B387-C387</f>
        <v>0.0</v>
      </c>
      <c r="E387" t="n">
        <v>21917.0</v>
      </c>
      <c r="F387" t="n">
        <v>21917.0</v>
      </c>
      <c r="G387" s="0" t="n">
        <f>E387-F387</f>
        <v>0.0</v>
      </c>
      <c r="H387" t="n">
        <v>11.0</v>
      </c>
      <c r="I387" t="n">
        <v>0.0</v>
      </c>
      <c r="J387" s="0" t="n">
        <f>SUM($H$32:H387)</f>
        <v>9395.0</v>
      </c>
      <c r="K387" s="0" t="n">
        <f>SUM($I$32:I387)</f>
        <v>437.0</v>
      </c>
      <c r="L387" t="n">
        <v>290.0</v>
      </c>
      <c r="M387" t="n">
        <v>460523.0</v>
      </c>
    </row>
    <row r="388" ht="15.0" customHeight="true">
      <c r="A388" s="0" t="s">
        <v>411</v>
      </c>
      <c r="B388" t="n">
        <v>6.0</v>
      </c>
      <c r="C388" t="n">
        <v>5.0</v>
      </c>
      <c r="D388" s="0" t="n">
        <f>B388-C388</f>
        <v>1.0</v>
      </c>
      <c r="E388" t="n">
        <v>21917.0</v>
      </c>
      <c r="F388" t="n">
        <v>21916.0</v>
      </c>
      <c r="G388" s="0" t="n">
        <f>E388-F388</f>
        <v>1.0</v>
      </c>
      <c r="H388" t="n">
        <v>14.0</v>
      </c>
      <c r="I388" t="n">
        <v>1.0</v>
      </c>
      <c r="J388" s="0" t="n">
        <f>SUM($H$32:H388)</f>
        <v>9409.0</v>
      </c>
      <c r="K388" s="0" t="n">
        <f>SUM($I$32:I388)</f>
        <v>438.0</v>
      </c>
      <c r="L388" t="n">
        <v>361.0</v>
      </c>
      <c r="M388" t="n">
        <v>460884.0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21916.0</v>
      </c>
      <c r="F389" t="n">
        <v>21915.0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9426.0</v>
      </c>
      <c r="K389" s="0" t="n">
        <f>SUM($I$32:I389)</f>
        <v>439.0</v>
      </c>
      <c r="L389" t="n">
        <v>363.0</v>
      </c>
      <c r="M389" t="n">
        <v>461247.0</v>
      </c>
    </row>
    <row r="390" ht="15.0" customHeight="true">
      <c r="A390" s="0" t="s">
        <v>413</v>
      </c>
      <c r="B390" t="n">
        <v>6.0</v>
      </c>
      <c r="C390" t="n">
        <v>6.0</v>
      </c>
      <c r="D390" s="0" t="n">
        <f>B390-C390</f>
        <v>0.0</v>
      </c>
      <c r="E390" t="n">
        <v>21915.0</v>
      </c>
      <c r="F390" t="n">
        <v>21915.0</v>
      </c>
      <c r="G390" s="0" t="n">
        <f>E390-F390</f>
        <v>0.0</v>
      </c>
      <c r="H390" t="n">
        <v>12.0</v>
      </c>
      <c r="I390" t="n">
        <v>0.0</v>
      </c>
      <c r="J390" s="0" t="n">
        <f>SUM($H$32:H390)</f>
        <v>9438.0</v>
      </c>
      <c r="K390" s="0" t="n">
        <f>SUM($I$32:I390)</f>
        <v>439.0</v>
      </c>
      <c r="L390" t="n">
        <v>296.0</v>
      </c>
      <c r="M390" t="n">
        <v>461543.0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21915.0</v>
      </c>
      <c r="F391" t="n">
        <v>21915.0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9450.0</v>
      </c>
      <c r="K391" s="0" t="n">
        <f>SUM($I$32:I391)</f>
        <v>439.0</v>
      </c>
      <c r="L391" t="n">
        <v>270.0</v>
      </c>
      <c r="M391" t="n">
        <v>461813.0</v>
      </c>
    </row>
    <row r="392" ht="15.0" customHeight="true">
      <c r="A392" s="0" t="s">
        <v>415</v>
      </c>
      <c r="B392" t="n">
        <v>6.0</v>
      </c>
      <c r="C392" t="n">
        <v>5.0</v>
      </c>
      <c r="D392" s="0" t="n">
        <f>B392-C392</f>
        <v>1.0</v>
      </c>
      <c r="E392" t="n">
        <v>21915.0</v>
      </c>
      <c r="F392" t="n">
        <v>21914.0</v>
      </c>
      <c r="G392" s="0" t="n">
        <f>E392-F392</f>
        <v>1.0</v>
      </c>
      <c r="H392" t="n">
        <v>17.0</v>
      </c>
      <c r="I392" t="n">
        <v>1.0</v>
      </c>
      <c r="J392" s="0" t="n">
        <f>SUM($H$32:H392)</f>
        <v>9467.0</v>
      </c>
      <c r="K392" s="0" t="n">
        <f>SUM($I$32:I392)</f>
        <v>440.0</v>
      </c>
      <c r="L392" t="n">
        <v>364.0</v>
      </c>
      <c r="M392" t="n">
        <v>462177.0</v>
      </c>
    </row>
    <row r="393" ht="15.0" customHeight="true">
      <c r="A393" s="0" t="s">
        <v>416</v>
      </c>
      <c r="B393" t="n">
        <v>8.0</v>
      </c>
      <c r="C393" t="n">
        <v>8.0</v>
      </c>
      <c r="D393" s="0" t="n">
        <f>B393-C393</f>
        <v>0.0</v>
      </c>
      <c r="E393" t="n">
        <v>21914.0</v>
      </c>
      <c r="F393" t="n">
        <v>21914.0</v>
      </c>
      <c r="G393" s="0" t="n">
        <f>E393-F393</f>
        <v>0.0</v>
      </c>
      <c r="H393" t="n">
        <v>14.0</v>
      </c>
      <c r="I393" t="n">
        <v>0.0</v>
      </c>
      <c r="J393" s="0" t="n">
        <f>SUM($H$32:H393)</f>
        <v>9481.0</v>
      </c>
      <c r="K393" s="0" t="n">
        <f>SUM($I$32:I393)</f>
        <v>440.0</v>
      </c>
      <c r="L393" t="n">
        <v>331.0</v>
      </c>
      <c r="M393" t="n">
        <v>462508.0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21914.0</v>
      </c>
      <c r="F394" t="n">
        <v>21913.0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9490.0</v>
      </c>
      <c r="K394" s="0" t="n">
        <f>SUM($I$32:I394)</f>
        <v>441.0</v>
      </c>
      <c r="L394" t="n">
        <v>318.0</v>
      </c>
      <c r="M394" t="n">
        <v>462826.0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21913.0</v>
      </c>
      <c r="F395" t="n">
        <v>21913.0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9502.0</v>
      </c>
      <c r="K395" s="0" t="n">
        <f>SUM($I$32:I395)</f>
        <v>441.0</v>
      </c>
      <c r="L395" t="n">
        <v>258.0</v>
      </c>
      <c r="M395" t="n">
        <v>463084.0</v>
      </c>
    </row>
    <row r="396" ht="15.0" customHeight="true">
      <c r="A396" s="0" t="s">
        <v>419</v>
      </c>
      <c r="B396" t="n">
        <v>4.0</v>
      </c>
      <c r="C396" t="n">
        <v>3.0</v>
      </c>
      <c r="D396" s="0" t="n">
        <f>B396-C396</f>
        <v>1.0</v>
      </c>
      <c r="E396" t="n">
        <v>21913.0</v>
      </c>
      <c r="F396" t="n">
        <v>21912.0</v>
      </c>
      <c r="G396" s="0" t="n">
        <f>E396-F396</f>
        <v>1.0</v>
      </c>
      <c r="H396" t="n">
        <v>9.0</v>
      </c>
      <c r="I396" t="n">
        <v>1.0</v>
      </c>
      <c r="J396" s="0" t="n">
        <f>SUM($H$32:H396)</f>
        <v>9511.0</v>
      </c>
      <c r="K396" s="0" t="n">
        <f>SUM($I$32:I396)</f>
        <v>442.0</v>
      </c>
      <c r="L396" t="n">
        <v>307.0</v>
      </c>
      <c r="M396" t="n">
        <v>463391.0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21912.0</v>
      </c>
      <c r="F397" t="n">
        <v>21912.0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9523.0</v>
      </c>
      <c r="K397" s="0" t="n">
        <f>SUM($I$32:I397)</f>
        <v>442.0</v>
      </c>
      <c r="L397" t="n">
        <v>433.0</v>
      </c>
      <c r="M397" t="n">
        <v>463824.0</v>
      </c>
    </row>
    <row r="398" ht="15.0" customHeight="true">
      <c r="A398" s="0" t="s">
        <v>421</v>
      </c>
      <c r="B398" t="n">
        <v>4.0</v>
      </c>
      <c r="C398" t="n">
        <v>4.0</v>
      </c>
      <c r="D398" s="0" t="n">
        <f>B398-C398</f>
        <v>0.0</v>
      </c>
      <c r="E398" t="n">
        <v>21912.0</v>
      </c>
      <c r="F398" t="n">
        <v>21912.0</v>
      </c>
      <c r="G398" s="0" t="n">
        <f>E398-F398</f>
        <v>0.0</v>
      </c>
      <c r="H398" t="n">
        <v>6.0</v>
      </c>
      <c r="I398" t="n">
        <v>0.0</v>
      </c>
      <c r="J398" s="0" t="n">
        <f>SUM($H$32:H398)</f>
        <v>9529.0</v>
      </c>
      <c r="K398" s="0" t="n">
        <f>SUM($I$32:I398)</f>
        <v>442.0</v>
      </c>
      <c r="L398" t="n">
        <v>230.0</v>
      </c>
      <c r="M398" t="n">
        <v>464054.0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21912.0</v>
      </c>
      <c r="F399" t="n">
        <v>21912.0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9540.0</v>
      </c>
      <c r="K399" s="0" t="n">
        <f>SUM($I$32:I399)</f>
        <v>442.0</v>
      </c>
      <c r="L399" t="n">
        <v>366.0</v>
      </c>
      <c r="M399" t="n">
        <v>464420.0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21912.0</v>
      </c>
      <c r="F400" t="n">
        <v>21912.0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9546.0</v>
      </c>
      <c r="K400" s="0" t="n">
        <f>SUM($I$32:I400)</f>
        <v>442.0</v>
      </c>
      <c r="L400" t="n">
        <v>233.0</v>
      </c>
      <c r="M400" t="n">
        <v>464653.0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21912.0</v>
      </c>
      <c r="F401" t="n">
        <v>21911.0</v>
      </c>
      <c r="G401" s="0" t="n">
        <f>E401-F401</f>
        <v>1.0</v>
      </c>
      <c r="H401" t="n">
        <v>14.0</v>
      </c>
      <c r="I401" t="n">
        <v>1.0</v>
      </c>
      <c r="J401" s="0" t="n">
        <f>SUM($H$32:H401)</f>
        <v>9560.0</v>
      </c>
      <c r="K401" s="0" t="n">
        <f>SUM($I$32:I401)</f>
        <v>443.0</v>
      </c>
      <c r="L401" t="n">
        <v>386.0</v>
      </c>
      <c r="M401" t="n">
        <v>465039.0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21911.0</v>
      </c>
      <c r="F402" t="n">
        <v>21910.0</v>
      </c>
      <c r="G402" s="0" t="n">
        <f>E402-F402</f>
        <v>1.0</v>
      </c>
      <c r="H402" t="n">
        <v>17.0</v>
      </c>
      <c r="I402" t="n">
        <v>1.0</v>
      </c>
      <c r="J402" s="0" t="n">
        <f>SUM($H$32:H402)</f>
        <v>9577.0</v>
      </c>
      <c r="K402" s="0" t="n">
        <f>SUM($I$32:I402)</f>
        <v>444.0</v>
      </c>
      <c r="L402" t="n">
        <v>408.0</v>
      </c>
      <c r="M402" t="n">
        <v>465447.0</v>
      </c>
    </row>
    <row r="403" ht="15.0" customHeight="true">
      <c r="A403" s="0" t="s">
        <v>426</v>
      </c>
      <c r="B403" t="n">
        <v>6.0</v>
      </c>
      <c r="C403" t="n">
        <v>6.0</v>
      </c>
      <c r="D403" s="0" t="n">
        <f>B403-C403</f>
        <v>0.0</v>
      </c>
      <c r="E403" t="n">
        <v>21910.0</v>
      </c>
      <c r="F403" t="n">
        <v>21910.0</v>
      </c>
      <c r="G403" s="0" t="n">
        <f>E403-F403</f>
        <v>0.0</v>
      </c>
      <c r="H403" t="n">
        <v>12.0</v>
      </c>
      <c r="I403" t="n">
        <v>0.0</v>
      </c>
      <c r="J403" s="0" t="n">
        <f>SUM($H$32:H403)</f>
        <v>9589.0</v>
      </c>
      <c r="K403" s="0" t="n">
        <f>SUM($I$32:I403)</f>
        <v>444.0</v>
      </c>
      <c r="L403" t="n">
        <v>283.0</v>
      </c>
      <c r="M403" t="n">
        <v>465730.0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21910.0</v>
      </c>
      <c r="F404" t="n">
        <v>21910.0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9595.0</v>
      </c>
      <c r="K404" s="0" t="n">
        <f>SUM($I$32:I404)</f>
        <v>444.0</v>
      </c>
      <c r="L404" t="n">
        <v>254.0</v>
      </c>
      <c r="M404" t="n">
        <v>465984.0</v>
      </c>
    </row>
    <row r="405" ht="15.0" customHeight="true">
      <c r="A405" s="0" t="s">
        <v>428</v>
      </c>
      <c r="B405" t="n">
        <v>6.0</v>
      </c>
      <c r="C405" t="n">
        <v>6.0</v>
      </c>
      <c r="D405" s="0" t="n">
        <f>B405-C405</f>
        <v>0.0</v>
      </c>
      <c r="E405" t="n">
        <v>21910.0</v>
      </c>
      <c r="F405" t="n">
        <v>21910.0</v>
      </c>
      <c r="G405" s="0" t="n">
        <f>E405-F405</f>
        <v>0.0</v>
      </c>
      <c r="H405" t="n">
        <v>12.0</v>
      </c>
      <c r="I405" t="n">
        <v>0.0</v>
      </c>
      <c r="J405" s="0" t="n">
        <f>SUM($H$32:H405)</f>
        <v>9607.0</v>
      </c>
      <c r="K405" s="0" t="n">
        <f>SUM($I$32:I405)</f>
        <v>444.0</v>
      </c>
      <c r="L405" t="n">
        <v>432.0</v>
      </c>
      <c r="M405" t="n">
        <v>466416.0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21910.0</v>
      </c>
      <c r="F406" t="n">
        <v>21910.0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9619.0</v>
      </c>
      <c r="K406" s="0" t="n">
        <f>SUM($I$32:I406)</f>
        <v>444.0</v>
      </c>
      <c r="L406" t="n">
        <v>406.0</v>
      </c>
      <c r="M406" t="n">
        <v>466822.0</v>
      </c>
    </row>
    <row r="407" ht="15.0" customHeight="true">
      <c r="A407" s="0" t="s">
        <v>430</v>
      </c>
      <c r="B407" t="n">
        <v>6.0</v>
      </c>
      <c r="C407" t="n">
        <v>5.0</v>
      </c>
      <c r="D407" s="0" t="n">
        <f>B407-C407</f>
        <v>1.0</v>
      </c>
      <c r="E407" t="n">
        <v>21910.0</v>
      </c>
      <c r="F407" t="n">
        <v>21909.0</v>
      </c>
      <c r="G407" s="0" t="n">
        <f>E407-F407</f>
        <v>1.0</v>
      </c>
      <c r="H407" t="n">
        <v>17.0</v>
      </c>
      <c r="I407" t="n">
        <v>1.0</v>
      </c>
      <c r="J407" s="0" t="n">
        <f>SUM($H$32:H407)</f>
        <v>9636.0</v>
      </c>
      <c r="K407" s="0" t="n">
        <f>SUM($I$32:I407)</f>
        <v>445.0</v>
      </c>
      <c r="L407" t="n">
        <v>360.0</v>
      </c>
      <c r="M407" t="n">
        <v>467182.0</v>
      </c>
    </row>
    <row r="408" ht="15.0" customHeight="true">
      <c r="A408" s="0" t="s">
        <v>431</v>
      </c>
      <c r="B408" t="n">
        <v>9.0</v>
      </c>
      <c r="C408" t="n">
        <v>9.0</v>
      </c>
      <c r="D408" s="0" t="n">
        <f>B408-C408</f>
        <v>0.0</v>
      </c>
      <c r="E408" t="n">
        <v>21909.0</v>
      </c>
      <c r="F408" t="n">
        <v>21909.0</v>
      </c>
      <c r="G408" s="0" t="n">
        <f>E408-F408</f>
        <v>0.0</v>
      </c>
      <c r="H408" t="n">
        <v>23.0</v>
      </c>
      <c r="I408" t="n">
        <v>0.0</v>
      </c>
      <c r="J408" s="0" t="n">
        <f>SUM($H$32:H408)</f>
        <v>9659.0</v>
      </c>
      <c r="K408" s="0" t="n">
        <f>SUM($I$32:I408)</f>
        <v>445.0</v>
      </c>
      <c r="L408" t="n">
        <v>486.0</v>
      </c>
      <c r="M408" t="n">
        <v>467668.0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21909.0</v>
      </c>
      <c r="F409" t="n">
        <v>21909.0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9665.0</v>
      </c>
      <c r="K409" s="0" t="n">
        <f>SUM($I$32:I409)</f>
        <v>445.0</v>
      </c>
      <c r="L409" t="n">
        <v>242.0</v>
      </c>
      <c r="M409" t="n">
        <v>467910.0</v>
      </c>
    </row>
    <row r="410" ht="15.0" customHeight="true">
      <c r="A410" s="0" t="s">
        <v>433</v>
      </c>
      <c r="B410" t="n">
        <v>4.0</v>
      </c>
      <c r="C410" t="n">
        <v>4.0</v>
      </c>
      <c r="D410" s="0" t="n">
        <f>B410-C410</f>
        <v>0.0</v>
      </c>
      <c r="E410" t="n">
        <v>21909.0</v>
      </c>
      <c r="F410" t="n">
        <v>21909.0</v>
      </c>
      <c r="G410" s="0" t="n">
        <f>E410-F410</f>
        <v>0.0</v>
      </c>
      <c r="H410" t="n">
        <v>6.0</v>
      </c>
      <c r="I410" t="n">
        <v>0.0</v>
      </c>
      <c r="J410" s="0" t="n">
        <f>SUM($H$32:H410)</f>
        <v>9671.0</v>
      </c>
      <c r="K410" s="0" t="n">
        <f>SUM($I$32:I410)</f>
        <v>445.0</v>
      </c>
      <c r="L410" t="n">
        <v>232.0</v>
      </c>
      <c r="M410" t="n">
        <v>468142.0</v>
      </c>
    </row>
    <row r="411" ht="15.0" customHeight="true">
      <c r="A411" s="0" t="s">
        <v>434</v>
      </c>
      <c r="B411" t="n">
        <v>23.0</v>
      </c>
      <c r="C411" t="n">
        <v>23.0</v>
      </c>
      <c r="D411" s="0" t="n">
        <f>B411-C411</f>
        <v>0.0</v>
      </c>
      <c r="E411" t="n">
        <v>21909.0</v>
      </c>
      <c r="F411" t="n">
        <v>21909.0</v>
      </c>
      <c r="G411" s="0" t="n">
        <f>E411-F411</f>
        <v>0.0</v>
      </c>
      <c r="H411" t="n">
        <v>53.0</v>
      </c>
      <c r="I411" t="n">
        <v>0.0</v>
      </c>
      <c r="J411" s="0" t="n">
        <f>SUM($H$32:H411)</f>
        <v>9724.0</v>
      </c>
      <c r="K411" s="0" t="n">
        <f>SUM($I$32:I411)</f>
        <v>445.0</v>
      </c>
      <c r="L411" t="n">
        <v>387.0</v>
      </c>
      <c r="M411" t="n">
        <v>468529.0</v>
      </c>
    </row>
    <row r="412" ht="15.0" customHeight="true">
      <c r="A412" s="0" t="s">
        <v>435</v>
      </c>
      <c r="B412" t="n">
        <v>5.0</v>
      </c>
      <c r="C412" t="n">
        <v>5.0</v>
      </c>
      <c r="D412" s="0" t="n">
        <f>B412-C412</f>
        <v>0.0</v>
      </c>
      <c r="E412" t="n">
        <v>21909.0</v>
      </c>
      <c r="F412" t="n">
        <v>21909.0</v>
      </c>
      <c r="G412" s="0" t="n">
        <f>E412-F412</f>
        <v>0.0</v>
      </c>
      <c r="H412" t="n">
        <v>11.0</v>
      </c>
      <c r="I412" t="n">
        <v>0.0</v>
      </c>
      <c r="J412" s="0" t="n">
        <f>SUM($H$32:H412)</f>
        <v>9735.0</v>
      </c>
      <c r="K412" s="0" t="n">
        <f>SUM($I$32:I412)</f>
        <v>445.0</v>
      </c>
      <c r="L412" t="n">
        <v>428.0</v>
      </c>
      <c r="M412" t="n">
        <v>468957.0</v>
      </c>
    </row>
    <row r="413" ht="15.0" customHeight="true">
      <c r="A413" s="0" t="s">
        <v>436</v>
      </c>
      <c r="B413" t="n">
        <v>7.0</v>
      </c>
      <c r="C413" t="n">
        <v>6.0</v>
      </c>
      <c r="D413" s="0" t="n">
        <f>B413-C413</f>
        <v>1.0</v>
      </c>
      <c r="E413" t="n">
        <v>21909.0</v>
      </c>
      <c r="F413" t="n">
        <v>21908.0</v>
      </c>
      <c r="G413" s="0" t="n">
        <f>E413-F413</f>
        <v>1.0</v>
      </c>
      <c r="H413" t="n">
        <v>19.0</v>
      </c>
      <c r="I413" t="n">
        <v>1.0</v>
      </c>
      <c r="J413" s="0" t="n">
        <f>SUM($H$32:H413)</f>
        <v>9754.0</v>
      </c>
      <c r="K413" s="0" t="n">
        <f>SUM($I$32:I413)</f>
        <v>446.0</v>
      </c>
      <c r="L413" t="n">
        <v>364.0</v>
      </c>
      <c r="M413" t="n">
        <v>469321.0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21908.0</v>
      </c>
      <c r="F414" t="n">
        <v>21907.0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9771.0</v>
      </c>
      <c r="K414" s="0" t="n">
        <f>SUM($I$32:I414)</f>
        <v>447.0</v>
      </c>
      <c r="L414" t="n">
        <v>373.0</v>
      </c>
      <c r="M414" t="n">
        <v>469694.0</v>
      </c>
    </row>
    <row r="415" ht="15.0" customHeight="true">
      <c r="A415" s="0" t="s">
        <v>438</v>
      </c>
      <c r="B415" t="n">
        <v>5.0</v>
      </c>
      <c r="C415" t="n">
        <v>4.0</v>
      </c>
      <c r="D415" s="0" t="n">
        <f>B415-C415</f>
        <v>1.0</v>
      </c>
      <c r="E415" t="n">
        <v>21907.0</v>
      </c>
      <c r="F415" t="n">
        <v>21906.0</v>
      </c>
      <c r="G415" s="0" t="n">
        <f>E415-F415</f>
        <v>1.0</v>
      </c>
      <c r="H415" t="n">
        <v>13.0</v>
      </c>
      <c r="I415" t="n">
        <v>1.0</v>
      </c>
      <c r="J415" s="0" t="n">
        <f>SUM($H$32:H415)</f>
        <v>9784.0</v>
      </c>
      <c r="K415" s="0" t="n">
        <f>SUM($I$32:I415)</f>
        <v>448.0</v>
      </c>
      <c r="L415" t="n">
        <v>386.0</v>
      </c>
      <c r="M415" t="n">
        <v>470080.0</v>
      </c>
    </row>
    <row r="416" ht="15.0" customHeight="true">
      <c r="A416" s="0" t="s">
        <v>439</v>
      </c>
      <c r="B416" t="n">
        <v>30.0</v>
      </c>
      <c r="C416" t="n">
        <v>24.0</v>
      </c>
      <c r="D416" s="0" t="n">
        <f>B416-C416</f>
        <v>6.0</v>
      </c>
      <c r="E416" t="n">
        <v>21906.0</v>
      </c>
      <c r="F416" t="n">
        <v>21897.0</v>
      </c>
      <c r="G416" s="0" t="n">
        <f>E416-F416</f>
        <v>9.0</v>
      </c>
      <c r="H416" t="n">
        <v>167.0</v>
      </c>
      <c r="I416" t="n">
        <v>8.0</v>
      </c>
      <c r="J416" s="0" t="n">
        <f>SUM($H$32:H416)</f>
        <v>9951.0</v>
      </c>
      <c r="K416" s="0" t="n">
        <f>SUM($I$32:I416)</f>
        <v>456.0</v>
      </c>
      <c r="L416" t="n">
        <v>2545.0</v>
      </c>
      <c r="M416" t="n">
        <v>472625.0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21897.0</v>
      </c>
      <c r="F417" t="n">
        <v>21897.0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9957.0</v>
      </c>
      <c r="K417" s="0" t="n">
        <f>SUM($I$32:I417)</f>
        <v>456.0</v>
      </c>
      <c r="L417" t="n">
        <v>238.0</v>
      </c>
      <c r="M417" t="n">
        <v>472863.0</v>
      </c>
    </row>
    <row r="418" ht="15.0" customHeight="true">
      <c r="A418" s="0" t="s">
        <v>441</v>
      </c>
      <c r="B418" t="n">
        <v>5.0</v>
      </c>
      <c r="C418" t="n">
        <v>4.0</v>
      </c>
      <c r="D418" s="0" t="n">
        <f>B418-C418</f>
        <v>1.0</v>
      </c>
      <c r="E418" t="n">
        <v>21897.0</v>
      </c>
      <c r="F418" t="n">
        <v>21896.0</v>
      </c>
      <c r="G418" s="0" t="n">
        <f>E418-F418</f>
        <v>1.0</v>
      </c>
      <c r="H418" t="n">
        <v>13.0</v>
      </c>
      <c r="I418" t="n">
        <v>1.0</v>
      </c>
      <c r="J418" s="0" t="n">
        <f>SUM($H$32:H418)</f>
        <v>9970.0</v>
      </c>
      <c r="K418" s="0" t="n">
        <f>SUM($I$32:I418)</f>
        <v>457.0</v>
      </c>
      <c r="L418" t="n">
        <v>360.0</v>
      </c>
      <c r="M418" t="n">
        <v>473223.0</v>
      </c>
    </row>
    <row r="419" ht="15.0" customHeight="true">
      <c r="A419" s="0" t="s">
        <v>442</v>
      </c>
      <c r="B419" t="n">
        <v>7.0</v>
      </c>
      <c r="C419" t="n">
        <v>7.0</v>
      </c>
      <c r="D419" s="0" t="n">
        <f>B419-C419</f>
        <v>0.0</v>
      </c>
      <c r="E419" t="n">
        <v>21896.0</v>
      </c>
      <c r="F419" t="n">
        <v>21896.0</v>
      </c>
      <c r="G419" s="0" t="n">
        <f>E419-F419</f>
        <v>0.0</v>
      </c>
      <c r="H419" t="n">
        <v>13.0</v>
      </c>
      <c r="I419" t="n">
        <v>0.0</v>
      </c>
      <c r="J419" s="0" t="n">
        <f>SUM($H$32:H419)</f>
        <v>9983.0</v>
      </c>
      <c r="K419" s="0" t="n">
        <f>SUM($I$32:I419)</f>
        <v>457.0</v>
      </c>
      <c r="L419" t="n">
        <v>418.0</v>
      </c>
      <c r="M419" t="n">
        <v>473641.0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21896.0</v>
      </c>
      <c r="F420" t="n">
        <v>21896.0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9989.0</v>
      </c>
      <c r="K420" s="0" t="n">
        <f>SUM($I$32:I420)</f>
        <v>457.0</v>
      </c>
      <c r="L420" t="n">
        <v>264.0</v>
      </c>
      <c r="M420" t="n">
        <v>473905.0</v>
      </c>
    </row>
    <row r="421" ht="15.0" customHeight="true">
      <c r="A421" s="0" t="s">
        <v>444</v>
      </c>
      <c r="B421" t="n">
        <v>3.0</v>
      </c>
      <c r="C421" t="n">
        <v>3.0</v>
      </c>
      <c r="D421" s="0" t="n">
        <f>B421-C421</f>
        <v>0.0</v>
      </c>
      <c r="E421" t="n">
        <v>21896.0</v>
      </c>
      <c r="F421" t="n">
        <v>21896.0</v>
      </c>
      <c r="G421" s="0" t="n">
        <f>E421-F421</f>
        <v>0.0</v>
      </c>
      <c r="H421" t="n">
        <v>5.0</v>
      </c>
      <c r="I421" t="n">
        <v>0.0</v>
      </c>
      <c r="J421" s="0" t="n">
        <f>SUM($H$32:H421)</f>
        <v>9994.0</v>
      </c>
      <c r="K421" s="0" t="n">
        <f>SUM($I$32:I421)</f>
        <v>457.0</v>
      </c>
      <c r="L421" t="n">
        <v>401.0</v>
      </c>
      <c r="M421" t="n">
        <v>474306.0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21896.0</v>
      </c>
      <c r="F422" t="n">
        <v>21895.0</v>
      </c>
      <c r="G422" s="0" t="n">
        <f>E422-F422</f>
        <v>1.0</v>
      </c>
      <c r="H422" t="n">
        <v>17.0</v>
      </c>
      <c r="I422" t="n">
        <v>1.0</v>
      </c>
      <c r="J422" s="0" t="n">
        <f>SUM($H$32:H422)</f>
        <v>10011.0</v>
      </c>
      <c r="K422" s="0" t="n">
        <f>SUM($I$32:I422)</f>
        <v>458.0</v>
      </c>
      <c r="L422" t="n">
        <v>353.0</v>
      </c>
      <c r="M422" t="n">
        <v>474659.0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21895.0</v>
      </c>
      <c r="F423" t="n">
        <v>21895.0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10017.0</v>
      </c>
      <c r="K423" s="0" t="n">
        <f>SUM($I$32:I423)</f>
        <v>458.0</v>
      </c>
      <c r="L423" t="n">
        <v>231.0</v>
      </c>
      <c r="M423" t="n">
        <v>474890.0</v>
      </c>
    </row>
    <row r="424" ht="15.0" customHeight="true">
      <c r="A424" s="0" t="s">
        <v>447</v>
      </c>
      <c r="B424" t="n">
        <v>3.0</v>
      </c>
      <c r="C424" t="n">
        <v>3.0</v>
      </c>
      <c r="D424" s="0" t="n">
        <f>B424-C424</f>
        <v>0.0</v>
      </c>
      <c r="E424" t="n">
        <v>21895.0</v>
      </c>
      <c r="F424" t="n">
        <v>21895.0</v>
      </c>
      <c r="G424" s="0" t="n">
        <f>E424-F424</f>
        <v>0.0</v>
      </c>
      <c r="H424" t="n">
        <v>5.0</v>
      </c>
      <c r="I424" t="n">
        <v>0.0</v>
      </c>
      <c r="J424" s="0" t="n">
        <f>SUM($H$32:H424)</f>
        <v>10022.0</v>
      </c>
      <c r="K424" s="0" t="n">
        <f>SUM($I$32:I424)</f>
        <v>458.0</v>
      </c>
      <c r="L424" t="n">
        <v>228.0</v>
      </c>
      <c r="M424" t="n">
        <v>475118.0</v>
      </c>
    </row>
    <row r="425" ht="15.0" customHeight="true">
      <c r="A425" s="0" t="s">
        <v>448</v>
      </c>
      <c r="B425" t="n">
        <v>1.0</v>
      </c>
      <c r="C425" t="n">
        <v>1.0</v>
      </c>
      <c r="D425" s="0" t="n">
        <f>B425-C425</f>
        <v>0.0</v>
      </c>
      <c r="E425" t="n">
        <v>21895.0</v>
      </c>
      <c r="F425" t="n">
        <v>21895.0</v>
      </c>
      <c r="G425" s="0" t="n">
        <f>E425-F425</f>
        <v>0.0</v>
      </c>
      <c r="H425" t="n">
        <v>0.0</v>
      </c>
      <c r="I425" t="n">
        <v>0.0</v>
      </c>
      <c r="J425" s="0" t="n">
        <f>SUM($H$32:H425)</f>
        <v>10022.0</v>
      </c>
      <c r="K425" s="0" t="n">
        <f>SUM($I$32:I425)</f>
        <v>458.0</v>
      </c>
      <c r="L425" t="n">
        <v>12.0</v>
      </c>
      <c r="M425" t="n">
        <v>475130.0</v>
      </c>
    </row>
    <row r="426" ht="15.0" customHeight="true">
      <c r="A426" s="0" t="s">
        <v>449</v>
      </c>
      <c r="B426" t="n">
        <v>1.0</v>
      </c>
      <c r="C426" t="n">
        <v>1.0</v>
      </c>
      <c r="D426" s="0" t="n">
        <f>B426-C426</f>
        <v>0.0</v>
      </c>
      <c r="E426" t="n">
        <v>21895.0</v>
      </c>
      <c r="F426" t="n">
        <v>21895.0</v>
      </c>
      <c r="G426" s="0" t="n">
        <f>E426-F426</f>
        <v>0.0</v>
      </c>
      <c r="H426" t="n">
        <v>0.0</v>
      </c>
      <c r="I426" t="n">
        <v>0.0</v>
      </c>
      <c r="J426" s="0" t="n">
        <f>SUM($H$32:H426)</f>
        <v>10022.0</v>
      </c>
      <c r="K426" s="0" t="n">
        <f>SUM($I$32:I426)</f>
        <v>458.0</v>
      </c>
      <c r="L426" t="n">
        <v>46.0</v>
      </c>
      <c r="M426" t="n">
        <v>475176.0</v>
      </c>
    </row>
    <row r="427" ht="15.0" customHeight="true">
      <c r="A427" s="0" t="s">
        <v>450</v>
      </c>
      <c r="B427" t="n">
        <v>2.0</v>
      </c>
      <c r="C427" t="n">
        <v>2.0</v>
      </c>
      <c r="D427" s="0" t="n">
        <f>B427-C427</f>
        <v>0.0</v>
      </c>
      <c r="E427" t="n">
        <v>21895.0</v>
      </c>
      <c r="F427" t="n">
        <v>21895.0</v>
      </c>
      <c r="G427" s="0" t="n">
        <f>E427-F427</f>
        <v>0.0</v>
      </c>
      <c r="H427" t="n">
        <v>2.0</v>
      </c>
      <c r="I427" t="n">
        <v>0.0</v>
      </c>
      <c r="J427" s="0" t="n">
        <f>SUM($H$32:H427)</f>
        <v>10024.0</v>
      </c>
      <c r="K427" s="0" t="n">
        <f>SUM($I$32:I427)</f>
        <v>458.0</v>
      </c>
      <c r="L427" t="n">
        <v>58.0</v>
      </c>
      <c r="M427" t="n">
        <v>475234.0</v>
      </c>
    </row>
    <row r="428" ht="15.0" customHeight="true">
      <c r="A428" s="0" t="s">
        <v>451</v>
      </c>
      <c r="B428" t="n">
        <v>2.0</v>
      </c>
      <c r="C428" t="n">
        <v>2.0</v>
      </c>
      <c r="D428" s="0" t="n">
        <f>B428-C428</f>
        <v>0.0</v>
      </c>
      <c r="E428" t="n">
        <v>21895.0</v>
      </c>
      <c r="F428" t="n">
        <v>21895.0</v>
      </c>
      <c r="G428" s="0" t="n">
        <f>E428-F428</f>
        <v>0.0</v>
      </c>
      <c r="H428" t="n">
        <v>2.0</v>
      </c>
      <c r="I428" t="n">
        <v>0.0</v>
      </c>
      <c r="J428" s="0" t="n">
        <f>SUM($H$32:H428)</f>
        <v>10026.0</v>
      </c>
      <c r="K428" s="0" t="n">
        <f>SUM($I$32:I428)</f>
        <v>458.0</v>
      </c>
      <c r="L428" t="n">
        <v>72.0</v>
      </c>
      <c r="M428" t="n">
        <v>475306.0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21895.0</v>
      </c>
      <c r="F429" t="n">
        <v>21895.0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10028.0</v>
      </c>
      <c r="K429" s="0" t="n">
        <f>SUM($I$32:I429)</f>
        <v>458.0</v>
      </c>
      <c r="L429" t="n">
        <v>87.0</v>
      </c>
      <c r="M429" t="n">
        <v>475393.0</v>
      </c>
    </row>
    <row r="430" ht="15.0" customHeight="true">
      <c r="A430" s="0" t="s">
        <v>453</v>
      </c>
      <c r="B430" t="n">
        <v>7.0</v>
      </c>
      <c r="C430" t="n">
        <v>1.0</v>
      </c>
      <c r="D430" s="0" t="n">
        <f>B430-C430</f>
        <v>6.0</v>
      </c>
      <c r="E430" t="n">
        <v>21895.0</v>
      </c>
      <c r="F430" t="n">
        <v>21763.0</v>
      </c>
      <c r="G430" s="0" t="n">
        <f>E430-F430</f>
        <v>132.0</v>
      </c>
      <c r="H430" t="n">
        <v>6.0</v>
      </c>
      <c r="I430" t="n">
        <v>3.0</v>
      </c>
      <c r="J430" s="0" t="n">
        <f>SUM($H$32:H430)</f>
        <v>10034.0</v>
      </c>
      <c r="K430" s="0" t="n">
        <f>SUM($I$32:I430)</f>
        <v>461.0</v>
      </c>
      <c r="L430" t="n">
        <v>673.0</v>
      </c>
      <c r="M430" t="n">
        <v>476066.0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21763.0</v>
      </c>
      <c r="F431" t="n">
        <v>21763.0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10040.0</v>
      </c>
      <c r="K431" s="0" t="n">
        <f>SUM($I$32:I431)</f>
        <v>461.0</v>
      </c>
      <c r="L431" t="n">
        <v>117.0</v>
      </c>
      <c r="M431" t="n">
        <v>476183.0</v>
      </c>
    </row>
    <row r="432" ht="15.0" customHeight="true">
      <c r="A432" s="0" t="s">
        <v>455</v>
      </c>
      <c r="B432" t="n">
        <v>9.0</v>
      </c>
      <c r="C432" t="n">
        <v>9.0</v>
      </c>
      <c r="D432" s="0" t="n">
        <f>B432-C432</f>
        <v>0.0</v>
      </c>
      <c r="E432" t="n">
        <v>21763.0</v>
      </c>
      <c r="F432" t="n">
        <v>21763.0</v>
      </c>
      <c r="G432" s="0" t="n">
        <f>E432-F432</f>
        <v>0.0</v>
      </c>
      <c r="H432" t="n">
        <v>23.0</v>
      </c>
      <c r="I432" t="n">
        <v>0.0</v>
      </c>
      <c r="J432" s="0" t="n">
        <f>SUM($H$32:H432)</f>
        <v>10063.0</v>
      </c>
      <c r="K432" s="0" t="n">
        <f>SUM($I$32:I432)</f>
        <v>461.0</v>
      </c>
      <c r="L432" t="n">
        <v>435.0</v>
      </c>
      <c r="M432" t="n">
        <v>476618.0</v>
      </c>
    </row>
    <row r="433" ht="15.0" customHeight="true">
      <c r="A433" s="0" t="s">
        <v>456</v>
      </c>
      <c r="B433" t="n">
        <v>6.0</v>
      </c>
      <c r="C433" t="n">
        <v>6.0</v>
      </c>
      <c r="D433" s="0" t="n">
        <f>B433-C433</f>
        <v>0.0</v>
      </c>
      <c r="E433" t="n">
        <v>21763.0</v>
      </c>
      <c r="F433" t="n">
        <v>21763.0</v>
      </c>
      <c r="G433" s="0" t="n">
        <f>E433-F433</f>
        <v>0.0</v>
      </c>
      <c r="H433" t="n">
        <v>12.0</v>
      </c>
      <c r="I433" t="n">
        <v>0.0</v>
      </c>
      <c r="J433" s="0" t="n">
        <f>SUM($H$32:H433)</f>
        <v>10075.0</v>
      </c>
      <c r="K433" s="0" t="n">
        <f>SUM($I$32:I433)</f>
        <v>461.0</v>
      </c>
      <c r="L433" t="n">
        <v>371.0</v>
      </c>
      <c r="M433" t="n">
        <v>476989.0</v>
      </c>
    </row>
    <row r="434" ht="15.0" customHeight="true">
      <c r="A434" s="0" t="s">
        <v>457</v>
      </c>
      <c r="B434" t="n">
        <v>4.0</v>
      </c>
      <c r="C434" t="n">
        <v>3.0</v>
      </c>
      <c r="D434" s="0" t="n">
        <f>B434-C434</f>
        <v>1.0</v>
      </c>
      <c r="E434" t="n">
        <v>21763.0</v>
      </c>
      <c r="F434" t="n">
        <v>21762.0</v>
      </c>
      <c r="G434" s="0" t="n">
        <f>E434-F434</f>
        <v>1.0</v>
      </c>
      <c r="H434" t="n">
        <v>9.0</v>
      </c>
      <c r="I434" t="n">
        <v>1.0</v>
      </c>
      <c r="J434" s="0" t="n">
        <f>SUM($H$32:H434)</f>
        <v>10084.0</v>
      </c>
      <c r="K434" s="0" t="n">
        <f>SUM($I$32:I434)</f>
        <v>462.0</v>
      </c>
      <c r="L434" t="n">
        <v>333.0</v>
      </c>
      <c r="M434" t="n">
        <v>477322.0</v>
      </c>
    </row>
    <row r="435" ht="15.0" customHeight="true">
      <c r="A435" s="0" t="s">
        <v>458</v>
      </c>
      <c r="B435" t="n">
        <v>10.0</v>
      </c>
      <c r="C435" t="n">
        <v>10.0</v>
      </c>
      <c r="D435" s="0" t="n">
        <f>B435-C435</f>
        <v>0.0</v>
      </c>
      <c r="E435" t="n">
        <v>21762.0</v>
      </c>
      <c r="F435" t="n">
        <v>21762.0</v>
      </c>
      <c r="G435" s="0" t="n">
        <f>E435-F435</f>
        <v>0.0</v>
      </c>
      <c r="H435" t="n">
        <v>24.0</v>
      </c>
      <c r="I435" t="n">
        <v>0.0</v>
      </c>
      <c r="J435" s="0" t="n">
        <f>SUM($H$32:H435)</f>
        <v>10108.0</v>
      </c>
      <c r="K435" s="0" t="n">
        <f>SUM($I$32:I435)</f>
        <v>462.0</v>
      </c>
      <c r="L435" t="n">
        <v>546.0</v>
      </c>
      <c r="M435" t="n">
        <v>477868.0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21762.0</v>
      </c>
      <c r="F436" t="n">
        <v>21762.0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10113.0</v>
      </c>
      <c r="K436" s="0" t="n">
        <f>SUM($I$32:I436)</f>
        <v>462.0</v>
      </c>
      <c r="L436" t="n">
        <v>211.0</v>
      </c>
      <c r="M436" t="n">
        <v>478079.0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21762.0</v>
      </c>
      <c r="F437" t="n">
        <v>21762.0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10118.0</v>
      </c>
      <c r="K437" s="0" t="n">
        <f>SUM($I$32:I437)</f>
        <v>462.0</v>
      </c>
      <c r="L437" t="n">
        <v>315.0</v>
      </c>
      <c r="M437" t="n">
        <v>478394.0</v>
      </c>
    </row>
    <row r="438" ht="15.0" customHeight="true">
      <c r="A438" s="0" t="s">
        <v>461</v>
      </c>
      <c r="B438" t="n">
        <v>3.0</v>
      </c>
      <c r="C438" t="n">
        <v>3.0</v>
      </c>
      <c r="D438" s="0" t="n">
        <f>B438-C438</f>
        <v>0.0</v>
      </c>
      <c r="E438" t="n">
        <v>21762.0</v>
      </c>
      <c r="F438" t="n">
        <v>21762.0</v>
      </c>
      <c r="G438" s="0" t="n">
        <f>E438-F438</f>
        <v>0.0</v>
      </c>
      <c r="H438" t="n">
        <v>5.0</v>
      </c>
      <c r="I438" t="n">
        <v>0.0</v>
      </c>
      <c r="J438" s="0" t="n">
        <f>SUM($H$32:H438)</f>
        <v>10123.0</v>
      </c>
      <c r="K438" s="0" t="n">
        <f>SUM($I$32:I438)</f>
        <v>462.0</v>
      </c>
      <c r="L438" t="n">
        <v>211.0</v>
      </c>
      <c r="M438" t="n">
        <v>478605.0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21762.0</v>
      </c>
      <c r="F439" t="n">
        <v>21762.0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10128.0</v>
      </c>
      <c r="K439" s="0" t="n">
        <f>SUM($I$32:I439)</f>
        <v>462.0</v>
      </c>
      <c r="L439" t="n">
        <v>315.0</v>
      </c>
      <c r="M439" t="n">
        <v>478920.0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21762.0</v>
      </c>
      <c r="F440" t="n">
        <v>21762.0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10133.0</v>
      </c>
      <c r="K440" s="0" t="n">
        <f>SUM($I$32:I440)</f>
        <v>462.0</v>
      </c>
      <c r="L440" t="n">
        <v>221.0</v>
      </c>
      <c r="M440" t="n">
        <v>479141.0</v>
      </c>
    </row>
    <row r="441" ht="15.0" customHeight="true">
      <c r="A441" s="0" t="s">
        <v>464</v>
      </c>
      <c r="B441" t="n">
        <v>2.0</v>
      </c>
      <c r="C441" t="n">
        <v>2.0</v>
      </c>
      <c r="D441" s="0" t="n">
        <f>B441-C441</f>
        <v>0.0</v>
      </c>
      <c r="E441" t="n">
        <v>21762.0</v>
      </c>
      <c r="F441" t="n">
        <v>21762.0</v>
      </c>
      <c r="G441" s="0" t="n">
        <f>E441-F441</f>
        <v>0.0</v>
      </c>
      <c r="H441" t="n">
        <v>2.0</v>
      </c>
      <c r="I441" t="n">
        <v>0.0</v>
      </c>
      <c r="J441" s="0" t="n">
        <f>SUM($H$32:H441)</f>
        <v>10135.0</v>
      </c>
      <c r="K441" s="0" t="n">
        <f>SUM($I$32:I441)</f>
        <v>462.0</v>
      </c>
      <c r="L441" t="n">
        <v>63.0</v>
      </c>
      <c r="M441" t="n">
        <v>479204.0</v>
      </c>
    </row>
    <row r="442" ht="15.0" customHeight="true">
      <c r="A442" s="0" t="s">
        <v>465</v>
      </c>
      <c r="B442" t="n">
        <v>7.0</v>
      </c>
      <c r="C442" t="n">
        <v>6.0</v>
      </c>
      <c r="D442" s="0" t="n">
        <f>B442-C442</f>
        <v>1.0</v>
      </c>
      <c r="E442" t="n">
        <v>21762.0</v>
      </c>
      <c r="F442" t="n">
        <v>21761.0</v>
      </c>
      <c r="G442" s="0" t="n">
        <f>E442-F442</f>
        <v>1.0</v>
      </c>
      <c r="H442" t="n">
        <v>19.0</v>
      </c>
      <c r="I442" t="n">
        <v>1.0</v>
      </c>
      <c r="J442" s="0" t="n">
        <f>SUM($H$32:H442)</f>
        <v>10154.0</v>
      </c>
      <c r="K442" s="0" t="n">
        <f>SUM($I$32:I442)</f>
        <v>463.0</v>
      </c>
      <c r="L442" t="n">
        <v>414.0</v>
      </c>
      <c r="M442" t="n">
        <v>479618.0</v>
      </c>
    </row>
    <row r="443" ht="15.0" customHeight="true">
      <c r="A443" s="0" t="s">
        <v>466</v>
      </c>
      <c r="B443" t="n">
        <v>7.0</v>
      </c>
      <c r="C443" t="n">
        <v>6.0</v>
      </c>
      <c r="D443" s="0" t="n">
        <f>B443-C443</f>
        <v>1.0</v>
      </c>
      <c r="E443" t="n">
        <v>21761.0</v>
      </c>
      <c r="F443" t="n">
        <v>21760.0</v>
      </c>
      <c r="G443" s="0" t="n">
        <f>E443-F443</f>
        <v>1.0</v>
      </c>
      <c r="H443" t="n">
        <v>19.0</v>
      </c>
      <c r="I443" t="n">
        <v>1.0</v>
      </c>
      <c r="J443" s="0" t="n">
        <f>SUM($H$32:H443)</f>
        <v>10173.0</v>
      </c>
      <c r="K443" s="0" t="n">
        <f>SUM($I$32:I443)</f>
        <v>464.0</v>
      </c>
      <c r="L443" t="n">
        <v>388.0</v>
      </c>
      <c r="M443" t="n">
        <v>480006.0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21760.0</v>
      </c>
      <c r="F444" t="n">
        <v>21760.0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10175.0</v>
      </c>
      <c r="K444" s="0" t="n">
        <f>SUM($I$32:I444)</f>
        <v>464.0</v>
      </c>
      <c r="L444" t="n">
        <v>56.0</v>
      </c>
      <c r="M444" t="n">
        <v>480062.0</v>
      </c>
    </row>
    <row r="445" ht="15.0" customHeight="true">
      <c r="A445" s="0" t="s">
        <v>468</v>
      </c>
      <c r="B445" t="n">
        <v>3.0</v>
      </c>
      <c r="C445" t="n">
        <v>2.0</v>
      </c>
      <c r="D445" s="0" t="n">
        <f>B445-C445</f>
        <v>1.0</v>
      </c>
      <c r="E445" t="n">
        <v>21760.0</v>
      </c>
      <c r="F445" t="n">
        <v>21759.0</v>
      </c>
      <c r="G445" s="0" t="n">
        <f>E445-F445</f>
        <v>1.0</v>
      </c>
      <c r="H445" t="n">
        <v>4.0</v>
      </c>
      <c r="I445" t="n">
        <v>1.0</v>
      </c>
      <c r="J445" s="0" t="n">
        <f>SUM($H$32:H445)</f>
        <v>10179.0</v>
      </c>
      <c r="K445" s="0" t="n">
        <f>SUM($I$32:I445)</f>
        <v>465.0</v>
      </c>
      <c r="L445" t="n">
        <v>310.0</v>
      </c>
      <c r="M445" t="n">
        <v>480372.0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21759.0</v>
      </c>
      <c r="F446" t="n">
        <v>21759.0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10184.0</v>
      </c>
      <c r="K446" s="0" t="n">
        <f>SUM($I$32:I446)</f>
        <v>465.0</v>
      </c>
      <c r="L446" t="n">
        <v>100.0</v>
      </c>
      <c r="M446" t="n">
        <v>480472.0</v>
      </c>
    </row>
    <row r="447" ht="15.0" customHeight="true">
      <c r="A447" s="0" t="s">
        <v>470</v>
      </c>
      <c r="B447" t="n">
        <v>5.0</v>
      </c>
      <c r="C447" t="n">
        <v>4.0</v>
      </c>
      <c r="D447" s="0" t="n">
        <f>B447-C447</f>
        <v>1.0</v>
      </c>
      <c r="E447" t="n">
        <v>21759.0</v>
      </c>
      <c r="F447" t="n">
        <v>21758.0</v>
      </c>
      <c r="G447" s="0" t="n">
        <f>E447-F447</f>
        <v>1.0</v>
      </c>
      <c r="H447" t="n">
        <v>13.0</v>
      </c>
      <c r="I447" t="n">
        <v>1.0</v>
      </c>
      <c r="J447" s="0" t="n">
        <f>SUM($H$32:H447)</f>
        <v>10197.0</v>
      </c>
      <c r="K447" s="0" t="n">
        <f>SUM($I$32:I447)</f>
        <v>466.0</v>
      </c>
      <c r="L447" t="n">
        <v>354.0</v>
      </c>
      <c r="M447" t="n">
        <v>480826.0</v>
      </c>
    </row>
    <row r="448" ht="15.0" customHeight="true">
      <c r="A448" s="0" t="s">
        <v>471</v>
      </c>
      <c r="B448" t="n">
        <v>5.0</v>
      </c>
      <c r="C448" t="n">
        <v>4.0</v>
      </c>
      <c r="D448" s="0" t="n">
        <f>B448-C448</f>
        <v>1.0</v>
      </c>
      <c r="E448" t="n">
        <v>21758.0</v>
      </c>
      <c r="F448" t="n">
        <v>21757.0</v>
      </c>
      <c r="G448" s="0" t="n">
        <f>E448-F448</f>
        <v>1.0</v>
      </c>
      <c r="H448" t="n">
        <v>15.0</v>
      </c>
      <c r="I448" t="n">
        <v>1.0</v>
      </c>
      <c r="J448" s="0" t="n">
        <f>SUM($H$32:H448)</f>
        <v>10212.0</v>
      </c>
      <c r="K448" s="0" t="n">
        <f>SUM($I$32:I448)</f>
        <v>467.0</v>
      </c>
      <c r="L448" t="n">
        <v>349.0</v>
      </c>
      <c r="M448" t="n">
        <v>481175.0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21757.0</v>
      </c>
      <c r="F449" t="n">
        <v>21757.0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10223.0</v>
      </c>
      <c r="K449" s="0" t="n">
        <f>SUM($I$32:I449)</f>
        <v>467.0</v>
      </c>
      <c r="L449" t="n">
        <v>159.0</v>
      </c>
      <c r="M449" t="n">
        <v>481334.0</v>
      </c>
    </row>
    <row r="450" ht="15.0" customHeight="true">
      <c r="A450" s="0" t="s">
        <v>473</v>
      </c>
      <c r="B450" t="n">
        <v>7.0</v>
      </c>
      <c r="C450" t="n">
        <v>7.0</v>
      </c>
      <c r="D450" s="0" t="n">
        <f>B450-C450</f>
        <v>0.0</v>
      </c>
      <c r="E450" t="n">
        <v>21757.0</v>
      </c>
      <c r="F450" t="n">
        <v>21757.0</v>
      </c>
      <c r="G450" s="0" t="n">
        <f>E450-F450</f>
        <v>0.0</v>
      </c>
      <c r="H450" t="n">
        <v>13.0</v>
      </c>
      <c r="I450" t="n">
        <v>0.0</v>
      </c>
      <c r="J450" s="0" t="n">
        <f>SUM($H$32:H450)</f>
        <v>10236.0</v>
      </c>
      <c r="K450" s="0" t="n">
        <f>SUM($I$32:I450)</f>
        <v>467.0</v>
      </c>
      <c r="L450" t="n">
        <v>255.0</v>
      </c>
      <c r="M450" t="n">
        <v>481589.0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21757.0</v>
      </c>
      <c r="F451" t="n">
        <v>21757.0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10241.0</v>
      </c>
      <c r="K451" s="0" t="n">
        <f>SUM($I$32:I451)</f>
        <v>467.0</v>
      </c>
      <c r="L451" t="n">
        <v>104.0</v>
      </c>
      <c r="M451" t="n">
        <v>481693.0</v>
      </c>
    </row>
    <row r="452" ht="15.0" customHeight="true">
      <c r="A452" s="0" t="s">
        <v>475</v>
      </c>
      <c r="B452" t="n">
        <v>5.0</v>
      </c>
      <c r="C452" t="n">
        <v>5.0</v>
      </c>
      <c r="D452" s="0" t="n">
        <f>B452-C452</f>
        <v>0.0</v>
      </c>
      <c r="E452" t="n">
        <v>21757.0</v>
      </c>
      <c r="F452" t="n">
        <v>21757.0</v>
      </c>
      <c r="G452" s="0" t="n">
        <f>E452-F452</f>
        <v>0.0</v>
      </c>
      <c r="H452" t="n">
        <v>11.0</v>
      </c>
      <c r="I452" t="n">
        <v>0.0</v>
      </c>
      <c r="J452" s="0" t="n">
        <f>SUM($H$32:H452)</f>
        <v>10252.0</v>
      </c>
      <c r="K452" s="0" t="n">
        <f>SUM($I$32:I452)</f>
        <v>467.0</v>
      </c>
      <c r="L452" t="n">
        <v>163.0</v>
      </c>
      <c r="M452" t="n">
        <v>481856.0</v>
      </c>
    </row>
    <row r="453" ht="15.0" customHeight="true">
      <c r="A453" s="0" t="s">
        <v>476</v>
      </c>
      <c r="B453" t="n">
        <v>3.0</v>
      </c>
      <c r="C453" t="n">
        <v>2.0</v>
      </c>
      <c r="D453" s="0" t="n">
        <f>B453-C453</f>
        <v>1.0</v>
      </c>
      <c r="E453" t="n">
        <v>21757.0</v>
      </c>
      <c r="F453" t="n">
        <v>21756.0</v>
      </c>
      <c r="G453" s="0" t="n">
        <f>E453-F453</f>
        <v>1.0</v>
      </c>
      <c r="H453" t="n">
        <v>4.0</v>
      </c>
      <c r="I453" t="n">
        <v>1.0</v>
      </c>
      <c r="J453" s="0" t="n">
        <f>SUM($H$32:H453)</f>
        <v>10256.0</v>
      </c>
      <c r="K453" s="0" t="n">
        <f>SUM($I$32:I453)</f>
        <v>468.0</v>
      </c>
      <c r="L453" t="n">
        <v>262.0</v>
      </c>
      <c r="M453" t="n">
        <v>482119.0</v>
      </c>
    </row>
    <row r="454" ht="15.0" customHeight="true">
      <c r="A454" s="0" t="s">
        <v>477</v>
      </c>
      <c r="B454" t="n">
        <v>3.0</v>
      </c>
      <c r="C454" t="n">
        <v>2.0</v>
      </c>
      <c r="D454" s="0" t="n">
        <f>B454-C454</f>
        <v>1.0</v>
      </c>
      <c r="E454" t="n">
        <v>21756.0</v>
      </c>
      <c r="F454" t="n">
        <v>21755.0</v>
      </c>
      <c r="G454" s="0" t="n">
        <f>E454-F454</f>
        <v>1.0</v>
      </c>
      <c r="H454" t="n">
        <v>7.0</v>
      </c>
      <c r="I454" t="n">
        <v>1.0</v>
      </c>
      <c r="J454" s="0" t="n">
        <f>SUM($H$32:H454)</f>
        <v>10263.0</v>
      </c>
      <c r="K454" s="0" t="n">
        <f>SUM($I$32:I454)</f>
        <v>469.0</v>
      </c>
      <c r="L454" t="n">
        <v>313.0</v>
      </c>
      <c r="M454" t="n">
        <v>482432.0</v>
      </c>
    </row>
    <row r="455" ht="15.0" customHeight="true">
      <c r="A455" s="0" t="s">
        <v>478</v>
      </c>
      <c r="B455" t="n">
        <v>3.0</v>
      </c>
      <c r="C455" t="n">
        <v>2.0</v>
      </c>
      <c r="D455" s="0" t="n">
        <f>B455-C455</f>
        <v>1.0</v>
      </c>
      <c r="E455" t="n">
        <v>21755.0</v>
      </c>
      <c r="F455" t="n">
        <v>21754.0</v>
      </c>
      <c r="G455" s="0" t="n">
        <f>E455-F455</f>
        <v>1.0</v>
      </c>
      <c r="H455" t="n">
        <v>7.0</v>
      </c>
      <c r="I455" t="n">
        <v>1.0</v>
      </c>
      <c r="J455" s="0" t="n">
        <f>SUM($H$32:H455)</f>
        <v>10270.0</v>
      </c>
      <c r="K455" s="0" t="n">
        <f>SUM($I$32:I455)</f>
        <v>470.0</v>
      </c>
      <c r="L455" t="n">
        <v>319.0</v>
      </c>
      <c r="M455" t="n">
        <v>482751.0</v>
      </c>
    </row>
    <row r="456" ht="15.0" customHeight="true">
      <c r="A456" s="0" t="s">
        <v>479</v>
      </c>
      <c r="B456" t="n">
        <v>3.0</v>
      </c>
      <c r="C456" t="n">
        <v>2.0</v>
      </c>
      <c r="D456" s="0" t="n">
        <f>B456-C456</f>
        <v>1.0</v>
      </c>
      <c r="E456" t="n">
        <v>21754.0</v>
      </c>
      <c r="F456" t="n">
        <v>21753.0</v>
      </c>
      <c r="G456" s="0" t="n">
        <f>E456-F456</f>
        <v>1.0</v>
      </c>
      <c r="H456" t="n">
        <v>7.0</v>
      </c>
      <c r="I456" t="n">
        <v>1.0</v>
      </c>
      <c r="J456" s="0" t="n">
        <f>SUM($H$32:H456)</f>
        <v>10277.0</v>
      </c>
      <c r="K456" s="0" t="n">
        <f>SUM($I$32:I456)</f>
        <v>471.0</v>
      </c>
      <c r="L456" t="n">
        <v>316.0</v>
      </c>
      <c r="M456" t="n">
        <v>483067.0</v>
      </c>
    </row>
    <row r="457" ht="15.0" customHeight="true">
      <c r="A457" s="0" t="s">
        <v>480</v>
      </c>
      <c r="B457" t="n">
        <v>4.0</v>
      </c>
      <c r="C457" t="n">
        <v>3.0</v>
      </c>
      <c r="D457" s="0" t="n">
        <f>B457-C457</f>
        <v>1.0</v>
      </c>
      <c r="E457" t="n">
        <v>21753.0</v>
      </c>
      <c r="F457" t="n">
        <v>21752.0</v>
      </c>
      <c r="G457" s="0" t="n">
        <f>E457-F457</f>
        <v>1.0</v>
      </c>
      <c r="H457" t="n">
        <v>9.0</v>
      </c>
      <c r="I457" t="n">
        <v>1.0</v>
      </c>
      <c r="J457" s="0" t="n">
        <f>SUM($H$32:H457)</f>
        <v>10286.0</v>
      </c>
      <c r="K457" s="0" t="n">
        <f>SUM($I$32:I457)</f>
        <v>472.0</v>
      </c>
      <c r="L457" t="n">
        <v>299.0</v>
      </c>
      <c r="M457" t="n">
        <v>483366.0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21752.0</v>
      </c>
      <c r="F458" t="n">
        <v>21752.0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10291.0</v>
      </c>
      <c r="K458" s="0" t="n">
        <f>SUM($I$32:I458)</f>
        <v>472.0</v>
      </c>
      <c r="L458" t="n">
        <v>321.0</v>
      </c>
      <c r="M458" t="n">
        <v>483687.0</v>
      </c>
    </row>
    <row r="459" ht="15.0" customHeight="true">
      <c r="A459" s="0" t="s">
        <v>482</v>
      </c>
      <c r="B459" t="n">
        <v>2.0</v>
      </c>
      <c r="C459" t="n">
        <v>2.0</v>
      </c>
      <c r="D459" s="0" t="n">
        <f>B459-C459</f>
        <v>0.0</v>
      </c>
      <c r="E459" t="n">
        <v>21752.0</v>
      </c>
      <c r="F459" t="n">
        <v>21752.0</v>
      </c>
      <c r="G459" s="0" t="n">
        <f>E459-F459</f>
        <v>0.0</v>
      </c>
      <c r="H459" t="n">
        <v>2.0</v>
      </c>
      <c r="I459" t="n">
        <v>0.0</v>
      </c>
      <c r="J459" s="0" t="n">
        <f>SUM($H$32:H459)</f>
        <v>10293.0</v>
      </c>
      <c r="K459" s="0" t="n">
        <f>SUM($I$32:I459)</f>
        <v>472.0</v>
      </c>
      <c r="L459" t="n">
        <v>55.0</v>
      </c>
      <c r="M459" t="n">
        <v>483742.0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21752.0</v>
      </c>
      <c r="F460" t="n">
        <v>21752.0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10299.0</v>
      </c>
      <c r="K460" s="0" t="n">
        <f>SUM($I$32:I460)</f>
        <v>472.0</v>
      </c>
      <c r="L460" t="n">
        <v>213.0</v>
      </c>
      <c r="M460" t="n">
        <v>483955.0</v>
      </c>
    </row>
    <row r="461" ht="15.0" customHeight="true">
      <c r="A461" s="0" t="s">
        <v>484</v>
      </c>
      <c r="B461" t="n">
        <v>4.0</v>
      </c>
      <c r="C461" t="n">
        <v>3.0</v>
      </c>
      <c r="D461" s="0" t="n">
        <f>B461-C461</f>
        <v>1.0</v>
      </c>
      <c r="E461" t="n">
        <v>21752.0</v>
      </c>
      <c r="F461" t="n">
        <v>21751.0</v>
      </c>
      <c r="G461" s="0" t="n">
        <f>E461-F461</f>
        <v>1.0</v>
      </c>
      <c r="H461" t="n">
        <v>9.0</v>
      </c>
      <c r="I461" t="n">
        <v>1.0</v>
      </c>
      <c r="J461" s="0" t="n">
        <f>SUM($H$32:H461)</f>
        <v>10308.0</v>
      </c>
      <c r="K461" s="0" t="n">
        <f>SUM($I$32:I461)</f>
        <v>473.0</v>
      </c>
      <c r="L461" t="n">
        <v>341.0</v>
      </c>
      <c r="M461" t="n">
        <v>484296.0</v>
      </c>
    </row>
    <row r="462" ht="15.0" customHeight="true">
      <c r="A462" s="0" t="s">
        <v>485</v>
      </c>
      <c r="B462" t="n">
        <v>3.0</v>
      </c>
      <c r="C462" t="n">
        <v>2.0</v>
      </c>
      <c r="D462" s="0" t="n">
        <f>B462-C462</f>
        <v>1.0</v>
      </c>
      <c r="E462" t="n">
        <v>21751.0</v>
      </c>
      <c r="F462" t="n">
        <v>21750.0</v>
      </c>
      <c r="G462" s="0" t="n">
        <f>E462-F462</f>
        <v>1.0</v>
      </c>
      <c r="H462" t="n">
        <v>7.0</v>
      </c>
      <c r="I462" t="n">
        <v>1.0</v>
      </c>
      <c r="J462" s="0" t="n">
        <f>SUM($H$32:H462)</f>
        <v>10315.0</v>
      </c>
      <c r="K462" s="0" t="n">
        <f>SUM($I$32:I462)</f>
        <v>474.0</v>
      </c>
      <c r="L462" t="n">
        <v>308.0</v>
      </c>
      <c r="M462" t="n">
        <v>484604.0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21750.0</v>
      </c>
      <c r="F463" t="n">
        <v>21750.0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10321.0</v>
      </c>
      <c r="K463" s="0" t="n">
        <f>SUM($I$32:I463)</f>
        <v>474.0</v>
      </c>
      <c r="L463" t="n">
        <v>205.0</v>
      </c>
      <c r="M463" t="n">
        <v>484809.0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21750.0</v>
      </c>
      <c r="F464" t="n">
        <v>21750.0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10327.0</v>
      </c>
      <c r="K464" s="0" t="n">
        <f>SUM($I$32:I464)</f>
        <v>474.0</v>
      </c>
      <c r="L464" t="n">
        <v>203.0</v>
      </c>
      <c r="M464" t="n">
        <v>485012.0</v>
      </c>
    </row>
    <row r="465" ht="15.0" customHeight="true">
      <c r="A465" s="0" t="s">
        <v>488</v>
      </c>
      <c r="B465" t="n">
        <v>3.0</v>
      </c>
      <c r="C465" t="n">
        <v>2.0</v>
      </c>
      <c r="D465" s="0" t="n">
        <f>B465-C465</f>
        <v>1.0</v>
      </c>
      <c r="E465" t="n">
        <v>21750.0</v>
      </c>
      <c r="F465" t="n">
        <v>21749.0</v>
      </c>
      <c r="G465" s="0" t="n">
        <f>E465-F465</f>
        <v>1.0</v>
      </c>
      <c r="H465" t="n">
        <v>7.0</v>
      </c>
      <c r="I465" t="n">
        <v>1.0</v>
      </c>
      <c r="J465" s="0" t="n">
        <f>SUM($H$32:H465)</f>
        <v>10334.0</v>
      </c>
      <c r="K465" s="0" t="n">
        <f>SUM($I$32:I465)</f>
        <v>475.0</v>
      </c>
      <c r="L465" t="n">
        <v>308.0</v>
      </c>
      <c r="M465" t="n">
        <v>485320.0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21749.0</v>
      </c>
      <c r="F466" t="n">
        <v>21749.0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10339.0</v>
      </c>
      <c r="K466" s="0" t="n">
        <f>SUM($I$32:I466)</f>
        <v>475.0</v>
      </c>
      <c r="L466" t="n">
        <v>94.0</v>
      </c>
      <c r="M466" t="n">
        <v>485414.0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21749.0</v>
      </c>
      <c r="F467" t="n">
        <v>21748.0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10348.0</v>
      </c>
      <c r="K467" s="0" t="n">
        <f>SUM($I$32:I467)</f>
        <v>476.0</v>
      </c>
      <c r="L467" t="n">
        <v>317.0</v>
      </c>
      <c r="M467" t="n">
        <v>485731.0</v>
      </c>
    </row>
    <row r="468" ht="15.0" customHeight="true">
      <c r="A468" s="0" t="s">
        <v>491</v>
      </c>
      <c r="B468" t="n">
        <v>3.0</v>
      </c>
      <c r="C468" t="n">
        <v>2.0</v>
      </c>
      <c r="D468" s="0" t="n">
        <f>B468-C468</f>
        <v>1.0</v>
      </c>
      <c r="E468" t="n">
        <v>21748.0</v>
      </c>
      <c r="F468" t="n">
        <v>21747.0</v>
      </c>
      <c r="G468" s="0" t="n">
        <f>E468-F468</f>
        <v>1.0</v>
      </c>
      <c r="H468" t="n">
        <v>4.0</v>
      </c>
      <c r="I468" t="n">
        <v>1.0</v>
      </c>
      <c r="J468" s="0" t="n">
        <f>SUM($H$32:H468)</f>
        <v>10352.0</v>
      </c>
      <c r="K468" s="0" t="n">
        <f>SUM($I$32:I468)</f>
        <v>477.0</v>
      </c>
      <c r="L468" t="n">
        <v>264.0</v>
      </c>
      <c r="M468" t="n">
        <v>485995.0</v>
      </c>
    </row>
    <row r="469" ht="15.0" customHeight="true">
      <c r="A469" s="0" t="s">
        <v>492</v>
      </c>
      <c r="B469" t="n">
        <v>5.0</v>
      </c>
      <c r="C469" t="n">
        <v>4.0</v>
      </c>
      <c r="D469" s="0" t="n">
        <f>B469-C469</f>
        <v>1.0</v>
      </c>
      <c r="E469" t="n">
        <v>21747.0</v>
      </c>
      <c r="F469" t="n">
        <v>21746.0</v>
      </c>
      <c r="G469" s="0" t="n">
        <f>E469-F469</f>
        <v>1.0</v>
      </c>
      <c r="H469" t="n">
        <v>13.0</v>
      </c>
      <c r="I469" t="n">
        <v>1.0</v>
      </c>
      <c r="J469" s="0" t="n">
        <f>SUM($H$32:H469)</f>
        <v>10365.0</v>
      </c>
      <c r="K469" s="0" t="n">
        <f>SUM($I$32:I469)</f>
        <v>478.0</v>
      </c>
      <c r="L469" t="n">
        <v>362.0</v>
      </c>
      <c r="M469" t="n">
        <v>486357.0</v>
      </c>
    </row>
    <row r="470" ht="15.0" customHeight="true">
      <c r="A470" s="0" t="s">
        <v>493</v>
      </c>
      <c r="B470" t="n">
        <v>5.0</v>
      </c>
      <c r="C470" t="n">
        <v>5.0</v>
      </c>
      <c r="D470" s="0" t="n">
        <f>B470-C470</f>
        <v>0.0</v>
      </c>
      <c r="E470" t="n">
        <v>21746.0</v>
      </c>
      <c r="F470" t="n">
        <v>21746.0</v>
      </c>
      <c r="G470" s="0" t="n">
        <f>E470-F470</f>
        <v>0.0</v>
      </c>
      <c r="H470" t="n">
        <v>11.0</v>
      </c>
      <c r="I470" t="n">
        <v>0.0</v>
      </c>
      <c r="J470" s="0" t="n">
        <f>SUM($H$32:H470)</f>
        <v>10376.0</v>
      </c>
      <c r="K470" s="0" t="n">
        <f>SUM($I$32:I470)</f>
        <v>478.0</v>
      </c>
      <c r="L470" t="n">
        <v>142.0</v>
      </c>
      <c r="M470" t="n">
        <v>486499.0</v>
      </c>
    </row>
    <row r="471" ht="15.0" customHeight="true">
      <c r="A471" s="0" t="s">
        <v>494</v>
      </c>
      <c r="B471" t="n">
        <v>5.0</v>
      </c>
      <c r="C471" t="n">
        <v>5.0</v>
      </c>
      <c r="D471" s="0" t="n">
        <f>B471-C471</f>
        <v>0.0</v>
      </c>
      <c r="E471" t="n">
        <v>21746.0</v>
      </c>
      <c r="F471" t="n">
        <v>21746.0</v>
      </c>
      <c r="G471" s="0" t="n">
        <f>E471-F471</f>
        <v>0.0</v>
      </c>
      <c r="H471" t="n">
        <v>11.0</v>
      </c>
      <c r="I471" t="n">
        <v>0.0</v>
      </c>
      <c r="J471" s="0" t="n">
        <f>SUM($H$32:H471)</f>
        <v>10387.0</v>
      </c>
      <c r="K471" s="0" t="n">
        <f>SUM($I$32:I471)</f>
        <v>478.0</v>
      </c>
      <c r="L471" t="n">
        <v>154.0</v>
      </c>
      <c r="M471" t="n">
        <v>486653.0</v>
      </c>
    </row>
    <row r="472" ht="15.0" customHeight="true">
      <c r="A472" s="0" t="s">
        <v>495</v>
      </c>
      <c r="B472" t="n">
        <v>3.0</v>
      </c>
      <c r="C472" t="n">
        <v>2.0</v>
      </c>
      <c r="D472" s="0" t="n">
        <f>B472-C472</f>
        <v>1.0</v>
      </c>
      <c r="E472" t="n">
        <v>21746.0</v>
      </c>
      <c r="F472" t="n">
        <v>21745.0</v>
      </c>
      <c r="G472" s="0" t="n">
        <f>E472-F472</f>
        <v>1.0</v>
      </c>
      <c r="H472" t="n">
        <v>7.0</v>
      </c>
      <c r="I472" t="n">
        <v>1.0</v>
      </c>
      <c r="J472" s="0" t="n">
        <f>SUM($H$32:H472)</f>
        <v>10394.0</v>
      </c>
      <c r="K472" s="0" t="n">
        <f>SUM($I$32:I472)</f>
        <v>479.0</v>
      </c>
      <c r="L472" t="n">
        <v>318.0</v>
      </c>
      <c r="M472" t="n">
        <v>486971.0</v>
      </c>
    </row>
    <row r="473" ht="15.0" customHeight="true">
      <c r="A473" s="0" t="s">
        <v>496</v>
      </c>
      <c r="B473" t="n">
        <v>3.0</v>
      </c>
      <c r="C473" t="n">
        <v>2.0</v>
      </c>
      <c r="D473" s="0" t="n">
        <f>B473-C473</f>
        <v>1.0</v>
      </c>
      <c r="E473" t="n">
        <v>21745.0</v>
      </c>
      <c r="F473" t="n">
        <v>21744.0</v>
      </c>
      <c r="G473" s="0" t="n">
        <f>E473-F473</f>
        <v>1.0</v>
      </c>
      <c r="H473" t="n">
        <v>4.0</v>
      </c>
      <c r="I473" t="n">
        <v>1.0</v>
      </c>
      <c r="J473" s="0" t="n">
        <f>SUM($H$32:H473)</f>
        <v>10398.0</v>
      </c>
      <c r="K473" s="0" t="n">
        <f>SUM($I$32:I473)</f>
        <v>480.0</v>
      </c>
      <c r="L473" t="n">
        <v>258.0</v>
      </c>
      <c r="M473" t="n">
        <v>487229.0</v>
      </c>
    </row>
    <row r="474" ht="15.0" customHeight="true">
      <c r="A474" s="0" t="s">
        <v>497</v>
      </c>
      <c r="B474" t="n">
        <v>3.0</v>
      </c>
      <c r="C474" t="n">
        <v>2.0</v>
      </c>
      <c r="D474" s="0" t="n">
        <f>B474-C474</f>
        <v>1.0</v>
      </c>
      <c r="E474" t="n">
        <v>21744.0</v>
      </c>
      <c r="F474" t="n">
        <v>21743.0</v>
      </c>
      <c r="G474" s="0" t="n">
        <f>E474-F474</f>
        <v>1.0</v>
      </c>
      <c r="H474" t="n">
        <v>4.0</v>
      </c>
      <c r="I474" t="n">
        <v>1.0</v>
      </c>
      <c r="J474" s="0" t="n">
        <f>SUM($H$32:H474)</f>
        <v>10402.0</v>
      </c>
      <c r="K474" s="0" t="n">
        <f>SUM($I$32:I474)</f>
        <v>481.0</v>
      </c>
      <c r="L474" t="n">
        <v>263.0</v>
      </c>
      <c r="M474" t="n">
        <v>487492.0</v>
      </c>
    </row>
    <row r="475" ht="15.0" customHeight="true">
      <c r="A475" s="0" t="s">
        <v>498</v>
      </c>
      <c r="B475" t="n">
        <v>3.0</v>
      </c>
      <c r="C475" t="n">
        <v>2.0</v>
      </c>
      <c r="D475" s="0" t="n">
        <f>B475-C475</f>
        <v>1.0</v>
      </c>
      <c r="E475" t="n">
        <v>21743.0</v>
      </c>
      <c r="F475" t="n">
        <v>21742.0</v>
      </c>
      <c r="G475" s="0" t="n">
        <f>E475-F475</f>
        <v>1.0</v>
      </c>
      <c r="H475" t="n">
        <v>7.0</v>
      </c>
      <c r="I475" t="n">
        <v>1.0</v>
      </c>
      <c r="J475" s="0" t="n">
        <f>SUM($H$32:H475)</f>
        <v>10409.0</v>
      </c>
      <c r="K475" s="0" t="n">
        <f>SUM($I$32:I475)</f>
        <v>482.0</v>
      </c>
      <c r="L475" t="n">
        <v>304.0</v>
      </c>
      <c r="M475" t="n">
        <v>487796.0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21742.0</v>
      </c>
      <c r="F476" t="n">
        <v>21742.0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10415.0</v>
      </c>
      <c r="K476" s="0" t="n">
        <f>SUM($I$32:I476)</f>
        <v>482.0</v>
      </c>
      <c r="L476" t="n">
        <v>202.0</v>
      </c>
      <c r="M476" t="n">
        <v>487998.0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21742.0</v>
      </c>
      <c r="F477" t="n">
        <v>21742.0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10421.0</v>
      </c>
      <c r="K477" s="0" t="n">
        <f>SUM($I$32:I477)</f>
        <v>482.0</v>
      </c>
      <c r="L477" t="n">
        <v>206.0</v>
      </c>
      <c r="M477" t="n">
        <v>488204.0</v>
      </c>
    </row>
    <row r="478" ht="15.0" customHeight="true">
      <c r="A478" s="0" t="s">
        <v>501</v>
      </c>
      <c r="B478" t="n">
        <v>3.0</v>
      </c>
      <c r="C478" t="n">
        <v>2.0</v>
      </c>
      <c r="D478" s="0" t="n">
        <f>B478-C478</f>
        <v>1.0</v>
      </c>
      <c r="E478" t="n">
        <v>21742.0</v>
      </c>
      <c r="F478" t="n">
        <v>21741.0</v>
      </c>
      <c r="G478" s="0" t="n">
        <f>E478-F478</f>
        <v>1.0</v>
      </c>
      <c r="H478" t="n">
        <v>7.0</v>
      </c>
      <c r="I478" t="n">
        <v>1.0</v>
      </c>
      <c r="J478" s="0" t="n">
        <f>SUM($H$32:H478)</f>
        <v>10428.0</v>
      </c>
      <c r="K478" s="0" t="n">
        <f>SUM($I$32:I478)</f>
        <v>483.0</v>
      </c>
      <c r="L478" t="n">
        <v>317.0</v>
      </c>
      <c r="M478" t="n">
        <v>488521.0</v>
      </c>
    </row>
    <row r="479" ht="15.0" customHeight="true">
      <c r="A479" s="0" t="s">
        <v>502</v>
      </c>
      <c r="B479" t="n">
        <v>2.0</v>
      </c>
      <c r="C479" t="n">
        <v>2.0</v>
      </c>
      <c r="D479" s="0" t="n">
        <f>B479-C479</f>
        <v>0.0</v>
      </c>
      <c r="E479" t="n">
        <v>21741.0</v>
      </c>
      <c r="F479" t="n">
        <v>21741.0</v>
      </c>
      <c r="G479" s="0" t="n">
        <f>E479-F479</f>
        <v>0.0</v>
      </c>
      <c r="H479" t="n">
        <v>2.0</v>
      </c>
      <c r="I479" t="n">
        <v>0.0</v>
      </c>
      <c r="J479" s="0" t="n">
        <f>SUM($H$32:H479)</f>
        <v>10430.0</v>
      </c>
      <c r="K479" s="0" t="n">
        <f>SUM($I$32:I479)</f>
        <v>483.0</v>
      </c>
      <c r="L479" t="n">
        <v>202.0</v>
      </c>
      <c r="M479" t="n">
        <v>488723.0</v>
      </c>
    </row>
    <row r="480" ht="15.0" customHeight="true">
      <c r="A480" s="0" t="s">
        <v>503</v>
      </c>
      <c r="B480" t="n">
        <v>10.0</v>
      </c>
      <c r="C480" t="n">
        <v>10.0</v>
      </c>
      <c r="D480" s="0" t="n">
        <f>B480-C480</f>
        <v>0.0</v>
      </c>
      <c r="E480" t="n">
        <v>21741.0</v>
      </c>
      <c r="F480" t="n">
        <v>21741.0</v>
      </c>
      <c r="G480" s="0" t="n">
        <f>E480-F480</f>
        <v>0.0</v>
      </c>
      <c r="H480" t="n">
        <v>24.0</v>
      </c>
      <c r="I480" t="n">
        <v>0.0</v>
      </c>
      <c r="J480" s="0" t="n">
        <f>SUM($H$32:H480)</f>
        <v>10454.0</v>
      </c>
      <c r="K480" s="0" t="n">
        <f>SUM($I$32:I480)</f>
        <v>483.0</v>
      </c>
      <c r="L480" t="n">
        <v>321.0</v>
      </c>
      <c r="M480" t="n">
        <v>489044.0</v>
      </c>
    </row>
    <row r="481" ht="15.0" customHeight="true">
      <c r="A481" s="0" t="s">
        <v>504</v>
      </c>
      <c r="B481" t="n">
        <v>4.0</v>
      </c>
      <c r="C481" t="n">
        <v>3.0</v>
      </c>
      <c r="D481" s="0" t="n">
        <f>B481-C481</f>
        <v>1.0</v>
      </c>
      <c r="E481" t="n">
        <v>21741.0</v>
      </c>
      <c r="F481" t="n">
        <v>21740.0</v>
      </c>
      <c r="G481" s="0" t="n">
        <f>E481-F481</f>
        <v>1.0</v>
      </c>
      <c r="H481" t="n">
        <v>9.0</v>
      </c>
      <c r="I481" t="n">
        <v>1.0</v>
      </c>
      <c r="J481" s="0" t="n">
        <f>SUM($H$32:H481)</f>
        <v>10463.0</v>
      </c>
      <c r="K481" s="0" t="n">
        <f>SUM($I$32:I481)</f>
        <v>484.0</v>
      </c>
      <c r="L481" t="n">
        <v>322.0</v>
      </c>
      <c r="M481" t="n">
        <v>489366.0</v>
      </c>
    </row>
    <row r="482" ht="15.0" customHeight="true">
      <c r="A482" s="0" t="s">
        <v>505</v>
      </c>
      <c r="B482" t="n">
        <v>2.0</v>
      </c>
      <c r="C482" t="n">
        <v>2.0</v>
      </c>
      <c r="D482" s="0" t="n">
        <f>B482-C482</f>
        <v>0.0</v>
      </c>
      <c r="E482" t="n">
        <v>21740.0</v>
      </c>
      <c r="F482" t="n">
        <v>21740.0</v>
      </c>
      <c r="G482" s="0" t="n">
        <f>E482-F482</f>
        <v>0.0</v>
      </c>
      <c r="H482" t="n">
        <v>2.0</v>
      </c>
      <c r="I482" t="n">
        <v>0.0</v>
      </c>
      <c r="J482" s="0" t="n">
        <f>SUM($H$32:H482)</f>
        <v>10465.0</v>
      </c>
      <c r="K482" s="0" t="n">
        <f>SUM($I$32:I482)</f>
        <v>484.0</v>
      </c>
      <c r="L482" t="n">
        <v>51.0</v>
      </c>
      <c r="M482" t="n">
        <v>489417.0</v>
      </c>
    </row>
    <row r="483" ht="15.0" customHeight="true">
      <c r="A483" s="0" t="s">
        <v>506</v>
      </c>
      <c r="B483" t="n">
        <v>4.0</v>
      </c>
      <c r="C483" t="n">
        <v>4.0</v>
      </c>
      <c r="D483" s="0" t="n">
        <f>B483-C483</f>
        <v>0.0</v>
      </c>
      <c r="E483" t="n">
        <v>21740.0</v>
      </c>
      <c r="F483" t="n">
        <v>21740.0</v>
      </c>
      <c r="G483" s="0" t="n">
        <f>E483-F483</f>
        <v>0.0</v>
      </c>
      <c r="H483" t="n">
        <v>6.0</v>
      </c>
      <c r="I483" t="n">
        <v>0.0</v>
      </c>
      <c r="J483" s="0" t="n">
        <f>SUM($H$32:H483)</f>
        <v>10471.0</v>
      </c>
      <c r="K483" s="0" t="n">
        <f>SUM($I$32:I483)</f>
        <v>484.0</v>
      </c>
      <c r="L483" t="n">
        <v>260.0</v>
      </c>
      <c r="M483" t="n">
        <v>489677.0</v>
      </c>
    </row>
    <row r="484" ht="15.0" customHeight="true">
      <c r="A484" s="0" t="s">
        <v>507</v>
      </c>
      <c r="B484" t="n">
        <v>10.0</v>
      </c>
      <c r="C484" t="n">
        <v>10.0</v>
      </c>
      <c r="D484" s="0" t="n">
        <f>B484-C484</f>
        <v>0.0</v>
      </c>
      <c r="E484" t="n">
        <v>21740.0</v>
      </c>
      <c r="F484" t="n">
        <v>21740.0</v>
      </c>
      <c r="G484" s="0" t="n">
        <f>E484-F484</f>
        <v>0.0</v>
      </c>
      <c r="H484" t="n">
        <v>24.0</v>
      </c>
      <c r="I484" t="n">
        <v>0.0</v>
      </c>
      <c r="J484" s="0" t="n">
        <f>SUM($H$32:H484)</f>
        <v>10495.0</v>
      </c>
      <c r="K484" s="0" t="n">
        <f>SUM($I$32:I484)</f>
        <v>484.0</v>
      </c>
      <c r="L484" t="n">
        <v>468.0</v>
      </c>
      <c r="M484" t="n">
        <v>490145.0</v>
      </c>
    </row>
    <row r="485" ht="15.0" customHeight="true">
      <c r="A485" s="0" t="s">
        <v>508</v>
      </c>
      <c r="B485" t="n">
        <v>7.0</v>
      </c>
      <c r="C485" t="n">
        <v>7.0</v>
      </c>
      <c r="D485" s="0" t="n">
        <f>B485-C485</f>
        <v>0.0</v>
      </c>
      <c r="E485" t="n">
        <v>21740.0</v>
      </c>
      <c r="F485" t="n">
        <v>21740.0</v>
      </c>
      <c r="G485" s="0" t="n">
        <f>E485-F485</f>
        <v>0.0</v>
      </c>
      <c r="H485" t="n">
        <v>13.0</v>
      </c>
      <c r="I485" t="n">
        <v>0.0</v>
      </c>
      <c r="J485" s="0" t="n">
        <f>SUM($H$32:H485)</f>
        <v>10508.0</v>
      </c>
      <c r="K485" s="0" t="n">
        <f>SUM($I$32:I485)</f>
        <v>484.0</v>
      </c>
      <c r="L485" t="n">
        <v>292.0</v>
      </c>
      <c r="M485" t="n">
        <v>490437.0</v>
      </c>
    </row>
    <row r="486" ht="15.0" customHeight="true">
      <c r="A486" s="0" t="s">
        <v>509</v>
      </c>
      <c r="B486" t="n">
        <v>5.0</v>
      </c>
      <c r="C486" t="n">
        <v>5.0</v>
      </c>
      <c r="D486" s="0" t="n">
        <f>B486-C486</f>
        <v>0.0</v>
      </c>
      <c r="E486" t="n">
        <v>21740.0</v>
      </c>
      <c r="F486" t="n">
        <v>21740.0</v>
      </c>
      <c r="G486" s="0" t="n">
        <f>E486-F486</f>
        <v>0.0</v>
      </c>
      <c r="H486" t="n">
        <v>11.0</v>
      </c>
      <c r="I486" t="n">
        <v>0.0</v>
      </c>
      <c r="J486" s="0" t="n">
        <f>SUM($H$32:H486)</f>
        <v>10519.0</v>
      </c>
      <c r="K486" s="0" t="n">
        <f>SUM($I$32:I486)</f>
        <v>484.0</v>
      </c>
      <c r="L486" t="n">
        <v>337.0</v>
      </c>
      <c r="M486" t="n">
        <v>490774.0</v>
      </c>
    </row>
    <row r="487" ht="15.0" customHeight="true">
      <c r="A487" s="0" t="s">
        <v>510</v>
      </c>
      <c r="B487" t="n">
        <v>32.0</v>
      </c>
      <c r="C487" t="n">
        <v>28.0</v>
      </c>
      <c r="D487" s="0" t="n">
        <f>B487-C487</f>
        <v>4.0</v>
      </c>
      <c r="E487" t="n">
        <v>21740.0</v>
      </c>
      <c r="F487" t="n">
        <v>21716.0</v>
      </c>
      <c r="G487" s="0" t="n">
        <f>E487-F487</f>
        <v>24.0</v>
      </c>
      <c r="H487" t="n">
        <v>144.0</v>
      </c>
      <c r="I487" t="n">
        <v>10.0</v>
      </c>
      <c r="J487" s="0" t="n">
        <f>SUM($H$32:H487)</f>
        <v>10663.0</v>
      </c>
      <c r="K487" s="0" t="n">
        <f>SUM($I$32:I487)</f>
        <v>494.0</v>
      </c>
      <c r="L487" t="n">
        <v>2926.0</v>
      </c>
      <c r="M487" t="n">
        <v>493700.0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21716.0</v>
      </c>
      <c r="F488" t="n">
        <v>21716.0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10675.0</v>
      </c>
      <c r="K488" s="0" t="n">
        <f>SUM($I$32:I488)</f>
        <v>494.0</v>
      </c>
      <c r="L488" t="n">
        <v>286.0</v>
      </c>
      <c r="M488" t="n">
        <v>493986.0</v>
      </c>
    </row>
    <row r="489" ht="15.0" customHeight="true">
      <c r="A489" s="0" t="s">
        <v>512</v>
      </c>
      <c r="B489" t="n">
        <v>18.0</v>
      </c>
      <c r="C489" t="n">
        <v>14.0</v>
      </c>
      <c r="D489" s="0" t="n">
        <f>B489-C489</f>
        <v>4.0</v>
      </c>
      <c r="E489" t="n">
        <v>21716.0</v>
      </c>
      <c r="F489" t="n">
        <v>21701.0</v>
      </c>
      <c r="G489" s="0" t="n">
        <f>E489-F489</f>
        <v>15.0</v>
      </c>
      <c r="H489" t="n">
        <v>101.0</v>
      </c>
      <c r="I489" t="n">
        <v>7.0</v>
      </c>
      <c r="J489" s="0" t="n">
        <f>SUM($H$32:H489)</f>
        <v>10776.0</v>
      </c>
      <c r="K489" s="0" t="n">
        <f>SUM($I$32:I489)</f>
        <v>501.0</v>
      </c>
      <c r="L489" t="n">
        <v>2715.0</v>
      </c>
      <c r="M489" t="n">
        <v>496701.0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21701.0</v>
      </c>
      <c r="F490" t="n">
        <v>21700.0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10797.0</v>
      </c>
      <c r="K490" s="0" t="n">
        <f>SUM($I$32:I490)</f>
        <v>502.0</v>
      </c>
      <c r="L490" t="n">
        <v>552.0</v>
      </c>
      <c r="M490" t="n">
        <v>497253.0</v>
      </c>
    </row>
    <row r="491" ht="15.0" customHeight="true">
      <c r="A491" s="0" t="s">
        <v>514</v>
      </c>
      <c r="B491" t="n">
        <v>6.0</v>
      </c>
      <c r="C491" t="n">
        <v>6.0</v>
      </c>
      <c r="D491" s="0" t="n">
        <f>B491-C491</f>
        <v>0.0</v>
      </c>
      <c r="E491" t="n">
        <v>21700.0</v>
      </c>
      <c r="F491" t="n">
        <v>21700.0</v>
      </c>
      <c r="G491" s="0" t="n">
        <f>E491-F491</f>
        <v>0.0</v>
      </c>
      <c r="H491" t="n">
        <v>12.0</v>
      </c>
      <c r="I491" t="n">
        <v>0.0</v>
      </c>
      <c r="J491" s="0" t="n">
        <f>SUM($H$32:H491)</f>
        <v>10809.0</v>
      </c>
      <c r="K491" s="0" t="n">
        <f>SUM($I$32:I491)</f>
        <v>502.0</v>
      </c>
      <c r="L491" t="n">
        <v>285.0</v>
      </c>
      <c r="M491" t="n">
        <v>497538.0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21700.0</v>
      </c>
      <c r="F492" t="n">
        <v>21700.0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10821.0</v>
      </c>
      <c r="K492" s="0" t="n">
        <f>SUM($I$32:I492)</f>
        <v>502.0</v>
      </c>
      <c r="L492" t="n">
        <v>450.0</v>
      </c>
      <c r="M492" t="n">
        <v>497988.0</v>
      </c>
    </row>
    <row r="493" ht="15.0" customHeight="true">
      <c r="A493" s="0" t="s">
        <v>516</v>
      </c>
      <c r="B493" t="n">
        <v>7.0</v>
      </c>
      <c r="C493" t="n">
        <v>7.0</v>
      </c>
      <c r="D493" s="0" t="n">
        <f>B493-C493</f>
        <v>0.0</v>
      </c>
      <c r="E493" t="n">
        <v>21700.0</v>
      </c>
      <c r="F493" t="n">
        <v>21700.0</v>
      </c>
      <c r="G493" s="0" t="n">
        <f>E493-F493</f>
        <v>0.0</v>
      </c>
      <c r="H493" t="n">
        <v>13.0</v>
      </c>
      <c r="I493" t="n">
        <v>0.0</v>
      </c>
      <c r="J493" s="0" t="n">
        <f>SUM($H$32:H493)</f>
        <v>10834.0</v>
      </c>
      <c r="K493" s="0" t="n">
        <f>SUM($I$32:I493)</f>
        <v>502.0</v>
      </c>
      <c r="L493" t="n">
        <v>441.0</v>
      </c>
      <c r="M493" t="n">
        <v>498429.0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21700.0</v>
      </c>
      <c r="F494" t="n">
        <v>21700.0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10845.0</v>
      </c>
      <c r="K494" s="0" t="n">
        <f>SUM($I$32:I494)</f>
        <v>502.0</v>
      </c>
      <c r="L494" t="n">
        <v>427.0</v>
      </c>
      <c r="M494" t="n">
        <v>498856.0</v>
      </c>
    </row>
    <row r="495" ht="15.0" customHeight="true">
      <c r="A495" s="0" t="s">
        <v>518</v>
      </c>
      <c r="B495" t="n">
        <v>6.0</v>
      </c>
      <c r="C495" t="n">
        <v>5.0</v>
      </c>
      <c r="D495" s="0" t="n">
        <f>B495-C495</f>
        <v>1.0</v>
      </c>
      <c r="E495" t="n">
        <v>21700.0</v>
      </c>
      <c r="F495" t="n">
        <v>21699.0</v>
      </c>
      <c r="G495" s="0" t="n">
        <f>E495-F495</f>
        <v>1.0</v>
      </c>
      <c r="H495" t="n">
        <v>14.0</v>
      </c>
      <c r="I495" t="n">
        <v>1.0</v>
      </c>
      <c r="J495" s="0" t="n">
        <f>SUM($H$32:H495)</f>
        <v>10859.0</v>
      </c>
      <c r="K495" s="0" t="n">
        <f>SUM($I$32:I495)</f>
        <v>503.0</v>
      </c>
      <c r="L495" t="n">
        <v>398.0</v>
      </c>
      <c r="M495" t="n">
        <v>499254.0</v>
      </c>
    </row>
    <row r="496" ht="15.0" customHeight="true">
      <c r="A496" s="0" t="s">
        <v>519</v>
      </c>
      <c r="B496" t="n">
        <v>7.0</v>
      </c>
      <c r="C496" t="n">
        <v>5.0</v>
      </c>
      <c r="D496" s="0" t="n">
        <f>B496-C496</f>
        <v>2.0</v>
      </c>
      <c r="E496" t="n">
        <v>21699.0</v>
      </c>
      <c r="F496" t="n">
        <v>21697.0</v>
      </c>
      <c r="G496" s="0" t="n">
        <f>E496-F496</f>
        <v>2.0</v>
      </c>
      <c r="H496" t="n">
        <v>24.0</v>
      </c>
      <c r="I496" t="n">
        <v>3.0</v>
      </c>
      <c r="J496" s="0" t="n">
        <f>SUM($H$32:H496)</f>
        <v>10883.0</v>
      </c>
      <c r="K496" s="0" t="n">
        <f>SUM($I$32:I496)</f>
        <v>506.0</v>
      </c>
      <c r="L496" t="n">
        <v>591.0</v>
      </c>
      <c r="M496" t="n">
        <v>499845.0</v>
      </c>
    </row>
    <row r="497" ht="15.0" customHeight="true">
      <c r="A497" s="0" t="s">
        <v>520</v>
      </c>
      <c r="B497" t="n">
        <v>6.0</v>
      </c>
      <c r="C497" t="n">
        <v>6.0</v>
      </c>
      <c r="D497" s="0" t="n">
        <f>B497-C497</f>
        <v>0.0</v>
      </c>
      <c r="E497" t="n">
        <v>21697.0</v>
      </c>
      <c r="F497" t="n">
        <v>21697.0</v>
      </c>
      <c r="G497" s="0" t="n">
        <f>E497-F497</f>
        <v>0.0</v>
      </c>
      <c r="H497" t="n">
        <v>12.0</v>
      </c>
      <c r="I497" t="n">
        <v>0.0</v>
      </c>
      <c r="J497" s="0" t="n">
        <f>SUM($H$32:H497)</f>
        <v>10895.0</v>
      </c>
      <c r="K497" s="0" t="n">
        <f>SUM($I$32:I497)</f>
        <v>506.0</v>
      </c>
      <c r="L497" t="n">
        <v>293.0</v>
      </c>
      <c r="M497" t="n">
        <v>500138.0</v>
      </c>
    </row>
    <row r="498" ht="15.0" customHeight="true">
      <c r="A498" s="0" t="s">
        <v>521</v>
      </c>
      <c r="B498" t="n">
        <v>7.0</v>
      </c>
      <c r="C498" t="n">
        <v>7.0</v>
      </c>
      <c r="D498" s="0" t="n">
        <f>B498-C498</f>
        <v>0.0</v>
      </c>
      <c r="E498" t="n">
        <v>21697.0</v>
      </c>
      <c r="F498" t="n">
        <v>21697.0</v>
      </c>
      <c r="G498" s="0" t="n">
        <f>E498-F498</f>
        <v>0.0</v>
      </c>
      <c r="H498" t="n">
        <v>13.0</v>
      </c>
      <c r="I498" t="n">
        <v>0.0</v>
      </c>
      <c r="J498" s="0" t="n">
        <f>SUM($H$32:H498)</f>
        <v>10908.0</v>
      </c>
      <c r="K498" s="0" t="n">
        <f>SUM($I$32:I498)</f>
        <v>506.0</v>
      </c>
      <c r="L498" t="n">
        <v>342.0</v>
      </c>
      <c r="M498" t="n">
        <v>500480.0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21697.0</v>
      </c>
      <c r="F499" t="n">
        <v>21697.0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10919.0</v>
      </c>
      <c r="K499" s="0" t="n">
        <f>SUM($I$32:I499)</f>
        <v>506.0</v>
      </c>
      <c r="L499" t="n">
        <v>302.0</v>
      </c>
      <c r="M499" t="n">
        <v>500782.0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21697.0</v>
      </c>
      <c r="F500" t="n">
        <v>21696.0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10932.0</v>
      </c>
      <c r="K500" s="0" t="n">
        <f>SUM($I$32:I500)</f>
        <v>507.0</v>
      </c>
      <c r="L500" t="n">
        <v>509.0</v>
      </c>
      <c r="M500" t="n">
        <v>501291.0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21696.0</v>
      </c>
      <c r="F501" t="n">
        <v>21696.0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10943.0</v>
      </c>
      <c r="K501" s="0" t="n">
        <f>SUM($I$32:I501)</f>
        <v>507.0</v>
      </c>
      <c r="L501" t="n">
        <v>308.0</v>
      </c>
      <c r="M501" t="n">
        <v>501599.0</v>
      </c>
    </row>
    <row r="502" ht="15.0" customHeight="true">
      <c r="A502" s="0" t="s">
        <v>525</v>
      </c>
      <c r="B502" t="n">
        <v>6.0</v>
      </c>
      <c r="C502" t="n">
        <v>6.0</v>
      </c>
      <c r="D502" s="0" t="n">
        <f>B502-C502</f>
        <v>0.0</v>
      </c>
      <c r="E502" t="n">
        <v>21696.0</v>
      </c>
      <c r="F502" t="n">
        <v>21696.0</v>
      </c>
      <c r="G502" s="0" t="n">
        <f>E502-F502</f>
        <v>0.0</v>
      </c>
      <c r="H502" t="n">
        <v>12.0</v>
      </c>
      <c r="I502" t="n">
        <v>0.0</v>
      </c>
      <c r="J502" s="0" t="n">
        <f>SUM($H$32:H502)</f>
        <v>10955.0</v>
      </c>
      <c r="K502" s="0" t="n">
        <f>SUM($I$32:I502)</f>
        <v>507.0</v>
      </c>
      <c r="L502" t="n">
        <v>307.0</v>
      </c>
      <c r="M502" t="n">
        <v>501906.0</v>
      </c>
    </row>
    <row r="503" ht="15.0" customHeight="true">
      <c r="A503" s="0" t="s">
        <v>526</v>
      </c>
      <c r="B503" t="n">
        <v>7.0</v>
      </c>
      <c r="C503" t="n">
        <v>5.0</v>
      </c>
      <c r="D503" s="0" t="n">
        <f>B503-C503</f>
        <v>2.0</v>
      </c>
      <c r="E503" t="n">
        <v>21696.0</v>
      </c>
      <c r="F503" t="n">
        <v>21694.0</v>
      </c>
      <c r="G503" s="0" t="n">
        <f>E503-F503</f>
        <v>2.0</v>
      </c>
      <c r="H503" t="n">
        <v>24.0</v>
      </c>
      <c r="I503" t="n">
        <v>3.0</v>
      </c>
      <c r="J503" s="0" t="n">
        <f>SUM($H$32:H503)</f>
        <v>10979.0</v>
      </c>
      <c r="K503" s="0" t="n">
        <f>SUM($I$32:I503)</f>
        <v>510.0</v>
      </c>
      <c r="L503" t="n">
        <v>595.0</v>
      </c>
      <c r="M503" t="n">
        <v>502501.0</v>
      </c>
    </row>
    <row r="504" ht="15.0" customHeight="true">
      <c r="A504" s="0" t="s">
        <v>527</v>
      </c>
      <c r="B504" t="n">
        <v>8.0</v>
      </c>
      <c r="C504" t="n">
        <v>8.0</v>
      </c>
      <c r="D504" s="0" t="n">
        <f>B504-C504</f>
        <v>0.0</v>
      </c>
      <c r="E504" t="n">
        <v>21694.0</v>
      </c>
      <c r="F504" t="n">
        <v>21694.0</v>
      </c>
      <c r="G504" s="0" t="n">
        <f>E504-F504</f>
        <v>0.0</v>
      </c>
      <c r="H504" t="n">
        <v>14.0</v>
      </c>
      <c r="I504" t="n">
        <v>0.0</v>
      </c>
      <c r="J504" s="0" t="n">
        <f>SUM($H$32:H504)</f>
        <v>10993.0</v>
      </c>
      <c r="K504" s="0" t="n">
        <f>SUM($I$32:I504)</f>
        <v>510.0</v>
      </c>
      <c r="L504" t="n">
        <v>426.0</v>
      </c>
      <c r="M504" t="n">
        <v>502927.0</v>
      </c>
    </row>
    <row r="505" ht="15.0" customHeight="true">
      <c r="A505" s="0" t="s">
        <v>528</v>
      </c>
      <c r="B505" t="n">
        <v>39.0</v>
      </c>
      <c r="C505" t="n">
        <v>32.0</v>
      </c>
      <c r="D505" s="0" t="n">
        <f>B505-C505</f>
        <v>7.0</v>
      </c>
      <c r="E505" t="n">
        <v>21694.0</v>
      </c>
      <c r="F505" t="n">
        <v>21687.0</v>
      </c>
      <c r="G505" s="0" t="n">
        <f>E505-F505</f>
        <v>7.0</v>
      </c>
      <c r="H505" t="n">
        <v>304.0</v>
      </c>
      <c r="I505" t="n">
        <v>17.0</v>
      </c>
      <c r="J505" s="0" t="n">
        <f>SUM($H$32:H505)</f>
        <v>11297.0</v>
      </c>
      <c r="K505" s="0" t="n">
        <f>SUM($I$32:I505)</f>
        <v>527.0</v>
      </c>
      <c r="L505" t="n">
        <v>4705.0</v>
      </c>
      <c r="M505" t="n">
        <v>507632.0</v>
      </c>
    </row>
    <row r="506" ht="15.0" customHeight="true">
      <c r="A506" s="0" t="s">
        <v>529</v>
      </c>
      <c r="B506" t="n">
        <v>8.0</v>
      </c>
      <c r="C506" t="n">
        <v>7.0</v>
      </c>
      <c r="D506" s="0" t="n">
        <f>B506-C506</f>
        <v>1.0</v>
      </c>
      <c r="E506" t="n">
        <v>21687.0</v>
      </c>
      <c r="F506" t="n">
        <v>21686.0</v>
      </c>
      <c r="G506" s="0" t="n">
        <f>E506-F506</f>
        <v>1.0</v>
      </c>
      <c r="H506" t="n">
        <v>21.0</v>
      </c>
      <c r="I506" t="n">
        <v>1.0</v>
      </c>
      <c r="J506" s="0" t="n">
        <f>SUM($H$32:H506)</f>
        <v>11318.0</v>
      </c>
      <c r="K506" s="0" t="n">
        <f>SUM($I$32:I506)</f>
        <v>528.0</v>
      </c>
      <c r="L506" t="n">
        <v>546.0</v>
      </c>
      <c r="M506" t="n">
        <v>508178.0</v>
      </c>
    </row>
    <row r="507" ht="15.0" customHeight="true">
      <c r="A507" s="0" t="s">
        <v>530</v>
      </c>
      <c r="B507" t="n">
        <v>6.0</v>
      </c>
      <c r="C507" t="n">
        <v>6.0</v>
      </c>
      <c r="D507" s="0" t="n">
        <f>B507-C507</f>
        <v>0.0</v>
      </c>
      <c r="E507" t="n">
        <v>21686.0</v>
      </c>
      <c r="F507" t="n">
        <v>21686.0</v>
      </c>
      <c r="G507" s="0" t="n">
        <f>E507-F507</f>
        <v>0.0</v>
      </c>
      <c r="H507" t="n">
        <v>12.0</v>
      </c>
      <c r="I507" t="n">
        <v>0.0</v>
      </c>
      <c r="J507" s="0" t="n">
        <f>SUM($H$32:H507)</f>
        <v>11330.0</v>
      </c>
      <c r="K507" s="0" t="n">
        <f>SUM($I$32:I507)</f>
        <v>528.0</v>
      </c>
      <c r="L507" t="n">
        <v>290.0</v>
      </c>
      <c r="M507" t="n">
        <v>508468.0</v>
      </c>
    </row>
    <row r="508" ht="15.0" customHeight="true">
      <c r="A508" s="0" t="s">
        <v>531</v>
      </c>
      <c r="B508" t="n">
        <v>6.0</v>
      </c>
      <c r="C508" t="n">
        <v>6.0</v>
      </c>
      <c r="D508" s="0" t="n">
        <f>B508-C508</f>
        <v>0.0</v>
      </c>
      <c r="E508" t="n">
        <v>21686.0</v>
      </c>
      <c r="F508" t="n">
        <v>21686.0</v>
      </c>
      <c r="G508" s="0" t="n">
        <f>E508-F508</f>
        <v>0.0</v>
      </c>
      <c r="H508" t="n">
        <v>12.0</v>
      </c>
      <c r="I508" t="n">
        <v>0.0</v>
      </c>
      <c r="J508" s="0" t="n">
        <f>SUM($H$32:H508)</f>
        <v>11342.0</v>
      </c>
      <c r="K508" s="0" t="n">
        <f>SUM($I$32:I508)</f>
        <v>528.0</v>
      </c>
      <c r="L508" t="n">
        <v>295.0</v>
      </c>
      <c r="M508" t="n">
        <v>508763.0</v>
      </c>
    </row>
    <row r="509" ht="15.0" customHeight="true">
      <c r="A509" s="0" t="s">
        <v>532</v>
      </c>
      <c r="B509" t="n">
        <v>16.0</v>
      </c>
      <c r="C509" t="n">
        <v>15.0</v>
      </c>
      <c r="D509" s="0" t="n">
        <f>B509-C509</f>
        <v>1.0</v>
      </c>
      <c r="E509" t="n">
        <v>21686.0</v>
      </c>
      <c r="F509" t="n">
        <v>21680.0</v>
      </c>
      <c r="G509" s="0" t="n">
        <f>E509-F509</f>
        <v>6.0</v>
      </c>
      <c r="H509" t="n">
        <v>45.0</v>
      </c>
      <c r="I509" t="n">
        <v>1.0</v>
      </c>
      <c r="J509" s="0" t="n">
        <f>SUM($H$32:H509)</f>
        <v>11387.0</v>
      </c>
      <c r="K509" s="0" t="n">
        <f>SUM($I$32:I509)</f>
        <v>529.0</v>
      </c>
      <c r="L509" t="n">
        <v>1304.0</v>
      </c>
      <c r="M509" t="n">
        <v>510067.0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21680.0</v>
      </c>
      <c r="F510" t="n">
        <v>21679.0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11400.0</v>
      </c>
      <c r="K510" s="0" t="n">
        <f>SUM($I$32:I510)</f>
        <v>530.0</v>
      </c>
      <c r="L510" t="n">
        <v>344.0</v>
      </c>
      <c r="M510" t="n">
        <v>510411.0</v>
      </c>
    </row>
    <row r="511" ht="15.0" customHeight="true">
      <c r="A511" s="0" t="s">
        <v>534</v>
      </c>
      <c r="B511" t="n">
        <v>5.0</v>
      </c>
      <c r="C511" t="n">
        <v>4.0</v>
      </c>
      <c r="D511" s="0" t="n">
        <f>B511-C511</f>
        <v>1.0</v>
      </c>
      <c r="E511" t="n">
        <v>21679.0</v>
      </c>
      <c r="F511" t="n">
        <v>21678.0</v>
      </c>
      <c r="G511" s="0" t="n">
        <f>E511-F511</f>
        <v>1.0</v>
      </c>
      <c r="H511" t="n">
        <v>15.0</v>
      </c>
      <c r="I511" t="n">
        <v>1.0</v>
      </c>
      <c r="J511" s="0" t="n">
        <f>SUM($H$32:H511)</f>
        <v>11415.0</v>
      </c>
      <c r="K511" s="0" t="n">
        <f>SUM($I$32:I511)</f>
        <v>531.0</v>
      </c>
      <c r="L511" t="n">
        <v>350.0</v>
      </c>
      <c r="M511" t="n">
        <v>510761.0</v>
      </c>
    </row>
    <row r="512" ht="15.0" customHeight="true">
      <c r="A512" s="0" t="s">
        <v>535</v>
      </c>
      <c r="B512" t="n">
        <v>4.0</v>
      </c>
      <c r="C512" t="n">
        <v>3.0</v>
      </c>
      <c r="D512" s="0" t="n">
        <f>B512-C512</f>
        <v>1.0</v>
      </c>
      <c r="E512" t="n">
        <v>21678.0</v>
      </c>
      <c r="F512" t="n">
        <v>21677.0</v>
      </c>
      <c r="G512" s="0" t="n">
        <f>E512-F512</f>
        <v>1.0</v>
      </c>
      <c r="H512" t="n">
        <v>9.0</v>
      </c>
      <c r="I512" t="n">
        <v>1.0</v>
      </c>
      <c r="J512" s="0" t="n">
        <f>SUM($H$32:H512)</f>
        <v>11424.0</v>
      </c>
      <c r="K512" s="0" t="n">
        <f>SUM($I$32:I512)</f>
        <v>532.0</v>
      </c>
      <c r="L512" t="n">
        <v>335.0</v>
      </c>
      <c r="M512" t="n">
        <v>511096.0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21677.0</v>
      </c>
      <c r="F513" t="n">
        <v>21668.0</v>
      </c>
      <c r="G513" s="0" t="n">
        <f>E513-F513</f>
        <v>9.0</v>
      </c>
      <c r="H513" t="n">
        <v>42.0</v>
      </c>
      <c r="I513" t="n">
        <v>4.0</v>
      </c>
      <c r="J513" s="0" t="n">
        <f>SUM($H$32:H513)</f>
        <v>11466.0</v>
      </c>
      <c r="K513" s="0" t="n">
        <f>SUM($I$32:I513)</f>
        <v>536.0</v>
      </c>
      <c r="L513" t="n">
        <v>1312.0</v>
      </c>
      <c r="M513" t="n">
        <v>512408.0</v>
      </c>
    </row>
    <row r="514" ht="15.0" customHeight="true">
      <c r="A514" s="0" t="s">
        <v>537</v>
      </c>
      <c r="B514" t="n">
        <v>7.0</v>
      </c>
      <c r="C514" t="n">
        <v>6.0</v>
      </c>
      <c r="D514" s="0" t="n">
        <f>B514-C514</f>
        <v>1.0</v>
      </c>
      <c r="E514" t="n">
        <v>21668.0</v>
      </c>
      <c r="F514" t="n">
        <v>21667.0</v>
      </c>
      <c r="G514" s="0" t="n">
        <f>E514-F514</f>
        <v>1.0</v>
      </c>
      <c r="H514" t="n">
        <v>19.0</v>
      </c>
      <c r="I514" t="n">
        <v>1.0</v>
      </c>
      <c r="J514" s="0" t="n">
        <f>SUM($H$32:H514)</f>
        <v>11485.0</v>
      </c>
      <c r="K514" s="0" t="n">
        <f>SUM($I$32:I514)</f>
        <v>537.0</v>
      </c>
      <c r="L514" t="n">
        <v>363.0</v>
      </c>
      <c r="M514" t="n">
        <v>512771.0</v>
      </c>
    </row>
    <row r="515" ht="15.0" customHeight="true">
      <c r="A515" s="0" t="s">
        <v>538</v>
      </c>
      <c r="B515" t="n">
        <v>3.0</v>
      </c>
      <c r="C515" t="n">
        <v>2.0</v>
      </c>
      <c r="D515" s="0" t="n">
        <f>B515-C515</f>
        <v>1.0</v>
      </c>
      <c r="E515" t="n">
        <v>21667.0</v>
      </c>
      <c r="F515" t="n">
        <v>21666.0</v>
      </c>
      <c r="G515" s="0" t="n">
        <f>E515-F515</f>
        <v>1.0</v>
      </c>
      <c r="H515" t="n">
        <v>7.0</v>
      </c>
      <c r="I515" t="n">
        <v>1.0</v>
      </c>
      <c r="J515" s="0" t="n">
        <f>SUM($H$32:H515)</f>
        <v>11492.0</v>
      </c>
      <c r="K515" s="0" t="n">
        <f>SUM($I$32:I515)</f>
        <v>538.0</v>
      </c>
      <c r="L515" t="n">
        <v>305.0</v>
      </c>
      <c r="M515" t="n">
        <v>513076.0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11507.0</v>
      </c>
      <c r="K516" s="0" t="n">
        <f>SUM($I$32:I516)</f>
        <v>539.0</v>
      </c>
      <c r="L516" t="n">
        <v>391.0</v>
      </c>
      <c r="M516" t="n">
        <v>513467.0</v>
      </c>
    </row>
    <row r="517" ht="15.0" customHeight="true">
      <c r="A517" s="0" t="s">
        <v>540</v>
      </c>
      <c r="B517" t="n">
        <v>4.0</v>
      </c>
      <c r="C517" t="n">
        <v>3.0</v>
      </c>
      <c r="D517" s="0" t="n">
        <f>B517-C517</f>
        <v>1.0</v>
      </c>
      <c r="E517" t="n">
        <v>21665.0</v>
      </c>
      <c r="F517" t="n">
        <v>21664.0</v>
      </c>
      <c r="G517" s="0" t="n">
        <f>E517-F517</f>
        <v>1.0</v>
      </c>
      <c r="H517" t="n">
        <v>9.0</v>
      </c>
      <c r="I517" t="n">
        <v>1.0</v>
      </c>
      <c r="J517" s="0" t="n">
        <f>SUM($H$32:H517)</f>
        <v>11516.0</v>
      </c>
      <c r="K517" s="0" t="n">
        <f>SUM($I$32:I517)</f>
        <v>540.0</v>
      </c>
      <c r="L517" t="n">
        <v>311.0</v>
      </c>
      <c r="M517" t="n">
        <v>513778.0</v>
      </c>
    </row>
    <row r="518" ht="15.0" customHeight="true">
      <c r="A518" s="0" t="s">
        <v>541</v>
      </c>
      <c r="B518" t="n">
        <v>4.0</v>
      </c>
      <c r="C518" t="n">
        <v>3.0</v>
      </c>
      <c r="D518" s="0" t="n">
        <f>B518-C518</f>
        <v>1.0</v>
      </c>
      <c r="E518" t="n">
        <v>21664.0</v>
      </c>
      <c r="F518" t="n">
        <v>21663.0</v>
      </c>
      <c r="G518" s="0" t="n">
        <f>E518-F518</f>
        <v>1.0</v>
      </c>
      <c r="H518" t="n">
        <v>9.0</v>
      </c>
      <c r="I518" t="n">
        <v>1.0</v>
      </c>
      <c r="J518" s="0" t="n">
        <f>SUM($H$32:H518)</f>
        <v>11525.0</v>
      </c>
      <c r="K518" s="0" t="n">
        <f>SUM($I$32:I518)</f>
        <v>541.0</v>
      </c>
      <c r="L518" t="n">
        <v>319.0</v>
      </c>
      <c r="M518" t="n">
        <v>514097.0</v>
      </c>
    </row>
    <row r="519" ht="15.0" customHeight="true">
      <c r="A519" s="0" t="s">
        <v>542</v>
      </c>
      <c r="B519" t="n">
        <v>4.0</v>
      </c>
      <c r="C519" t="n">
        <v>3.0</v>
      </c>
      <c r="D519" s="0" t="n">
        <f>B519-C519</f>
        <v>1.0</v>
      </c>
      <c r="E519" t="n">
        <v>21663.0</v>
      </c>
      <c r="F519" t="n">
        <v>21662.0</v>
      </c>
      <c r="G519" s="0" t="n">
        <f>E519-F519</f>
        <v>1.0</v>
      </c>
      <c r="H519" t="n">
        <v>9.0</v>
      </c>
      <c r="I519" t="n">
        <v>1.0</v>
      </c>
      <c r="J519" s="0" t="n">
        <f>SUM($H$32:H519)</f>
        <v>11534.0</v>
      </c>
      <c r="K519" s="0" t="n">
        <f>SUM($I$32:I519)</f>
        <v>542.0</v>
      </c>
      <c r="L519" t="n">
        <v>308.0</v>
      </c>
      <c r="M519" t="n">
        <v>514405.0</v>
      </c>
    </row>
    <row r="520" ht="15.0" customHeight="true">
      <c r="A520" s="0" t="s">
        <v>543</v>
      </c>
      <c r="B520" t="n">
        <v>3.0</v>
      </c>
      <c r="C520" t="n">
        <v>2.0</v>
      </c>
      <c r="D520" s="0" t="n">
        <f>B520-C520</f>
        <v>1.0</v>
      </c>
      <c r="E520" t="n">
        <v>21662.0</v>
      </c>
      <c r="F520" t="n">
        <v>21661.0</v>
      </c>
      <c r="G520" s="0" t="n">
        <f>E520-F520</f>
        <v>1.0</v>
      </c>
      <c r="H520" t="n">
        <v>4.0</v>
      </c>
      <c r="I520" t="n">
        <v>1.0</v>
      </c>
      <c r="J520" s="0" t="n">
        <f>SUM($H$32:H520)</f>
        <v>11538.0</v>
      </c>
      <c r="K520" s="0" t="n">
        <f>SUM($I$32:I520)</f>
        <v>543.0</v>
      </c>
      <c r="L520" t="n">
        <v>272.0</v>
      </c>
      <c r="M520" t="n">
        <v>514677.0</v>
      </c>
    </row>
    <row r="521" ht="15.0" customHeight="true">
      <c r="A521" s="0" t="s">
        <v>544</v>
      </c>
      <c r="B521" t="n">
        <v>3.0</v>
      </c>
      <c r="C521" t="n">
        <v>2.0</v>
      </c>
      <c r="D521" s="0" t="n">
        <f>B521-C521</f>
        <v>1.0</v>
      </c>
      <c r="E521" t="n">
        <v>21661.0</v>
      </c>
      <c r="F521" t="n">
        <v>21660.0</v>
      </c>
      <c r="G521" s="0" t="n">
        <f>E521-F521</f>
        <v>1.0</v>
      </c>
      <c r="H521" t="n">
        <v>4.0</v>
      </c>
      <c r="I521" t="n">
        <v>1.0</v>
      </c>
      <c r="J521" s="0" t="n">
        <f>SUM($H$32:H521)</f>
        <v>11542.0</v>
      </c>
      <c r="K521" s="0" t="n">
        <f>SUM($I$32:I521)</f>
        <v>544.0</v>
      </c>
      <c r="L521" t="n">
        <v>264.0</v>
      </c>
      <c r="M521" t="n">
        <v>514941.0</v>
      </c>
    </row>
    <row r="522" ht="15.0" customHeight="true">
      <c r="A522" s="0" t="s">
        <v>545</v>
      </c>
      <c r="B522" t="n">
        <v>5.0</v>
      </c>
      <c r="C522" t="n">
        <v>4.0</v>
      </c>
      <c r="D522" s="0" t="n">
        <f>B522-C522</f>
        <v>1.0</v>
      </c>
      <c r="E522" t="n">
        <v>21660.0</v>
      </c>
      <c r="F522" t="n">
        <v>21659.0</v>
      </c>
      <c r="G522" s="0" t="n">
        <f>E522-F522</f>
        <v>1.0</v>
      </c>
      <c r="H522" t="n">
        <v>13.0</v>
      </c>
      <c r="I522" t="n">
        <v>1.0</v>
      </c>
      <c r="J522" s="0" t="n">
        <f>SUM($H$32:H522)</f>
        <v>11555.0</v>
      </c>
      <c r="K522" s="0" t="n">
        <f>SUM($I$32:I522)</f>
        <v>545.0</v>
      </c>
      <c r="L522" t="n">
        <v>372.0</v>
      </c>
      <c r="M522" t="n">
        <v>515313.0</v>
      </c>
    </row>
    <row r="523" ht="15.0" customHeight="true">
      <c r="A523" s="0" t="s">
        <v>546</v>
      </c>
      <c r="B523" t="n">
        <v>5.0</v>
      </c>
      <c r="C523" t="n">
        <v>4.0</v>
      </c>
      <c r="D523" s="0" t="n">
        <f>B523-C523</f>
        <v>1.0</v>
      </c>
      <c r="E523" t="n">
        <v>21659.0</v>
      </c>
      <c r="F523" t="n">
        <v>21658.0</v>
      </c>
      <c r="G523" s="0" t="n">
        <f>E523-F523</f>
        <v>1.0</v>
      </c>
      <c r="H523" t="n">
        <v>13.0</v>
      </c>
      <c r="I523" t="n">
        <v>1.0</v>
      </c>
      <c r="J523" s="0" t="n">
        <f>SUM($H$32:H523)</f>
        <v>11568.0</v>
      </c>
      <c r="K523" s="0" t="n">
        <f>SUM($I$32:I523)</f>
        <v>546.0</v>
      </c>
      <c r="L523" t="n">
        <v>363.0</v>
      </c>
      <c r="M523" t="n">
        <v>515676.0</v>
      </c>
    </row>
    <row r="524" ht="15.0" customHeight="true">
      <c r="A524" s="0" t="s">
        <v>547</v>
      </c>
      <c r="B524" t="n">
        <v>6.0</v>
      </c>
      <c r="C524" t="n">
        <v>3.0</v>
      </c>
      <c r="D524" s="0" t="n">
        <f>B524-C524</f>
        <v>3.0</v>
      </c>
      <c r="E524" t="n">
        <v>21658.0</v>
      </c>
      <c r="F524" t="n">
        <v>21645.0</v>
      </c>
      <c r="G524" s="0" t="n">
        <f>E524-F524</f>
        <v>13.0</v>
      </c>
      <c r="H524" t="n">
        <v>21.0</v>
      </c>
      <c r="I524" t="n">
        <v>4.0</v>
      </c>
      <c r="J524" s="0" t="n">
        <f>SUM($H$32:H524)</f>
        <v>11589.0</v>
      </c>
      <c r="K524" s="0" t="n">
        <f>SUM($I$32:I524)</f>
        <v>550.0</v>
      </c>
      <c r="L524" t="n">
        <v>1301.0</v>
      </c>
      <c r="M524" t="n">
        <v>516977.0</v>
      </c>
    </row>
    <row r="525" ht="15.0" customHeight="true">
      <c r="A525" s="0" t="s">
        <v>548</v>
      </c>
      <c r="B525" t="n">
        <v>7.0</v>
      </c>
      <c r="C525" t="n">
        <v>6.0</v>
      </c>
      <c r="D525" s="0" t="n">
        <f>B525-C525</f>
        <v>1.0</v>
      </c>
      <c r="E525" t="n">
        <v>21645.0</v>
      </c>
      <c r="F525" t="n">
        <v>21644.0</v>
      </c>
      <c r="G525" s="0" t="n">
        <f>E525-F525</f>
        <v>1.0</v>
      </c>
      <c r="H525" t="n">
        <v>19.0</v>
      </c>
      <c r="I525" t="n">
        <v>1.0</v>
      </c>
      <c r="J525" s="0" t="n">
        <f>SUM($H$32:H525)</f>
        <v>11608.0</v>
      </c>
      <c r="K525" s="0" t="n">
        <f>SUM($I$32:I525)</f>
        <v>551.0</v>
      </c>
      <c r="L525" t="n">
        <v>818.0</v>
      </c>
      <c r="M525" t="n">
        <v>517795.0</v>
      </c>
    </row>
    <row r="526" ht="15.0" customHeight="true">
      <c r="A526" s="0" t="s">
        <v>549</v>
      </c>
      <c r="B526" t="n">
        <v>5.0</v>
      </c>
      <c r="C526" t="n">
        <v>4.0</v>
      </c>
      <c r="D526" s="0" t="n">
        <f>B526-C526</f>
        <v>1.0</v>
      </c>
      <c r="E526" t="n">
        <v>21644.0</v>
      </c>
      <c r="F526" t="n">
        <v>21643.0</v>
      </c>
      <c r="G526" s="0" t="n">
        <f>E526-F526</f>
        <v>1.0</v>
      </c>
      <c r="H526" t="n">
        <v>15.0</v>
      </c>
      <c r="I526" t="n">
        <v>1.0</v>
      </c>
      <c r="J526" s="0" t="n">
        <f>SUM($H$32:H526)</f>
        <v>11623.0</v>
      </c>
      <c r="K526" s="0" t="n">
        <f>SUM($I$32:I526)</f>
        <v>552.0</v>
      </c>
      <c r="L526" t="n">
        <v>352.0</v>
      </c>
      <c r="M526" t="n">
        <v>518147.0</v>
      </c>
    </row>
    <row r="527" ht="15.0" customHeight="true">
      <c r="A527" s="0" t="s">
        <v>550</v>
      </c>
      <c r="B527" t="n">
        <v>1.0</v>
      </c>
      <c r="C527" t="n">
        <v>1.0</v>
      </c>
      <c r="D527" s="0" t="n">
        <f>B527-C527</f>
        <v>0.0</v>
      </c>
      <c r="E527" t="n">
        <v>21643.0</v>
      </c>
      <c r="F527" t="n">
        <v>21643.0</v>
      </c>
      <c r="G527" s="0" t="n">
        <f>E527-F527</f>
        <v>0.0</v>
      </c>
      <c r="H527" t="n">
        <v>0.0</v>
      </c>
      <c r="I527" t="n">
        <v>0.0</v>
      </c>
      <c r="J527" s="0" t="n">
        <f>SUM($H$32:H527)</f>
        <v>11623.0</v>
      </c>
      <c r="K527" s="0" t="n">
        <f>SUM($I$32:I527)</f>
        <v>552.0</v>
      </c>
      <c r="L527" t="n">
        <v>24.0</v>
      </c>
      <c r="M527" t="n">
        <v>518171.0</v>
      </c>
    </row>
    <row r="528" ht="15.0" customHeight="true">
      <c r="A528" s="0" t="s">
        <v>551</v>
      </c>
      <c r="B528" t="n">
        <v>5.0</v>
      </c>
      <c r="C528" t="n">
        <v>5.0</v>
      </c>
      <c r="D528" s="0" t="n">
        <f>B528-C528</f>
        <v>0.0</v>
      </c>
      <c r="E528" t="n">
        <v>21643.0</v>
      </c>
      <c r="F528" t="n">
        <v>21643.0</v>
      </c>
      <c r="G528" s="0" t="n">
        <f>E528-F528</f>
        <v>0.0</v>
      </c>
      <c r="H528" t="n">
        <v>11.0</v>
      </c>
      <c r="I528" t="n">
        <v>0.0</v>
      </c>
      <c r="J528" s="0" t="n">
        <f>SUM($H$32:H528)</f>
        <v>11634.0</v>
      </c>
      <c r="K528" s="0" t="n">
        <f>SUM($I$32:I528)</f>
        <v>552.0</v>
      </c>
      <c r="L528" t="n">
        <v>454.0</v>
      </c>
      <c r="M528" t="n">
        <v>518625.0</v>
      </c>
    </row>
    <row r="529" ht="15.0" customHeight="true">
      <c r="A529" s="0" t="s">
        <v>552</v>
      </c>
      <c r="B529" t="n">
        <v>4.0</v>
      </c>
      <c r="C529" t="n">
        <v>3.0</v>
      </c>
      <c r="D529" s="0" t="n">
        <f>B529-C529</f>
        <v>1.0</v>
      </c>
      <c r="E529" t="n">
        <v>21643.0</v>
      </c>
      <c r="F529" t="n">
        <v>21642.0</v>
      </c>
      <c r="G529" s="0" t="n">
        <f>E529-F529</f>
        <v>1.0</v>
      </c>
      <c r="H529" t="n">
        <v>9.0</v>
      </c>
      <c r="I529" t="n">
        <v>1.0</v>
      </c>
      <c r="J529" s="0" t="n">
        <f>SUM($H$32:H529)</f>
        <v>11643.0</v>
      </c>
      <c r="K529" s="0" t="n">
        <f>SUM($I$32:I529)</f>
        <v>553.0</v>
      </c>
      <c r="L529" t="n">
        <v>339.0</v>
      </c>
      <c r="M529" t="n">
        <v>518964.0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21642.0</v>
      </c>
      <c r="F530" t="n">
        <v>21642.0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11649.0</v>
      </c>
      <c r="K530" s="0" t="n">
        <f>SUM($I$32:I530)</f>
        <v>553.0</v>
      </c>
      <c r="L530" t="n">
        <v>234.0</v>
      </c>
      <c r="M530" t="n">
        <v>519198.0</v>
      </c>
    </row>
    <row r="531" ht="15.0" customHeight="true">
      <c r="A531" s="0" t="s">
        <v>554</v>
      </c>
      <c r="B531" t="n">
        <v>2.0</v>
      </c>
      <c r="C531" t="n">
        <v>2.0</v>
      </c>
      <c r="D531" s="0" t="n">
        <f>B531-C531</f>
        <v>0.0</v>
      </c>
      <c r="E531" t="n">
        <v>21642.0</v>
      </c>
      <c r="F531" t="n">
        <v>21642.0</v>
      </c>
      <c r="G531" s="0" t="n">
        <f>E531-F531</f>
        <v>0.0</v>
      </c>
      <c r="H531" t="n">
        <v>2.0</v>
      </c>
      <c r="I531" t="n">
        <v>0.0</v>
      </c>
      <c r="J531" s="0" t="n">
        <f>SUM($H$32:H531)</f>
        <v>11651.0</v>
      </c>
      <c r="K531" s="0" t="n">
        <f>SUM($I$32:I531)</f>
        <v>553.0</v>
      </c>
      <c r="L531" t="n">
        <v>58.0</v>
      </c>
      <c r="M531" t="n">
        <v>519256.0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21642.0</v>
      </c>
      <c r="F532" t="n">
        <v>21642.0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11662.0</v>
      </c>
      <c r="K532" s="0" t="n">
        <f>SUM($I$32:I532)</f>
        <v>553.0</v>
      </c>
      <c r="L532" t="n">
        <v>411.0</v>
      </c>
      <c r="M532" t="n">
        <v>519667.0</v>
      </c>
    </row>
    <row r="533" ht="15.0" customHeight="true">
      <c r="A533" s="0" t="s">
        <v>556</v>
      </c>
      <c r="B533" t="n">
        <v>5.0</v>
      </c>
      <c r="C533" t="n">
        <v>3.0</v>
      </c>
      <c r="D533" s="0" t="n">
        <f>B533-C533</f>
        <v>2.0</v>
      </c>
      <c r="E533" t="n">
        <v>21642.0</v>
      </c>
      <c r="F533" t="n">
        <v>21640.0</v>
      </c>
      <c r="G533" s="0" t="n">
        <f>E533-F533</f>
        <v>2.0</v>
      </c>
      <c r="H533" t="n">
        <v>16.0</v>
      </c>
      <c r="I533" t="n">
        <v>2.0</v>
      </c>
      <c r="J533" s="0" t="n">
        <f>SUM($H$32:H533)</f>
        <v>11678.0</v>
      </c>
      <c r="K533" s="0" t="n">
        <f>SUM($I$32:I533)</f>
        <v>555.0</v>
      </c>
      <c r="L533" t="n">
        <v>984.0</v>
      </c>
      <c r="M533" t="n">
        <v>520651.0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21640.0</v>
      </c>
      <c r="F534" t="n">
        <v>21639.0</v>
      </c>
      <c r="G534" s="0" t="n">
        <f>E534-F534</f>
        <v>1.0</v>
      </c>
      <c r="H534" t="n">
        <v>14.0</v>
      </c>
      <c r="I534" t="n">
        <v>1.0</v>
      </c>
      <c r="J534" s="0" t="n">
        <f>SUM($H$32:H534)</f>
        <v>11692.0</v>
      </c>
      <c r="K534" s="0" t="n">
        <f>SUM($I$32:I534)</f>
        <v>556.0</v>
      </c>
      <c r="L534" t="n">
        <v>378.0</v>
      </c>
      <c r="M534" t="n">
        <v>521029.0</v>
      </c>
    </row>
    <row r="535" ht="15.0" customHeight="true">
      <c r="A535" s="0" t="s">
        <v>558</v>
      </c>
      <c r="B535" t="n">
        <v>4.0</v>
      </c>
      <c r="C535" t="n">
        <v>3.0</v>
      </c>
      <c r="D535" s="0" t="n">
        <f>B535-C535</f>
        <v>1.0</v>
      </c>
      <c r="E535" t="n">
        <v>21639.0</v>
      </c>
      <c r="F535" t="n">
        <v>21638.0</v>
      </c>
      <c r="G535" s="0" t="n">
        <f>E535-F535</f>
        <v>1.0</v>
      </c>
      <c r="H535" t="n">
        <v>9.0</v>
      </c>
      <c r="I535" t="n">
        <v>1.0</v>
      </c>
      <c r="J535" s="0" t="n">
        <f>SUM($H$32:H535)</f>
        <v>11701.0</v>
      </c>
      <c r="K535" s="0" t="n">
        <f>SUM($I$32:I535)</f>
        <v>557.0</v>
      </c>
      <c r="L535" t="n">
        <v>306.0</v>
      </c>
      <c r="M535" t="n">
        <v>521335.0</v>
      </c>
    </row>
    <row r="536" ht="15.0" customHeight="true">
      <c r="A536" s="0" t="s">
        <v>559</v>
      </c>
      <c r="B536" t="n">
        <v>6.0</v>
      </c>
      <c r="C536" t="n">
        <v>5.0</v>
      </c>
      <c r="D536" s="0" t="n">
        <f>B536-C536</f>
        <v>1.0</v>
      </c>
      <c r="E536" t="n">
        <v>21638.0</v>
      </c>
      <c r="F536" t="n">
        <v>21637.0</v>
      </c>
      <c r="G536" s="0" t="n">
        <f>E536-F536</f>
        <v>1.0</v>
      </c>
      <c r="H536" t="n">
        <v>17.0</v>
      </c>
      <c r="I536" t="n">
        <v>1.0</v>
      </c>
      <c r="J536" s="0" t="n">
        <f>SUM($H$32:H536)</f>
        <v>11718.0</v>
      </c>
      <c r="K536" s="0" t="n">
        <f>SUM($I$32:I536)</f>
        <v>558.0</v>
      </c>
      <c r="L536" t="n">
        <v>381.0</v>
      </c>
      <c r="M536" t="n">
        <v>521716.0</v>
      </c>
    </row>
    <row r="537" ht="15.0" customHeight="true">
      <c r="A537" s="0" t="s">
        <v>560</v>
      </c>
      <c r="B537" t="n">
        <v>4.0</v>
      </c>
      <c r="C537" t="n">
        <v>3.0</v>
      </c>
      <c r="D537" s="0" t="n">
        <f>B537-C537</f>
        <v>1.0</v>
      </c>
      <c r="E537" t="n">
        <v>21637.0</v>
      </c>
      <c r="F537" t="n">
        <v>21636.0</v>
      </c>
      <c r="G537" s="0" t="n">
        <f>E537-F537</f>
        <v>1.0</v>
      </c>
      <c r="H537" t="n">
        <v>9.0</v>
      </c>
      <c r="I537" t="n">
        <v>1.0</v>
      </c>
      <c r="J537" s="0" t="n">
        <f>SUM($H$32:H537)</f>
        <v>11727.0</v>
      </c>
      <c r="K537" s="0" t="n">
        <f>SUM($I$32:I537)</f>
        <v>559.0</v>
      </c>
      <c r="L537" t="n">
        <v>308.0</v>
      </c>
      <c r="M537" t="n">
        <v>522024.0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21636.0</v>
      </c>
      <c r="F538" t="n">
        <v>21636.0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11739.0</v>
      </c>
      <c r="K538" s="0" t="n">
        <f>SUM($I$32:I538)</f>
        <v>559.0</v>
      </c>
      <c r="L538" t="n">
        <v>418.0</v>
      </c>
      <c r="M538" t="n">
        <v>522442.0</v>
      </c>
    </row>
    <row r="539" ht="15.0" customHeight="true">
      <c r="A539" s="0" t="s">
        <v>562</v>
      </c>
      <c r="B539" t="n">
        <v>6.0</v>
      </c>
      <c r="C539" t="n">
        <v>5.0</v>
      </c>
      <c r="D539" s="0" t="n">
        <f>B539-C539</f>
        <v>1.0</v>
      </c>
      <c r="E539" t="n">
        <v>21636.0</v>
      </c>
      <c r="F539" t="n">
        <v>21635.0</v>
      </c>
      <c r="G539" s="0" t="n">
        <f>E539-F539</f>
        <v>1.0</v>
      </c>
      <c r="H539" t="n">
        <v>17.0</v>
      </c>
      <c r="I539" t="n">
        <v>1.0</v>
      </c>
      <c r="J539" s="0" t="n">
        <f>SUM($H$32:H539)</f>
        <v>11756.0</v>
      </c>
      <c r="K539" s="0" t="n">
        <f>SUM($I$32:I539)</f>
        <v>560.0</v>
      </c>
      <c r="L539" t="n">
        <v>412.0</v>
      </c>
      <c r="M539" t="n">
        <v>522854.0</v>
      </c>
    </row>
    <row r="540" ht="15.0" customHeight="true">
      <c r="A540" s="0" t="s">
        <v>563</v>
      </c>
      <c r="B540" t="n">
        <v>8.0</v>
      </c>
      <c r="C540" t="n">
        <v>8.0</v>
      </c>
      <c r="D540" s="0" t="n">
        <f>B540-C540</f>
        <v>0.0</v>
      </c>
      <c r="E540" t="n">
        <v>21635.0</v>
      </c>
      <c r="F540" t="n">
        <v>21635.0</v>
      </c>
      <c r="G540" s="0" t="n">
        <f>E540-F540</f>
        <v>0.0</v>
      </c>
      <c r="H540" t="n">
        <v>14.0</v>
      </c>
      <c r="I540" t="n">
        <v>0.0</v>
      </c>
      <c r="J540" s="0" t="n">
        <f>SUM($H$32:H540)</f>
        <v>11770.0</v>
      </c>
      <c r="K540" s="0" t="n">
        <f>SUM($I$32:I540)</f>
        <v>560.0</v>
      </c>
      <c r="L540" t="n">
        <v>417.0</v>
      </c>
      <c r="M540" t="n">
        <v>523271.0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21635.0</v>
      </c>
      <c r="F541" t="n">
        <v>21635.0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11781.0</v>
      </c>
      <c r="K541" s="0" t="n">
        <f>SUM($I$32:I541)</f>
        <v>560.0</v>
      </c>
      <c r="L541" t="n">
        <v>424.0</v>
      </c>
      <c r="M541" t="n">
        <v>523695.0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21635.0</v>
      </c>
      <c r="F542" t="n">
        <v>21635.0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11793.0</v>
      </c>
      <c r="K542" s="0" t="n">
        <f>SUM($I$32:I542)</f>
        <v>560.0</v>
      </c>
      <c r="L542" t="n">
        <v>451.0</v>
      </c>
      <c r="M542" t="n">
        <v>524146.0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21635.0</v>
      </c>
      <c r="F543" t="n">
        <v>21635.0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11799.0</v>
      </c>
      <c r="K543" s="0" t="n">
        <f>SUM($I$32:I543)</f>
        <v>560.0</v>
      </c>
      <c r="L543" t="n">
        <v>242.0</v>
      </c>
      <c r="M543" t="n">
        <v>524388.0</v>
      </c>
    </row>
    <row r="544" ht="15.0" customHeight="true">
      <c r="A544" s="0" t="s">
        <v>567</v>
      </c>
      <c r="B544" t="n">
        <v>6.0</v>
      </c>
      <c r="C544" t="n">
        <v>6.0</v>
      </c>
      <c r="D544" s="0" t="n">
        <f>B544-C544</f>
        <v>0.0</v>
      </c>
      <c r="E544" t="n">
        <v>21635.0</v>
      </c>
      <c r="F544" t="n">
        <v>21635.0</v>
      </c>
      <c r="G544" s="0" t="n">
        <f>E544-F544</f>
        <v>0.0</v>
      </c>
      <c r="H544" t="n">
        <v>12.0</v>
      </c>
      <c r="I544" t="n">
        <v>0.0</v>
      </c>
      <c r="J544" s="0" t="n">
        <f>SUM($H$32:H544)</f>
        <v>11811.0</v>
      </c>
      <c r="K544" s="0" t="n">
        <f>SUM($I$32:I544)</f>
        <v>560.0</v>
      </c>
      <c r="L544" t="n">
        <v>290.0</v>
      </c>
      <c r="M544" t="n">
        <v>524678.0</v>
      </c>
    </row>
    <row r="545" ht="15.0" customHeight="true">
      <c r="A545" s="0" t="s">
        <v>568</v>
      </c>
      <c r="B545" t="n">
        <v>4.0</v>
      </c>
      <c r="C545" t="n">
        <v>3.0</v>
      </c>
      <c r="D545" s="0" t="n">
        <f>B545-C545</f>
        <v>1.0</v>
      </c>
      <c r="E545" t="n">
        <v>21635.0</v>
      </c>
      <c r="F545" t="n">
        <v>21634.0</v>
      </c>
      <c r="G545" s="0" t="n">
        <f>E545-F545</f>
        <v>1.0</v>
      </c>
      <c r="H545" t="n">
        <v>9.0</v>
      </c>
      <c r="I545" t="n">
        <v>1.0</v>
      </c>
      <c r="J545" s="0" t="n">
        <f>SUM($H$32:H545)</f>
        <v>11820.0</v>
      </c>
      <c r="K545" s="0" t="n">
        <f>SUM($I$32:I545)</f>
        <v>561.0</v>
      </c>
      <c r="L545" t="n">
        <v>304.0</v>
      </c>
      <c r="M545" t="n">
        <v>524982.0</v>
      </c>
    </row>
    <row r="546" ht="15.0" customHeight="true">
      <c r="A546" s="0" t="s">
        <v>569</v>
      </c>
      <c r="B546" t="n">
        <v>4.0</v>
      </c>
      <c r="C546" t="n">
        <v>3.0</v>
      </c>
      <c r="D546" s="0" t="n">
        <f>B546-C546</f>
        <v>1.0</v>
      </c>
      <c r="E546" t="n">
        <v>21634.0</v>
      </c>
      <c r="F546" t="n">
        <v>21633.0</v>
      </c>
      <c r="G546" s="0" t="n">
        <f>E546-F546</f>
        <v>1.0</v>
      </c>
      <c r="H546" t="n">
        <v>9.0</v>
      </c>
      <c r="I546" t="n">
        <v>1.0</v>
      </c>
      <c r="J546" s="0" t="n">
        <f>SUM($H$32:H546)</f>
        <v>11829.0</v>
      </c>
      <c r="K546" s="0" t="n">
        <f>SUM($I$32:I546)</f>
        <v>562.0</v>
      </c>
      <c r="L546" t="n">
        <v>317.0</v>
      </c>
      <c r="M546" t="n">
        <v>525299.0</v>
      </c>
    </row>
    <row r="547" ht="15.0" customHeight="true">
      <c r="A547" s="0" t="s">
        <v>570</v>
      </c>
      <c r="B547" t="n">
        <v>4.0</v>
      </c>
      <c r="C547" t="n">
        <v>4.0</v>
      </c>
      <c r="D547" s="0" t="n">
        <f>B547-C547</f>
        <v>0.0</v>
      </c>
      <c r="E547" t="n">
        <v>21633.0</v>
      </c>
      <c r="F547" t="n">
        <v>21633.0</v>
      </c>
      <c r="G547" s="0" t="n">
        <f>E547-F547</f>
        <v>0.0</v>
      </c>
      <c r="H547" t="n">
        <v>6.0</v>
      </c>
      <c r="I547" t="n">
        <v>0.0</v>
      </c>
      <c r="J547" s="0" t="n">
        <f>SUM($H$32:H547)</f>
        <v>11835.0</v>
      </c>
      <c r="K547" s="0" t="n">
        <f>SUM($I$32:I547)</f>
        <v>562.0</v>
      </c>
      <c r="L547" t="n">
        <v>252.0</v>
      </c>
      <c r="M547" t="n">
        <v>525551.0</v>
      </c>
    </row>
    <row r="548" ht="15.0" customHeight="true">
      <c r="A548" s="0" t="s">
        <v>571</v>
      </c>
      <c r="B548" t="n">
        <v>4.0</v>
      </c>
      <c r="C548" t="n">
        <v>4.0</v>
      </c>
      <c r="D548" s="0" t="n">
        <f>B548-C548</f>
        <v>0.0</v>
      </c>
      <c r="E548" t="n">
        <v>21633.0</v>
      </c>
      <c r="F548" t="n">
        <v>21633.0</v>
      </c>
      <c r="G548" s="0" t="n">
        <f>E548-F548</f>
        <v>0.0</v>
      </c>
      <c r="H548" t="n">
        <v>6.0</v>
      </c>
      <c r="I548" t="n">
        <v>0.0</v>
      </c>
      <c r="J548" s="0" t="n">
        <f>SUM($H$32:H548)</f>
        <v>11841.0</v>
      </c>
      <c r="K548" s="0" t="n">
        <f>SUM($I$32:I548)</f>
        <v>562.0</v>
      </c>
      <c r="L548" t="n">
        <v>233.0</v>
      </c>
      <c r="M548" t="n">
        <v>525784.0</v>
      </c>
    </row>
    <row r="549" ht="15.0" customHeight="true">
      <c r="A549" s="0" t="s">
        <v>572</v>
      </c>
      <c r="B549" t="n">
        <v>4.0</v>
      </c>
      <c r="C549" t="n">
        <v>4.0</v>
      </c>
      <c r="D549" s="0" t="n">
        <f>B549-C549</f>
        <v>0.0</v>
      </c>
      <c r="E549" t="n">
        <v>21633.0</v>
      </c>
      <c r="F549" t="n">
        <v>21633.0</v>
      </c>
      <c r="G549" s="0" t="n">
        <f>E549-F549</f>
        <v>0.0</v>
      </c>
      <c r="H549" t="n">
        <v>6.0</v>
      </c>
      <c r="I549" t="n">
        <v>0.0</v>
      </c>
      <c r="J549" s="0" t="n">
        <f>SUM($H$32:H549)</f>
        <v>11847.0</v>
      </c>
      <c r="K549" s="0" t="n">
        <f>SUM($I$32:I549)</f>
        <v>562.0</v>
      </c>
      <c r="L549" t="n">
        <v>235.0</v>
      </c>
      <c r="M549" t="n">
        <v>526019.0</v>
      </c>
    </row>
    <row r="550" ht="15.0" customHeight="true">
      <c r="A550" s="0" t="s">
        <v>573</v>
      </c>
      <c r="B550" t="n">
        <v>4.0</v>
      </c>
      <c r="C550" t="n">
        <v>4.0</v>
      </c>
      <c r="D550" s="0" t="n">
        <f>B550-C550</f>
        <v>0.0</v>
      </c>
      <c r="E550" t="n">
        <v>21633.0</v>
      </c>
      <c r="F550" t="n">
        <v>21633.0</v>
      </c>
      <c r="G550" s="0" t="n">
        <f>E550-F550</f>
        <v>0.0</v>
      </c>
      <c r="H550" t="n">
        <v>6.0</v>
      </c>
      <c r="I550" t="n">
        <v>0.0</v>
      </c>
      <c r="J550" s="0" t="n">
        <f>SUM($H$32:H550)</f>
        <v>11853.0</v>
      </c>
      <c r="K550" s="0" t="n">
        <f>SUM($I$32:I550)</f>
        <v>562.0</v>
      </c>
      <c r="L550" t="n">
        <v>237.0</v>
      </c>
      <c r="M550" t="n">
        <v>526256.0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21633.0</v>
      </c>
      <c r="F551" t="n">
        <v>21632.0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11862.0</v>
      </c>
      <c r="K551" s="0" t="n">
        <f>SUM($I$32:I551)</f>
        <v>563.0</v>
      </c>
      <c r="L551" t="n">
        <v>302.0</v>
      </c>
      <c r="M551" t="n">
        <v>526558.0</v>
      </c>
    </row>
    <row r="552" ht="15.0" customHeight="true">
      <c r="A552" s="0" t="s">
        <v>575</v>
      </c>
      <c r="B552" t="n">
        <v>4.0</v>
      </c>
      <c r="C552" t="n">
        <v>4.0</v>
      </c>
      <c r="D552" s="0" t="n">
        <f>B552-C552</f>
        <v>0.0</v>
      </c>
      <c r="E552" t="n">
        <v>21632.0</v>
      </c>
      <c r="F552" t="n">
        <v>21632.0</v>
      </c>
      <c r="G552" s="0" t="n">
        <f>E552-F552</f>
        <v>0.0</v>
      </c>
      <c r="H552" t="n">
        <v>6.0</v>
      </c>
      <c r="I552" t="n">
        <v>0.0</v>
      </c>
      <c r="J552" s="0" t="n">
        <f>SUM($H$32:H552)</f>
        <v>11868.0</v>
      </c>
      <c r="K552" s="0" t="n">
        <f>SUM($I$32:I552)</f>
        <v>563.0</v>
      </c>
      <c r="L552" t="n">
        <v>236.0</v>
      </c>
      <c r="M552" t="n">
        <v>526794.0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21632.0</v>
      </c>
      <c r="F553" t="n">
        <v>21632.0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11880.0</v>
      </c>
      <c r="K553" s="0" t="n">
        <f>SUM($I$32:I553)</f>
        <v>563.0</v>
      </c>
      <c r="L553" t="n">
        <v>303.0</v>
      </c>
      <c r="M553" t="n">
        <v>527097.0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21632.0</v>
      </c>
      <c r="F554" t="n">
        <v>21631.0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11889.0</v>
      </c>
      <c r="K554" s="0" t="n">
        <f>SUM($I$32:I554)</f>
        <v>564.0</v>
      </c>
      <c r="L554" t="n">
        <v>304.0</v>
      </c>
      <c r="M554" t="n">
        <v>527401.0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21631.0</v>
      </c>
      <c r="F555" t="n">
        <v>21630.0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11906.0</v>
      </c>
      <c r="K555" s="0" t="n">
        <f>SUM($I$32:I555)</f>
        <v>565.0</v>
      </c>
      <c r="L555" t="n">
        <v>359.0</v>
      </c>
      <c r="M555" t="n">
        <v>527760.0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21630.0</v>
      </c>
      <c r="F556" t="n">
        <v>21629.0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11915.0</v>
      </c>
      <c r="K556" s="0" t="n">
        <f>SUM($I$32:I556)</f>
        <v>566.0</v>
      </c>
      <c r="L556" t="n">
        <v>348.0</v>
      </c>
      <c r="M556" t="n">
        <v>528108.0</v>
      </c>
    </row>
    <row r="557" ht="15.0" customHeight="true">
      <c r="A557" s="0" t="s">
        <v>580</v>
      </c>
      <c r="B557" t="n">
        <v>6.0</v>
      </c>
      <c r="C557" t="n">
        <v>6.0</v>
      </c>
      <c r="D557" s="0" t="n">
        <f>B557-C557</f>
        <v>0.0</v>
      </c>
      <c r="E557" t="n">
        <v>21629.0</v>
      </c>
      <c r="F557" t="n">
        <v>21629.0</v>
      </c>
      <c r="G557" s="0" t="n">
        <f>E557-F557</f>
        <v>0.0</v>
      </c>
      <c r="H557" t="n">
        <v>12.0</v>
      </c>
      <c r="I557" t="n">
        <v>0.0</v>
      </c>
      <c r="J557" s="0" t="n">
        <f>SUM($H$32:H557)</f>
        <v>11927.0</v>
      </c>
      <c r="K557" s="0" t="n">
        <f>SUM($I$32:I557)</f>
        <v>566.0</v>
      </c>
      <c r="L557" t="n">
        <v>288.0</v>
      </c>
      <c r="M557" t="n">
        <v>528396.0</v>
      </c>
    </row>
    <row r="558" ht="15.0" customHeight="true">
      <c r="A558" s="0" t="s">
        <v>581</v>
      </c>
      <c r="B558" t="n">
        <v>7.0</v>
      </c>
      <c r="C558" t="n">
        <v>7.0</v>
      </c>
      <c r="D558" s="0" t="n">
        <f>B558-C558</f>
        <v>0.0</v>
      </c>
      <c r="E558" t="n">
        <v>21629.0</v>
      </c>
      <c r="F558" t="n">
        <v>21629.0</v>
      </c>
      <c r="G558" s="0" t="n">
        <f>E558-F558</f>
        <v>0.0</v>
      </c>
      <c r="H558" t="n">
        <v>13.0</v>
      </c>
      <c r="I558" t="n">
        <v>0.0</v>
      </c>
      <c r="J558" s="0" t="n">
        <f>SUM($H$32:H558)</f>
        <v>11940.0</v>
      </c>
      <c r="K558" s="0" t="n">
        <f>SUM($I$32:I558)</f>
        <v>566.0</v>
      </c>
      <c r="L558" t="n">
        <v>413.0</v>
      </c>
      <c r="M558" t="n">
        <v>528809.0</v>
      </c>
    </row>
    <row r="559" ht="15.0" customHeight="true">
      <c r="A559" s="0" t="s">
        <v>582</v>
      </c>
      <c r="B559" t="n">
        <v>5.0</v>
      </c>
      <c r="C559" t="n">
        <v>4.0</v>
      </c>
      <c r="D559" s="0" t="n">
        <f>B559-C559</f>
        <v>1.0</v>
      </c>
      <c r="E559" t="n">
        <v>21629.0</v>
      </c>
      <c r="F559" t="n">
        <v>21628.0</v>
      </c>
      <c r="G559" s="0" t="n">
        <f>E559-F559</f>
        <v>1.0</v>
      </c>
      <c r="H559" t="n">
        <v>15.0</v>
      </c>
      <c r="I559" t="n">
        <v>1.0</v>
      </c>
      <c r="J559" s="0" t="n">
        <f>SUM($H$32:H559)</f>
        <v>11955.0</v>
      </c>
      <c r="K559" s="0" t="n">
        <f>SUM($I$32:I559)</f>
        <v>567.0</v>
      </c>
      <c r="L559" t="n">
        <v>371.0</v>
      </c>
      <c r="M559" t="n">
        <v>529180.0</v>
      </c>
    </row>
    <row r="560" ht="15.0" customHeight="true">
      <c r="A560" s="0" t="s">
        <v>583</v>
      </c>
      <c r="B560" t="n">
        <v>7.0</v>
      </c>
      <c r="C560" t="n">
        <v>7.0</v>
      </c>
      <c r="D560" s="0" t="n">
        <f>B560-C560</f>
        <v>0.0</v>
      </c>
      <c r="E560" t="n">
        <v>21628.0</v>
      </c>
      <c r="F560" t="n">
        <v>21628.0</v>
      </c>
      <c r="G560" s="0" t="n">
        <f>E560-F560</f>
        <v>0.0</v>
      </c>
      <c r="H560" t="n">
        <v>13.0</v>
      </c>
      <c r="I560" t="n">
        <v>0.0</v>
      </c>
      <c r="J560" s="0" t="n">
        <f>SUM($H$32:H560)</f>
        <v>11968.0</v>
      </c>
      <c r="K560" s="0" t="n">
        <f>SUM($I$32:I560)</f>
        <v>567.0</v>
      </c>
      <c r="L560" t="n">
        <v>473.0</v>
      </c>
      <c r="M560" t="n">
        <v>529653.0</v>
      </c>
    </row>
    <row r="561" ht="15.0" customHeight="true">
      <c r="A561" s="0" t="s">
        <v>584</v>
      </c>
      <c r="B561" t="n">
        <v>10.0</v>
      </c>
      <c r="C561" t="n">
        <v>10.0</v>
      </c>
      <c r="D561" s="0" t="n">
        <f>B561-C561</f>
        <v>0.0</v>
      </c>
      <c r="E561" t="n">
        <v>21628.0</v>
      </c>
      <c r="F561" t="n">
        <v>21628.0</v>
      </c>
      <c r="G561" s="0" t="n">
        <f>E561-F561</f>
        <v>0.0</v>
      </c>
      <c r="H561" t="n">
        <v>24.0</v>
      </c>
      <c r="I561" t="n">
        <v>0.0</v>
      </c>
      <c r="J561" s="0" t="n">
        <f>SUM($H$32:H561)</f>
        <v>11992.0</v>
      </c>
      <c r="K561" s="0" t="n">
        <f>SUM($I$32:I561)</f>
        <v>567.0</v>
      </c>
      <c r="L561" t="n">
        <v>518.0</v>
      </c>
      <c r="M561" t="n">
        <v>530171.0</v>
      </c>
    </row>
    <row r="562" ht="15.0" customHeight="true">
      <c r="A562" s="0" t="s">
        <v>585</v>
      </c>
      <c r="B562" t="n">
        <v>7.0</v>
      </c>
      <c r="C562" t="n">
        <v>7.0</v>
      </c>
      <c r="D562" s="0" t="n">
        <f>B562-C562</f>
        <v>0.0</v>
      </c>
      <c r="E562" t="n">
        <v>21628.0</v>
      </c>
      <c r="F562" t="n">
        <v>21628.0</v>
      </c>
      <c r="G562" s="0" t="n">
        <f>E562-F562</f>
        <v>0.0</v>
      </c>
      <c r="H562" t="n">
        <v>13.0</v>
      </c>
      <c r="I562" t="n">
        <v>0.0</v>
      </c>
      <c r="J562" s="0" t="n">
        <f>SUM($H$32:H562)</f>
        <v>12005.0</v>
      </c>
      <c r="K562" s="0" t="n">
        <f>SUM($I$32:I562)</f>
        <v>567.0</v>
      </c>
      <c r="L562" t="n">
        <v>437.0</v>
      </c>
      <c r="M562" t="n">
        <v>530608.0</v>
      </c>
    </row>
    <row r="563" ht="15.0" customHeight="true">
      <c r="A563" s="0" t="s">
        <v>586</v>
      </c>
      <c r="B563" t="n">
        <v>12.0</v>
      </c>
      <c r="C563" t="n">
        <v>12.0</v>
      </c>
      <c r="D563" s="0" t="n">
        <f>B563-C563</f>
        <v>0.0</v>
      </c>
      <c r="E563" t="n">
        <v>21628.0</v>
      </c>
      <c r="F563" t="n">
        <v>21628.0</v>
      </c>
      <c r="G563" s="0" t="n">
        <f>E563-F563</f>
        <v>0.0</v>
      </c>
      <c r="H563" t="n">
        <v>26.0</v>
      </c>
      <c r="I563" t="n">
        <v>0.0</v>
      </c>
      <c r="J563" s="0" t="n">
        <f>SUM($H$32:H563)</f>
        <v>12031.0</v>
      </c>
      <c r="K563" s="0" t="n">
        <f>SUM($I$32:I563)</f>
        <v>567.0</v>
      </c>
      <c r="L563" t="n">
        <v>540.0</v>
      </c>
      <c r="M563" t="n">
        <v>531148.0</v>
      </c>
    </row>
    <row r="564" ht="15.0" customHeight="true">
      <c r="A564" s="0" t="s">
        <v>587</v>
      </c>
      <c r="B564" t="n">
        <v>9.0</v>
      </c>
      <c r="C564" t="n">
        <v>9.0</v>
      </c>
      <c r="D564" s="0" t="n">
        <f>B564-C564</f>
        <v>0.0</v>
      </c>
      <c r="E564" t="n">
        <v>21628.0</v>
      </c>
      <c r="F564" t="n">
        <v>21628.0</v>
      </c>
      <c r="G564" s="0" t="n">
        <f>E564-F564</f>
        <v>0.0</v>
      </c>
      <c r="H564" t="n">
        <v>23.0</v>
      </c>
      <c r="I564" t="n">
        <v>0.0</v>
      </c>
      <c r="J564" s="0" t="n">
        <f>SUM($H$32:H564)</f>
        <v>12054.0</v>
      </c>
      <c r="K564" s="0" t="n">
        <f>SUM($I$32:I564)</f>
        <v>567.0</v>
      </c>
      <c r="L564" t="n">
        <v>606.0</v>
      </c>
      <c r="M564" t="n">
        <v>531754.0</v>
      </c>
    </row>
    <row r="565" ht="15.0" customHeight="true">
      <c r="A565" s="0" t="s">
        <v>588</v>
      </c>
      <c r="B565" t="n">
        <v>11.0</v>
      </c>
      <c r="C565" t="n">
        <v>11.0</v>
      </c>
      <c r="D565" s="0" t="n">
        <f>B565-C565</f>
        <v>0.0</v>
      </c>
      <c r="E565" t="n">
        <v>21628.0</v>
      </c>
      <c r="F565" t="n">
        <v>21628.0</v>
      </c>
      <c r="G565" s="0" t="n">
        <f>E565-F565</f>
        <v>0.0</v>
      </c>
      <c r="H565" t="n">
        <v>25.0</v>
      </c>
      <c r="I565" t="n">
        <v>0.0</v>
      </c>
      <c r="J565" s="0" t="n">
        <f>SUM($H$32:H565)</f>
        <v>12079.0</v>
      </c>
      <c r="K565" s="0" t="n">
        <f>SUM($I$32:I565)</f>
        <v>567.0</v>
      </c>
      <c r="L565" t="n">
        <v>530.0</v>
      </c>
      <c r="M565" t="n">
        <v>532284.0</v>
      </c>
    </row>
    <row r="566" ht="15.0" customHeight="true">
      <c r="A566" s="0" t="s">
        <v>589</v>
      </c>
      <c r="B566" t="n">
        <v>9.0</v>
      </c>
      <c r="C566" t="n">
        <v>8.0</v>
      </c>
      <c r="D566" s="0" t="n">
        <f>B566-C566</f>
        <v>1.0</v>
      </c>
      <c r="E566" t="n">
        <v>21628.0</v>
      </c>
      <c r="F566" t="n">
        <v>21627.0</v>
      </c>
      <c r="G566" s="0" t="n">
        <f>E566-F566</f>
        <v>1.0</v>
      </c>
      <c r="H566" t="n">
        <v>31.0</v>
      </c>
      <c r="I566" t="n">
        <v>1.0</v>
      </c>
      <c r="J566" s="0" t="n">
        <f>SUM($H$32:H566)</f>
        <v>12110.0</v>
      </c>
      <c r="K566" s="0" t="n">
        <f>SUM($I$32:I566)</f>
        <v>568.0</v>
      </c>
      <c r="L566" t="n">
        <v>858.0</v>
      </c>
      <c r="M566" t="n">
        <v>533142.0</v>
      </c>
    </row>
    <row r="567" ht="15.0" customHeight="true">
      <c r="A567" s="0" t="s">
        <v>590</v>
      </c>
      <c r="B567" t="n">
        <v>9.0</v>
      </c>
      <c r="C567" t="n">
        <v>9.0</v>
      </c>
      <c r="D567" s="0" t="n">
        <f>B567-C567</f>
        <v>0.0</v>
      </c>
      <c r="E567" t="n">
        <v>21627.0</v>
      </c>
      <c r="F567" t="n">
        <v>21627.0</v>
      </c>
      <c r="G567" s="0" t="n">
        <f>E567-F567</f>
        <v>0.0</v>
      </c>
      <c r="H567" t="n">
        <v>23.0</v>
      </c>
      <c r="I567" t="n">
        <v>0.0</v>
      </c>
      <c r="J567" s="0" t="n">
        <f>SUM($H$32:H567)</f>
        <v>12133.0</v>
      </c>
      <c r="K567" s="0" t="n">
        <f>SUM($I$32:I567)</f>
        <v>568.0</v>
      </c>
      <c r="L567" t="n">
        <v>573.0</v>
      </c>
      <c r="M567" t="n">
        <v>533715.0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21627.0</v>
      </c>
      <c r="F568" t="n">
        <v>21627.0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12145.0</v>
      </c>
      <c r="K568" s="0" t="n">
        <f>SUM($I$32:I568)</f>
        <v>568.0</v>
      </c>
      <c r="L568" t="n">
        <v>459.0</v>
      </c>
      <c r="M568" t="n">
        <v>534174.0</v>
      </c>
    </row>
    <row r="569" ht="15.0" customHeight="true">
      <c r="A569" s="0" t="s">
        <v>592</v>
      </c>
      <c r="B569" t="n">
        <v>9.0</v>
      </c>
      <c r="C569" t="n">
        <v>9.0</v>
      </c>
      <c r="D569" s="0" t="n">
        <f>B569-C569</f>
        <v>0.0</v>
      </c>
      <c r="E569" t="n">
        <v>21627.0</v>
      </c>
      <c r="F569" t="n">
        <v>21627.0</v>
      </c>
      <c r="G569" s="0" t="n">
        <f>E569-F569</f>
        <v>0.0</v>
      </c>
      <c r="H569" t="n">
        <v>23.0</v>
      </c>
      <c r="I569" t="n">
        <v>0.0</v>
      </c>
      <c r="J569" s="0" t="n">
        <f>SUM($H$32:H569)</f>
        <v>12168.0</v>
      </c>
      <c r="K569" s="0" t="n">
        <f>SUM($I$32:I569)</f>
        <v>568.0</v>
      </c>
      <c r="L569" t="n">
        <v>640.0</v>
      </c>
      <c r="M569" t="n">
        <v>534814.0</v>
      </c>
    </row>
    <row r="570" ht="15.0" customHeight="true">
      <c r="A570" s="0" t="s">
        <v>593</v>
      </c>
      <c r="B570" t="n">
        <v>10.0</v>
      </c>
      <c r="C570" t="n">
        <v>10.0</v>
      </c>
      <c r="D570" s="0" t="n">
        <f>B570-C570</f>
        <v>0.0</v>
      </c>
      <c r="E570" t="n">
        <v>21627.0</v>
      </c>
      <c r="F570" t="n">
        <v>21627.0</v>
      </c>
      <c r="G570" s="0" t="n">
        <f>E570-F570</f>
        <v>0.0</v>
      </c>
      <c r="H570" t="n">
        <v>24.0</v>
      </c>
      <c r="I570" t="n">
        <v>0.0</v>
      </c>
      <c r="J570" s="0" t="n">
        <f>SUM($H$32:H570)</f>
        <v>12192.0</v>
      </c>
      <c r="K570" s="0" t="n">
        <f>SUM($I$32:I570)</f>
        <v>568.0</v>
      </c>
      <c r="L570" t="n">
        <v>545.0</v>
      </c>
      <c r="M570" t="n">
        <v>535359.0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21627.0</v>
      </c>
      <c r="F571" t="n">
        <v>21627.0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12203.0</v>
      </c>
      <c r="K571" s="0" t="n">
        <f>SUM($I$32:I571)</f>
        <v>568.0</v>
      </c>
      <c r="L571" t="n">
        <v>613.0</v>
      </c>
      <c r="M571" t="n">
        <v>535972.0</v>
      </c>
    </row>
    <row r="572" ht="15.0" customHeight="true">
      <c r="A572" s="0" t="s">
        <v>595</v>
      </c>
      <c r="B572" t="n">
        <v>10.0</v>
      </c>
      <c r="C572" t="n">
        <v>5.0</v>
      </c>
      <c r="D572" s="0" t="n">
        <f>B572-C572</f>
        <v>5.0</v>
      </c>
      <c r="E572" t="n">
        <v>21627.0</v>
      </c>
      <c r="F572" t="n">
        <v>21523.0</v>
      </c>
      <c r="G572" s="0" t="n">
        <f>E572-F572</f>
        <v>104.0</v>
      </c>
      <c r="H572" t="n">
        <v>35.0</v>
      </c>
      <c r="I572" t="n">
        <v>6.0</v>
      </c>
      <c r="J572" s="0" t="n">
        <f>SUM($H$32:H572)</f>
        <v>12238.0</v>
      </c>
      <c r="K572" s="0" t="n">
        <f>SUM($I$32:I572)</f>
        <v>574.0</v>
      </c>
      <c r="L572" t="n">
        <v>1591.0</v>
      </c>
      <c r="M572" t="n">
        <v>537563.0</v>
      </c>
    </row>
    <row r="573" ht="15.0" customHeight="true">
      <c r="A573" s="0" t="s">
        <v>596</v>
      </c>
      <c r="B573" t="n">
        <v>5.0</v>
      </c>
      <c r="C573" t="n">
        <v>4.0</v>
      </c>
      <c r="D573" s="0" t="n">
        <f>B573-C573</f>
        <v>1.0</v>
      </c>
      <c r="E573" t="n">
        <v>21523.0</v>
      </c>
      <c r="F573" t="n">
        <v>21522.0</v>
      </c>
      <c r="G573" s="0" t="n">
        <f>E573-F573</f>
        <v>1.0</v>
      </c>
      <c r="H573" t="n">
        <v>13.0</v>
      </c>
      <c r="I573" t="n">
        <v>1.0</v>
      </c>
      <c r="J573" s="0" t="n">
        <f>SUM($H$32:H573)</f>
        <v>12251.0</v>
      </c>
      <c r="K573" s="0" t="n">
        <f>SUM($I$32:I573)</f>
        <v>575.0</v>
      </c>
      <c r="L573" t="n">
        <v>750.0</v>
      </c>
      <c r="M573" t="n">
        <v>538313.0</v>
      </c>
    </row>
    <row r="574" ht="15.0" customHeight="true">
      <c r="A574" s="0" t="s">
        <v>597</v>
      </c>
      <c r="B574" t="n">
        <v>10.0</v>
      </c>
      <c r="C574" t="n">
        <v>9.0</v>
      </c>
      <c r="D574" s="0" t="n">
        <f>B574-C574</f>
        <v>1.0</v>
      </c>
      <c r="E574" t="n">
        <v>21522.0</v>
      </c>
      <c r="F574" t="n">
        <v>21521.0</v>
      </c>
      <c r="G574" s="0" t="n">
        <f>E574-F574</f>
        <v>1.0</v>
      </c>
      <c r="H574" t="n">
        <v>30.0</v>
      </c>
      <c r="I574" t="n">
        <v>1.0</v>
      </c>
      <c r="J574" s="0" t="n">
        <f>SUM($H$32:H574)</f>
        <v>12281.0</v>
      </c>
      <c r="K574" s="0" t="n">
        <f>SUM($I$32:I574)</f>
        <v>576.0</v>
      </c>
      <c r="L574" t="n">
        <v>714.0</v>
      </c>
      <c r="M574" t="n">
        <v>539027.0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21521.0</v>
      </c>
      <c r="F575" t="n">
        <v>21521.0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12292.0</v>
      </c>
      <c r="K575" s="0" t="n">
        <f>SUM($I$32:I575)</f>
        <v>576.0</v>
      </c>
      <c r="L575" t="n">
        <v>588.0</v>
      </c>
      <c r="M575" t="n">
        <v>539616.0</v>
      </c>
    </row>
    <row r="576" ht="15.0" customHeight="true">
      <c r="A576" s="0" t="s">
        <v>599</v>
      </c>
      <c r="B576" t="n">
        <v>9.0</v>
      </c>
      <c r="C576" t="n">
        <v>8.0</v>
      </c>
      <c r="D576" s="0" t="n">
        <f>B576-C576</f>
        <v>1.0</v>
      </c>
      <c r="E576" t="n">
        <v>21521.0</v>
      </c>
      <c r="F576" t="n">
        <v>21520.0</v>
      </c>
      <c r="G576" s="0" t="n">
        <f>E576-F576</f>
        <v>1.0</v>
      </c>
      <c r="H576" t="n">
        <v>29.0</v>
      </c>
      <c r="I576" t="n">
        <v>1.0</v>
      </c>
      <c r="J576" s="0" t="n">
        <f>SUM($H$32:H576)</f>
        <v>12321.0</v>
      </c>
      <c r="K576" s="0" t="n">
        <f>SUM($I$32:I576)</f>
        <v>577.0</v>
      </c>
      <c r="L576" t="n">
        <v>854.0</v>
      </c>
      <c r="M576" t="n">
        <v>540470.0</v>
      </c>
    </row>
    <row r="577" ht="15.0" customHeight="true">
      <c r="A577" s="0" t="s">
        <v>600</v>
      </c>
      <c r="B577" t="n">
        <v>5.0</v>
      </c>
      <c r="C577" t="n">
        <v>4.0</v>
      </c>
      <c r="D577" s="0" t="n">
        <f>B577-C577</f>
        <v>1.0</v>
      </c>
      <c r="E577" t="n">
        <v>21520.0</v>
      </c>
      <c r="F577" t="n">
        <v>21519.0</v>
      </c>
      <c r="G577" s="0" t="n">
        <f>E577-F577</f>
        <v>1.0</v>
      </c>
      <c r="H577" t="n">
        <v>13.0</v>
      </c>
      <c r="I577" t="n">
        <v>1.0</v>
      </c>
      <c r="J577" s="0" t="n">
        <f>SUM($H$32:H577)</f>
        <v>12334.0</v>
      </c>
      <c r="K577" s="0" t="n">
        <f>SUM($I$32:I577)</f>
        <v>578.0</v>
      </c>
      <c r="L577" t="n">
        <v>496.0</v>
      </c>
      <c r="M577" t="n">
        <v>540966.0</v>
      </c>
    </row>
    <row r="578" ht="15.0" customHeight="true">
      <c r="A578" s="0" t="s">
        <v>601</v>
      </c>
      <c r="B578" t="n">
        <v>9.0</v>
      </c>
      <c r="C578" t="n">
        <v>9.0</v>
      </c>
      <c r="D578" s="0" t="n">
        <f>B578-C578</f>
        <v>0.0</v>
      </c>
      <c r="E578" t="n">
        <v>21519.0</v>
      </c>
      <c r="F578" t="n">
        <v>21519.0</v>
      </c>
      <c r="G578" s="0" t="n">
        <f>E578-F578</f>
        <v>0.0</v>
      </c>
      <c r="H578" t="n">
        <v>23.0</v>
      </c>
      <c r="I578" t="n">
        <v>0.0</v>
      </c>
      <c r="J578" s="0" t="n">
        <f>SUM($H$32:H578)</f>
        <v>12357.0</v>
      </c>
      <c r="K578" s="0" t="n">
        <f>SUM($I$32:I578)</f>
        <v>578.0</v>
      </c>
      <c r="L578" t="n">
        <v>367.0</v>
      </c>
      <c r="M578" t="n">
        <v>541333.0</v>
      </c>
    </row>
    <row r="579" ht="15.0" customHeight="true">
      <c r="A579" s="0" t="s">
        <v>602</v>
      </c>
      <c r="B579" t="n">
        <v>10.0</v>
      </c>
      <c r="C579" t="n">
        <v>9.0</v>
      </c>
      <c r="D579" s="0" t="n">
        <f>B579-C579</f>
        <v>1.0</v>
      </c>
      <c r="E579" t="n">
        <v>21519.0</v>
      </c>
      <c r="F579" t="n">
        <v>21518.0</v>
      </c>
      <c r="G579" s="0" t="n">
        <f>E579-F579</f>
        <v>1.0</v>
      </c>
      <c r="H579" t="n">
        <v>33.0</v>
      </c>
      <c r="I579" t="n">
        <v>1.0</v>
      </c>
      <c r="J579" s="0" t="n">
        <f>SUM($H$32:H579)</f>
        <v>12390.0</v>
      </c>
      <c r="K579" s="0" t="n">
        <f>SUM($I$32:I579)</f>
        <v>579.0</v>
      </c>
      <c r="L579" t="n">
        <v>583.0</v>
      </c>
      <c r="M579" t="n">
        <v>541916.0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21518.0</v>
      </c>
      <c r="F580" t="n">
        <v>21518.0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12401.0</v>
      </c>
      <c r="K580" s="0" t="n">
        <f>SUM($I$32:I580)</f>
        <v>579.0</v>
      </c>
      <c r="L580" t="n">
        <v>435.0</v>
      </c>
      <c r="M580" t="n">
        <v>542351.0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21518.0</v>
      </c>
      <c r="F581" t="n">
        <v>21517.0</v>
      </c>
      <c r="G581" s="0" t="n">
        <f>E581-F581</f>
        <v>1.0</v>
      </c>
      <c r="H581" t="n">
        <v>15.0</v>
      </c>
      <c r="I581" t="n">
        <v>1.0</v>
      </c>
      <c r="J581" s="0" t="n">
        <f>SUM($H$32:H581)</f>
        <v>12416.0</v>
      </c>
      <c r="K581" s="0" t="n">
        <f>SUM($I$32:I581)</f>
        <v>580.0</v>
      </c>
      <c r="L581" t="n">
        <v>659.0</v>
      </c>
      <c r="M581" t="n">
        <v>543010.0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21517.0</v>
      </c>
      <c r="F582" t="n">
        <v>21516.0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12431.0</v>
      </c>
      <c r="K582" s="0" t="n">
        <f>SUM($I$32:I582)</f>
        <v>581.0</v>
      </c>
      <c r="L582" t="n">
        <v>616.0</v>
      </c>
      <c r="M582" t="n">
        <v>543626.0</v>
      </c>
    </row>
    <row r="583" ht="15.0" customHeight="true">
      <c r="A583" s="0" t="s">
        <v>606</v>
      </c>
      <c r="B583" t="n">
        <v>3.0</v>
      </c>
      <c r="C583" t="n">
        <v>2.0</v>
      </c>
      <c r="D583" s="0" t="n">
        <f>B583-C583</f>
        <v>1.0</v>
      </c>
      <c r="E583" t="n">
        <v>21516.0</v>
      </c>
      <c r="F583" t="n">
        <v>21515.0</v>
      </c>
      <c r="G583" s="0" t="n">
        <f>E583-F583</f>
        <v>1.0</v>
      </c>
      <c r="H583" t="n">
        <v>7.0</v>
      </c>
      <c r="I583" t="n">
        <v>1.0</v>
      </c>
      <c r="J583" s="0" t="n">
        <f>SUM($H$32:H583)</f>
        <v>12438.0</v>
      </c>
      <c r="K583" s="0" t="n">
        <f>SUM($I$32:I583)</f>
        <v>582.0</v>
      </c>
      <c r="L583" t="n">
        <v>301.0</v>
      </c>
      <c r="M583" t="n">
        <v>543927.0</v>
      </c>
    </row>
    <row r="584" ht="15.0" customHeight="true">
      <c r="A584" s="0" t="s">
        <v>607</v>
      </c>
      <c r="B584" t="n">
        <v>5.0</v>
      </c>
      <c r="C584" t="n">
        <v>5.0</v>
      </c>
      <c r="D584" s="0" t="n">
        <f>B584-C584</f>
        <v>0.0</v>
      </c>
      <c r="E584" t="n">
        <v>21515.0</v>
      </c>
      <c r="F584" t="n">
        <v>21515.0</v>
      </c>
      <c r="G584" s="0" t="n">
        <f>E584-F584</f>
        <v>0.0</v>
      </c>
      <c r="H584" t="n">
        <v>11.0</v>
      </c>
      <c r="I584" t="n">
        <v>0.0</v>
      </c>
      <c r="J584" s="0" t="n">
        <f>SUM($H$32:H584)</f>
        <v>12449.0</v>
      </c>
      <c r="K584" s="0" t="n">
        <f>SUM($I$32:I584)</f>
        <v>582.0</v>
      </c>
      <c r="L584" t="n">
        <v>161.0</v>
      </c>
      <c r="M584" t="n">
        <v>544088.0</v>
      </c>
    </row>
    <row r="585" ht="15.0" customHeight="true">
      <c r="A585" s="0" t="s">
        <v>608</v>
      </c>
      <c r="B585" t="n">
        <v>3.0</v>
      </c>
      <c r="C585" t="n">
        <v>2.0</v>
      </c>
      <c r="D585" s="0" t="n">
        <f>B585-C585</f>
        <v>1.0</v>
      </c>
      <c r="E585" t="n">
        <v>21515.0</v>
      </c>
      <c r="F585" t="n">
        <v>21514.0</v>
      </c>
      <c r="G585" s="0" t="n">
        <f>E585-F585</f>
        <v>1.0</v>
      </c>
      <c r="H585" t="n">
        <v>7.0</v>
      </c>
      <c r="I585" t="n">
        <v>1.0</v>
      </c>
      <c r="J585" s="0" t="n">
        <f>SUM($H$32:H585)</f>
        <v>12456.0</v>
      </c>
      <c r="K585" s="0" t="n">
        <f>SUM($I$32:I585)</f>
        <v>583.0</v>
      </c>
      <c r="L585" t="n">
        <v>297.0</v>
      </c>
      <c r="M585" t="n">
        <v>544385.0</v>
      </c>
    </row>
    <row r="586" ht="15.0" customHeight="true">
      <c r="A586" s="0" t="s">
        <v>609</v>
      </c>
      <c r="B586" t="n">
        <v>5.0</v>
      </c>
      <c r="C586" t="n">
        <v>5.0</v>
      </c>
      <c r="D586" s="0" t="n">
        <f>B586-C586</f>
        <v>0.0</v>
      </c>
      <c r="E586" t="n">
        <v>21514.0</v>
      </c>
      <c r="F586" t="n">
        <v>21514.0</v>
      </c>
      <c r="G586" s="0" t="n">
        <f>E586-F586</f>
        <v>0.0</v>
      </c>
      <c r="H586" t="n">
        <v>11.0</v>
      </c>
      <c r="I586" t="n">
        <v>0.0</v>
      </c>
      <c r="J586" s="0" t="n">
        <f>SUM($H$32:H586)</f>
        <v>12467.0</v>
      </c>
      <c r="K586" s="0" t="n">
        <f>SUM($I$32:I586)</f>
        <v>583.0</v>
      </c>
      <c r="L586" t="n">
        <v>147.0</v>
      </c>
      <c r="M586" t="n">
        <v>544532.0</v>
      </c>
    </row>
    <row r="587" ht="15.0" customHeight="true">
      <c r="A587" s="0" t="s">
        <v>610</v>
      </c>
      <c r="B587" t="n">
        <v>5.0</v>
      </c>
      <c r="C587" t="n">
        <v>4.0</v>
      </c>
      <c r="D587" s="0" t="n">
        <f>B587-C587</f>
        <v>1.0</v>
      </c>
      <c r="E587" t="n">
        <v>21514.0</v>
      </c>
      <c r="F587" t="n">
        <v>21513.0</v>
      </c>
      <c r="G587" s="0" t="n">
        <f>E587-F587</f>
        <v>1.0</v>
      </c>
      <c r="H587" t="n">
        <v>13.0</v>
      </c>
      <c r="I587" t="n">
        <v>1.0</v>
      </c>
      <c r="J587" s="0" t="n">
        <f>SUM($H$32:H587)</f>
        <v>12480.0</v>
      </c>
      <c r="K587" s="0" t="n">
        <f>SUM($I$32:I587)</f>
        <v>584.0</v>
      </c>
      <c r="L587" t="n">
        <v>652.0</v>
      </c>
      <c r="M587" t="n">
        <v>545184.0</v>
      </c>
    </row>
    <row r="588" ht="15.0" customHeight="true">
      <c r="A588" s="0" t="s">
        <v>611</v>
      </c>
      <c r="B588" t="n">
        <v>3.0</v>
      </c>
      <c r="C588" t="n">
        <v>2.0</v>
      </c>
      <c r="D588" s="0" t="n">
        <f>B588-C588</f>
        <v>1.0</v>
      </c>
      <c r="E588" t="n">
        <v>21513.0</v>
      </c>
      <c r="F588" t="n">
        <v>21512.0</v>
      </c>
      <c r="G588" s="0" t="n">
        <f>E588-F588</f>
        <v>1.0</v>
      </c>
      <c r="H588" t="n">
        <v>7.0</v>
      </c>
      <c r="I588" t="n">
        <v>1.0</v>
      </c>
      <c r="J588" s="0" t="n">
        <f>SUM($H$32:H588)</f>
        <v>12487.0</v>
      </c>
      <c r="K588" s="0" t="n">
        <f>SUM($I$32:I588)</f>
        <v>585.0</v>
      </c>
      <c r="L588" t="n">
        <v>325.0</v>
      </c>
      <c r="M588" t="n">
        <v>545509.0</v>
      </c>
    </row>
    <row r="589" ht="15.0" customHeight="true">
      <c r="A589" s="0" t="s">
        <v>612</v>
      </c>
      <c r="B589" t="n">
        <v>3.0</v>
      </c>
      <c r="C589" t="n">
        <v>2.0</v>
      </c>
      <c r="D589" s="0" t="n">
        <f>B589-C589</f>
        <v>1.0</v>
      </c>
      <c r="E589" t="n">
        <v>21512.0</v>
      </c>
      <c r="F589" t="n">
        <v>21511.0</v>
      </c>
      <c r="G589" s="0" t="n">
        <f>E589-F589</f>
        <v>1.0</v>
      </c>
      <c r="H589" t="n">
        <v>7.0</v>
      </c>
      <c r="I589" t="n">
        <v>1.0</v>
      </c>
      <c r="J589" s="0" t="n">
        <f>SUM($H$32:H589)</f>
        <v>12494.0</v>
      </c>
      <c r="K589" s="0" t="n">
        <f>SUM($I$32:I589)</f>
        <v>586.0</v>
      </c>
      <c r="L589" t="n">
        <v>317.0</v>
      </c>
      <c r="M589" t="n">
        <v>545826.0</v>
      </c>
    </row>
    <row r="590" ht="15.0" customHeight="true">
      <c r="A590" s="0" t="s">
        <v>613</v>
      </c>
      <c r="B590" t="n">
        <v>5.0</v>
      </c>
      <c r="C590" t="n">
        <v>4.0</v>
      </c>
      <c r="D590" s="0" t="n">
        <f>B590-C590</f>
        <v>1.0</v>
      </c>
      <c r="E590" t="n">
        <v>21511.0</v>
      </c>
      <c r="F590" t="n">
        <v>21510.0</v>
      </c>
      <c r="G590" s="0" t="n">
        <f>E590-F590</f>
        <v>1.0</v>
      </c>
      <c r="H590" t="n">
        <v>15.0</v>
      </c>
      <c r="I590" t="n">
        <v>1.0</v>
      </c>
      <c r="J590" s="0" t="n">
        <f>SUM($H$32:H590)</f>
        <v>12509.0</v>
      </c>
      <c r="K590" s="0" t="n">
        <f>SUM($I$32:I590)</f>
        <v>587.0</v>
      </c>
      <c r="L590" t="n">
        <v>365.0</v>
      </c>
      <c r="M590" t="n">
        <v>546191.0</v>
      </c>
    </row>
    <row r="591" ht="15.0" customHeight="true">
      <c r="A591" s="0" t="s">
        <v>614</v>
      </c>
      <c r="B591" t="n">
        <v>5.0</v>
      </c>
      <c r="C591" t="n">
        <v>5.0</v>
      </c>
      <c r="D591" s="0" t="n">
        <f>B591-C591</f>
        <v>0.0</v>
      </c>
      <c r="E591" t="n">
        <v>21510.0</v>
      </c>
      <c r="F591" t="n">
        <v>21510.0</v>
      </c>
      <c r="G591" s="0" t="n">
        <f>E591-F591</f>
        <v>0.0</v>
      </c>
      <c r="H591" t="n">
        <v>11.0</v>
      </c>
      <c r="I591" t="n">
        <v>0.0</v>
      </c>
      <c r="J591" s="0" t="n">
        <f>SUM($H$32:H591)</f>
        <v>12520.0</v>
      </c>
      <c r="K591" s="0" t="n">
        <f>SUM($I$32:I591)</f>
        <v>587.0</v>
      </c>
      <c r="L591" t="n">
        <v>596.0</v>
      </c>
      <c r="M591" t="n">
        <v>546787.0</v>
      </c>
    </row>
    <row r="592" ht="15.0" customHeight="true">
      <c r="A592" s="0" t="s">
        <v>615</v>
      </c>
      <c r="B592" t="n">
        <v>1.0</v>
      </c>
      <c r="C592" t="n">
        <v>1.0</v>
      </c>
      <c r="D592" s="0" t="n">
        <f>B592-C592</f>
        <v>0.0</v>
      </c>
      <c r="E592" t="n">
        <v>21510.0</v>
      </c>
      <c r="F592" t="n">
        <v>21510.0</v>
      </c>
      <c r="G592" s="0" t="n">
        <f>E592-F592</f>
        <v>0.0</v>
      </c>
      <c r="H592" t="n">
        <v>0.0</v>
      </c>
      <c r="I592" t="n">
        <v>0.0</v>
      </c>
      <c r="J592" s="0" t="n">
        <f>SUM($H$32:H592)</f>
        <v>12520.0</v>
      </c>
      <c r="K592" s="0" t="n">
        <f>SUM($I$32:I592)</f>
        <v>587.0</v>
      </c>
      <c r="L592" t="n">
        <v>37.0</v>
      </c>
      <c r="M592" t="n">
        <v>546824.0</v>
      </c>
    </row>
    <row r="593" ht="15.0" customHeight="true">
      <c r="A593" s="0" t="s">
        <v>616</v>
      </c>
      <c r="B593" t="n">
        <v>4.0</v>
      </c>
      <c r="C593" t="n">
        <v>4.0</v>
      </c>
      <c r="D593" s="0" t="n">
        <f>B593-C593</f>
        <v>0.0</v>
      </c>
      <c r="E593" t="n">
        <v>21510.0</v>
      </c>
      <c r="F593" t="n">
        <v>21510.0</v>
      </c>
      <c r="G593" s="0" t="n">
        <f>E593-F593</f>
        <v>0.0</v>
      </c>
      <c r="H593" t="n">
        <v>6.0</v>
      </c>
      <c r="I593" t="n">
        <v>0.0</v>
      </c>
      <c r="J593" s="0" t="n">
        <f>SUM($H$32:H593)</f>
        <v>12526.0</v>
      </c>
      <c r="K593" s="0" t="n">
        <f>SUM($I$32:I593)</f>
        <v>587.0</v>
      </c>
      <c r="L593" t="n">
        <v>227.0</v>
      </c>
      <c r="M593" t="n">
        <v>547051.0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21510.0</v>
      </c>
      <c r="F594" t="n">
        <v>21509.0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12543.0</v>
      </c>
      <c r="K594" s="0" t="n">
        <f>SUM($I$32:I594)</f>
        <v>588.0</v>
      </c>
      <c r="L594" t="n">
        <v>377.0</v>
      </c>
      <c r="M594" t="n">
        <v>547428.0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21509.0</v>
      </c>
      <c r="F595" t="n">
        <v>21508.0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12552.0</v>
      </c>
      <c r="K595" s="0" t="n">
        <f>SUM($I$32:I595)</f>
        <v>589.0</v>
      </c>
      <c r="L595" t="n">
        <v>448.0</v>
      </c>
      <c r="M595" t="n">
        <v>547876.0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21508.0</v>
      </c>
      <c r="F596" t="n">
        <v>21507.0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12561.0</v>
      </c>
      <c r="K596" s="0" t="n">
        <f>SUM($I$32:I596)</f>
        <v>590.0</v>
      </c>
      <c r="L596" t="n">
        <v>324.0</v>
      </c>
      <c r="M596" t="n">
        <v>548200.0</v>
      </c>
    </row>
    <row r="597" ht="15.0" customHeight="true">
      <c r="A597" s="0" t="s">
        <v>620</v>
      </c>
      <c r="B597" t="n">
        <v>5.0</v>
      </c>
      <c r="C597" t="n">
        <v>4.0</v>
      </c>
      <c r="D597" s="0" t="n">
        <f>B597-C597</f>
        <v>1.0</v>
      </c>
      <c r="E597" t="n">
        <v>21507.0</v>
      </c>
      <c r="F597" t="n">
        <v>21506.0</v>
      </c>
      <c r="G597" s="0" t="n">
        <f>E597-F597</f>
        <v>1.0</v>
      </c>
      <c r="H597" t="n">
        <v>15.0</v>
      </c>
      <c r="I597" t="n">
        <v>1.0</v>
      </c>
      <c r="J597" s="0" t="n">
        <f>SUM($H$32:H597)</f>
        <v>12576.0</v>
      </c>
      <c r="K597" s="0" t="n">
        <f>SUM($I$32:I597)</f>
        <v>591.0</v>
      </c>
      <c r="L597" t="n">
        <v>368.0</v>
      </c>
      <c r="M597" t="n">
        <v>548568.0</v>
      </c>
    </row>
    <row r="598" ht="15.0" customHeight="true">
      <c r="A598" s="0" t="s">
        <v>621</v>
      </c>
      <c r="B598" t="n">
        <v>3.0</v>
      </c>
      <c r="C598" t="n">
        <v>2.0</v>
      </c>
      <c r="D598" s="0" t="n">
        <f>B598-C598</f>
        <v>1.0</v>
      </c>
      <c r="E598" t="n">
        <v>21506.0</v>
      </c>
      <c r="F598" t="n">
        <v>21505.0</v>
      </c>
      <c r="G598" s="0" t="n">
        <f>E598-F598</f>
        <v>1.0</v>
      </c>
      <c r="H598" t="n">
        <v>7.0</v>
      </c>
      <c r="I598" t="n">
        <v>1.0</v>
      </c>
      <c r="J598" s="0" t="n">
        <f>SUM($H$32:H598)</f>
        <v>12583.0</v>
      </c>
      <c r="K598" s="0" t="n">
        <f>SUM($I$32:I598)</f>
        <v>592.0</v>
      </c>
      <c r="L598" t="n">
        <v>315.0</v>
      </c>
      <c r="M598" t="n">
        <v>548883.0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21505.0</v>
      </c>
      <c r="F599" t="n">
        <v>21505.0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12595.0</v>
      </c>
      <c r="K599" s="0" t="n">
        <f>SUM($I$32:I599)</f>
        <v>592.0</v>
      </c>
      <c r="L599" t="n">
        <v>308.0</v>
      </c>
      <c r="M599" t="n">
        <v>549191.0</v>
      </c>
    </row>
    <row r="600" ht="15.0" customHeight="true">
      <c r="A600" s="0" t="s">
        <v>623</v>
      </c>
      <c r="B600" t="n">
        <v>6.0</v>
      </c>
      <c r="C600" t="n">
        <v>6.0</v>
      </c>
      <c r="D600" s="0" t="n">
        <f>B600-C600</f>
        <v>0.0</v>
      </c>
      <c r="E600" t="n">
        <v>21505.0</v>
      </c>
      <c r="F600" t="n">
        <v>21505.0</v>
      </c>
      <c r="G600" s="0" t="n">
        <f>E600-F600</f>
        <v>0.0</v>
      </c>
      <c r="H600" t="n">
        <v>12.0</v>
      </c>
      <c r="I600" t="n">
        <v>0.0</v>
      </c>
      <c r="J600" s="0" t="n">
        <f>SUM($H$32:H600)</f>
        <v>12607.0</v>
      </c>
      <c r="K600" s="0" t="n">
        <f>SUM($I$32:I600)</f>
        <v>592.0</v>
      </c>
      <c r="L600" t="n">
        <v>279.0</v>
      </c>
      <c r="M600" t="n">
        <v>549470.0</v>
      </c>
    </row>
    <row r="601" ht="15.0" customHeight="true">
      <c r="A601" s="0" t="s">
        <v>624</v>
      </c>
      <c r="B601" t="n">
        <v>6.0</v>
      </c>
      <c r="C601" t="n">
        <v>5.0</v>
      </c>
      <c r="D601" s="0" t="n">
        <f>B601-C601</f>
        <v>1.0</v>
      </c>
      <c r="E601" t="n">
        <v>21505.0</v>
      </c>
      <c r="F601" t="n">
        <v>21504.0</v>
      </c>
      <c r="G601" s="0" t="n">
        <f>E601-F601</f>
        <v>1.0</v>
      </c>
      <c r="H601" t="n">
        <v>17.0</v>
      </c>
      <c r="I601" t="n">
        <v>1.0</v>
      </c>
      <c r="J601" s="0" t="n">
        <f>SUM($H$32:H601)</f>
        <v>12624.0</v>
      </c>
      <c r="K601" s="0" t="n">
        <f>SUM($I$32:I601)</f>
        <v>593.0</v>
      </c>
      <c r="L601" t="n">
        <v>381.0</v>
      </c>
      <c r="M601" t="n">
        <v>549851.0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21504.0</v>
      </c>
      <c r="F602" t="n">
        <v>21503.0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12641.0</v>
      </c>
      <c r="K602" s="0" t="n">
        <f>SUM($I$32:I602)</f>
        <v>594.0</v>
      </c>
      <c r="L602" t="n">
        <v>369.0</v>
      </c>
      <c r="M602" t="n">
        <v>550220.0</v>
      </c>
    </row>
    <row r="603" ht="15.0" customHeight="true">
      <c r="A603" s="0" t="s">
        <v>626</v>
      </c>
      <c r="B603" t="n">
        <v>4.0</v>
      </c>
      <c r="C603" t="n">
        <v>4.0</v>
      </c>
      <c r="D603" s="0" t="n">
        <f>B603-C603</f>
        <v>0.0</v>
      </c>
      <c r="E603" t="n">
        <v>21503.0</v>
      </c>
      <c r="F603" t="n">
        <v>21503.0</v>
      </c>
      <c r="G603" s="0" t="n">
        <f>E603-F603</f>
        <v>0.0</v>
      </c>
      <c r="H603" t="n">
        <v>6.0</v>
      </c>
      <c r="I603" t="n">
        <v>0.0</v>
      </c>
      <c r="J603" s="0" t="n">
        <f>SUM($H$32:H603)</f>
        <v>12647.0</v>
      </c>
      <c r="K603" s="0" t="n">
        <f>SUM($I$32:I603)</f>
        <v>594.0</v>
      </c>
      <c r="L603" t="n">
        <v>235.0</v>
      </c>
      <c r="M603" t="n">
        <v>550455.0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21503.0</v>
      </c>
      <c r="F604" t="n">
        <v>21502.0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12661.0</v>
      </c>
      <c r="K604" s="0" t="n">
        <f>SUM($I$32:I604)</f>
        <v>595.0</v>
      </c>
      <c r="L604" t="n">
        <v>359.0</v>
      </c>
      <c r="M604" t="n">
        <v>550814.0</v>
      </c>
    </row>
    <row r="605" ht="15.0" customHeight="true">
      <c r="A605" s="0" t="s">
        <v>628</v>
      </c>
      <c r="B605" t="n">
        <v>5.0</v>
      </c>
      <c r="C605" t="n">
        <v>4.0</v>
      </c>
      <c r="D605" s="0" t="n">
        <f>B605-C605</f>
        <v>1.0</v>
      </c>
      <c r="E605" t="n">
        <v>21502.0</v>
      </c>
      <c r="F605" t="n">
        <v>21501.0</v>
      </c>
      <c r="G605" s="0" t="n">
        <f>E605-F605</f>
        <v>1.0</v>
      </c>
      <c r="H605" t="n">
        <v>13.0</v>
      </c>
      <c r="I605" t="n">
        <v>1.0</v>
      </c>
      <c r="J605" s="0" t="n">
        <f>SUM($H$32:H605)</f>
        <v>12674.0</v>
      </c>
      <c r="K605" s="0" t="n">
        <f>SUM($I$32:I605)</f>
        <v>596.0</v>
      </c>
      <c r="L605" t="n">
        <v>350.0</v>
      </c>
      <c r="M605" t="n">
        <v>551164.0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21501.0</v>
      </c>
      <c r="F606" t="n">
        <v>21500.0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12691.0</v>
      </c>
      <c r="K606" s="0" t="n">
        <f>SUM($I$32:I606)</f>
        <v>597.0</v>
      </c>
      <c r="L606" t="n">
        <v>377.0</v>
      </c>
      <c r="M606" t="n">
        <v>551541.0</v>
      </c>
    </row>
    <row r="607" ht="15.0" customHeight="true">
      <c r="A607" s="0" t="s">
        <v>630</v>
      </c>
      <c r="B607" t="n">
        <v>8.0</v>
      </c>
      <c r="C607" t="n">
        <v>7.0</v>
      </c>
      <c r="D607" s="0" t="n">
        <f>B607-C607</f>
        <v>1.0</v>
      </c>
      <c r="E607" t="n">
        <v>21500.0</v>
      </c>
      <c r="F607" t="n">
        <v>21499.0</v>
      </c>
      <c r="G607" s="0" t="n">
        <f>E607-F607</f>
        <v>1.0</v>
      </c>
      <c r="H607" t="n">
        <v>21.0</v>
      </c>
      <c r="I607" t="n">
        <v>1.0</v>
      </c>
      <c r="J607" s="0" t="n">
        <f>SUM($H$32:H607)</f>
        <v>12712.0</v>
      </c>
      <c r="K607" s="0" t="n">
        <f>SUM($I$32:I607)</f>
        <v>598.0</v>
      </c>
      <c r="L607" t="n">
        <v>472.0</v>
      </c>
      <c r="M607" t="n">
        <v>552013.0</v>
      </c>
    </row>
    <row r="608" ht="15.0" customHeight="true">
      <c r="A608" s="0" t="s">
        <v>631</v>
      </c>
      <c r="B608" t="n">
        <v>10.0</v>
      </c>
      <c r="C608" t="n">
        <v>10.0</v>
      </c>
      <c r="D608" s="0" t="n">
        <f>B608-C608</f>
        <v>0.0</v>
      </c>
      <c r="E608" t="n">
        <v>21499.0</v>
      </c>
      <c r="F608" t="n">
        <v>21499.0</v>
      </c>
      <c r="G608" s="0" t="n">
        <f>E608-F608</f>
        <v>0.0</v>
      </c>
      <c r="H608" t="n">
        <v>24.0</v>
      </c>
      <c r="I608" t="n">
        <v>0.0</v>
      </c>
      <c r="J608" s="0" t="n">
        <f>SUM($H$32:H608)</f>
        <v>12736.0</v>
      </c>
      <c r="K608" s="0" t="n">
        <f>SUM($I$32:I608)</f>
        <v>598.0</v>
      </c>
      <c r="L608" t="n">
        <v>427.0</v>
      </c>
      <c r="M608" t="n">
        <v>552440.0</v>
      </c>
    </row>
    <row r="609" ht="15.0" customHeight="true">
      <c r="A609" s="0" t="s">
        <v>632</v>
      </c>
      <c r="B609" t="n">
        <v>8.0</v>
      </c>
      <c r="C609" t="n">
        <v>7.0</v>
      </c>
      <c r="D609" s="0" t="n">
        <f>B609-C609</f>
        <v>1.0</v>
      </c>
      <c r="E609" t="n">
        <v>21499.0</v>
      </c>
      <c r="F609" t="n">
        <v>21498.0</v>
      </c>
      <c r="G609" s="0" t="n">
        <f>E609-F609</f>
        <v>1.0</v>
      </c>
      <c r="H609" t="n">
        <v>21.0</v>
      </c>
      <c r="I609" t="n">
        <v>1.0</v>
      </c>
      <c r="J609" s="0" t="n">
        <f>SUM($H$32:H609)</f>
        <v>12757.0</v>
      </c>
      <c r="K609" s="0" t="n">
        <f>SUM($I$32:I609)</f>
        <v>599.0</v>
      </c>
      <c r="L609" t="n">
        <v>467.0</v>
      </c>
      <c r="M609" t="n">
        <v>552907.0</v>
      </c>
    </row>
    <row r="610" ht="15.0" customHeight="true">
      <c r="A610" s="0" t="s">
        <v>633</v>
      </c>
      <c r="B610" t="n">
        <v>10.0</v>
      </c>
      <c r="C610" t="n">
        <v>10.0</v>
      </c>
      <c r="D610" s="0" t="n">
        <f>B610-C610</f>
        <v>0.0</v>
      </c>
      <c r="E610" t="n">
        <v>21498.0</v>
      </c>
      <c r="F610" t="n">
        <v>21498.0</v>
      </c>
      <c r="G610" s="0" t="n">
        <f>E610-F610</f>
        <v>0.0</v>
      </c>
      <c r="H610" t="n">
        <v>24.0</v>
      </c>
      <c r="I610" t="n">
        <v>0.0</v>
      </c>
      <c r="J610" s="0" t="n">
        <f>SUM($H$32:H610)</f>
        <v>12781.0</v>
      </c>
      <c r="K610" s="0" t="n">
        <f>SUM($I$32:I610)</f>
        <v>599.0</v>
      </c>
      <c r="L610" t="n">
        <v>440.0</v>
      </c>
      <c r="M610" t="n">
        <v>553347.0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21498.0</v>
      </c>
      <c r="F611" t="n">
        <v>21498.0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12787.0</v>
      </c>
      <c r="K611" s="0" t="n">
        <f>SUM($I$32:I611)</f>
        <v>599.0</v>
      </c>
      <c r="L611" t="n">
        <v>229.0</v>
      </c>
      <c r="M611" t="n">
        <v>553576.0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21498.0</v>
      </c>
      <c r="F612" t="n">
        <v>21498.0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12793.0</v>
      </c>
      <c r="K612" s="0" t="n">
        <f>SUM($I$32:I612)</f>
        <v>599.0</v>
      </c>
      <c r="L612" t="n">
        <v>245.0</v>
      </c>
      <c r="M612" t="n">
        <v>553821.0</v>
      </c>
    </row>
    <row r="613" ht="15.0" customHeight="true">
      <c r="A613" s="0" t="s">
        <v>636</v>
      </c>
      <c r="B613" t="n">
        <v>6.0</v>
      </c>
      <c r="C613" t="n">
        <v>6.0</v>
      </c>
      <c r="D613" s="0" t="n">
        <f>B613-C613</f>
        <v>0.0</v>
      </c>
      <c r="E613" t="n">
        <v>21498.0</v>
      </c>
      <c r="F613" t="n">
        <v>21498.0</v>
      </c>
      <c r="G613" s="0" t="n">
        <f>E613-F613</f>
        <v>0.0</v>
      </c>
      <c r="H613" t="n">
        <v>12.0</v>
      </c>
      <c r="I613" t="n">
        <v>0.0</v>
      </c>
      <c r="J613" s="0" t="n">
        <f>SUM($H$32:H613)</f>
        <v>12805.0</v>
      </c>
      <c r="K613" s="0" t="n">
        <f>SUM($I$32:I613)</f>
        <v>599.0</v>
      </c>
      <c r="L613" t="n">
        <v>406.0</v>
      </c>
      <c r="M613" t="n">
        <v>554227.0</v>
      </c>
    </row>
    <row r="614" ht="15.0" customHeight="true">
      <c r="A614" s="0" t="s">
        <v>637</v>
      </c>
      <c r="B614" t="n">
        <v>5.0</v>
      </c>
      <c r="C614" t="n">
        <v>4.0</v>
      </c>
      <c r="D614" s="0" t="n">
        <f>B614-C614</f>
        <v>1.0</v>
      </c>
      <c r="E614" t="n">
        <v>21498.0</v>
      </c>
      <c r="F614" t="n">
        <v>21497.0</v>
      </c>
      <c r="G614" s="0" t="n">
        <f>E614-F614</f>
        <v>1.0</v>
      </c>
      <c r="H614" t="n">
        <v>13.0</v>
      </c>
      <c r="I614" t="n">
        <v>1.0</v>
      </c>
      <c r="J614" s="0" t="n">
        <f>SUM($H$32:H614)</f>
        <v>12818.0</v>
      </c>
      <c r="K614" s="0" t="n">
        <f>SUM($I$32:I614)</f>
        <v>600.0</v>
      </c>
      <c r="L614" t="n">
        <v>478.0</v>
      </c>
      <c r="M614" t="n">
        <v>554705.0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21497.0</v>
      </c>
      <c r="F615" t="n">
        <v>21497.0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12824.0</v>
      </c>
      <c r="K615" s="0" t="n">
        <f>SUM($I$32:I615)</f>
        <v>600.0</v>
      </c>
      <c r="L615" t="n">
        <v>254.0</v>
      </c>
      <c r="M615" t="n">
        <v>554959.0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21497.0</v>
      </c>
      <c r="F616" t="n">
        <v>21497.0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12836.0</v>
      </c>
      <c r="K616" s="0" t="n">
        <f>SUM($I$32:I616)</f>
        <v>600.0</v>
      </c>
      <c r="L616" t="n">
        <v>273.0</v>
      </c>
      <c r="M616" t="n">
        <v>555232.0</v>
      </c>
    </row>
    <row r="617" ht="15.0" customHeight="true">
      <c r="A617" s="0" t="s">
        <v>640</v>
      </c>
      <c r="B617" t="n">
        <v>14.0</v>
      </c>
      <c r="C617" t="n">
        <v>10.0</v>
      </c>
      <c r="D617" s="0" t="n">
        <f>B617-C617</f>
        <v>4.0</v>
      </c>
      <c r="E617" t="n">
        <v>21497.0</v>
      </c>
      <c r="F617" t="n">
        <v>21493.0</v>
      </c>
      <c r="G617" s="0" t="n">
        <f>E617-F617</f>
        <v>4.0</v>
      </c>
      <c r="H617" t="n">
        <v>74.0</v>
      </c>
      <c r="I617" t="n">
        <v>10.0</v>
      </c>
      <c r="J617" s="0" t="n">
        <f>SUM($H$32:H617)</f>
        <v>12910.0</v>
      </c>
      <c r="K617" s="0" t="n">
        <f>SUM($I$32:I617)</f>
        <v>610.0</v>
      </c>
      <c r="L617" t="n">
        <v>1508.0</v>
      </c>
      <c r="M617" t="n">
        <v>556740.0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21493.0</v>
      </c>
      <c r="F618" t="n">
        <v>21492.0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12919.0</v>
      </c>
      <c r="K618" s="0" t="n">
        <f>SUM($I$32:I618)</f>
        <v>611.0</v>
      </c>
      <c r="L618" t="n">
        <v>306.0</v>
      </c>
      <c r="M618" t="n">
        <v>557046.0</v>
      </c>
    </row>
    <row r="619" ht="15.0" customHeight="true">
      <c r="A619" s="0" t="s">
        <v>642</v>
      </c>
      <c r="B619" t="n">
        <v>3.0</v>
      </c>
      <c r="C619" t="n">
        <v>3.0</v>
      </c>
      <c r="D619" s="0" t="n">
        <f>B619-C619</f>
        <v>0.0</v>
      </c>
      <c r="E619" t="n">
        <v>21492.0</v>
      </c>
      <c r="F619" t="n">
        <v>21492.0</v>
      </c>
      <c r="G619" s="0" t="n">
        <f>E619-F619</f>
        <v>0.0</v>
      </c>
      <c r="H619" t="n">
        <v>5.0</v>
      </c>
      <c r="I619" t="n">
        <v>0.0</v>
      </c>
      <c r="J619" s="0" t="n">
        <f>SUM($H$32:H619)</f>
        <v>12924.0</v>
      </c>
      <c r="K619" s="0" t="n">
        <f>SUM($I$32:I619)</f>
        <v>611.0</v>
      </c>
      <c r="L619" t="n">
        <v>262.0</v>
      </c>
      <c r="M619" t="n">
        <v>557308.0</v>
      </c>
    </row>
    <row r="620" ht="15.0" customHeight="true">
      <c r="A620" s="0" t="s">
        <v>643</v>
      </c>
      <c r="B620" t="n">
        <v>3.0</v>
      </c>
      <c r="C620" t="n">
        <v>2.0</v>
      </c>
      <c r="D620" s="0" t="n">
        <f>B620-C620</f>
        <v>1.0</v>
      </c>
      <c r="E620" t="n">
        <v>21492.0</v>
      </c>
      <c r="F620" t="n">
        <v>21491.0</v>
      </c>
      <c r="G620" s="0" t="n">
        <f>E620-F620</f>
        <v>1.0</v>
      </c>
      <c r="H620" t="n">
        <v>4.0</v>
      </c>
      <c r="I620" t="n">
        <v>1.0</v>
      </c>
      <c r="J620" s="0" t="n">
        <f>SUM($H$32:H620)</f>
        <v>12928.0</v>
      </c>
      <c r="K620" s="0" t="n">
        <f>SUM($I$32:I620)</f>
        <v>612.0</v>
      </c>
      <c r="L620" t="n">
        <v>269.0</v>
      </c>
      <c r="M620" t="n">
        <v>557577.0</v>
      </c>
    </row>
    <row r="621" ht="15.0" customHeight="true">
      <c r="A621" s="0" t="s">
        <v>644</v>
      </c>
      <c r="B621" t="n">
        <v>7.0</v>
      </c>
      <c r="C621" t="n">
        <v>6.0</v>
      </c>
      <c r="D621" s="0" t="n">
        <f>B621-C621</f>
        <v>1.0</v>
      </c>
      <c r="E621" t="n">
        <v>21491.0</v>
      </c>
      <c r="F621" t="n">
        <v>21490.0</v>
      </c>
      <c r="G621" s="0" t="n">
        <f>E621-F621</f>
        <v>1.0</v>
      </c>
      <c r="H621" t="n">
        <v>19.0</v>
      </c>
      <c r="I621" t="n">
        <v>1.0</v>
      </c>
      <c r="J621" s="0" t="n">
        <f>SUM($H$32:H621)</f>
        <v>12947.0</v>
      </c>
      <c r="K621" s="0" t="n">
        <f>SUM($I$32:I621)</f>
        <v>613.0</v>
      </c>
      <c r="L621" t="n">
        <v>357.0</v>
      </c>
      <c r="M621" t="n">
        <v>557934.0</v>
      </c>
    </row>
    <row r="622" ht="15.0" customHeight="true">
      <c r="A622" s="0" t="s">
        <v>645</v>
      </c>
      <c r="B622" t="n">
        <v>2.0</v>
      </c>
      <c r="C622" t="n">
        <v>2.0</v>
      </c>
      <c r="D622" s="0" t="n">
        <f>B622-C622</f>
        <v>0.0</v>
      </c>
      <c r="E622" t="n">
        <v>21490.0</v>
      </c>
      <c r="F622" t="n">
        <v>21490.0</v>
      </c>
      <c r="G622" s="0" t="n">
        <f>E622-F622</f>
        <v>0.0</v>
      </c>
      <c r="H622" t="n">
        <v>2.0</v>
      </c>
      <c r="I622" t="n">
        <v>0.0</v>
      </c>
      <c r="J622" s="0" t="n">
        <f>SUM($H$32:H622)</f>
        <v>12949.0</v>
      </c>
      <c r="K622" s="0" t="n">
        <f>SUM($I$32:I622)</f>
        <v>613.0</v>
      </c>
      <c r="L622" t="n">
        <v>54.0</v>
      </c>
      <c r="M622" t="n">
        <v>557988.0</v>
      </c>
    </row>
    <row r="623" ht="15.0" customHeight="true">
      <c r="A623" s="0" t="s">
        <v>646</v>
      </c>
      <c r="B623" t="n">
        <v>6.0</v>
      </c>
      <c r="C623" t="n">
        <v>6.0</v>
      </c>
      <c r="D623" s="0" t="n">
        <f>B623-C623</f>
        <v>0.0</v>
      </c>
      <c r="E623" t="n">
        <v>21490.0</v>
      </c>
      <c r="F623" t="n">
        <v>21490.0</v>
      </c>
      <c r="G623" s="0" t="n">
        <f>E623-F623</f>
        <v>0.0</v>
      </c>
      <c r="H623" t="n">
        <v>12.0</v>
      </c>
      <c r="I623" t="n">
        <v>0.0</v>
      </c>
      <c r="J623" s="0" t="n">
        <f>SUM($H$32:H623)</f>
        <v>12961.0</v>
      </c>
      <c r="K623" s="0" t="n">
        <f>SUM($I$32:I623)</f>
        <v>613.0</v>
      </c>
      <c r="L623" t="n">
        <v>301.0</v>
      </c>
      <c r="M623" t="n">
        <v>558289.0</v>
      </c>
    </row>
    <row r="624" ht="15.0" customHeight="true">
      <c r="A624" s="0" t="s">
        <v>647</v>
      </c>
      <c r="B624" t="n">
        <v>6.0</v>
      </c>
      <c r="C624" t="n">
        <v>6.0</v>
      </c>
      <c r="D624" s="0" t="n">
        <f>B624-C624</f>
        <v>0.0</v>
      </c>
      <c r="E624" t="n">
        <v>21490.0</v>
      </c>
      <c r="F624" t="n">
        <v>21490.0</v>
      </c>
      <c r="G624" s="0" t="n">
        <f>E624-F624</f>
        <v>0.0</v>
      </c>
      <c r="H624" t="n">
        <v>12.0</v>
      </c>
      <c r="I624" t="n">
        <v>0.0</v>
      </c>
      <c r="J624" s="0" t="n">
        <f>SUM($H$32:H624)</f>
        <v>12973.0</v>
      </c>
      <c r="K624" s="0" t="n">
        <f>SUM($I$32:I624)</f>
        <v>613.0</v>
      </c>
      <c r="L624" t="n">
        <v>442.0</v>
      </c>
      <c r="M624" t="n">
        <v>558731.0</v>
      </c>
    </row>
    <row r="625" ht="15.0" customHeight="true">
      <c r="A625" s="0" t="s">
        <v>648</v>
      </c>
      <c r="B625" t="n">
        <v>6.0</v>
      </c>
      <c r="C625" t="n">
        <v>5.0</v>
      </c>
      <c r="D625" s="0" t="n">
        <f>B625-C625</f>
        <v>1.0</v>
      </c>
      <c r="E625" t="n">
        <v>21490.0</v>
      </c>
      <c r="F625" t="n">
        <v>21489.0</v>
      </c>
      <c r="G625" s="0" t="n">
        <f>E625-F625</f>
        <v>1.0</v>
      </c>
      <c r="H625" t="n">
        <v>17.0</v>
      </c>
      <c r="I625" t="n">
        <v>1.0</v>
      </c>
      <c r="J625" s="0" t="n">
        <f>SUM($H$32:H625)</f>
        <v>12990.0</v>
      </c>
      <c r="K625" s="0" t="n">
        <f>SUM($I$32:I625)</f>
        <v>614.0</v>
      </c>
      <c r="L625" t="n">
        <v>365.0</v>
      </c>
      <c r="M625" t="n">
        <v>559096.0</v>
      </c>
    </row>
    <row r="626" ht="15.0" customHeight="true">
      <c r="A626" s="0" t="s">
        <v>649</v>
      </c>
      <c r="B626" t="n">
        <v>11.0</v>
      </c>
      <c r="C626" t="n">
        <v>10.0</v>
      </c>
      <c r="D626" s="0" t="n">
        <f>B626-C626</f>
        <v>1.0</v>
      </c>
      <c r="E626" t="n">
        <v>21489.0</v>
      </c>
      <c r="F626" t="n">
        <v>21488.0</v>
      </c>
      <c r="G626" s="0" t="n">
        <f>E626-F626</f>
        <v>1.0</v>
      </c>
      <c r="H626" t="n">
        <v>31.0</v>
      </c>
      <c r="I626" t="n">
        <v>1.0</v>
      </c>
      <c r="J626" s="0" t="n">
        <f>SUM($H$32:H626)</f>
        <v>13021.0</v>
      </c>
      <c r="K626" s="0" t="n">
        <f>SUM($I$32:I626)</f>
        <v>615.0</v>
      </c>
      <c r="L626" t="n">
        <v>584.0</v>
      </c>
      <c r="M626" t="n">
        <v>559680.0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21488.0</v>
      </c>
      <c r="F627" t="n">
        <v>21487.0</v>
      </c>
      <c r="G627" s="0" t="n">
        <f>E627-F627</f>
        <v>1.0</v>
      </c>
      <c r="H627" t="n">
        <v>15.0</v>
      </c>
      <c r="I627" t="n">
        <v>1.0</v>
      </c>
      <c r="J627" s="0" t="n">
        <f>SUM($H$32:H627)</f>
        <v>13036.0</v>
      </c>
      <c r="K627" s="0" t="n">
        <f>SUM($I$32:I627)</f>
        <v>616.0</v>
      </c>
      <c r="L627" t="n">
        <v>372.0</v>
      </c>
      <c r="M627" t="n">
        <v>560052.0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21487.0</v>
      </c>
      <c r="F628" t="n">
        <v>21486.0</v>
      </c>
      <c r="G628" s="0" t="n">
        <f>E628-F628</f>
        <v>1.0</v>
      </c>
      <c r="H628" t="n">
        <v>14.0</v>
      </c>
      <c r="I628" t="n">
        <v>1.0</v>
      </c>
      <c r="J628" s="0" t="n">
        <f>SUM($H$32:H628)</f>
        <v>13050.0</v>
      </c>
      <c r="K628" s="0" t="n">
        <f>SUM($I$32:I628)</f>
        <v>617.0</v>
      </c>
      <c r="L628" t="n">
        <v>371.0</v>
      </c>
      <c r="M628" t="n">
        <v>560423.0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21486.0</v>
      </c>
      <c r="F629" t="n">
        <v>21486.0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13056.0</v>
      </c>
      <c r="K629" s="0" t="n">
        <f>SUM($I$32:I629)</f>
        <v>617.0</v>
      </c>
      <c r="L629" t="n">
        <v>236.0</v>
      </c>
      <c r="M629" t="n">
        <v>560659.0</v>
      </c>
    </row>
    <row r="630" ht="15.0" customHeight="true">
      <c r="A630" s="0" t="s">
        <v>653</v>
      </c>
      <c r="B630" t="n">
        <v>6.0</v>
      </c>
      <c r="C630" t="n">
        <v>5.0</v>
      </c>
      <c r="D630" s="0" t="n">
        <f>B630-C630</f>
        <v>1.0</v>
      </c>
      <c r="E630" t="n">
        <v>21486.0</v>
      </c>
      <c r="F630" t="n">
        <v>21485.0</v>
      </c>
      <c r="G630" s="0" t="n">
        <f>E630-F630</f>
        <v>1.0</v>
      </c>
      <c r="H630" t="n">
        <v>17.0</v>
      </c>
      <c r="I630" t="n">
        <v>1.0</v>
      </c>
      <c r="J630" s="0" t="n">
        <f>SUM($H$32:H630)</f>
        <v>13073.0</v>
      </c>
      <c r="K630" s="0" t="n">
        <f>SUM($I$32:I630)</f>
        <v>618.0</v>
      </c>
      <c r="L630" t="n">
        <v>413.0</v>
      </c>
      <c r="M630" t="n">
        <v>561072.0</v>
      </c>
    </row>
    <row r="631" ht="15.0" customHeight="true">
      <c r="A631" s="0" t="s">
        <v>654</v>
      </c>
      <c r="B631" t="n">
        <v>8.0</v>
      </c>
      <c r="C631" t="n">
        <v>6.0</v>
      </c>
      <c r="D631" s="0" t="n">
        <f>B631-C631</f>
        <v>2.0</v>
      </c>
      <c r="E631" t="n">
        <v>21485.0</v>
      </c>
      <c r="F631" t="n">
        <v>21483.0</v>
      </c>
      <c r="G631" s="0" t="n">
        <f>E631-F631</f>
        <v>2.0</v>
      </c>
      <c r="H631" t="n">
        <v>27.0</v>
      </c>
      <c r="I631" t="n">
        <v>3.0</v>
      </c>
      <c r="J631" s="0" t="n">
        <f>SUM($H$32:H631)</f>
        <v>13100.0</v>
      </c>
      <c r="K631" s="0" t="n">
        <f>SUM($I$32:I631)</f>
        <v>621.0</v>
      </c>
      <c r="L631" t="n">
        <v>873.0</v>
      </c>
      <c r="M631" t="n">
        <v>561945.0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21483.0</v>
      </c>
      <c r="F632" t="n">
        <v>21483.0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13112.0</v>
      </c>
      <c r="K632" s="0" t="n">
        <f>SUM($I$32:I632)</f>
        <v>621.0</v>
      </c>
      <c r="L632" t="n">
        <v>291.0</v>
      </c>
      <c r="M632" t="n">
        <v>562236.0</v>
      </c>
    </row>
    <row r="633" ht="15.0" customHeight="true">
      <c r="A633" s="0" t="s">
        <v>656</v>
      </c>
      <c r="B633" t="n">
        <v>8.0</v>
      </c>
      <c r="C633" t="n">
        <v>7.0</v>
      </c>
      <c r="D633" s="0" t="n">
        <f>B633-C633</f>
        <v>1.0</v>
      </c>
      <c r="E633" t="n">
        <v>21483.0</v>
      </c>
      <c r="F633" t="n">
        <v>21482.0</v>
      </c>
      <c r="G633" s="0" t="n">
        <f>E633-F633</f>
        <v>1.0</v>
      </c>
      <c r="H633" t="n">
        <v>21.0</v>
      </c>
      <c r="I633" t="n">
        <v>1.0</v>
      </c>
      <c r="J633" s="0" t="n">
        <f>SUM($H$32:H633)</f>
        <v>13133.0</v>
      </c>
      <c r="K633" s="0" t="n">
        <f>SUM($I$32:I633)</f>
        <v>622.0</v>
      </c>
      <c r="L633" t="n">
        <v>528.0</v>
      </c>
      <c r="M633" t="n">
        <v>562764.0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21482.0</v>
      </c>
      <c r="F634" t="n">
        <v>21482.0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13139.0</v>
      </c>
      <c r="K634" s="0" t="n">
        <f>SUM($I$32:I634)</f>
        <v>622.0</v>
      </c>
      <c r="L634" t="n">
        <v>249.0</v>
      </c>
      <c r="M634" t="n">
        <v>563013.0</v>
      </c>
    </row>
    <row r="635" ht="15.0" customHeight="true">
      <c r="A635" s="0" t="s">
        <v>658</v>
      </c>
      <c r="B635" t="n">
        <v>6.0</v>
      </c>
      <c r="C635" t="n">
        <v>6.0</v>
      </c>
      <c r="D635" s="0" t="n">
        <f>B635-C635</f>
        <v>0.0</v>
      </c>
      <c r="E635" t="n">
        <v>21482.0</v>
      </c>
      <c r="F635" t="n">
        <v>21482.0</v>
      </c>
      <c r="G635" s="0" t="n">
        <f>E635-F635</f>
        <v>0.0</v>
      </c>
      <c r="H635" t="n">
        <v>12.0</v>
      </c>
      <c r="I635" t="n">
        <v>0.0</v>
      </c>
      <c r="J635" s="0" t="n">
        <f>SUM($H$32:H635)</f>
        <v>13151.0</v>
      </c>
      <c r="K635" s="0" t="n">
        <f>SUM($I$32:I635)</f>
        <v>622.0</v>
      </c>
      <c r="L635" t="n">
        <v>287.0</v>
      </c>
      <c r="M635" t="n">
        <v>563300.0</v>
      </c>
    </row>
    <row r="636" ht="15.0" customHeight="true">
      <c r="A636" s="0" t="s">
        <v>659</v>
      </c>
      <c r="B636" t="n">
        <v>4.0</v>
      </c>
      <c r="C636" t="n">
        <v>2.0</v>
      </c>
      <c r="D636" s="0" t="n">
        <f>B636-C636</f>
        <v>2.0</v>
      </c>
      <c r="E636" t="n">
        <v>21482.0</v>
      </c>
      <c r="F636" t="n">
        <v>21480.0</v>
      </c>
      <c r="G636" s="0" t="n">
        <f>E636-F636</f>
        <v>2.0</v>
      </c>
      <c r="H636" t="n">
        <v>11.0</v>
      </c>
      <c r="I636" t="n">
        <v>3.0</v>
      </c>
      <c r="J636" s="0" t="n">
        <f>SUM($H$32:H636)</f>
        <v>13162.0</v>
      </c>
      <c r="K636" s="0" t="n">
        <f>SUM($I$32:I636)</f>
        <v>625.0</v>
      </c>
      <c r="L636" t="n">
        <v>559.0</v>
      </c>
      <c r="M636" t="n">
        <v>563859.0</v>
      </c>
    </row>
    <row r="637" ht="15.0" customHeight="true">
      <c r="A637" s="0" t="s">
        <v>660</v>
      </c>
      <c r="B637" t="n">
        <v>9.0</v>
      </c>
      <c r="C637" t="n">
        <v>9.0</v>
      </c>
      <c r="D637" s="0" t="n">
        <f>B637-C637</f>
        <v>0.0</v>
      </c>
      <c r="E637" t="n">
        <v>21480.0</v>
      </c>
      <c r="F637" t="n">
        <v>21480.0</v>
      </c>
      <c r="G637" s="0" t="n">
        <f>E637-F637</f>
        <v>0.0</v>
      </c>
      <c r="H637" t="n">
        <v>23.0</v>
      </c>
      <c r="I637" t="n">
        <v>0.0</v>
      </c>
      <c r="J637" s="0" t="n">
        <f>SUM($H$32:H637)</f>
        <v>13185.0</v>
      </c>
      <c r="K637" s="0" t="n">
        <f>SUM($I$32:I637)</f>
        <v>625.0</v>
      </c>
      <c r="L637" t="n">
        <v>767.0</v>
      </c>
      <c r="M637" t="n">
        <v>564626.0</v>
      </c>
    </row>
    <row r="638" ht="15.0" customHeight="true">
      <c r="A638" s="0" t="s">
        <v>661</v>
      </c>
      <c r="B638" t="n">
        <v>2.0</v>
      </c>
      <c r="C638" t="n">
        <v>2.0</v>
      </c>
      <c r="D638" s="0" t="n">
        <f>B638-C638</f>
        <v>0.0</v>
      </c>
      <c r="E638" t="n">
        <v>21480.0</v>
      </c>
      <c r="F638" t="n">
        <v>21480.0</v>
      </c>
      <c r="G638" s="0" t="n">
        <f>E638-F638</f>
        <v>0.0</v>
      </c>
      <c r="H638" t="n">
        <v>2.0</v>
      </c>
      <c r="I638" t="n">
        <v>0.0</v>
      </c>
      <c r="J638" s="0" t="n">
        <f>SUM($H$32:H638)</f>
        <v>13187.0</v>
      </c>
      <c r="K638" s="0" t="n">
        <f>SUM($I$32:I638)</f>
        <v>625.0</v>
      </c>
      <c r="L638" t="n">
        <v>52.0</v>
      </c>
      <c r="M638" t="n">
        <v>564678.0</v>
      </c>
    </row>
    <row r="639" ht="15.0" customHeight="true">
      <c r="A639" s="0" t="s">
        <v>662</v>
      </c>
      <c r="B639" t="n">
        <v>10.0</v>
      </c>
      <c r="C639" t="n">
        <v>10.0</v>
      </c>
      <c r="D639" s="0" t="n">
        <f>B639-C639</f>
        <v>0.0</v>
      </c>
      <c r="E639" t="n">
        <v>21480.0</v>
      </c>
      <c r="F639" t="n">
        <v>21480.0</v>
      </c>
      <c r="G639" s="0" t="n">
        <f>E639-F639</f>
        <v>0.0</v>
      </c>
      <c r="H639" t="n">
        <v>24.0</v>
      </c>
      <c r="I639" t="n">
        <v>0.0</v>
      </c>
      <c r="J639" s="0" t="n">
        <f>SUM($H$32:H639)</f>
        <v>13211.0</v>
      </c>
      <c r="K639" s="0" t="n">
        <f>SUM($I$32:I639)</f>
        <v>625.0</v>
      </c>
      <c r="L639" t="n">
        <v>505.0</v>
      </c>
      <c r="M639" t="n">
        <v>565183.0</v>
      </c>
    </row>
    <row r="640" ht="15.0" customHeight="true">
      <c r="A640" s="0" t="s">
        <v>663</v>
      </c>
      <c r="B640" t="n">
        <v>10.0</v>
      </c>
      <c r="C640" t="n">
        <v>10.0</v>
      </c>
      <c r="D640" s="0" t="n">
        <f>B640-C640</f>
        <v>0.0</v>
      </c>
      <c r="E640" t="n">
        <v>21480.0</v>
      </c>
      <c r="F640" t="n">
        <v>21480.0</v>
      </c>
      <c r="G640" s="0" t="n">
        <f>E640-F640</f>
        <v>0.0</v>
      </c>
      <c r="H640" t="n">
        <v>24.0</v>
      </c>
      <c r="I640" t="n">
        <v>0.0</v>
      </c>
      <c r="J640" s="0" t="n">
        <f>SUM($H$32:H640)</f>
        <v>13235.0</v>
      </c>
      <c r="K640" s="0" t="n">
        <f>SUM($I$32:I640)</f>
        <v>625.0</v>
      </c>
      <c r="L640" t="n">
        <v>319.0</v>
      </c>
      <c r="M640" t="n">
        <v>565502.0</v>
      </c>
    </row>
    <row r="641" ht="15.0" customHeight="true">
      <c r="A641" s="0" t="s">
        <v>664</v>
      </c>
      <c r="B641" t="n">
        <v>4.0</v>
      </c>
      <c r="C641" t="n">
        <v>3.0</v>
      </c>
      <c r="D641" s="0" t="n">
        <f>B641-C641</f>
        <v>1.0</v>
      </c>
      <c r="E641" t="n">
        <v>21480.0</v>
      </c>
      <c r="F641" t="n">
        <v>21479.0</v>
      </c>
      <c r="G641" s="0" t="n">
        <f>E641-F641</f>
        <v>1.0</v>
      </c>
      <c r="H641" t="n">
        <v>9.0</v>
      </c>
      <c r="I641" t="n">
        <v>1.0</v>
      </c>
      <c r="J641" s="0" t="n">
        <f>SUM($H$32:H641)</f>
        <v>13244.0</v>
      </c>
      <c r="K641" s="0" t="n">
        <f>SUM($I$32:I641)</f>
        <v>626.0</v>
      </c>
      <c r="L641" t="n">
        <v>328.0</v>
      </c>
      <c r="M641" t="n">
        <v>565830.0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21479.0</v>
      </c>
      <c r="F642" t="n">
        <v>21478.0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13253.0</v>
      </c>
      <c r="K642" s="0" t="n">
        <f>SUM($I$32:I642)</f>
        <v>627.0</v>
      </c>
      <c r="L642" t="n">
        <v>304.0</v>
      </c>
      <c r="M642" t="n">
        <v>566134.0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21478.0</v>
      </c>
      <c r="F643" t="n">
        <v>21478.0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13265.0</v>
      </c>
      <c r="K643" s="0" t="n">
        <f>SUM($I$32:I643)</f>
        <v>627.0</v>
      </c>
      <c r="L643" t="n">
        <v>280.0</v>
      </c>
      <c r="M643" t="n">
        <v>566414.0</v>
      </c>
    </row>
    <row r="644" ht="15.0" customHeight="true">
      <c r="A644" s="0" t="s">
        <v>667</v>
      </c>
      <c r="B644" t="n">
        <v>4.0</v>
      </c>
      <c r="C644" t="n">
        <v>4.0</v>
      </c>
      <c r="D644" s="0" t="n">
        <f>B644-C644</f>
        <v>0.0</v>
      </c>
      <c r="E644" t="n">
        <v>21478.0</v>
      </c>
      <c r="F644" t="n">
        <v>21478.0</v>
      </c>
      <c r="G644" s="0" t="n">
        <f>E644-F644</f>
        <v>0.0</v>
      </c>
      <c r="H644" t="n">
        <v>6.0</v>
      </c>
      <c r="I644" t="n">
        <v>0.0</v>
      </c>
      <c r="J644" s="0" t="n">
        <f>SUM($H$32:H644)</f>
        <v>13271.0</v>
      </c>
      <c r="K644" s="0" t="n">
        <f>SUM($I$32:I644)</f>
        <v>627.0</v>
      </c>
      <c r="L644" t="n">
        <v>215.0</v>
      </c>
      <c r="M644" t="n">
        <v>566629.0</v>
      </c>
    </row>
    <row r="645" ht="15.0" customHeight="true">
      <c r="A645" s="0" t="s">
        <v>668</v>
      </c>
      <c r="B645" t="n">
        <v>8.0</v>
      </c>
      <c r="C645" t="n">
        <v>8.0</v>
      </c>
      <c r="D645" s="0" t="n">
        <f>B645-C645</f>
        <v>0.0</v>
      </c>
      <c r="E645" t="n">
        <v>21478.0</v>
      </c>
      <c r="F645" t="n">
        <v>21478.0</v>
      </c>
      <c r="G645" s="0" t="n">
        <f>E645-F645</f>
        <v>0.0</v>
      </c>
      <c r="H645" t="n">
        <v>14.0</v>
      </c>
      <c r="I645" t="n">
        <v>0.0</v>
      </c>
      <c r="J645" s="0" t="n">
        <f>SUM($H$32:H645)</f>
        <v>13285.0</v>
      </c>
      <c r="K645" s="0" t="n">
        <f>SUM($I$32:I645)</f>
        <v>627.0</v>
      </c>
      <c r="L645" t="n">
        <v>277.0</v>
      </c>
      <c r="M645" t="n">
        <v>566906.0</v>
      </c>
    </row>
    <row r="646" ht="15.0" customHeight="true">
      <c r="A646" s="0" t="s">
        <v>669</v>
      </c>
      <c r="B646" t="n">
        <v>7.0</v>
      </c>
      <c r="C646" t="n">
        <v>7.0</v>
      </c>
      <c r="D646" s="0" t="n">
        <f>B646-C646</f>
        <v>0.0</v>
      </c>
      <c r="E646" t="n">
        <v>21478.0</v>
      </c>
      <c r="F646" t="n">
        <v>21478.0</v>
      </c>
      <c r="G646" s="0" t="n">
        <f>E646-F646</f>
        <v>0.0</v>
      </c>
      <c r="H646" t="n">
        <v>13.0</v>
      </c>
      <c r="I646" t="n">
        <v>0.0</v>
      </c>
      <c r="J646" s="0" t="n">
        <f>SUM($H$32:H646)</f>
        <v>13298.0</v>
      </c>
      <c r="K646" s="0" t="n">
        <f>SUM($I$32:I646)</f>
        <v>627.0</v>
      </c>
      <c r="L646" t="n">
        <v>254.0</v>
      </c>
      <c r="M646" t="n">
        <v>567160.0</v>
      </c>
    </row>
    <row r="647" ht="15.0" customHeight="true">
      <c r="A647" s="0" t="s">
        <v>670</v>
      </c>
      <c r="B647" t="n">
        <v>7.0</v>
      </c>
      <c r="C647" t="n">
        <v>7.0</v>
      </c>
      <c r="D647" s="0" t="n">
        <f>B647-C647</f>
        <v>0.0</v>
      </c>
      <c r="E647" t="n">
        <v>21478.0</v>
      </c>
      <c r="F647" t="n">
        <v>21478.0</v>
      </c>
      <c r="G647" s="0" t="n">
        <f>E647-F647</f>
        <v>0.0</v>
      </c>
      <c r="H647" t="n">
        <v>13.0</v>
      </c>
      <c r="I647" t="n">
        <v>0.0</v>
      </c>
      <c r="J647" s="0" t="n">
        <f>SUM($H$32:H647)</f>
        <v>13311.0</v>
      </c>
      <c r="K647" s="0" t="n">
        <f>SUM($I$32:I647)</f>
        <v>627.0</v>
      </c>
      <c r="L647" t="n">
        <v>268.0</v>
      </c>
      <c r="M647" t="n">
        <v>567428.0</v>
      </c>
    </row>
    <row r="648" ht="15.0" customHeight="true">
      <c r="A648" s="0" t="s">
        <v>671</v>
      </c>
      <c r="B648" t="n">
        <v>7.0</v>
      </c>
      <c r="C648" t="n">
        <v>7.0</v>
      </c>
      <c r="D648" s="0" t="n">
        <f>B648-C648</f>
        <v>0.0</v>
      </c>
      <c r="E648" t="n">
        <v>21478.0</v>
      </c>
      <c r="F648" t="n">
        <v>21478.0</v>
      </c>
      <c r="G648" s="0" t="n">
        <f>E648-F648</f>
        <v>0.0</v>
      </c>
      <c r="H648" t="n">
        <v>13.0</v>
      </c>
      <c r="I648" t="n">
        <v>0.0</v>
      </c>
      <c r="J648" s="0" t="n">
        <f>SUM($H$32:H648)</f>
        <v>13324.0</v>
      </c>
      <c r="K648" s="0" t="n">
        <f>SUM($I$32:I648)</f>
        <v>627.0</v>
      </c>
      <c r="L648" t="n">
        <v>299.0</v>
      </c>
      <c r="M648" t="n">
        <v>567727.0</v>
      </c>
    </row>
    <row r="649" ht="15.0" customHeight="true">
      <c r="A649" s="0" t="s">
        <v>672</v>
      </c>
      <c r="B649" t="n">
        <v>9.0</v>
      </c>
      <c r="C649" t="n">
        <v>9.0</v>
      </c>
      <c r="D649" s="0" t="n">
        <f>B649-C649</f>
        <v>0.0</v>
      </c>
      <c r="E649" t="n">
        <v>21478.0</v>
      </c>
      <c r="F649" t="n">
        <v>21478.0</v>
      </c>
      <c r="G649" s="0" t="n">
        <f>E649-F649</f>
        <v>0.0</v>
      </c>
      <c r="H649" t="n">
        <v>23.0</v>
      </c>
      <c r="I649" t="n">
        <v>0.0</v>
      </c>
      <c r="J649" s="0" t="n">
        <f>SUM($H$32:H649)</f>
        <v>13347.0</v>
      </c>
      <c r="K649" s="0" t="n">
        <f>SUM($I$32:I649)</f>
        <v>627.0</v>
      </c>
      <c r="L649" t="n">
        <v>475.0</v>
      </c>
      <c r="M649" t="n">
        <v>568202.0</v>
      </c>
    </row>
    <row r="650" ht="15.0" customHeight="true">
      <c r="A650" s="0" t="s">
        <v>673</v>
      </c>
      <c r="B650" t="n">
        <v>9.0</v>
      </c>
      <c r="C650" t="n">
        <v>9.0</v>
      </c>
      <c r="D650" s="0" t="n">
        <f>B650-C650</f>
        <v>0.0</v>
      </c>
      <c r="E650" t="n">
        <v>21478.0</v>
      </c>
      <c r="F650" t="n">
        <v>21478.0</v>
      </c>
      <c r="G650" s="0" t="n">
        <f>E650-F650</f>
        <v>0.0</v>
      </c>
      <c r="H650" t="n">
        <v>23.0</v>
      </c>
      <c r="I650" t="n">
        <v>0.0</v>
      </c>
      <c r="J650" s="0" t="n">
        <f>SUM($H$32:H650)</f>
        <v>13370.0</v>
      </c>
      <c r="K650" s="0" t="n">
        <f>SUM($I$32:I650)</f>
        <v>627.0</v>
      </c>
      <c r="L650" t="n">
        <v>512.0</v>
      </c>
      <c r="M650" t="n">
        <v>568714.0</v>
      </c>
    </row>
    <row r="651" ht="15.0" customHeight="true">
      <c r="A651" s="0" t="s">
        <v>674</v>
      </c>
      <c r="B651" t="n">
        <v>9.0</v>
      </c>
      <c r="C651" t="n">
        <v>8.0</v>
      </c>
      <c r="D651" s="0" t="n">
        <f>B651-C651</f>
        <v>1.0</v>
      </c>
      <c r="E651" t="n">
        <v>21478.0</v>
      </c>
      <c r="F651" t="n">
        <v>21477.0</v>
      </c>
      <c r="G651" s="0" t="n">
        <f>E651-F651</f>
        <v>1.0</v>
      </c>
      <c r="H651" t="n">
        <v>29.0</v>
      </c>
      <c r="I651" t="n">
        <v>1.0</v>
      </c>
      <c r="J651" s="0" t="n">
        <f>SUM($H$32:H651)</f>
        <v>13399.0</v>
      </c>
      <c r="K651" s="0" t="n">
        <f>SUM($I$32:I651)</f>
        <v>628.0</v>
      </c>
      <c r="L651" t="n">
        <v>817.0</v>
      </c>
      <c r="M651" t="n">
        <v>569531.0</v>
      </c>
    </row>
    <row r="652" ht="15.0" customHeight="true">
      <c r="A652" s="0" t="s">
        <v>675</v>
      </c>
      <c r="B652" t="n">
        <v>10.0</v>
      </c>
      <c r="C652" t="n">
        <v>9.0</v>
      </c>
      <c r="D652" s="0" t="n">
        <f>B652-C652</f>
        <v>1.0</v>
      </c>
      <c r="E652" t="n">
        <v>21477.0</v>
      </c>
      <c r="F652" t="n">
        <v>21476.0</v>
      </c>
      <c r="G652" s="0" t="n">
        <f>E652-F652</f>
        <v>1.0</v>
      </c>
      <c r="H652" t="n">
        <v>33.0</v>
      </c>
      <c r="I652" t="n">
        <v>1.0</v>
      </c>
      <c r="J652" s="0" t="n">
        <f>SUM($H$32:H652)</f>
        <v>13432.0</v>
      </c>
      <c r="K652" s="0" t="n">
        <f>SUM($I$32:I652)</f>
        <v>629.0</v>
      </c>
      <c r="L652" t="n">
        <v>879.0</v>
      </c>
      <c r="M652" t="n">
        <v>570410.0</v>
      </c>
    </row>
    <row r="653" ht="15.0" customHeight="true">
      <c r="A653" s="0" t="s">
        <v>676</v>
      </c>
      <c r="B653" t="n">
        <v>2.0</v>
      </c>
      <c r="C653" t="n">
        <v>2.0</v>
      </c>
      <c r="D653" s="0" t="n">
        <f>B653-C653</f>
        <v>0.0</v>
      </c>
      <c r="E653" t="n">
        <v>21476.0</v>
      </c>
      <c r="F653" t="n">
        <v>21476.0</v>
      </c>
      <c r="G653" s="0" t="n">
        <f>E653-F653</f>
        <v>0.0</v>
      </c>
      <c r="H653" t="n">
        <v>2.0</v>
      </c>
      <c r="I653" t="n">
        <v>0.0</v>
      </c>
      <c r="J653" s="0" t="n">
        <f>SUM($H$32:H653)</f>
        <v>13434.0</v>
      </c>
      <c r="K653" s="0" t="n">
        <f>SUM($I$32:I653)</f>
        <v>629.0</v>
      </c>
      <c r="L653" t="n">
        <v>66.0</v>
      </c>
      <c r="M653" t="n">
        <v>570476.0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21476.0</v>
      </c>
      <c r="F654" t="n">
        <v>21476.0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13440.0</v>
      </c>
      <c r="K654" s="0" t="n">
        <f>SUM($I$32:I654)</f>
        <v>629.0</v>
      </c>
      <c r="L654" t="n">
        <v>245.0</v>
      </c>
      <c r="M654" t="n">
        <v>570721.0</v>
      </c>
    </row>
    <row r="655" ht="15.0" customHeight="true">
      <c r="A655" s="0" t="s">
        <v>678</v>
      </c>
      <c r="B655" t="n">
        <v>10.0</v>
      </c>
      <c r="C655" t="n">
        <v>10.0</v>
      </c>
      <c r="D655" s="0" t="n">
        <f>B655-C655</f>
        <v>0.0</v>
      </c>
      <c r="E655" t="n">
        <v>21476.0</v>
      </c>
      <c r="F655" t="n">
        <v>21476.0</v>
      </c>
      <c r="G655" s="0" t="n">
        <f>E655-F655</f>
        <v>0.0</v>
      </c>
      <c r="H655" t="n">
        <v>24.0</v>
      </c>
      <c r="I655" t="n">
        <v>0.0</v>
      </c>
      <c r="J655" s="0" t="n">
        <f>SUM($H$32:H655)</f>
        <v>13464.0</v>
      </c>
      <c r="K655" s="0" t="n">
        <f>SUM($I$32:I655)</f>
        <v>629.0</v>
      </c>
      <c r="L655" t="n">
        <v>537.0</v>
      </c>
      <c r="M655" t="n">
        <v>571258.0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21476.0</v>
      </c>
      <c r="F656" t="n">
        <v>21476.0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13477.0</v>
      </c>
      <c r="K656" s="0" t="n">
        <f>SUM($I$32:I656)</f>
        <v>629.0</v>
      </c>
      <c r="L656" t="n">
        <v>448.0</v>
      </c>
      <c r="M656" t="n">
        <v>571706.0</v>
      </c>
    </row>
    <row r="657" ht="15.0" customHeight="true">
      <c r="A657" s="0" t="s">
        <v>680</v>
      </c>
      <c r="B657" t="n">
        <v>10.0</v>
      </c>
      <c r="C657" t="n">
        <v>10.0</v>
      </c>
      <c r="D657" s="0" t="n">
        <f>B657-C657</f>
        <v>0.0</v>
      </c>
      <c r="E657" t="n">
        <v>21476.0</v>
      </c>
      <c r="F657" t="n">
        <v>21476.0</v>
      </c>
      <c r="G657" s="0" t="n">
        <f>E657-F657</f>
        <v>0.0</v>
      </c>
      <c r="H657" t="n">
        <v>24.0</v>
      </c>
      <c r="I657" t="n">
        <v>0.0</v>
      </c>
      <c r="J657" s="0" t="n">
        <f>SUM($H$32:H657)</f>
        <v>13501.0</v>
      </c>
      <c r="K657" s="0" t="n">
        <f>SUM($I$32:I657)</f>
        <v>629.0</v>
      </c>
      <c r="L657" t="n">
        <v>534.0</v>
      </c>
      <c r="M657" t="n">
        <v>572240.0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21476.0</v>
      </c>
      <c r="F658" t="n">
        <v>21475.0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13510.0</v>
      </c>
      <c r="K658" s="0" t="n">
        <f>SUM($I$32:I658)</f>
        <v>630.0</v>
      </c>
      <c r="L658" t="n">
        <v>302.0</v>
      </c>
      <c r="M658" t="n">
        <v>572542.0</v>
      </c>
    </row>
    <row r="659" ht="15.0" customHeight="true">
      <c r="A659" s="0" t="s">
        <v>682</v>
      </c>
      <c r="B659" t="n">
        <v>3.0</v>
      </c>
      <c r="C659" t="n">
        <v>2.0</v>
      </c>
      <c r="D659" s="0" t="n">
        <f>B659-C659</f>
        <v>1.0</v>
      </c>
      <c r="E659" t="n">
        <v>21475.0</v>
      </c>
      <c r="F659" t="n">
        <v>21474.0</v>
      </c>
      <c r="G659" s="0" t="n">
        <f>E659-F659</f>
        <v>1.0</v>
      </c>
      <c r="H659" t="n">
        <v>7.0</v>
      </c>
      <c r="I659" t="n">
        <v>1.0</v>
      </c>
      <c r="J659" s="0" t="n">
        <f>SUM($H$32:H659)</f>
        <v>13517.0</v>
      </c>
      <c r="K659" s="0" t="n">
        <f>SUM($I$32:I659)</f>
        <v>631.0</v>
      </c>
      <c r="L659" t="n">
        <v>356.0</v>
      </c>
      <c r="M659" t="n">
        <v>572898.0</v>
      </c>
    </row>
    <row r="660" ht="15.0" customHeight="true">
      <c r="A660" s="0" t="s">
        <v>683</v>
      </c>
      <c r="B660" t="n">
        <v>3.0</v>
      </c>
      <c r="C660" t="n">
        <v>2.0</v>
      </c>
      <c r="D660" s="0" t="n">
        <f>B660-C660</f>
        <v>1.0</v>
      </c>
      <c r="E660" t="n">
        <v>21474.0</v>
      </c>
      <c r="F660" t="n">
        <v>21473.0</v>
      </c>
      <c r="G660" s="0" t="n">
        <f>E660-F660</f>
        <v>1.0</v>
      </c>
      <c r="H660" t="n">
        <v>4.0</v>
      </c>
      <c r="I660" t="n">
        <v>1.0</v>
      </c>
      <c r="J660" s="0" t="n">
        <f>SUM($H$32:H660)</f>
        <v>13521.0</v>
      </c>
      <c r="K660" s="0" t="n">
        <f>SUM($I$32:I660)</f>
        <v>632.0</v>
      </c>
      <c r="L660" t="n">
        <v>262.0</v>
      </c>
      <c r="M660" t="n">
        <v>573160.0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21473.0</v>
      </c>
      <c r="F661" t="n">
        <v>21472.0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13528.0</v>
      </c>
      <c r="K661" s="0" t="n">
        <f>SUM($I$32:I661)</f>
        <v>633.0</v>
      </c>
      <c r="L661" t="n">
        <v>306.0</v>
      </c>
      <c r="M661" t="n">
        <v>573466.0</v>
      </c>
    </row>
    <row r="662" ht="15.0" customHeight="true">
      <c r="A662" s="0" t="s">
        <v>685</v>
      </c>
      <c r="B662" t="n">
        <v>3.0</v>
      </c>
      <c r="C662" t="n">
        <v>2.0</v>
      </c>
      <c r="D662" s="0" t="n">
        <f>B662-C662</f>
        <v>1.0</v>
      </c>
      <c r="E662" t="n">
        <v>21472.0</v>
      </c>
      <c r="F662" t="n">
        <v>21471.0</v>
      </c>
      <c r="G662" s="0" t="n">
        <f>E662-F662</f>
        <v>1.0</v>
      </c>
      <c r="H662" t="n">
        <v>7.0</v>
      </c>
      <c r="I662" t="n">
        <v>1.0</v>
      </c>
      <c r="J662" s="0" t="n">
        <f>SUM($H$32:H662)</f>
        <v>13535.0</v>
      </c>
      <c r="K662" s="0" t="n">
        <f>SUM($I$32:I662)</f>
        <v>634.0</v>
      </c>
      <c r="L662" t="n">
        <v>336.0</v>
      </c>
      <c r="M662" t="n">
        <v>573802.0</v>
      </c>
    </row>
    <row r="663" ht="15.0" customHeight="true">
      <c r="A663" s="0" t="s">
        <v>686</v>
      </c>
      <c r="B663" t="n">
        <v>8.0</v>
      </c>
      <c r="C663" t="n">
        <v>8.0</v>
      </c>
      <c r="D663" s="0" t="n">
        <f>B663-C663</f>
        <v>0.0</v>
      </c>
      <c r="E663" t="n">
        <v>21471.0</v>
      </c>
      <c r="F663" t="n">
        <v>21471.0</v>
      </c>
      <c r="G663" s="0" t="n">
        <f>E663-F663</f>
        <v>0.0</v>
      </c>
      <c r="H663" t="n">
        <v>14.0</v>
      </c>
      <c r="I663" t="n">
        <v>0.0</v>
      </c>
      <c r="J663" s="0" t="n">
        <f>SUM($H$32:H663)</f>
        <v>13549.0</v>
      </c>
      <c r="K663" s="0" t="n">
        <f>SUM($I$32:I663)</f>
        <v>634.0</v>
      </c>
      <c r="L663" t="n">
        <v>373.0</v>
      </c>
      <c r="M663" t="n">
        <v>574175.0</v>
      </c>
    </row>
    <row r="664" ht="15.0" customHeight="true">
      <c r="A664" s="0" t="s">
        <v>687</v>
      </c>
      <c r="B664" t="n">
        <v>5.0</v>
      </c>
      <c r="C664" t="n">
        <v>4.0</v>
      </c>
      <c r="D664" s="0" t="n">
        <f>B664-C664</f>
        <v>1.0</v>
      </c>
      <c r="E664" t="n">
        <v>21471.0</v>
      </c>
      <c r="F664" t="n">
        <v>21470.0</v>
      </c>
      <c r="G664" s="0" t="n">
        <f>E664-F664</f>
        <v>1.0</v>
      </c>
      <c r="H664" t="n">
        <v>13.0</v>
      </c>
      <c r="I664" t="n">
        <v>1.0</v>
      </c>
      <c r="J664" s="0" t="n">
        <f>SUM($H$32:H664)</f>
        <v>13562.0</v>
      </c>
      <c r="K664" s="0" t="n">
        <f>SUM($I$32:I664)</f>
        <v>635.0</v>
      </c>
      <c r="L664" t="n">
        <v>405.0</v>
      </c>
      <c r="M664" t="n">
        <v>574580.0</v>
      </c>
    </row>
    <row r="665" ht="15.0" customHeight="true">
      <c r="A665" s="0" t="s">
        <v>688</v>
      </c>
      <c r="B665" t="n">
        <v>7.0</v>
      </c>
      <c r="C665" t="n">
        <v>6.0</v>
      </c>
      <c r="D665" s="0" t="n">
        <f>B665-C665</f>
        <v>1.0</v>
      </c>
      <c r="E665" t="n">
        <v>21470.0</v>
      </c>
      <c r="F665" t="n">
        <v>21469.0</v>
      </c>
      <c r="G665" s="0" t="n">
        <f>E665-F665</f>
        <v>1.0</v>
      </c>
      <c r="H665" t="n">
        <v>19.0</v>
      </c>
      <c r="I665" t="n">
        <v>1.0</v>
      </c>
      <c r="J665" s="0" t="n">
        <f>SUM($H$32:H665)</f>
        <v>13581.0</v>
      </c>
      <c r="K665" s="0" t="n">
        <f>SUM($I$32:I665)</f>
        <v>636.0</v>
      </c>
      <c r="L665" t="n">
        <v>492.0</v>
      </c>
      <c r="M665" t="n">
        <v>575072.0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21469.0</v>
      </c>
      <c r="F666" t="n">
        <v>21468.0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13588.0</v>
      </c>
      <c r="K666" s="0" t="n">
        <f>SUM($I$32:I666)</f>
        <v>637.0</v>
      </c>
      <c r="L666" t="n">
        <v>303.0</v>
      </c>
      <c r="M666" t="n">
        <v>575375.0</v>
      </c>
    </row>
    <row r="667" ht="15.0" customHeight="true">
      <c r="A667" s="0" t="s">
        <v>690</v>
      </c>
      <c r="B667" t="n">
        <v>4.0</v>
      </c>
      <c r="C667" t="n">
        <v>2.0</v>
      </c>
      <c r="D667" s="0" t="n">
        <f>B667-C667</f>
        <v>2.0</v>
      </c>
      <c r="E667" t="n">
        <v>21468.0</v>
      </c>
      <c r="F667" t="n">
        <v>21466.0</v>
      </c>
      <c r="G667" s="0" t="n">
        <f>E667-F667</f>
        <v>2.0</v>
      </c>
      <c r="H667" t="n">
        <v>11.0</v>
      </c>
      <c r="I667" t="n">
        <v>3.0</v>
      </c>
      <c r="J667" s="0" t="n">
        <f>SUM($H$32:H667)</f>
        <v>13599.0</v>
      </c>
      <c r="K667" s="0" t="n">
        <f>SUM($I$32:I667)</f>
        <v>640.0</v>
      </c>
      <c r="L667" t="n">
        <v>521.0</v>
      </c>
      <c r="M667" t="n">
        <v>575896.0</v>
      </c>
    </row>
    <row r="668" ht="15.0" customHeight="true">
      <c r="A668" s="0" t="s">
        <v>691</v>
      </c>
      <c r="B668" t="n">
        <v>3.0</v>
      </c>
      <c r="C668" t="n">
        <v>2.0</v>
      </c>
      <c r="D668" s="0" t="n">
        <f>B668-C668</f>
        <v>1.0</v>
      </c>
      <c r="E668" t="n">
        <v>21466.0</v>
      </c>
      <c r="F668" t="n">
        <v>21465.0</v>
      </c>
      <c r="G668" s="0" t="n">
        <f>E668-F668</f>
        <v>1.0</v>
      </c>
      <c r="H668" t="n">
        <v>7.0</v>
      </c>
      <c r="I668" t="n">
        <v>1.0</v>
      </c>
      <c r="J668" s="0" t="n">
        <f>SUM($H$32:H668)</f>
        <v>13606.0</v>
      </c>
      <c r="K668" s="0" t="n">
        <f>SUM($I$32:I668)</f>
        <v>641.0</v>
      </c>
      <c r="L668" t="n">
        <v>306.0</v>
      </c>
      <c r="M668" t="n">
        <v>576202.0</v>
      </c>
    </row>
    <row r="669" ht="15.0" customHeight="true">
      <c r="A669" s="0" t="s">
        <v>692</v>
      </c>
      <c r="B669" t="n">
        <v>8.0</v>
      </c>
      <c r="C669" t="n">
        <v>7.0</v>
      </c>
      <c r="D669" s="0" t="n">
        <f>B669-C669</f>
        <v>1.0</v>
      </c>
      <c r="E669" t="n">
        <v>21465.0</v>
      </c>
      <c r="F669" t="n">
        <v>21464.0</v>
      </c>
      <c r="G669" s="0" t="n">
        <f>E669-F669</f>
        <v>1.0</v>
      </c>
      <c r="H669" t="n">
        <v>21.0</v>
      </c>
      <c r="I669" t="n">
        <v>1.0</v>
      </c>
      <c r="J669" s="0" t="n">
        <f>SUM($H$32:H669)</f>
        <v>13627.0</v>
      </c>
      <c r="K669" s="0" t="n">
        <f>SUM($I$32:I669)</f>
        <v>642.0</v>
      </c>
      <c r="L669" t="n">
        <v>665.0</v>
      </c>
      <c r="M669" t="n">
        <v>576867.0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21464.0</v>
      </c>
      <c r="F670" t="n">
        <v>21463.0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13634.0</v>
      </c>
      <c r="K670" s="0" t="n">
        <f>SUM($I$32:I670)</f>
        <v>643.0</v>
      </c>
      <c r="L670" t="n">
        <v>316.0</v>
      </c>
      <c r="M670" t="n">
        <v>577183.0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21463.0</v>
      </c>
      <c r="F671" t="n">
        <v>21462.0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13641.0</v>
      </c>
      <c r="K671" s="0" t="n">
        <f>SUM($I$32:I671)</f>
        <v>644.0</v>
      </c>
      <c r="L671" t="n">
        <v>304.0</v>
      </c>
      <c r="M671" t="n">
        <v>577487.0</v>
      </c>
    </row>
    <row r="672" ht="15.0" customHeight="true">
      <c r="A672" s="0" t="s">
        <v>695</v>
      </c>
      <c r="B672" t="n">
        <v>6.0</v>
      </c>
      <c r="C672" t="n">
        <v>5.0</v>
      </c>
      <c r="D672" s="0" t="n">
        <f>B672-C672</f>
        <v>1.0</v>
      </c>
      <c r="E672" t="n">
        <v>21462.0</v>
      </c>
      <c r="F672" t="n">
        <v>21461.0</v>
      </c>
      <c r="G672" s="0" t="n">
        <f>E672-F672</f>
        <v>1.0</v>
      </c>
      <c r="H672" t="n">
        <v>17.0</v>
      </c>
      <c r="I672" t="n">
        <v>1.0</v>
      </c>
      <c r="J672" s="0" t="n">
        <f>SUM($H$32:H672)</f>
        <v>13658.0</v>
      </c>
      <c r="K672" s="0" t="n">
        <f>SUM($I$32:I672)</f>
        <v>645.0</v>
      </c>
      <c r="L672" t="n">
        <v>351.0</v>
      </c>
      <c r="M672" t="n">
        <v>577838.0</v>
      </c>
    </row>
    <row r="673" ht="15.0" customHeight="true">
      <c r="A673" s="0" t="s">
        <v>696</v>
      </c>
      <c r="B673" t="n">
        <v>8.0</v>
      </c>
      <c r="C673" t="n">
        <v>6.0</v>
      </c>
      <c r="D673" s="0" t="n">
        <f>B673-C673</f>
        <v>2.0</v>
      </c>
      <c r="E673" t="n">
        <v>21461.0</v>
      </c>
      <c r="F673" t="n">
        <v>21459.0</v>
      </c>
      <c r="G673" s="0" t="n">
        <f>E673-F673</f>
        <v>2.0</v>
      </c>
      <c r="H673" t="n">
        <v>27.0</v>
      </c>
      <c r="I673" t="n">
        <v>3.0</v>
      </c>
      <c r="J673" s="0" t="n">
        <f>SUM($H$32:H673)</f>
        <v>13685.0</v>
      </c>
      <c r="K673" s="0" t="n">
        <f>SUM($I$32:I673)</f>
        <v>648.0</v>
      </c>
      <c r="L673" t="n">
        <v>708.0</v>
      </c>
      <c r="M673" t="n">
        <v>578546.0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21459.0</v>
      </c>
      <c r="F674" t="n">
        <v>21458.0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13692.0</v>
      </c>
      <c r="K674" s="0" t="n">
        <f>SUM($I$32:I674)</f>
        <v>649.0</v>
      </c>
      <c r="L674" t="n">
        <v>305.0</v>
      </c>
      <c r="M674" t="n">
        <v>578851.0</v>
      </c>
    </row>
    <row r="675" ht="15.0" customHeight="true">
      <c r="A675" s="0" t="s">
        <v>698</v>
      </c>
      <c r="B675" t="n">
        <v>4.0</v>
      </c>
      <c r="C675" t="n">
        <v>3.0</v>
      </c>
      <c r="D675" s="0" t="n">
        <f>B675-C675</f>
        <v>1.0</v>
      </c>
      <c r="E675" t="n">
        <v>21458.0</v>
      </c>
      <c r="F675" t="n">
        <v>21457.0</v>
      </c>
      <c r="G675" s="0" t="n">
        <f>E675-F675</f>
        <v>1.0</v>
      </c>
      <c r="H675" t="n">
        <v>9.0</v>
      </c>
      <c r="I675" t="n">
        <v>1.0</v>
      </c>
      <c r="J675" s="0" t="n">
        <f>SUM($H$32:H675)</f>
        <v>13701.0</v>
      </c>
      <c r="K675" s="0" t="n">
        <f>SUM($I$32:I675)</f>
        <v>650.0</v>
      </c>
      <c r="L675" t="n">
        <v>301.0</v>
      </c>
      <c r="M675" t="n">
        <v>579152.0</v>
      </c>
    </row>
    <row r="676" ht="15.0" customHeight="true">
      <c r="A676" s="0" t="s">
        <v>699</v>
      </c>
      <c r="B676" t="n">
        <v>8.0</v>
      </c>
      <c r="C676" t="n">
        <v>6.0</v>
      </c>
      <c r="D676" s="0" t="n">
        <f>B676-C676</f>
        <v>2.0</v>
      </c>
      <c r="E676" t="n">
        <v>21457.0</v>
      </c>
      <c r="F676" t="n">
        <v>21455.0</v>
      </c>
      <c r="G676" s="0" t="n">
        <f>E676-F676</f>
        <v>2.0</v>
      </c>
      <c r="H676" t="n">
        <v>27.0</v>
      </c>
      <c r="I676" t="n">
        <v>3.0</v>
      </c>
      <c r="J676" s="0" t="n">
        <f>SUM($H$32:H676)</f>
        <v>13728.0</v>
      </c>
      <c r="K676" s="0" t="n">
        <f>SUM($I$32:I676)</f>
        <v>653.0</v>
      </c>
      <c r="L676" t="n">
        <v>595.0</v>
      </c>
      <c r="M676" t="n">
        <v>579747.0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21455.0</v>
      </c>
      <c r="F677" t="n">
        <v>21453.0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13755.0</v>
      </c>
      <c r="K677" s="0" t="n">
        <f>SUM($I$32:I677)</f>
        <v>656.0</v>
      </c>
      <c r="L677" t="n">
        <v>676.0</v>
      </c>
      <c r="M677" t="n">
        <v>580423.0</v>
      </c>
    </row>
    <row r="678" ht="15.0" customHeight="true">
      <c r="A678" s="0" t="s">
        <v>701</v>
      </c>
      <c r="B678" t="n">
        <v>6.0</v>
      </c>
      <c r="C678" t="n">
        <v>5.0</v>
      </c>
      <c r="D678" s="0" t="n">
        <f>B678-C678</f>
        <v>1.0</v>
      </c>
      <c r="E678" t="n">
        <v>21453.0</v>
      </c>
      <c r="F678" t="n">
        <v>21452.0</v>
      </c>
      <c r="G678" s="0" t="n">
        <f>E678-F678</f>
        <v>1.0</v>
      </c>
      <c r="H678" t="n">
        <v>17.0</v>
      </c>
      <c r="I678" t="n">
        <v>1.0</v>
      </c>
      <c r="J678" s="0" t="n">
        <f>SUM($H$32:H678)</f>
        <v>13772.0</v>
      </c>
      <c r="K678" s="0" t="n">
        <f>SUM($I$32:I678)</f>
        <v>657.0</v>
      </c>
      <c r="L678" t="n">
        <v>382.0</v>
      </c>
      <c r="M678" t="n">
        <v>580805.0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21452.0</v>
      </c>
      <c r="F679" t="n">
        <v>21451.0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13779.0</v>
      </c>
      <c r="K679" s="0" t="n">
        <f>SUM($I$32:I679)</f>
        <v>658.0</v>
      </c>
      <c r="L679" t="n">
        <v>308.0</v>
      </c>
      <c r="M679" t="n">
        <v>581113.0</v>
      </c>
    </row>
    <row r="680" ht="15.0" customHeight="true">
      <c r="A680" s="0" t="s">
        <v>703</v>
      </c>
      <c r="B680" t="n">
        <v>6.0</v>
      </c>
      <c r="C680" t="n">
        <v>5.0</v>
      </c>
      <c r="D680" s="0" t="n">
        <f>B680-C680</f>
        <v>1.0</v>
      </c>
      <c r="E680" t="n">
        <v>21451.0</v>
      </c>
      <c r="F680" t="n">
        <v>21450.0</v>
      </c>
      <c r="G680" s="0" t="n">
        <f>E680-F680</f>
        <v>1.0</v>
      </c>
      <c r="H680" t="n">
        <v>17.0</v>
      </c>
      <c r="I680" t="n">
        <v>1.0</v>
      </c>
      <c r="J680" s="0" t="n">
        <f>SUM($H$32:H680)</f>
        <v>13796.0</v>
      </c>
      <c r="K680" s="0" t="n">
        <f>SUM($I$32:I680)</f>
        <v>659.0</v>
      </c>
      <c r="L680" t="n">
        <v>373.0</v>
      </c>
      <c r="M680" t="n">
        <v>581486.0</v>
      </c>
    </row>
    <row r="681" ht="15.0" customHeight="true">
      <c r="A681" s="0" t="s">
        <v>704</v>
      </c>
      <c r="B681" t="n">
        <v>5.0</v>
      </c>
      <c r="C681" t="n">
        <v>4.0</v>
      </c>
      <c r="D681" s="0" t="n">
        <f>B681-C681</f>
        <v>1.0</v>
      </c>
      <c r="E681" t="n">
        <v>21450.0</v>
      </c>
      <c r="F681" t="n">
        <v>21449.0</v>
      </c>
      <c r="G681" s="0" t="n">
        <f>E681-F681</f>
        <v>1.0</v>
      </c>
      <c r="H681" t="n">
        <v>13.0</v>
      </c>
      <c r="I681" t="n">
        <v>1.0</v>
      </c>
      <c r="J681" s="0" t="n">
        <f>SUM($H$32:H681)</f>
        <v>13809.0</v>
      </c>
      <c r="K681" s="0" t="n">
        <f>SUM($I$32:I681)</f>
        <v>660.0</v>
      </c>
      <c r="L681" t="n">
        <v>367.0</v>
      </c>
      <c r="M681" t="n">
        <v>581853.0</v>
      </c>
    </row>
    <row r="682" ht="15.0" customHeight="true">
      <c r="A682" s="0" t="s">
        <v>705</v>
      </c>
      <c r="B682" t="n">
        <v>8.0</v>
      </c>
      <c r="C682" t="n">
        <v>6.0</v>
      </c>
      <c r="D682" s="0" t="n">
        <f>B682-C682</f>
        <v>2.0</v>
      </c>
      <c r="E682" t="n">
        <v>21449.0</v>
      </c>
      <c r="F682" t="n">
        <v>21447.0</v>
      </c>
      <c r="G682" s="0" t="n">
        <f>E682-F682</f>
        <v>2.0</v>
      </c>
      <c r="H682" t="n">
        <v>15.0</v>
      </c>
      <c r="I682" t="n">
        <v>1.0</v>
      </c>
      <c r="J682" s="0" t="n">
        <f>SUM($H$32:H682)</f>
        <v>13824.0</v>
      </c>
      <c r="K682" s="0" t="n">
        <f>SUM($I$32:I682)</f>
        <v>661.0</v>
      </c>
      <c r="L682" t="n">
        <v>488.0</v>
      </c>
      <c r="M682" t="n">
        <v>582341.0</v>
      </c>
    </row>
    <row r="683" ht="15.0" customHeight="true">
      <c r="A683" s="0" t="s">
        <v>706</v>
      </c>
      <c r="B683" t="n">
        <v>8.0</v>
      </c>
      <c r="C683" t="n">
        <v>6.0</v>
      </c>
      <c r="D683" s="0" t="n">
        <f>B683-C683</f>
        <v>2.0</v>
      </c>
      <c r="E683" t="n">
        <v>21447.0</v>
      </c>
      <c r="F683" t="n">
        <v>21445.0</v>
      </c>
      <c r="G683" s="0" t="n">
        <f>E683-F683</f>
        <v>2.0</v>
      </c>
      <c r="H683" t="n">
        <v>27.0</v>
      </c>
      <c r="I683" t="n">
        <v>3.0</v>
      </c>
      <c r="J683" s="0" t="n">
        <f>SUM($H$32:H683)</f>
        <v>13851.0</v>
      </c>
      <c r="K683" s="0" t="n">
        <f>SUM($I$32:I683)</f>
        <v>664.0</v>
      </c>
      <c r="L683" t="n">
        <v>799.0</v>
      </c>
      <c r="M683" t="n">
        <v>583140.0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21445.0</v>
      </c>
      <c r="F684" t="n">
        <v>21444.0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13858.0</v>
      </c>
      <c r="K684" s="0" t="n">
        <f>SUM($I$32:I684)</f>
        <v>665.0</v>
      </c>
      <c r="L684" t="n">
        <v>301.0</v>
      </c>
      <c r="M684" t="n">
        <v>583441.0</v>
      </c>
    </row>
    <row r="685" ht="15.0" customHeight="true">
      <c r="A685" s="0" t="s">
        <v>708</v>
      </c>
      <c r="B685" t="n">
        <v>8.0</v>
      </c>
      <c r="C685" t="n">
        <v>6.0</v>
      </c>
      <c r="D685" s="0" t="n">
        <f>B685-C685</f>
        <v>2.0</v>
      </c>
      <c r="E685" t="n">
        <v>21444.0</v>
      </c>
      <c r="F685" t="n">
        <v>21442.0</v>
      </c>
      <c r="G685" s="0" t="n">
        <f>E685-F685</f>
        <v>2.0</v>
      </c>
      <c r="H685" t="n">
        <v>15.0</v>
      </c>
      <c r="I685" t="n">
        <v>1.0</v>
      </c>
      <c r="J685" s="0" t="n">
        <f>SUM($H$32:H685)</f>
        <v>13873.0</v>
      </c>
      <c r="K685" s="0" t="n">
        <f>SUM($I$32:I685)</f>
        <v>666.0</v>
      </c>
      <c r="L685" t="n">
        <v>496.0</v>
      </c>
      <c r="M685" t="n">
        <v>583937.0</v>
      </c>
    </row>
    <row r="686" ht="15.0" customHeight="true">
      <c r="A686" s="0" t="s">
        <v>709</v>
      </c>
      <c r="B686" t="n">
        <v>5.0</v>
      </c>
      <c r="C686" t="n">
        <v>3.0</v>
      </c>
      <c r="D686" s="0" t="n">
        <f>B686-C686</f>
        <v>2.0</v>
      </c>
      <c r="E686" t="n">
        <v>21442.0</v>
      </c>
      <c r="F686" t="n">
        <v>21440.0</v>
      </c>
      <c r="G686" s="0" t="n">
        <f>E686-F686</f>
        <v>2.0</v>
      </c>
      <c r="H686" t="n">
        <v>14.0</v>
      </c>
      <c r="I686" t="n">
        <v>3.0</v>
      </c>
      <c r="J686" s="0" t="n">
        <f>SUM($H$32:H686)</f>
        <v>13887.0</v>
      </c>
      <c r="K686" s="0" t="n">
        <f>SUM($I$32:I686)</f>
        <v>669.0</v>
      </c>
      <c r="L686" t="n">
        <v>730.0</v>
      </c>
      <c r="M686" t="n">
        <v>584667.0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21440.0</v>
      </c>
      <c r="F687" t="n">
        <v>21440.0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13889.0</v>
      </c>
      <c r="K687" s="0" t="n">
        <f>SUM($I$32:I687)</f>
        <v>669.0</v>
      </c>
      <c r="L687" t="n">
        <v>60.0</v>
      </c>
      <c r="M687" t="n">
        <v>584727.0</v>
      </c>
    </row>
    <row r="688" ht="15.0" customHeight="true">
      <c r="A688" s="0" t="s">
        <v>711</v>
      </c>
      <c r="B688" t="n">
        <v>6.0</v>
      </c>
      <c r="C688" t="n">
        <v>6.0</v>
      </c>
      <c r="D688" s="0" t="n">
        <f>B688-C688</f>
        <v>0.0</v>
      </c>
      <c r="E688" t="n">
        <v>21440.0</v>
      </c>
      <c r="F688" t="n">
        <v>21440.0</v>
      </c>
      <c r="G688" s="0" t="n">
        <f>E688-F688</f>
        <v>0.0</v>
      </c>
      <c r="H688" t="n">
        <v>12.0</v>
      </c>
      <c r="I688" t="n">
        <v>0.0</v>
      </c>
      <c r="J688" s="0" t="n">
        <f>SUM($H$32:H688)</f>
        <v>13901.0</v>
      </c>
      <c r="K688" s="0" t="n">
        <f>SUM($I$32:I688)</f>
        <v>669.0</v>
      </c>
      <c r="L688" t="n">
        <v>289.0</v>
      </c>
      <c r="M688" t="n">
        <v>585016.0</v>
      </c>
    </row>
    <row r="689" ht="15.0" customHeight="true">
      <c r="A689" s="0" t="s">
        <v>712</v>
      </c>
      <c r="B689" t="n">
        <v>7.0</v>
      </c>
      <c r="C689" t="n">
        <v>7.0</v>
      </c>
      <c r="D689" s="0" t="n">
        <f>B689-C689</f>
        <v>0.0</v>
      </c>
      <c r="E689" t="n">
        <v>21440.0</v>
      </c>
      <c r="F689" t="n">
        <v>21440.0</v>
      </c>
      <c r="G689" s="0" t="n">
        <f>E689-F689</f>
        <v>0.0</v>
      </c>
      <c r="H689" t="n">
        <v>13.0</v>
      </c>
      <c r="I689" t="n">
        <v>0.0</v>
      </c>
      <c r="J689" s="0" t="n">
        <f>SUM($H$32:H689)</f>
        <v>13914.0</v>
      </c>
      <c r="K689" s="0" t="n">
        <f>SUM($I$32:I689)</f>
        <v>669.0</v>
      </c>
      <c r="L689" t="n">
        <v>287.0</v>
      </c>
      <c r="M689" t="n">
        <v>585303.0</v>
      </c>
    </row>
    <row r="690" ht="15.0" customHeight="true">
      <c r="A690" s="0" t="s">
        <v>713</v>
      </c>
      <c r="B690" t="n">
        <v>6.0</v>
      </c>
      <c r="C690" t="n">
        <v>6.0</v>
      </c>
      <c r="D690" s="0" t="n">
        <f>B690-C690</f>
        <v>0.0</v>
      </c>
      <c r="E690" t="n">
        <v>21440.0</v>
      </c>
      <c r="F690" t="n">
        <v>21440.0</v>
      </c>
      <c r="G690" s="0" t="n">
        <f>E690-F690</f>
        <v>0.0</v>
      </c>
      <c r="H690" t="n">
        <v>12.0</v>
      </c>
      <c r="I690" t="n">
        <v>0.0</v>
      </c>
      <c r="J690" s="0" t="n">
        <f>SUM($H$32:H690)</f>
        <v>13926.0</v>
      </c>
      <c r="K690" s="0" t="n">
        <f>SUM($I$32:I690)</f>
        <v>669.0</v>
      </c>
      <c r="L690" t="n">
        <v>288.0</v>
      </c>
      <c r="M690" t="n">
        <v>585591.0</v>
      </c>
    </row>
    <row r="691" ht="15.0" customHeight="true">
      <c r="A691" s="0" t="s">
        <v>714</v>
      </c>
      <c r="B691" t="n">
        <v>9.0</v>
      </c>
      <c r="C691" t="n">
        <v>9.0</v>
      </c>
      <c r="D691" s="0" t="n">
        <f>B691-C691</f>
        <v>0.0</v>
      </c>
      <c r="E691" t="n">
        <v>21440.0</v>
      </c>
      <c r="F691" t="n">
        <v>21440.0</v>
      </c>
      <c r="G691" s="0" t="n">
        <f>E691-F691</f>
        <v>0.0</v>
      </c>
      <c r="H691" t="n">
        <v>23.0</v>
      </c>
      <c r="I691" t="n">
        <v>0.0</v>
      </c>
      <c r="J691" s="0" t="n">
        <f>SUM($H$32:H691)</f>
        <v>13949.0</v>
      </c>
      <c r="K691" s="0" t="n">
        <f>SUM($I$32:I691)</f>
        <v>669.0</v>
      </c>
      <c r="L691" t="n">
        <v>602.0</v>
      </c>
      <c r="M691" t="n">
        <v>586193.0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21440.0</v>
      </c>
      <c r="F692" t="n">
        <v>21440.0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13955.0</v>
      </c>
      <c r="K692" s="0" t="n">
        <f>SUM($I$32:I692)</f>
        <v>669.0</v>
      </c>
      <c r="L692" t="n">
        <v>236.0</v>
      </c>
      <c r="M692" t="n">
        <v>586429.0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21440.0</v>
      </c>
      <c r="F693" t="n">
        <v>21439.0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13964.0</v>
      </c>
      <c r="K693" s="0" t="n">
        <f>SUM($I$32:I693)</f>
        <v>670.0</v>
      </c>
      <c r="L693" t="n">
        <v>320.0</v>
      </c>
      <c r="M693" t="n">
        <v>586749.0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21439.0</v>
      </c>
      <c r="F694" t="n">
        <v>21439.0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13988.0</v>
      </c>
      <c r="K694" s="0" t="n">
        <f>SUM($I$32:I694)</f>
        <v>670.0</v>
      </c>
      <c r="L694" t="n">
        <v>453.0</v>
      </c>
      <c r="M694" t="n">
        <v>587202.0</v>
      </c>
    </row>
    <row r="695" ht="15.0" customHeight="true">
      <c r="A695" s="0" t="s">
        <v>718</v>
      </c>
      <c r="B695" t="n">
        <v>2.0</v>
      </c>
      <c r="C695" t="n">
        <v>2.0</v>
      </c>
      <c r="D695" s="0" t="n">
        <f>B695-C695</f>
        <v>0.0</v>
      </c>
      <c r="E695" t="n">
        <v>21439.0</v>
      </c>
      <c r="F695" t="n">
        <v>21439.0</v>
      </c>
      <c r="G695" s="0" t="n">
        <f>E695-F695</f>
        <v>0.0</v>
      </c>
      <c r="H695" t="n">
        <v>2.0</v>
      </c>
      <c r="I695" t="n">
        <v>0.0</v>
      </c>
      <c r="J695" s="0" t="n">
        <f>SUM($H$32:H695)</f>
        <v>13990.0</v>
      </c>
      <c r="K695" s="0" t="n">
        <f>SUM($I$32:I695)</f>
        <v>670.0</v>
      </c>
      <c r="L695" t="n">
        <v>51.0</v>
      </c>
      <c r="M695" t="n">
        <v>587254.0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21439.0</v>
      </c>
      <c r="F696" t="n">
        <v>21439.0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14002.0</v>
      </c>
      <c r="K696" s="0" t="n">
        <f>SUM($I$32:I696)</f>
        <v>670.0</v>
      </c>
      <c r="L696" t="n">
        <v>296.0</v>
      </c>
      <c r="M696" t="n">
        <v>587550.0</v>
      </c>
    </row>
    <row r="697" ht="15.0" customHeight="true">
      <c r="A697" s="0" t="s">
        <v>720</v>
      </c>
      <c r="B697" t="n">
        <v>6.0</v>
      </c>
      <c r="C697" t="n">
        <v>5.0</v>
      </c>
      <c r="D697" s="0" t="n">
        <f>B697-C697</f>
        <v>1.0</v>
      </c>
      <c r="E697" t="n">
        <v>21439.0</v>
      </c>
      <c r="F697" t="n">
        <v>21438.0</v>
      </c>
      <c r="G697" s="0" t="n">
        <f>E697-F697</f>
        <v>1.0</v>
      </c>
      <c r="H697" t="n">
        <v>14.0</v>
      </c>
      <c r="I697" t="n">
        <v>1.0</v>
      </c>
      <c r="J697" s="0" t="n">
        <f>SUM($H$32:H697)</f>
        <v>14016.0</v>
      </c>
      <c r="K697" s="0" t="n">
        <f>SUM($I$32:I697)</f>
        <v>671.0</v>
      </c>
      <c r="L697" t="n">
        <v>356.0</v>
      </c>
      <c r="M697" t="n">
        <v>587906.0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21438.0</v>
      </c>
      <c r="F698" t="n">
        <v>21437.0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14025.0</v>
      </c>
      <c r="K698" s="0" t="n">
        <f>SUM($I$32:I698)</f>
        <v>672.0</v>
      </c>
      <c r="L698" t="n">
        <v>297.0</v>
      </c>
      <c r="M698" t="n">
        <v>588203.0</v>
      </c>
    </row>
    <row r="699" ht="15.0" customHeight="true">
      <c r="A699" s="0" t="s">
        <v>722</v>
      </c>
      <c r="B699" t="n">
        <v>4.0</v>
      </c>
      <c r="C699" t="n">
        <v>3.0</v>
      </c>
      <c r="D699" s="0" t="n">
        <f>B699-C699</f>
        <v>1.0</v>
      </c>
      <c r="E699" t="n">
        <v>21437.0</v>
      </c>
      <c r="F699" t="n">
        <v>21436.0</v>
      </c>
      <c r="G699" s="0" t="n">
        <f>E699-F699</f>
        <v>1.0</v>
      </c>
      <c r="H699" t="n">
        <v>9.0</v>
      </c>
      <c r="I699" t="n">
        <v>1.0</v>
      </c>
      <c r="J699" s="0" t="n">
        <f>SUM($H$32:H699)</f>
        <v>14034.0</v>
      </c>
      <c r="K699" s="0" t="n">
        <f>SUM($I$32:I699)</f>
        <v>673.0</v>
      </c>
      <c r="L699" t="n">
        <v>303.0</v>
      </c>
      <c r="M699" t="n">
        <v>588506.0</v>
      </c>
    </row>
    <row r="700" ht="15.0" customHeight="true">
      <c r="A700" s="0" t="s">
        <v>723</v>
      </c>
      <c r="B700" t="n">
        <v>10.0</v>
      </c>
      <c r="C700" t="n">
        <v>10.0</v>
      </c>
      <c r="D700" s="0" t="n">
        <f>B700-C700</f>
        <v>0.0</v>
      </c>
      <c r="E700" t="n">
        <v>21436.0</v>
      </c>
      <c r="F700" t="n">
        <v>21436.0</v>
      </c>
      <c r="G700" s="0" t="n">
        <f>E700-F700</f>
        <v>0.0</v>
      </c>
      <c r="H700" t="n">
        <v>24.0</v>
      </c>
      <c r="I700" t="n">
        <v>0.0</v>
      </c>
      <c r="J700" s="0" t="n">
        <f>SUM($H$32:H700)</f>
        <v>14058.0</v>
      </c>
      <c r="K700" s="0" t="n">
        <f>SUM($I$32:I700)</f>
        <v>673.0</v>
      </c>
      <c r="L700" t="n">
        <v>551.0</v>
      </c>
      <c r="M700" t="n">
        <v>589057.0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21436.0</v>
      </c>
      <c r="F701" t="n">
        <v>21436.0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14063.0</v>
      </c>
      <c r="K701" s="0" t="n">
        <f>SUM($I$32:I701)</f>
        <v>673.0</v>
      </c>
      <c r="L701" t="n">
        <v>332.0</v>
      </c>
      <c r="M701" t="n">
        <v>589389.0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21436.0</v>
      </c>
      <c r="F702" t="n">
        <v>21436.0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14065.0</v>
      </c>
      <c r="K702" s="0" t="n">
        <f>SUM($I$32:I702)</f>
        <v>673.0</v>
      </c>
      <c r="L702" t="n">
        <v>59.0</v>
      </c>
      <c r="M702" t="n">
        <v>589448.0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21436.0</v>
      </c>
      <c r="F703" t="n">
        <v>21436.0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14078.0</v>
      </c>
      <c r="K703" s="0" t="n">
        <f>SUM($I$32:I703)</f>
        <v>673.0</v>
      </c>
      <c r="L703" t="n">
        <v>279.0</v>
      </c>
      <c r="M703" t="n">
        <v>589727.0</v>
      </c>
    </row>
    <row r="704" ht="15.0" customHeight="true">
      <c r="A704" s="0" t="s">
        <v>727</v>
      </c>
      <c r="B704" t="n">
        <v>7.0</v>
      </c>
      <c r="C704" t="n">
        <v>7.0</v>
      </c>
      <c r="D704" s="0" t="n">
        <f>B704-C704</f>
        <v>0.0</v>
      </c>
      <c r="E704" t="n">
        <v>21436.0</v>
      </c>
      <c r="F704" t="n">
        <v>21436.0</v>
      </c>
      <c r="G704" s="0" t="n">
        <f>E704-F704</f>
        <v>0.0</v>
      </c>
      <c r="H704" t="n">
        <v>13.0</v>
      </c>
      <c r="I704" t="n">
        <v>0.0</v>
      </c>
      <c r="J704" s="0" t="n">
        <f>SUM($H$32:H704)</f>
        <v>14091.0</v>
      </c>
      <c r="K704" s="0" t="n">
        <f>SUM($I$32:I704)</f>
        <v>673.0</v>
      </c>
      <c r="L704" t="n">
        <v>445.0</v>
      </c>
      <c r="M704" t="n">
        <v>590172.0</v>
      </c>
    </row>
    <row r="705" ht="15.0" customHeight="true">
      <c r="A705" s="0" t="s">
        <v>728</v>
      </c>
      <c r="B705" t="n">
        <v>7.0</v>
      </c>
      <c r="C705" t="n">
        <v>7.0</v>
      </c>
      <c r="D705" s="0" t="n">
        <f>B705-C705</f>
        <v>0.0</v>
      </c>
      <c r="E705" t="n">
        <v>21436.0</v>
      </c>
      <c r="F705" t="n">
        <v>21436.0</v>
      </c>
      <c r="G705" s="0" t="n">
        <f>E705-F705</f>
        <v>0.0</v>
      </c>
      <c r="H705" t="n">
        <v>13.0</v>
      </c>
      <c r="I705" t="n">
        <v>0.0</v>
      </c>
      <c r="J705" s="0" t="n">
        <f>SUM($H$32:H705)</f>
        <v>14104.0</v>
      </c>
      <c r="K705" s="0" t="n">
        <f>SUM($I$32:I705)</f>
        <v>673.0</v>
      </c>
      <c r="L705" t="n">
        <v>312.0</v>
      </c>
      <c r="M705" t="n">
        <v>590484.0</v>
      </c>
    </row>
    <row r="706" ht="15.0" customHeight="true">
      <c r="A706" s="0" t="s">
        <v>729</v>
      </c>
      <c r="B706" t="n">
        <v>9.0</v>
      </c>
      <c r="C706" t="n">
        <v>8.0</v>
      </c>
      <c r="D706" s="0" t="n">
        <f>B706-C706</f>
        <v>1.0</v>
      </c>
      <c r="E706" t="n">
        <v>21436.0</v>
      </c>
      <c r="F706" t="n">
        <v>21435.0</v>
      </c>
      <c r="G706" s="0" t="n">
        <f>E706-F706</f>
        <v>1.0</v>
      </c>
      <c r="H706" t="n">
        <v>29.0</v>
      </c>
      <c r="I706" t="n">
        <v>1.0</v>
      </c>
      <c r="J706" s="0" t="n">
        <f>SUM($H$32:H706)</f>
        <v>14133.0</v>
      </c>
      <c r="K706" s="0" t="n">
        <f>SUM($I$32:I706)</f>
        <v>674.0</v>
      </c>
      <c r="L706" t="n">
        <v>727.0</v>
      </c>
      <c r="M706" t="n">
        <v>591211.0</v>
      </c>
    </row>
    <row r="707" ht="15.0" customHeight="true">
      <c r="A707" s="0" t="s">
        <v>730</v>
      </c>
      <c r="B707" t="n">
        <v>9.0</v>
      </c>
      <c r="C707" t="n">
        <v>9.0</v>
      </c>
      <c r="D707" s="0" t="n">
        <f>B707-C707</f>
        <v>0.0</v>
      </c>
      <c r="E707" t="n">
        <v>21435.0</v>
      </c>
      <c r="F707" t="n">
        <v>21435.0</v>
      </c>
      <c r="G707" s="0" t="n">
        <f>E707-F707</f>
        <v>0.0</v>
      </c>
      <c r="H707" t="n">
        <v>23.0</v>
      </c>
      <c r="I707" t="n">
        <v>0.0</v>
      </c>
      <c r="J707" s="0" t="n">
        <f>SUM($H$32:H707)</f>
        <v>14156.0</v>
      </c>
      <c r="K707" s="0" t="n">
        <f>SUM($I$32:I707)</f>
        <v>674.0</v>
      </c>
      <c r="L707" t="n">
        <v>554.0</v>
      </c>
      <c r="M707" t="n">
        <v>591765.0</v>
      </c>
    </row>
    <row r="708" ht="15.0" customHeight="true">
      <c r="A708" s="0" t="s">
        <v>731</v>
      </c>
      <c r="B708" t="n">
        <v>7.0</v>
      </c>
      <c r="C708" t="n">
        <v>7.0</v>
      </c>
      <c r="D708" s="0" t="n">
        <f>B708-C708</f>
        <v>0.0</v>
      </c>
      <c r="E708" t="n">
        <v>21435.0</v>
      </c>
      <c r="F708" t="n">
        <v>21435.0</v>
      </c>
      <c r="G708" s="0" t="n">
        <f>E708-F708</f>
        <v>0.0</v>
      </c>
      <c r="H708" t="n">
        <v>13.0</v>
      </c>
      <c r="I708" t="n">
        <v>0.0</v>
      </c>
      <c r="J708" s="0" t="n">
        <f>SUM($H$32:H708)</f>
        <v>14169.0</v>
      </c>
      <c r="K708" s="0" t="n">
        <f>SUM($I$32:I708)</f>
        <v>674.0</v>
      </c>
      <c r="L708" t="n">
        <v>292.0</v>
      </c>
      <c r="M708" t="n">
        <v>592057.0</v>
      </c>
    </row>
    <row r="709" ht="15.0" customHeight="true">
      <c r="A709" s="0" t="s">
        <v>732</v>
      </c>
      <c r="B709" t="n">
        <v>8.0</v>
      </c>
      <c r="C709" t="n">
        <v>8.0</v>
      </c>
      <c r="D709" s="0" t="n">
        <f>B709-C709</f>
        <v>0.0</v>
      </c>
      <c r="E709" t="n">
        <v>21435.0</v>
      </c>
      <c r="F709" t="n">
        <v>21435.0</v>
      </c>
      <c r="G709" s="0" t="n">
        <f>E709-F709</f>
        <v>0.0</v>
      </c>
      <c r="H709" t="n">
        <v>14.0</v>
      </c>
      <c r="I709" t="n">
        <v>0.0</v>
      </c>
      <c r="J709" s="0" t="n">
        <f>SUM($H$32:H709)</f>
        <v>14183.0</v>
      </c>
      <c r="K709" s="0" t="n">
        <f>SUM($I$32:I709)</f>
        <v>674.0</v>
      </c>
      <c r="L709" t="n">
        <v>400.0</v>
      </c>
      <c r="M709" t="n">
        <v>592457.0</v>
      </c>
    </row>
    <row r="710" ht="15.0" customHeight="true">
      <c r="A710" s="0" t="s">
        <v>733</v>
      </c>
      <c r="B710" t="n">
        <v>13.0</v>
      </c>
      <c r="C710" t="n">
        <v>8.0</v>
      </c>
      <c r="D710" s="0" t="n">
        <f>B710-C710</f>
        <v>5.0</v>
      </c>
      <c r="E710" t="n">
        <v>21435.0</v>
      </c>
      <c r="F710" t="n">
        <v>21430.0</v>
      </c>
      <c r="G710" s="0" t="n">
        <f>E710-F710</f>
        <v>5.0</v>
      </c>
      <c r="H710" t="n">
        <v>54.0</v>
      </c>
      <c r="I710" t="n">
        <v>6.0</v>
      </c>
      <c r="J710" s="0" t="n">
        <f>SUM($H$32:H710)</f>
        <v>14237.0</v>
      </c>
      <c r="K710" s="0" t="n">
        <f>SUM($I$32:I710)</f>
        <v>680.0</v>
      </c>
      <c r="L710" t="n">
        <v>1754.0</v>
      </c>
      <c r="M710" t="n">
        <v>594211.0</v>
      </c>
    </row>
    <row r="711" ht="15.0" customHeight="true">
      <c r="A711" s="0" t="s">
        <v>734</v>
      </c>
      <c r="B711" t="n">
        <v>5.0</v>
      </c>
      <c r="C711" t="n">
        <v>5.0</v>
      </c>
      <c r="D711" s="0" t="n">
        <f>B711-C711</f>
        <v>0.0</v>
      </c>
      <c r="E711" t="n">
        <v>21430.0</v>
      </c>
      <c r="F711" t="n">
        <v>21430.0</v>
      </c>
      <c r="G711" s="0" t="n">
        <f>E711-F711</f>
        <v>0.0</v>
      </c>
      <c r="H711" t="n">
        <v>11.0</v>
      </c>
      <c r="I711" t="n">
        <v>0.0</v>
      </c>
      <c r="J711" s="0" t="n">
        <f>SUM($H$32:H711)</f>
        <v>14248.0</v>
      </c>
      <c r="K711" s="0" t="n">
        <f>SUM($I$32:I711)</f>
        <v>680.0</v>
      </c>
      <c r="L711" t="n">
        <v>446.0</v>
      </c>
      <c r="M711" t="n">
        <v>594657.0</v>
      </c>
    </row>
    <row r="712" ht="15.0" customHeight="true">
      <c r="A712" s="0" t="s">
        <v>735</v>
      </c>
      <c r="B712" t="n">
        <v>9.0</v>
      </c>
      <c r="C712" t="n">
        <v>7.0</v>
      </c>
      <c r="D712" s="0" t="n">
        <f>B712-C712</f>
        <v>2.0</v>
      </c>
      <c r="E712" t="n">
        <v>21430.0</v>
      </c>
      <c r="F712" t="n">
        <v>21428.0</v>
      </c>
      <c r="G712" s="0" t="n">
        <f>E712-F712</f>
        <v>2.0</v>
      </c>
      <c r="H712" t="n">
        <v>22.0</v>
      </c>
      <c r="I712" t="n">
        <v>1.0</v>
      </c>
      <c r="J712" s="0" t="n">
        <f>SUM($H$32:H712)</f>
        <v>14270.0</v>
      </c>
      <c r="K712" s="0" t="n">
        <f>SUM($I$32:I712)</f>
        <v>681.0</v>
      </c>
      <c r="L712" t="n">
        <v>1007.0</v>
      </c>
      <c r="M712" t="n">
        <v>595664.0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21428.0</v>
      </c>
      <c r="F713" t="n">
        <v>21427.0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14283.0</v>
      </c>
      <c r="K713" s="0" t="n">
        <f>SUM($I$32:I713)</f>
        <v>682.0</v>
      </c>
      <c r="L713" t="n">
        <v>625.0</v>
      </c>
      <c r="M713" t="n">
        <v>596289.0</v>
      </c>
    </row>
    <row r="714" ht="15.0" customHeight="true">
      <c r="A714" s="0" t="s">
        <v>737</v>
      </c>
      <c r="B714" t="n">
        <v>9.0</v>
      </c>
      <c r="C714" t="n">
        <v>7.0</v>
      </c>
      <c r="D714" s="0" t="n">
        <f>B714-C714</f>
        <v>2.0</v>
      </c>
      <c r="E714" t="n">
        <v>21427.0</v>
      </c>
      <c r="F714" t="n">
        <v>21425.0</v>
      </c>
      <c r="G714" s="0" t="n">
        <f>E714-F714</f>
        <v>2.0</v>
      </c>
      <c r="H714" t="n">
        <v>34.0</v>
      </c>
      <c r="I714" t="n">
        <v>3.0</v>
      </c>
      <c r="J714" s="0" t="n">
        <f>SUM($H$32:H714)</f>
        <v>14317.0</v>
      </c>
      <c r="K714" s="0" t="n">
        <f>SUM($I$32:I714)</f>
        <v>685.0</v>
      </c>
      <c r="L714" t="n">
        <v>1208.0</v>
      </c>
      <c r="M714" t="n">
        <v>597497.0</v>
      </c>
    </row>
    <row r="715" ht="15.0" customHeight="true">
      <c r="A715" s="0" t="s">
        <v>738</v>
      </c>
      <c r="B715" t="n">
        <v>9.0</v>
      </c>
      <c r="C715" t="n">
        <v>7.0</v>
      </c>
      <c r="D715" s="0" t="n">
        <f>B715-C715</f>
        <v>2.0</v>
      </c>
      <c r="E715" t="n">
        <v>21425.0</v>
      </c>
      <c r="F715" t="n">
        <v>21423.0</v>
      </c>
      <c r="G715" s="0" t="n">
        <f>E715-F715</f>
        <v>2.0</v>
      </c>
      <c r="H715" t="n">
        <v>36.0</v>
      </c>
      <c r="I715" t="n">
        <v>2.0</v>
      </c>
      <c r="J715" s="0" t="n">
        <f>SUM($H$32:H715)</f>
        <v>14353.0</v>
      </c>
      <c r="K715" s="0" t="n">
        <f>SUM($I$32:I715)</f>
        <v>687.0</v>
      </c>
      <c r="L715" t="n">
        <v>1302.0</v>
      </c>
      <c r="M715" t="n">
        <v>598799.0</v>
      </c>
    </row>
    <row r="716" ht="15.0" customHeight="true">
      <c r="A716" s="0" t="s">
        <v>739</v>
      </c>
      <c r="B716" t="n">
        <v>6.0</v>
      </c>
      <c r="C716" t="n">
        <v>5.0</v>
      </c>
      <c r="D716" s="0" t="n">
        <f>B716-C716</f>
        <v>1.0</v>
      </c>
      <c r="E716" t="n">
        <v>21423.0</v>
      </c>
      <c r="F716" t="n">
        <v>21422.0</v>
      </c>
      <c r="G716" s="0" t="n">
        <f>E716-F716</f>
        <v>1.0</v>
      </c>
      <c r="H716" t="n">
        <v>14.0</v>
      </c>
      <c r="I716" t="n">
        <v>1.0</v>
      </c>
      <c r="J716" s="0" t="n">
        <f>SUM($H$32:H716)</f>
        <v>14367.0</v>
      </c>
      <c r="K716" s="0" t="n">
        <f>SUM($I$32:I716)</f>
        <v>688.0</v>
      </c>
      <c r="L716" t="n">
        <v>718.0</v>
      </c>
      <c r="M716" t="n">
        <v>599517.0</v>
      </c>
    </row>
    <row r="717" ht="15.0" customHeight="true">
      <c r="A717" s="0" t="s">
        <v>740</v>
      </c>
      <c r="B717" t="n">
        <v>9.0</v>
      </c>
      <c r="C717" t="n">
        <v>7.0</v>
      </c>
      <c r="D717" s="0" t="n">
        <f>B717-C717</f>
        <v>2.0</v>
      </c>
      <c r="E717" t="n">
        <v>21422.0</v>
      </c>
      <c r="F717" t="n">
        <v>21420.0</v>
      </c>
      <c r="G717" s="0" t="n">
        <f>E717-F717</f>
        <v>2.0</v>
      </c>
      <c r="H717" t="n">
        <v>34.0</v>
      </c>
      <c r="I717" t="n">
        <v>3.0</v>
      </c>
      <c r="J717" s="0" t="n">
        <f>SUM($H$32:H717)</f>
        <v>14401.0</v>
      </c>
      <c r="K717" s="0" t="n">
        <f>SUM($I$32:I717)</f>
        <v>691.0</v>
      </c>
      <c r="L717" t="n">
        <v>1016.0</v>
      </c>
      <c r="M717" t="n">
        <v>600533.0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21420.0</v>
      </c>
      <c r="F718" t="n">
        <v>21419.0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14418.0</v>
      </c>
      <c r="K718" s="0" t="n">
        <f>SUM($I$32:I718)</f>
        <v>692.0</v>
      </c>
      <c r="L718" t="n">
        <v>608.0</v>
      </c>
      <c r="M718" t="n">
        <v>601141.0</v>
      </c>
    </row>
    <row r="719" ht="15.0" customHeight="true">
      <c r="A719" s="0" t="s">
        <v>742</v>
      </c>
      <c r="B719" t="n">
        <v>9.0</v>
      </c>
      <c r="C719" t="n">
        <v>7.0</v>
      </c>
      <c r="D719" s="0" t="n">
        <f>B719-C719</f>
        <v>2.0</v>
      </c>
      <c r="E719" t="n">
        <v>21419.0</v>
      </c>
      <c r="F719" t="n">
        <v>21417.0</v>
      </c>
      <c r="G719" s="0" t="n">
        <f>E719-F719</f>
        <v>2.0</v>
      </c>
      <c r="H719" t="n">
        <v>34.0</v>
      </c>
      <c r="I719" t="n">
        <v>3.0</v>
      </c>
      <c r="J719" s="0" t="n">
        <f>SUM($H$32:H719)</f>
        <v>14452.0</v>
      </c>
      <c r="K719" s="0" t="n">
        <f>SUM($I$32:I719)</f>
        <v>695.0</v>
      </c>
      <c r="L719" t="n">
        <v>1215.0</v>
      </c>
      <c r="M719" t="n">
        <v>602356.0</v>
      </c>
    </row>
    <row r="720" ht="15.0" customHeight="true">
      <c r="A720" s="0" t="s">
        <v>743</v>
      </c>
      <c r="B720" t="n">
        <v>9.0</v>
      </c>
      <c r="C720" t="n">
        <v>7.0</v>
      </c>
      <c r="D720" s="0" t="n">
        <f>B720-C720</f>
        <v>2.0</v>
      </c>
      <c r="E720" t="n">
        <v>21417.0</v>
      </c>
      <c r="F720" t="n">
        <v>21415.0</v>
      </c>
      <c r="G720" s="0" t="n">
        <f>E720-F720</f>
        <v>2.0</v>
      </c>
      <c r="H720" t="n">
        <v>34.0</v>
      </c>
      <c r="I720" t="n">
        <v>3.0</v>
      </c>
      <c r="J720" s="0" t="n">
        <f>SUM($H$32:H720)</f>
        <v>14486.0</v>
      </c>
      <c r="K720" s="0" t="n">
        <f>SUM($I$32:I720)</f>
        <v>698.0</v>
      </c>
      <c r="L720" t="n">
        <v>1218.0</v>
      </c>
      <c r="M720" t="n">
        <v>603574.0</v>
      </c>
    </row>
    <row r="721" ht="15.0" customHeight="true">
      <c r="A721" s="0" t="s">
        <v>744</v>
      </c>
      <c r="B721" t="n">
        <v>6.0</v>
      </c>
      <c r="C721" t="n">
        <v>5.0</v>
      </c>
      <c r="D721" s="0" t="n">
        <f>B721-C721</f>
        <v>1.0</v>
      </c>
      <c r="E721" t="n">
        <v>21415.0</v>
      </c>
      <c r="F721" t="n">
        <v>21414.0</v>
      </c>
      <c r="G721" s="0" t="n">
        <f>E721-F721</f>
        <v>1.0</v>
      </c>
      <c r="H721" t="n">
        <v>14.0</v>
      </c>
      <c r="I721" t="n">
        <v>1.0</v>
      </c>
      <c r="J721" s="0" t="n">
        <f>SUM($H$32:H721)</f>
        <v>14500.0</v>
      </c>
      <c r="K721" s="0" t="n">
        <f>SUM($I$32:I721)</f>
        <v>699.0</v>
      </c>
      <c r="L721" t="n">
        <v>637.0</v>
      </c>
      <c r="M721" t="n">
        <v>604211.0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21414.0</v>
      </c>
      <c r="F722" t="n">
        <v>21413.0</v>
      </c>
      <c r="G722" s="0" t="n">
        <f>E722-F722</f>
        <v>1.0</v>
      </c>
      <c r="H722" t="n">
        <v>14.0</v>
      </c>
      <c r="I722" t="n">
        <v>1.0</v>
      </c>
      <c r="J722" s="0" t="n">
        <f>SUM($H$32:H722)</f>
        <v>14514.0</v>
      </c>
      <c r="K722" s="0" t="n">
        <f>SUM($I$32:I722)</f>
        <v>700.0</v>
      </c>
      <c r="L722" t="n">
        <v>610.0</v>
      </c>
      <c r="M722" t="n">
        <v>604821.0</v>
      </c>
    </row>
    <row r="723" ht="15.0" customHeight="true">
      <c r="A723" s="0" t="s">
        <v>746</v>
      </c>
      <c r="B723" t="n">
        <v>9.0</v>
      </c>
      <c r="C723" t="n">
        <v>7.0</v>
      </c>
      <c r="D723" s="0" t="n">
        <f>B723-C723</f>
        <v>2.0</v>
      </c>
      <c r="E723" t="n">
        <v>21413.0</v>
      </c>
      <c r="F723" t="n">
        <v>21411.0</v>
      </c>
      <c r="G723" s="0" t="n">
        <f>E723-F723</f>
        <v>2.0</v>
      </c>
      <c r="H723" t="n">
        <v>34.0</v>
      </c>
      <c r="I723" t="n">
        <v>3.0</v>
      </c>
      <c r="J723" s="0" t="n">
        <f>SUM($H$32:H723)</f>
        <v>14548.0</v>
      </c>
      <c r="K723" s="0" t="n">
        <f>SUM($I$32:I723)</f>
        <v>703.0</v>
      </c>
      <c r="L723" t="n">
        <v>944.0</v>
      </c>
      <c r="M723" t="n">
        <v>605765.0</v>
      </c>
    </row>
    <row r="724" ht="15.0" customHeight="true">
      <c r="A724" s="0" t="s">
        <v>747</v>
      </c>
      <c r="B724" t="n">
        <v>11.0</v>
      </c>
      <c r="C724" t="n">
        <v>9.0</v>
      </c>
      <c r="D724" s="0" t="n">
        <f>B724-C724</f>
        <v>2.0</v>
      </c>
      <c r="E724" t="n">
        <v>21411.0</v>
      </c>
      <c r="F724" t="n">
        <v>21409.0</v>
      </c>
      <c r="G724" s="0" t="n">
        <f>E724-F724</f>
        <v>2.0</v>
      </c>
      <c r="H724" t="n">
        <v>40.0</v>
      </c>
      <c r="I724" t="n">
        <v>2.0</v>
      </c>
      <c r="J724" s="0" t="n">
        <f>SUM($H$32:H724)</f>
        <v>14588.0</v>
      </c>
      <c r="K724" s="0" t="n">
        <f>SUM($I$32:I724)</f>
        <v>705.0</v>
      </c>
      <c r="L724" t="n">
        <v>1250.0</v>
      </c>
      <c r="M724" t="n">
        <v>607015.0</v>
      </c>
    </row>
    <row r="725" ht="15.0" customHeight="true">
      <c r="A725" s="0" t="s">
        <v>748</v>
      </c>
      <c r="B725" t="n">
        <v>9.0</v>
      </c>
      <c r="C725" t="n">
        <v>7.0</v>
      </c>
      <c r="D725" s="0" t="n">
        <f>B725-C725</f>
        <v>2.0</v>
      </c>
      <c r="E725" t="n">
        <v>21409.0</v>
      </c>
      <c r="F725" t="n">
        <v>21407.0</v>
      </c>
      <c r="G725" s="0" t="n">
        <f>E725-F725</f>
        <v>2.0</v>
      </c>
      <c r="H725" t="n">
        <v>36.0</v>
      </c>
      <c r="I725" t="n">
        <v>2.0</v>
      </c>
      <c r="J725" s="0" t="n">
        <f>SUM($H$32:H725)</f>
        <v>14624.0</v>
      </c>
      <c r="K725" s="0" t="n">
        <f>SUM($I$32:I725)</f>
        <v>707.0</v>
      </c>
      <c r="L725" t="n">
        <v>1103.0</v>
      </c>
      <c r="M725" t="n">
        <v>608118.0</v>
      </c>
    </row>
    <row r="726" ht="15.0" customHeight="true">
      <c r="A726" s="0" t="s">
        <v>749</v>
      </c>
      <c r="B726" t="n">
        <v>8.0</v>
      </c>
      <c r="C726" t="n">
        <v>7.0</v>
      </c>
      <c r="D726" s="0" t="n">
        <f>B726-C726</f>
        <v>1.0</v>
      </c>
      <c r="E726" t="n">
        <v>21407.0</v>
      </c>
      <c r="F726" t="n">
        <v>21406.0</v>
      </c>
      <c r="G726" s="0" t="n">
        <f>E726-F726</f>
        <v>1.0</v>
      </c>
      <c r="H726" t="n">
        <v>21.0</v>
      </c>
      <c r="I726" t="n">
        <v>1.0</v>
      </c>
      <c r="J726" s="0" t="n">
        <f>SUM($H$32:H726)</f>
        <v>14645.0</v>
      </c>
      <c r="K726" s="0" t="n">
        <f>SUM($I$32:I726)</f>
        <v>708.0</v>
      </c>
      <c r="L726" t="n">
        <v>705.0</v>
      </c>
      <c r="M726" t="n">
        <v>608823.0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21406.0</v>
      </c>
      <c r="F727" t="n">
        <v>21405.0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14662.0</v>
      </c>
      <c r="K727" s="0" t="n">
        <f>SUM($I$32:I727)</f>
        <v>709.0</v>
      </c>
      <c r="L727" t="n">
        <v>772.0</v>
      </c>
      <c r="M727" t="n">
        <v>609595.0</v>
      </c>
    </row>
    <row r="728" ht="15.0" customHeight="true">
      <c r="A728" s="0" t="s">
        <v>751</v>
      </c>
      <c r="B728" t="n">
        <v>6.0</v>
      </c>
      <c r="C728" t="n">
        <v>5.0</v>
      </c>
      <c r="D728" s="0" t="n">
        <f>B728-C728</f>
        <v>1.0</v>
      </c>
      <c r="E728" t="n">
        <v>21405.0</v>
      </c>
      <c r="F728" t="n">
        <v>21404.0</v>
      </c>
      <c r="G728" s="0" t="n">
        <f>E728-F728</f>
        <v>1.0</v>
      </c>
      <c r="H728" t="n">
        <v>14.0</v>
      </c>
      <c r="I728" t="n">
        <v>1.0</v>
      </c>
      <c r="J728" s="0" t="n">
        <f>SUM($H$32:H728)</f>
        <v>14676.0</v>
      </c>
      <c r="K728" s="0" t="n">
        <f>SUM($I$32:I728)</f>
        <v>710.0</v>
      </c>
      <c r="L728" t="n">
        <v>741.0</v>
      </c>
      <c r="M728" t="n">
        <v>610336.0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21404.0</v>
      </c>
      <c r="F729" t="n">
        <v>21403.0</v>
      </c>
      <c r="G729" s="0" t="n">
        <f>E729-F729</f>
        <v>1.0</v>
      </c>
      <c r="H729" t="n">
        <v>14.0</v>
      </c>
      <c r="I729" t="n">
        <v>1.0</v>
      </c>
      <c r="J729" s="0" t="n">
        <f>SUM($H$32:H729)</f>
        <v>14690.0</v>
      </c>
      <c r="K729" s="0" t="n">
        <f>SUM($I$32:I729)</f>
        <v>711.0</v>
      </c>
      <c r="L729" t="n">
        <v>750.0</v>
      </c>
      <c r="M729" t="n">
        <v>611086.0</v>
      </c>
    </row>
    <row r="730" ht="15.0" customHeight="true">
      <c r="A730" s="0" t="s">
        <v>753</v>
      </c>
      <c r="B730" t="n">
        <v>6.0</v>
      </c>
      <c r="C730" t="n">
        <v>5.0</v>
      </c>
      <c r="D730" s="0" t="n">
        <f>B730-C730</f>
        <v>1.0</v>
      </c>
      <c r="E730" t="n">
        <v>21403.0</v>
      </c>
      <c r="F730" t="n">
        <v>21402.0</v>
      </c>
      <c r="G730" s="0" t="n">
        <f>E730-F730</f>
        <v>1.0</v>
      </c>
      <c r="H730" t="n">
        <v>17.0</v>
      </c>
      <c r="I730" t="n">
        <v>1.0</v>
      </c>
      <c r="J730" s="0" t="n">
        <f>SUM($H$32:H730)</f>
        <v>14707.0</v>
      </c>
      <c r="K730" s="0" t="n">
        <f>SUM($I$32:I730)</f>
        <v>712.0</v>
      </c>
      <c r="L730" t="n">
        <v>662.0</v>
      </c>
      <c r="M730" t="n">
        <v>611748.0</v>
      </c>
    </row>
    <row r="731" ht="15.0" customHeight="true">
      <c r="A731" s="0" t="s">
        <v>754</v>
      </c>
      <c r="B731" t="n">
        <v>12.0</v>
      </c>
      <c r="C731" t="n">
        <v>9.0</v>
      </c>
      <c r="D731" s="0" t="n">
        <f>B731-C731</f>
        <v>3.0</v>
      </c>
      <c r="E731" t="n">
        <v>21402.0</v>
      </c>
      <c r="F731" t="n">
        <v>21399.0</v>
      </c>
      <c r="G731" s="0" t="n">
        <f>E731-F731</f>
        <v>3.0</v>
      </c>
      <c r="H731" t="n">
        <v>46.0</v>
      </c>
      <c r="I731" t="n">
        <v>3.0</v>
      </c>
      <c r="J731" s="0" t="n">
        <f>SUM($H$32:H731)</f>
        <v>14753.0</v>
      </c>
      <c r="K731" s="0" t="n">
        <f>SUM($I$32:I731)</f>
        <v>715.0</v>
      </c>
      <c r="L731" t="n">
        <v>1408.0</v>
      </c>
      <c r="M731" t="n">
        <v>613156.0</v>
      </c>
    </row>
    <row r="732" ht="15.0" customHeight="true">
      <c r="A732" s="0" t="s">
        <v>755</v>
      </c>
      <c r="B732" t="n">
        <v>9.0</v>
      </c>
      <c r="C732" t="n">
        <v>7.0</v>
      </c>
      <c r="D732" s="0" t="n">
        <f>B732-C732</f>
        <v>2.0</v>
      </c>
      <c r="E732" t="n">
        <v>21399.0</v>
      </c>
      <c r="F732" t="n">
        <v>21397.0</v>
      </c>
      <c r="G732" s="0" t="n">
        <f>E732-F732</f>
        <v>2.0</v>
      </c>
      <c r="H732" t="n">
        <v>34.0</v>
      </c>
      <c r="I732" t="n">
        <v>3.0</v>
      </c>
      <c r="J732" s="0" t="n">
        <f>SUM($H$32:H732)</f>
        <v>14787.0</v>
      </c>
      <c r="K732" s="0" t="n">
        <f>SUM($I$32:I732)</f>
        <v>718.0</v>
      </c>
      <c r="L732" t="n">
        <v>1224.0</v>
      </c>
      <c r="M732" t="n">
        <v>614380.0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21397.0</v>
      </c>
      <c r="F733" t="n">
        <v>21397.0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14789.0</v>
      </c>
      <c r="K733" s="0" t="n">
        <f>SUM($I$32:I733)</f>
        <v>718.0</v>
      </c>
      <c r="L733" t="n">
        <v>190.0</v>
      </c>
      <c r="M733" t="n">
        <v>614570.0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21397.0</v>
      </c>
      <c r="F734" t="n">
        <v>21397.0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14791.0</v>
      </c>
      <c r="K734" s="0" t="n">
        <f>SUM($I$32:I734)</f>
        <v>718.0</v>
      </c>
      <c r="L734" t="n">
        <v>52.0</v>
      </c>
      <c r="M734" t="n">
        <v>614622.0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21397.0</v>
      </c>
      <c r="F735" t="n">
        <v>21396.0</v>
      </c>
      <c r="G735" s="0" t="n">
        <f>E735-F735</f>
        <v>1.0</v>
      </c>
      <c r="H735" t="n">
        <v>9.0</v>
      </c>
      <c r="I735" t="n">
        <v>1.0</v>
      </c>
      <c r="J735" s="0" t="n">
        <f>SUM($H$32:H735)</f>
        <v>14800.0</v>
      </c>
      <c r="K735" s="0" t="n">
        <f>SUM($I$32:I735)</f>
        <v>719.0</v>
      </c>
      <c r="L735" t="n">
        <v>315.0</v>
      </c>
      <c r="M735" t="n">
        <v>614937.0</v>
      </c>
    </row>
    <row r="736" ht="15.0" customHeight="true">
      <c r="A736" s="0" t="s">
        <v>759</v>
      </c>
      <c r="B736" t="n">
        <v>6.0</v>
      </c>
      <c r="C736" t="n">
        <v>5.0</v>
      </c>
      <c r="D736" s="0" t="n">
        <f>B736-C736</f>
        <v>1.0</v>
      </c>
      <c r="E736" t="n">
        <v>21396.0</v>
      </c>
      <c r="F736" t="n">
        <v>21395.0</v>
      </c>
      <c r="G736" s="0" t="n">
        <f>E736-F736</f>
        <v>1.0</v>
      </c>
      <c r="H736" t="n">
        <v>17.0</v>
      </c>
      <c r="I736" t="n">
        <v>1.0</v>
      </c>
      <c r="J736" s="0" t="n">
        <f>SUM($H$32:H736)</f>
        <v>14817.0</v>
      </c>
      <c r="K736" s="0" t="n">
        <f>SUM($I$32:I736)</f>
        <v>720.0</v>
      </c>
      <c r="L736" t="n">
        <v>351.0</v>
      </c>
      <c r="M736" t="n">
        <v>615288.0</v>
      </c>
    </row>
    <row r="737" ht="15.0" customHeight="true">
      <c r="A737" s="0" t="s">
        <v>760</v>
      </c>
      <c r="B737" t="n">
        <v>4.0</v>
      </c>
      <c r="C737" t="n">
        <v>4.0</v>
      </c>
      <c r="D737" s="0" t="n">
        <f>B737-C737</f>
        <v>0.0</v>
      </c>
      <c r="E737" t="n">
        <v>21395.0</v>
      </c>
      <c r="F737" t="n">
        <v>21395.0</v>
      </c>
      <c r="G737" s="0" t="n">
        <f>E737-F737</f>
        <v>0.0</v>
      </c>
      <c r="H737" t="n">
        <v>6.0</v>
      </c>
      <c r="I737" t="n">
        <v>0.0</v>
      </c>
      <c r="J737" s="0" t="n">
        <f>SUM($H$32:H737)</f>
        <v>14823.0</v>
      </c>
      <c r="K737" s="0" t="n">
        <f>SUM($I$32:I737)</f>
        <v>720.0</v>
      </c>
      <c r="L737" t="n">
        <v>236.0</v>
      </c>
      <c r="M737" t="n">
        <v>615524.0</v>
      </c>
    </row>
    <row r="738" ht="15.0" customHeight="true">
      <c r="A738" s="0" t="s">
        <v>761</v>
      </c>
      <c r="B738" t="n">
        <v>4.0</v>
      </c>
      <c r="C738" t="n">
        <v>4.0</v>
      </c>
      <c r="D738" s="0" t="n">
        <f>B738-C738</f>
        <v>0.0</v>
      </c>
      <c r="E738" t="n">
        <v>21395.0</v>
      </c>
      <c r="F738" t="n">
        <v>21395.0</v>
      </c>
      <c r="G738" s="0" t="n">
        <f>E738-F738</f>
        <v>0.0</v>
      </c>
      <c r="H738" t="n">
        <v>6.0</v>
      </c>
      <c r="I738" t="n">
        <v>0.0</v>
      </c>
      <c r="J738" s="0" t="n">
        <f>SUM($H$32:H738)</f>
        <v>14829.0</v>
      </c>
      <c r="K738" s="0" t="n">
        <f>SUM($I$32:I738)</f>
        <v>720.0</v>
      </c>
      <c r="L738" t="n">
        <v>223.0</v>
      </c>
      <c r="M738" t="n">
        <v>615747.0</v>
      </c>
    </row>
    <row r="739" ht="15.0" customHeight="true">
      <c r="A739" s="0" t="s">
        <v>762</v>
      </c>
      <c r="B739" t="n">
        <v>4.0</v>
      </c>
      <c r="C739" t="n">
        <v>3.0</v>
      </c>
      <c r="D739" s="0" t="n">
        <f>B739-C739</f>
        <v>1.0</v>
      </c>
      <c r="E739" t="n">
        <v>21395.0</v>
      </c>
      <c r="F739" t="n">
        <v>21394.0</v>
      </c>
      <c r="G739" s="0" t="n">
        <f>E739-F739</f>
        <v>1.0</v>
      </c>
      <c r="H739" t="n">
        <v>9.0</v>
      </c>
      <c r="I739" t="n">
        <v>1.0</v>
      </c>
      <c r="J739" s="0" t="n">
        <f>SUM($H$32:H739)</f>
        <v>14838.0</v>
      </c>
      <c r="K739" s="0" t="n">
        <f>SUM($I$32:I739)</f>
        <v>721.0</v>
      </c>
      <c r="L739" t="n">
        <v>304.0</v>
      </c>
      <c r="M739" t="n">
        <v>616051.0</v>
      </c>
    </row>
    <row r="740" ht="15.0" customHeight="true">
      <c r="A740" s="0" t="s">
        <v>763</v>
      </c>
      <c r="B740" t="n">
        <v>6.0</v>
      </c>
      <c r="C740" t="n">
        <v>5.0</v>
      </c>
      <c r="D740" s="0" t="n">
        <f>B740-C740</f>
        <v>1.0</v>
      </c>
      <c r="E740" t="n">
        <v>21394.0</v>
      </c>
      <c r="F740" t="n">
        <v>21393.0</v>
      </c>
      <c r="G740" s="0" t="n">
        <f>E740-F740</f>
        <v>1.0</v>
      </c>
      <c r="H740" t="n">
        <v>17.0</v>
      </c>
      <c r="I740" t="n">
        <v>1.0</v>
      </c>
      <c r="J740" s="0" t="n">
        <f>SUM($H$32:H740)</f>
        <v>14855.0</v>
      </c>
      <c r="K740" s="0" t="n">
        <f>SUM($I$32:I740)</f>
        <v>722.0</v>
      </c>
      <c r="L740" t="n">
        <v>342.0</v>
      </c>
      <c r="M740" t="n">
        <v>616393.0</v>
      </c>
    </row>
    <row r="741" ht="15.0" customHeight="true">
      <c r="A741" s="0" t="s">
        <v>764</v>
      </c>
      <c r="B741" t="n">
        <v>7.0</v>
      </c>
      <c r="C741" t="n">
        <v>5.0</v>
      </c>
      <c r="D741" s="0" t="n">
        <f>B741-C741</f>
        <v>2.0</v>
      </c>
      <c r="E741" t="n">
        <v>21393.0</v>
      </c>
      <c r="F741" t="n">
        <v>21348.0</v>
      </c>
      <c r="G741" s="0" t="n">
        <f>E741-F741</f>
        <v>45.0</v>
      </c>
      <c r="H741" t="n">
        <v>20.0</v>
      </c>
      <c r="I741" t="n">
        <v>2.0</v>
      </c>
      <c r="J741" s="0" t="n">
        <f>SUM($H$32:H741)</f>
        <v>14875.0</v>
      </c>
      <c r="K741" s="0" t="n">
        <f>SUM($I$32:I741)</f>
        <v>724.0</v>
      </c>
      <c r="L741" t="n">
        <v>683.0</v>
      </c>
      <c r="M741" t="n">
        <v>617076.0</v>
      </c>
    </row>
    <row r="742" ht="15.0" customHeight="true">
      <c r="A742" s="0" t="s">
        <v>765</v>
      </c>
      <c r="B742" t="n">
        <v>7.0</v>
      </c>
      <c r="C742" t="n">
        <v>5.0</v>
      </c>
      <c r="D742" s="0" t="n">
        <f>B742-C742</f>
        <v>2.0</v>
      </c>
      <c r="E742" t="n">
        <v>21348.0</v>
      </c>
      <c r="F742" t="n">
        <v>21346.0</v>
      </c>
      <c r="G742" s="0" t="n">
        <f>E742-F742</f>
        <v>2.0</v>
      </c>
      <c r="H742" t="n">
        <v>24.0</v>
      </c>
      <c r="I742" t="n">
        <v>3.0</v>
      </c>
      <c r="J742" s="0" t="n">
        <f>SUM($H$32:H742)</f>
        <v>14899.0</v>
      </c>
      <c r="K742" s="0" t="n">
        <f>SUM($I$32:I742)</f>
        <v>727.0</v>
      </c>
      <c r="L742" t="n">
        <v>572.0</v>
      </c>
      <c r="M742" t="n">
        <v>617648.0</v>
      </c>
    </row>
    <row r="743" ht="15.0" customHeight="true">
      <c r="A743" s="0" t="s">
        <v>766</v>
      </c>
      <c r="B743" t="n">
        <v>8.0</v>
      </c>
      <c r="C743" t="n">
        <v>8.0</v>
      </c>
      <c r="D743" s="0" t="n">
        <f>B743-C743</f>
        <v>0.0</v>
      </c>
      <c r="E743" t="n">
        <v>21346.0</v>
      </c>
      <c r="F743" t="n">
        <v>21346.0</v>
      </c>
      <c r="G743" s="0" t="n">
        <f>E743-F743</f>
        <v>0.0</v>
      </c>
      <c r="H743" t="n">
        <v>14.0</v>
      </c>
      <c r="I743" t="n">
        <v>0.0</v>
      </c>
      <c r="J743" s="0" t="n">
        <f>SUM($H$32:H743)</f>
        <v>14913.0</v>
      </c>
      <c r="K743" s="0" t="n">
        <f>SUM($I$32:I743)</f>
        <v>727.0</v>
      </c>
      <c r="L743" t="n">
        <v>275.0</v>
      </c>
      <c r="M743" t="n">
        <v>617923.0</v>
      </c>
    </row>
    <row r="744" ht="15.0" customHeight="true">
      <c r="A744" s="0" t="s">
        <v>767</v>
      </c>
      <c r="B744" t="n">
        <v>8.0</v>
      </c>
      <c r="C744" t="n">
        <v>8.0</v>
      </c>
      <c r="D744" s="0" t="n">
        <f>B744-C744</f>
        <v>0.0</v>
      </c>
      <c r="E744" t="n">
        <v>21346.0</v>
      </c>
      <c r="F744" t="n">
        <v>21346.0</v>
      </c>
      <c r="G744" s="0" t="n">
        <f>E744-F744</f>
        <v>0.0</v>
      </c>
      <c r="H744" t="n">
        <v>14.0</v>
      </c>
      <c r="I744" t="n">
        <v>0.0</v>
      </c>
      <c r="J744" s="0" t="n">
        <f>SUM($H$32:H744)</f>
        <v>14927.0</v>
      </c>
      <c r="K744" s="0" t="n">
        <f>SUM($I$32:I744)</f>
        <v>727.0</v>
      </c>
      <c r="L744" t="n">
        <v>274.0</v>
      </c>
      <c r="M744" t="n">
        <v>618197.0</v>
      </c>
    </row>
    <row r="745" ht="15.0" customHeight="true">
      <c r="A745" s="0" t="s">
        <v>768</v>
      </c>
      <c r="B745" t="n">
        <v>1.0</v>
      </c>
      <c r="C745" t="n">
        <v>1.0</v>
      </c>
      <c r="D745" s="0" t="n">
        <f>B745-C745</f>
        <v>0.0</v>
      </c>
      <c r="E745" t="n">
        <v>21346.0</v>
      </c>
      <c r="F745" t="n">
        <v>21346.0</v>
      </c>
      <c r="G745" s="0" t="n">
        <f>E745-F745</f>
        <v>0.0</v>
      </c>
      <c r="H745" t="n">
        <v>0.0</v>
      </c>
      <c r="I745" t="n">
        <v>0.0</v>
      </c>
      <c r="J745" s="0" t="n">
        <f>SUM($H$32:H745)</f>
        <v>14927.0</v>
      </c>
      <c r="K745" s="0" t="n">
        <f>SUM($I$32:I745)</f>
        <v>727.0</v>
      </c>
      <c r="L745" t="n">
        <v>7.0</v>
      </c>
      <c r="M745" t="n">
        <v>618204.0</v>
      </c>
    </row>
    <row r="746" ht="15.0" customHeight="true">
      <c r="A746" s="0" t="s">
        <v>769</v>
      </c>
      <c r="B746" t="n">
        <v>4.0</v>
      </c>
      <c r="C746" t="n">
        <v>3.0</v>
      </c>
      <c r="D746" s="0" t="n">
        <f>B746-C746</f>
        <v>1.0</v>
      </c>
      <c r="E746" t="n">
        <v>21346.0</v>
      </c>
      <c r="F746" t="n">
        <v>21345.0</v>
      </c>
      <c r="G746" s="0" t="n">
        <f>E746-F746</f>
        <v>1.0</v>
      </c>
      <c r="H746" t="n">
        <v>9.0</v>
      </c>
      <c r="I746" t="n">
        <v>1.0</v>
      </c>
      <c r="J746" s="0" t="n">
        <f>SUM($H$32:H746)</f>
        <v>14936.0</v>
      </c>
      <c r="K746" s="0" t="n">
        <f>SUM($I$32:I746)</f>
        <v>728.0</v>
      </c>
      <c r="L746" t="n">
        <v>305.0</v>
      </c>
      <c r="M746" t="n">
        <v>618509.0</v>
      </c>
    </row>
    <row r="747" ht="15.0" customHeight="true">
      <c r="A747" s="0" t="s">
        <v>770</v>
      </c>
      <c r="B747" t="n">
        <v>6.0</v>
      </c>
      <c r="C747" t="n">
        <v>6.0</v>
      </c>
      <c r="D747" s="0" t="n">
        <f>B747-C747</f>
        <v>0.0</v>
      </c>
      <c r="E747" t="n">
        <v>21345.0</v>
      </c>
      <c r="F747" t="n">
        <v>21345.0</v>
      </c>
      <c r="G747" s="0" t="n">
        <f>E747-F747</f>
        <v>0.0</v>
      </c>
      <c r="H747" t="n">
        <v>12.0</v>
      </c>
      <c r="I747" t="n">
        <v>0.0</v>
      </c>
      <c r="J747" s="0" t="n">
        <f>SUM($H$32:H747)</f>
        <v>14948.0</v>
      </c>
      <c r="K747" s="0" t="n">
        <f>SUM($I$32:I747)</f>
        <v>728.0</v>
      </c>
      <c r="L747" t="n">
        <v>276.0</v>
      </c>
      <c r="M747" t="n">
        <v>618785.0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14960.0</v>
      </c>
      <c r="K748" s="0" t="n">
        <f>SUM($I$32:I748)</f>
        <v>728.0</v>
      </c>
      <c r="L748" t="n">
        <v>336.0</v>
      </c>
      <c r="M748" t="n">
        <v>619121.0</v>
      </c>
    </row>
    <row r="749" ht="15.0" customHeight="true">
      <c r="A749" s="0" t="s">
        <v>772</v>
      </c>
      <c r="B749" t="n">
        <v>5.0</v>
      </c>
      <c r="C749" t="n">
        <v>5.0</v>
      </c>
      <c r="D749" s="0" t="n">
        <f>B749-C749</f>
        <v>0.0</v>
      </c>
      <c r="E749" t="n">
        <v>21345.0</v>
      </c>
      <c r="F749" t="n">
        <v>21345.0</v>
      </c>
      <c r="G749" s="0" t="n">
        <f>E749-F749</f>
        <v>0.0</v>
      </c>
      <c r="H749" t="n">
        <v>11.0</v>
      </c>
      <c r="I749" t="n">
        <v>0.0</v>
      </c>
      <c r="J749" s="0" t="n">
        <f>SUM($H$32:H749)</f>
        <v>14971.0</v>
      </c>
      <c r="K749" s="0" t="n">
        <f>SUM($I$32:I749)</f>
        <v>728.0</v>
      </c>
      <c r="L749" t="n">
        <v>289.0</v>
      </c>
      <c r="M749" t="n">
        <v>619410.0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21345.0</v>
      </c>
      <c r="F750" t="n">
        <v>21345.0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14973.0</v>
      </c>
      <c r="K750" s="0" t="n">
        <f>SUM($I$32:I750)</f>
        <v>728.0</v>
      </c>
      <c r="L750" t="n">
        <v>56.0</v>
      </c>
      <c r="M750" t="n">
        <v>619466.0</v>
      </c>
    </row>
    <row r="751" ht="15.0" customHeight="true">
      <c r="A751" s="0" t="s">
        <v>774</v>
      </c>
      <c r="B751" t="n">
        <v>11.0</v>
      </c>
      <c r="C751" t="n">
        <v>10.0</v>
      </c>
      <c r="D751" s="0" t="n">
        <f>B751-C751</f>
        <v>1.0</v>
      </c>
      <c r="E751" t="n">
        <v>21345.0</v>
      </c>
      <c r="F751" t="n">
        <v>21324.0</v>
      </c>
      <c r="G751" s="0" t="n">
        <f>E751-F751</f>
        <v>21.0</v>
      </c>
      <c r="H751" t="n">
        <v>35.0</v>
      </c>
      <c r="I751" t="n">
        <v>1.0</v>
      </c>
      <c r="J751" s="0" t="n">
        <f>SUM($H$32:H751)</f>
        <v>15008.0</v>
      </c>
      <c r="K751" s="0" t="n">
        <f>SUM($I$32:I751)</f>
        <v>729.0</v>
      </c>
      <c r="L751" t="n">
        <v>915.0</v>
      </c>
      <c r="M751" t="n">
        <v>620381.0</v>
      </c>
    </row>
    <row r="752" ht="15.0" customHeight="true">
      <c r="A752" s="0" t="s">
        <v>775</v>
      </c>
      <c r="B752" t="n">
        <v>3.0</v>
      </c>
      <c r="C752" t="n">
        <v>3.0</v>
      </c>
      <c r="D752" s="0" t="n">
        <f>B752-C752</f>
        <v>0.0</v>
      </c>
      <c r="E752" t="n">
        <v>21324.0</v>
      </c>
      <c r="F752" t="n">
        <v>21324.0</v>
      </c>
      <c r="G752" s="0" t="n">
        <f>E752-F752</f>
        <v>0.0</v>
      </c>
      <c r="H752" t="n">
        <v>5.0</v>
      </c>
      <c r="I752" t="n">
        <v>0.0</v>
      </c>
      <c r="J752" s="0" t="n">
        <f>SUM($H$32:H752)</f>
        <v>15013.0</v>
      </c>
      <c r="K752" s="0" t="n">
        <f>SUM($I$32:I752)</f>
        <v>729.0</v>
      </c>
      <c r="L752" t="n">
        <v>406.0</v>
      </c>
      <c r="M752" t="n">
        <v>620787.0</v>
      </c>
    </row>
    <row r="753" ht="15.0" customHeight="true">
      <c r="A753" s="0" t="s">
        <v>776</v>
      </c>
      <c r="B753" t="n">
        <v>3.0</v>
      </c>
      <c r="C753" t="n">
        <v>3.0</v>
      </c>
      <c r="D753" s="0" t="n">
        <f>B753-C753</f>
        <v>0.0</v>
      </c>
      <c r="E753" t="n">
        <v>21324.0</v>
      </c>
      <c r="F753" t="n">
        <v>21324.0</v>
      </c>
      <c r="G753" s="0" t="n">
        <f>E753-F753</f>
        <v>0.0</v>
      </c>
      <c r="H753" t="n">
        <v>5.0</v>
      </c>
      <c r="I753" t="n">
        <v>0.0</v>
      </c>
      <c r="J753" s="0" t="n">
        <f>SUM($H$32:H753)</f>
        <v>15018.0</v>
      </c>
      <c r="K753" s="0" t="n">
        <f>SUM($I$32:I753)</f>
        <v>729.0</v>
      </c>
      <c r="L753" t="n">
        <v>397.0</v>
      </c>
      <c r="M753" t="n">
        <v>621184.0</v>
      </c>
    </row>
    <row r="754" ht="15.0" customHeight="true">
      <c r="A754" s="0" t="s">
        <v>777</v>
      </c>
      <c r="B754" t="n">
        <v>5.0</v>
      </c>
      <c r="C754" t="n">
        <v>3.0</v>
      </c>
      <c r="D754" s="0" t="n">
        <f>B754-C754</f>
        <v>2.0</v>
      </c>
      <c r="E754" t="n">
        <v>21324.0</v>
      </c>
      <c r="F754" t="n">
        <v>21304.0</v>
      </c>
      <c r="G754" s="0" t="n">
        <f>E754-F754</f>
        <v>20.0</v>
      </c>
      <c r="H754" t="n">
        <v>14.0</v>
      </c>
      <c r="I754" t="n">
        <v>3.0</v>
      </c>
      <c r="J754" s="0" t="n">
        <f>SUM($H$32:H754)</f>
        <v>15032.0</v>
      </c>
      <c r="K754" s="0" t="n">
        <f>SUM($I$32:I754)</f>
        <v>732.0</v>
      </c>
      <c r="L754" t="n">
        <v>990.0</v>
      </c>
      <c r="M754" t="n">
        <v>622174.0</v>
      </c>
    </row>
    <row r="755" ht="15.0" customHeight="true">
      <c r="A755" s="0" t="s">
        <v>778</v>
      </c>
      <c r="B755" t="n">
        <v>7.0</v>
      </c>
      <c r="C755" t="n">
        <v>5.0</v>
      </c>
      <c r="D755" s="0" t="n">
        <f>B755-C755</f>
        <v>2.0</v>
      </c>
      <c r="E755" t="n">
        <v>21304.0</v>
      </c>
      <c r="F755" t="n">
        <v>21187.0</v>
      </c>
      <c r="G755" s="0" t="n">
        <f>E755-F755</f>
        <v>117.0</v>
      </c>
      <c r="H755" t="n">
        <v>24.0</v>
      </c>
      <c r="I755" t="n">
        <v>2.0</v>
      </c>
      <c r="J755" s="0" t="n">
        <f>SUM($H$32:H755)</f>
        <v>15056.0</v>
      </c>
      <c r="K755" s="0" t="n">
        <f>SUM($I$32:I755)</f>
        <v>734.0</v>
      </c>
      <c r="L755" t="n">
        <v>920.0</v>
      </c>
      <c r="M755" t="n">
        <v>623094.0</v>
      </c>
    </row>
    <row r="756" ht="15.0" customHeight="true">
      <c r="A756" s="0" t="s">
        <v>779</v>
      </c>
      <c r="B756" t="n">
        <v>3.0</v>
      </c>
      <c r="C756" t="n">
        <v>3.0</v>
      </c>
      <c r="D756" s="0" t="n">
        <f>B756-C756</f>
        <v>0.0</v>
      </c>
      <c r="E756" t="n">
        <v>21187.0</v>
      </c>
      <c r="F756" t="n">
        <v>21187.0</v>
      </c>
      <c r="G756" s="0" t="n">
        <f>E756-F756</f>
        <v>0.0</v>
      </c>
      <c r="H756" t="n">
        <v>5.0</v>
      </c>
      <c r="I756" t="n">
        <v>0.0</v>
      </c>
      <c r="J756" s="0" t="n">
        <f>SUM($H$32:H756)</f>
        <v>15061.0</v>
      </c>
      <c r="K756" s="0" t="n">
        <f>SUM($I$32:I756)</f>
        <v>734.0</v>
      </c>
      <c r="L756" t="n">
        <v>99.0</v>
      </c>
      <c r="M756" t="n">
        <v>623193.0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21187.0</v>
      </c>
      <c r="F757" t="n">
        <v>21187.0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15063.0</v>
      </c>
      <c r="K757" s="0" t="n">
        <f>SUM($I$32:I757)</f>
        <v>734.0</v>
      </c>
      <c r="L757" t="n">
        <v>50.0</v>
      </c>
      <c r="M757" t="n">
        <v>623243.0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21187.0</v>
      </c>
      <c r="F758" t="n">
        <v>21187.0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15065.0</v>
      </c>
      <c r="K758" s="0" t="n">
        <f>SUM($I$32:I758)</f>
        <v>734.0</v>
      </c>
      <c r="L758" t="n">
        <v>77.0</v>
      </c>
      <c r="M758" t="n">
        <v>623320.0</v>
      </c>
    </row>
    <row r="759" ht="15.0" customHeight="true">
      <c r="A759" s="0" t="s">
        <v>782</v>
      </c>
      <c r="B759" t="n">
        <v>3.0</v>
      </c>
      <c r="C759" t="n">
        <v>3.0</v>
      </c>
      <c r="D759" s="0" t="n">
        <f>B759-C759</f>
        <v>0.0</v>
      </c>
      <c r="E759" t="n">
        <v>21187.0</v>
      </c>
      <c r="F759" t="n">
        <v>21187.0</v>
      </c>
      <c r="G759" s="0" t="n">
        <f>E759-F759</f>
        <v>0.0</v>
      </c>
      <c r="H759" t="n">
        <v>5.0</v>
      </c>
      <c r="I759" t="n">
        <v>0.0</v>
      </c>
      <c r="J759" s="0" t="n">
        <f>SUM($H$32:H759)</f>
        <v>15070.0</v>
      </c>
      <c r="K759" s="0" t="n">
        <f>SUM($I$32:I759)</f>
        <v>734.0</v>
      </c>
      <c r="L759" t="n">
        <v>229.0</v>
      </c>
      <c r="M759" t="n">
        <v>623549.0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21187.0</v>
      </c>
      <c r="F760" t="n">
        <v>21187.0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15075.0</v>
      </c>
      <c r="K760" s="0" t="n">
        <f>SUM($I$32:I760)</f>
        <v>734.0</v>
      </c>
      <c r="L760" t="n">
        <v>232.0</v>
      </c>
      <c r="M760" t="n">
        <v>623781.0</v>
      </c>
    </row>
    <row r="761" ht="15.0" customHeight="true">
      <c r="A761" s="0" t="s">
        <v>784</v>
      </c>
      <c r="B761" t="n">
        <v>6.0</v>
      </c>
      <c r="C761" t="n">
        <v>1.0</v>
      </c>
      <c r="D761" s="0" t="n">
        <f>B761-C761</f>
        <v>5.0</v>
      </c>
      <c r="E761" t="n">
        <v>21187.0</v>
      </c>
      <c r="F761" t="n">
        <v>21164.0</v>
      </c>
      <c r="G761" s="0" t="n">
        <f>E761-F761</f>
        <v>23.0</v>
      </c>
      <c r="H761" t="n">
        <v>6.0</v>
      </c>
      <c r="I761" t="n">
        <v>6.0</v>
      </c>
      <c r="J761" s="0" t="n">
        <f>SUM($H$32:H761)</f>
        <v>15081.0</v>
      </c>
      <c r="K761" s="0" t="n">
        <f>SUM($I$32:I761)</f>
        <v>740.0</v>
      </c>
      <c r="L761" t="n">
        <v>651.0</v>
      </c>
      <c r="M761" t="n">
        <v>624432.0</v>
      </c>
    </row>
    <row r="762" ht="15.0" customHeight="true">
      <c r="A762" s="0" t="s">
        <v>785</v>
      </c>
      <c r="B762" t="n">
        <v>8.0</v>
      </c>
      <c r="C762" t="n">
        <v>5.0</v>
      </c>
      <c r="D762" s="0" t="n">
        <f>B762-C762</f>
        <v>3.0</v>
      </c>
      <c r="E762" t="n">
        <v>21164.0</v>
      </c>
      <c r="F762" t="n">
        <v>21087.0</v>
      </c>
      <c r="G762" s="0" t="n">
        <f>E762-F762</f>
        <v>77.0</v>
      </c>
      <c r="H762" t="n">
        <v>20.0</v>
      </c>
      <c r="I762" t="n">
        <v>2.0</v>
      </c>
      <c r="J762" s="0" t="n">
        <f>SUM($H$32:H762)</f>
        <v>15101.0</v>
      </c>
      <c r="K762" s="0" t="n">
        <f>SUM($I$32:I762)</f>
        <v>742.0</v>
      </c>
      <c r="L762" t="n">
        <v>1058.0</v>
      </c>
      <c r="M762" t="n">
        <v>625490.0</v>
      </c>
    </row>
    <row r="763" ht="15.0" customHeight="true">
      <c r="A763" s="0" t="s">
        <v>786</v>
      </c>
      <c r="B763" t="n">
        <v>9.0</v>
      </c>
      <c r="C763" t="n">
        <v>7.0</v>
      </c>
      <c r="D763" s="0" t="n">
        <f>B763-C763</f>
        <v>2.0</v>
      </c>
      <c r="E763" t="n">
        <v>21087.0</v>
      </c>
      <c r="F763" t="n">
        <v>21078.0</v>
      </c>
      <c r="G763" s="0" t="n">
        <f>E763-F763</f>
        <v>9.0</v>
      </c>
      <c r="H763" t="n">
        <v>36.0</v>
      </c>
      <c r="I763" t="n">
        <v>2.0</v>
      </c>
      <c r="J763" s="0" t="n">
        <f>SUM($H$32:H763)</f>
        <v>15137.0</v>
      </c>
      <c r="K763" s="0" t="n">
        <f>SUM($I$32:I763)</f>
        <v>744.0</v>
      </c>
      <c r="L763" t="n">
        <v>1214.0</v>
      </c>
      <c r="M763" t="n">
        <v>626704.0</v>
      </c>
    </row>
    <row r="764" ht="15.0" customHeight="true">
      <c r="A764" s="0" t="s">
        <v>787</v>
      </c>
      <c r="B764" t="n">
        <v>4.0</v>
      </c>
      <c r="C764" t="n">
        <v>1.0</v>
      </c>
      <c r="D764" s="0" t="n">
        <f>B764-C764</f>
        <v>3.0</v>
      </c>
      <c r="E764" t="n">
        <v>21078.0</v>
      </c>
      <c r="F764" t="n">
        <v>21016.0</v>
      </c>
      <c r="G764" s="0" t="n">
        <f>E764-F764</f>
        <v>62.0</v>
      </c>
      <c r="H764" t="n">
        <v>4.0</v>
      </c>
      <c r="I764" t="n">
        <v>2.0</v>
      </c>
      <c r="J764" s="0" t="n">
        <f>SUM($H$32:H764)</f>
        <v>15141.0</v>
      </c>
      <c r="K764" s="0" t="n">
        <f>SUM($I$32:I764)</f>
        <v>746.0</v>
      </c>
      <c r="L764" t="n">
        <v>448.0</v>
      </c>
      <c r="M764" t="n">
        <v>627152.0</v>
      </c>
    </row>
    <row r="765" ht="15.0" customHeight="true">
      <c r="A765" s="0" t="s">
        <v>788</v>
      </c>
      <c r="B765" t="n">
        <v>5.0</v>
      </c>
      <c r="C765" t="n">
        <v>2.0</v>
      </c>
      <c r="D765" s="0" t="n">
        <f>B765-C765</f>
        <v>3.0</v>
      </c>
      <c r="E765" t="n">
        <v>21016.0</v>
      </c>
      <c r="F765" t="n">
        <v>20982.0</v>
      </c>
      <c r="G765" s="0" t="n">
        <f>E765-F765</f>
        <v>34.0</v>
      </c>
      <c r="H765" t="n">
        <v>11.0</v>
      </c>
      <c r="I765" t="n">
        <v>3.0</v>
      </c>
      <c r="J765" s="0" t="n">
        <f>SUM($H$32:H765)</f>
        <v>15152.0</v>
      </c>
      <c r="K765" s="0" t="n">
        <f>SUM($I$32:I765)</f>
        <v>749.0</v>
      </c>
      <c r="L765" t="n">
        <v>857.0</v>
      </c>
      <c r="M765" t="n">
        <v>628009.0</v>
      </c>
    </row>
    <row r="766" ht="15.0" customHeight="true">
      <c r="A766" s="0" t="s">
        <v>789</v>
      </c>
      <c r="B766" t="n">
        <v>2.0</v>
      </c>
      <c r="C766" t="n">
        <v>1.0</v>
      </c>
      <c r="D766" s="0" t="n">
        <f>B766-C766</f>
        <v>1.0</v>
      </c>
      <c r="E766" t="n">
        <v>20982.0</v>
      </c>
      <c r="F766" t="n">
        <v>20929.0</v>
      </c>
      <c r="G766" s="0" t="n">
        <f>E766-F766</f>
        <v>53.0</v>
      </c>
      <c r="H766" t="n">
        <v>2.0</v>
      </c>
      <c r="I766" t="n">
        <v>1.0</v>
      </c>
      <c r="J766" s="0" t="n">
        <f>SUM($H$32:H766)</f>
        <v>15154.0</v>
      </c>
      <c r="K766" s="0" t="n">
        <f>SUM($I$32:I766)</f>
        <v>750.0</v>
      </c>
      <c r="L766" t="n">
        <v>249.0</v>
      </c>
      <c r="M766" t="n">
        <v>628258.0</v>
      </c>
    </row>
    <row r="767" ht="15.0" customHeight="true">
      <c r="A767" s="0" t="s">
        <v>790</v>
      </c>
      <c r="B767" t="n">
        <v>4.0</v>
      </c>
      <c r="C767" t="n">
        <v>2.0</v>
      </c>
      <c r="D767" s="0" t="n">
        <f>B767-C767</f>
        <v>2.0</v>
      </c>
      <c r="E767" t="n">
        <v>20929.0</v>
      </c>
      <c r="F767" t="n">
        <v>20892.0</v>
      </c>
      <c r="G767" s="0" t="n">
        <f>E767-F767</f>
        <v>37.0</v>
      </c>
      <c r="H767" t="n">
        <v>11.0</v>
      </c>
      <c r="I767" t="n">
        <v>2.0</v>
      </c>
      <c r="J767" s="0" t="n">
        <f>SUM($H$32:H767)</f>
        <v>15165.0</v>
      </c>
      <c r="K767" s="0" t="n">
        <f>SUM($I$32:I767)</f>
        <v>752.0</v>
      </c>
      <c r="L767" t="n">
        <v>532.0</v>
      </c>
      <c r="M767" t="n">
        <v>628790.0</v>
      </c>
    </row>
    <row r="768" ht="15.0" customHeight="true">
      <c r="A768" s="0" t="s">
        <v>791</v>
      </c>
      <c r="B768" t="n">
        <v>7.0</v>
      </c>
      <c r="C768" t="n">
        <v>3.0</v>
      </c>
      <c r="D768" s="0" t="n">
        <f>B768-C768</f>
        <v>4.0</v>
      </c>
      <c r="E768" t="n">
        <v>20892.0</v>
      </c>
      <c r="F768" t="n">
        <v>20817.0</v>
      </c>
      <c r="G768" s="0" t="n">
        <f>E768-F768</f>
        <v>75.0</v>
      </c>
      <c r="H768" t="n">
        <v>7.0</v>
      </c>
      <c r="I768" t="n">
        <v>1.0</v>
      </c>
      <c r="J768" s="0" t="n">
        <f>SUM($H$32:H768)</f>
        <v>15172.0</v>
      </c>
      <c r="K768" s="0" t="n">
        <f>SUM($I$32:I768)</f>
        <v>753.0</v>
      </c>
      <c r="L768" t="n">
        <v>653.0</v>
      </c>
      <c r="M768" t="n">
        <v>629443.0</v>
      </c>
    </row>
    <row r="769" ht="15.0" customHeight="true">
      <c r="A769" s="0" t="s">
        <v>792</v>
      </c>
      <c r="B769" t="n">
        <v>16.0</v>
      </c>
      <c r="C769" t="n">
        <v>7.0</v>
      </c>
      <c r="D769" s="0" t="n">
        <f>B769-C769</f>
        <v>9.0</v>
      </c>
      <c r="E769" t="n">
        <v>20817.0</v>
      </c>
      <c r="F769" t="n">
        <v>20664.0</v>
      </c>
      <c r="G769" s="0" t="n">
        <f>E769-F769</f>
        <v>153.0</v>
      </c>
      <c r="H769" t="n">
        <v>84.0</v>
      </c>
      <c r="I769" t="n">
        <v>16.0</v>
      </c>
      <c r="J769" s="0" t="n">
        <f>SUM($H$32:H769)</f>
        <v>15256.0</v>
      </c>
      <c r="K769" s="0" t="n">
        <f>SUM($I$32:I769)</f>
        <v>769.0</v>
      </c>
      <c r="L769" t="n">
        <v>2204.0</v>
      </c>
      <c r="M769" t="n">
        <v>631647.0</v>
      </c>
    </row>
    <row r="770" ht="15.0" customHeight="true">
      <c r="A770" s="0" t="s">
        <v>793</v>
      </c>
      <c r="B770" t="n">
        <v>5.0</v>
      </c>
      <c r="C770" t="n">
        <v>2.0</v>
      </c>
      <c r="D770" s="0" t="n">
        <f>B770-C770</f>
        <v>3.0</v>
      </c>
      <c r="E770" t="n">
        <v>20664.0</v>
      </c>
      <c r="F770" t="n">
        <v>20647.0</v>
      </c>
      <c r="G770" s="0" t="n">
        <f>E770-F770</f>
        <v>17.0</v>
      </c>
      <c r="H770" t="n">
        <v>16.0</v>
      </c>
      <c r="I770" t="n">
        <v>4.0</v>
      </c>
      <c r="J770" s="0" t="n">
        <f>SUM($H$32:H770)</f>
        <v>15272.0</v>
      </c>
      <c r="K770" s="0" t="n">
        <f>SUM($I$32:I770)</f>
        <v>773.0</v>
      </c>
      <c r="L770" t="n">
        <v>1227.0</v>
      </c>
      <c r="M770" t="n">
        <v>632874.0</v>
      </c>
    </row>
    <row r="771" ht="15.0" customHeight="true">
      <c r="A771" s="0" t="s">
        <v>794</v>
      </c>
      <c r="B771" t="n">
        <v>7.0</v>
      </c>
      <c r="C771" t="n">
        <v>2.0</v>
      </c>
      <c r="D771" s="0" t="n">
        <f>B771-C771</f>
        <v>5.0</v>
      </c>
      <c r="E771" t="n">
        <v>20647.0</v>
      </c>
      <c r="F771" t="n">
        <v>20615.0</v>
      </c>
      <c r="G771" s="0" t="n">
        <f>E771-F771</f>
        <v>32.0</v>
      </c>
      <c r="H771" t="n">
        <v>6.0</v>
      </c>
      <c r="I771" t="n">
        <v>2.0</v>
      </c>
      <c r="J771" s="0" t="n">
        <f>SUM($H$32:H771)</f>
        <v>15278.0</v>
      </c>
      <c r="K771" s="0" t="n">
        <f>SUM($I$32:I771)</f>
        <v>775.0</v>
      </c>
      <c r="L771" t="n">
        <v>647.0</v>
      </c>
      <c r="M771" t="n">
        <v>633521.0</v>
      </c>
    </row>
    <row r="772" ht="15.0" customHeight="true">
      <c r="A772" s="0" t="s">
        <v>795</v>
      </c>
      <c r="B772" t="n">
        <v>9.0</v>
      </c>
      <c r="C772" t="n">
        <v>4.0</v>
      </c>
      <c r="D772" s="0" t="n">
        <f>B772-C772</f>
        <v>5.0</v>
      </c>
      <c r="E772" t="n">
        <v>20615.0</v>
      </c>
      <c r="F772" t="n">
        <v>20539.0</v>
      </c>
      <c r="G772" s="0" t="n">
        <f>E772-F772</f>
        <v>76.0</v>
      </c>
      <c r="H772" t="n">
        <v>36.0</v>
      </c>
      <c r="I772" t="n">
        <v>9.0</v>
      </c>
      <c r="J772" s="0" t="n">
        <f>SUM($H$32:H772)</f>
        <v>15314.0</v>
      </c>
      <c r="K772" s="0" t="n">
        <f>SUM($I$32:I772)</f>
        <v>784.0</v>
      </c>
      <c r="L772" t="n">
        <v>1430.0</v>
      </c>
      <c r="M772" t="n">
        <v>634951.0</v>
      </c>
    </row>
    <row r="773" ht="15.0" customHeight="true">
      <c r="A773" s="0" t="s">
        <v>796</v>
      </c>
      <c r="B773" t="n">
        <v>2.0</v>
      </c>
      <c r="C773" t="n">
        <v>1.0</v>
      </c>
      <c r="D773" s="0" t="n">
        <f>B773-C773</f>
        <v>1.0</v>
      </c>
      <c r="E773" t="n">
        <v>20539.0</v>
      </c>
      <c r="F773" t="n">
        <v>20519.0</v>
      </c>
      <c r="G773" s="0" t="n">
        <f>E773-F773</f>
        <v>20.0</v>
      </c>
      <c r="H773" t="n">
        <v>2.0</v>
      </c>
      <c r="I773" t="n">
        <v>1.0</v>
      </c>
      <c r="J773" s="0" t="n">
        <f>SUM($H$32:H773)</f>
        <v>15316.0</v>
      </c>
      <c r="K773" s="0" t="n">
        <f>SUM($I$32:I773)</f>
        <v>785.0</v>
      </c>
      <c r="L773" t="n">
        <v>226.0</v>
      </c>
      <c r="M773" t="n">
        <v>635177.0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20519.0</v>
      </c>
      <c r="F774" t="n">
        <v>20519.0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15316.0</v>
      </c>
      <c r="K774" s="0" t="n">
        <f>SUM($I$32:I774)</f>
        <v>785.0</v>
      </c>
      <c r="L774" t="n">
        <v>9.0</v>
      </c>
      <c r="M774" t="n">
        <v>635186.0</v>
      </c>
    </row>
    <row r="775" ht="15.0" customHeight="true">
      <c r="A775" s="0" t="s">
        <v>798</v>
      </c>
      <c r="B775" t="n">
        <v>3.0</v>
      </c>
      <c r="C775" t="n">
        <v>3.0</v>
      </c>
      <c r="D775" s="0" t="n">
        <f>B775-C775</f>
        <v>0.0</v>
      </c>
      <c r="E775" t="n">
        <v>20519.0</v>
      </c>
      <c r="F775" t="n">
        <v>20519.0</v>
      </c>
      <c r="G775" s="0" t="n">
        <f>E775-F775</f>
        <v>0.0</v>
      </c>
      <c r="H775" t="n">
        <v>5.0</v>
      </c>
      <c r="I775" t="n">
        <v>0.0</v>
      </c>
      <c r="J775" s="0" t="n">
        <f>SUM($H$32:H775)</f>
        <v>15321.0</v>
      </c>
      <c r="K775" s="0" t="n">
        <f>SUM($I$32:I775)</f>
        <v>785.0</v>
      </c>
      <c r="L775" t="n">
        <v>393.0</v>
      </c>
      <c r="M775" t="n">
        <v>635579.0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20519.0</v>
      </c>
      <c r="F776" t="n">
        <v>20515.0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15330.0</v>
      </c>
      <c r="K776" s="0" t="n">
        <f>SUM($I$32:I776)</f>
        <v>786.0</v>
      </c>
      <c r="L776" t="n">
        <v>585.0</v>
      </c>
      <c r="M776" t="n">
        <v>636164.0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20515.0</v>
      </c>
      <c r="F777" t="n">
        <v>20515.0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15335.0</v>
      </c>
      <c r="K777" s="0" t="n">
        <f>SUM($I$32:I777)</f>
        <v>786.0</v>
      </c>
      <c r="L777" t="n">
        <v>370.0</v>
      </c>
      <c r="M777" t="n">
        <v>636534.0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20515.0</v>
      </c>
      <c r="F778" t="n">
        <v>20515.0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15340.0</v>
      </c>
      <c r="K778" s="0" t="n">
        <f>SUM($I$32:I778)</f>
        <v>786.0</v>
      </c>
      <c r="L778" t="n">
        <v>292.0</v>
      </c>
      <c r="M778" t="n">
        <v>636826.0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20515.0</v>
      </c>
      <c r="F779" t="n">
        <v>20515.0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15345.0</v>
      </c>
      <c r="K779" s="0" t="n">
        <f>SUM($I$32:I779)</f>
        <v>786.0</v>
      </c>
      <c r="L779" t="n">
        <v>231.0</v>
      </c>
      <c r="M779" t="n">
        <v>637057.0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20515.0</v>
      </c>
      <c r="F780" t="n">
        <v>20515.0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15350.0</v>
      </c>
      <c r="K780" s="0" t="n">
        <f>SUM($I$32:I780)</f>
        <v>786.0</v>
      </c>
      <c r="L780" t="n">
        <v>228.0</v>
      </c>
      <c r="M780" t="n">
        <v>637285.0</v>
      </c>
    </row>
    <row r="781" ht="15.0" customHeight="true">
      <c r="A781" s="0" t="s">
        <v>804</v>
      </c>
      <c r="B781" t="n">
        <v>3.0</v>
      </c>
      <c r="C781" t="n">
        <v>3.0</v>
      </c>
      <c r="D781" s="0" t="n">
        <f>B781-C781</f>
        <v>0.0</v>
      </c>
      <c r="E781" t="n">
        <v>20515.0</v>
      </c>
      <c r="F781" t="n">
        <v>20515.0</v>
      </c>
      <c r="G781" s="0" t="n">
        <f>E781-F781</f>
        <v>0.0</v>
      </c>
      <c r="H781" t="n">
        <v>5.0</v>
      </c>
      <c r="I781" t="n">
        <v>0.0</v>
      </c>
      <c r="J781" s="0" t="n">
        <f>SUM($H$32:H781)</f>
        <v>15355.0</v>
      </c>
      <c r="K781" s="0" t="n">
        <f>SUM($I$32:I781)</f>
        <v>786.0</v>
      </c>
      <c r="L781" t="n">
        <v>92.0</v>
      </c>
      <c r="M781" t="n">
        <v>637377.0</v>
      </c>
    </row>
    <row r="782" ht="15.0" customHeight="true">
      <c r="A782" s="0" t="s">
        <v>805</v>
      </c>
      <c r="B782" t="n">
        <v>4.0</v>
      </c>
      <c r="C782" t="n">
        <v>3.0</v>
      </c>
      <c r="D782" s="0" t="n">
        <f>B782-C782</f>
        <v>1.0</v>
      </c>
      <c r="E782" t="n">
        <v>20515.0</v>
      </c>
      <c r="F782" t="n">
        <v>20512.0</v>
      </c>
      <c r="G782" s="0" t="n">
        <f>E782-F782</f>
        <v>3.0</v>
      </c>
      <c r="H782" t="n">
        <v>9.0</v>
      </c>
      <c r="I782" t="n">
        <v>1.0</v>
      </c>
      <c r="J782" s="0" t="n">
        <f>SUM($H$32:H782)</f>
        <v>15364.0</v>
      </c>
      <c r="K782" s="0" t="n">
        <f>SUM($I$32:I782)</f>
        <v>787.0</v>
      </c>
      <c r="L782" t="n">
        <v>529.0</v>
      </c>
      <c r="M782" t="n">
        <v>637906.0</v>
      </c>
    </row>
    <row r="783" ht="15.0" customHeight="true">
      <c r="A783" s="0" t="s">
        <v>806</v>
      </c>
      <c r="B783" t="n">
        <v>1.0</v>
      </c>
      <c r="C783" t="n">
        <v>1.0</v>
      </c>
      <c r="D783" s="0" t="n">
        <f>B783-C783</f>
        <v>0.0</v>
      </c>
      <c r="E783" t="n">
        <v>20512.0</v>
      </c>
      <c r="F783" t="n">
        <v>20512.0</v>
      </c>
      <c r="G783" s="0" t="n">
        <f>E783-F783</f>
        <v>0.0</v>
      </c>
      <c r="H783" t="n">
        <v>0.0</v>
      </c>
      <c r="I783" t="n">
        <v>0.0</v>
      </c>
      <c r="J783" s="0" t="n">
        <f>SUM($H$32:H783)</f>
        <v>15364.0</v>
      </c>
      <c r="K783" s="0" t="n">
        <f>SUM($I$32:I783)</f>
        <v>787.0</v>
      </c>
      <c r="L783" t="n">
        <v>19.0</v>
      </c>
      <c r="M783" t="n">
        <v>637925.0</v>
      </c>
    </row>
    <row r="784" ht="15.0" customHeight="true">
      <c r="A784" s="0" t="s">
        <v>807</v>
      </c>
      <c r="B784" t="n">
        <v>1.0</v>
      </c>
      <c r="C784" t="n">
        <v>1.0</v>
      </c>
      <c r="D784" s="0" t="n">
        <f>B784-C784</f>
        <v>0.0</v>
      </c>
      <c r="E784" t="n">
        <v>20512.0</v>
      </c>
      <c r="F784" t="n">
        <v>20512.0</v>
      </c>
      <c r="G784" s="0" t="n">
        <f>E784-F784</f>
        <v>0.0</v>
      </c>
      <c r="H784" t="n">
        <v>0.0</v>
      </c>
      <c r="I784" t="n">
        <v>0.0</v>
      </c>
      <c r="J784" s="0" t="n">
        <f>SUM($H$32:H784)</f>
        <v>15364.0</v>
      </c>
      <c r="K784" s="0" t="n">
        <f>SUM($I$32:I784)</f>
        <v>787.0</v>
      </c>
      <c r="L784" t="n">
        <v>10.0</v>
      </c>
      <c r="M784" t="n">
        <v>637935.0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20512.0</v>
      </c>
      <c r="F785" t="n">
        <v>20512.0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15364.0</v>
      </c>
      <c r="K785" s="0" t="n">
        <f>SUM($I$32:I785)</f>
        <v>787.0</v>
      </c>
      <c r="L785" t="n">
        <v>10.0</v>
      </c>
      <c r="M785" t="n">
        <v>637945.0</v>
      </c>
    </row>
    <row r="786" ht="15.0" customHeight="true">
      <c r="A786" s="0" t="s">
        <v>809</v>
      </c>
      <c r="B786" t="n">
        <v>4.0</v>
      </c>
      <c r="C786" t="n">
        <v>4.0</v>
      </c>
      <c r="D786" s="0" t="n">
        <f>B786-C786</f>
        <v>0.0</v>
      </c>
      <c r="E786" t="n">
        <v>20512.0</v>
      </c>
      <c r="F786" t="n">
        <v>20512.0</v>
      </c>
      <c r="G786" s="0" t="n">
        <f>E786-F786</f>
        <v>0.0</v>
      </c>
      <c r="H786" t="n">
        <v>6.0</v>
      </c>
      <c r="I786" t="n">
        <v>0.0</v>
      </c>
      <c r="J786" s="0" t="n">
        <f>SUM($H$32:H786)</f>
        <v>15370.0</v>
      </c>
      <c r="K786" s="0" t="n">
        <f>SUM($I$32:I786)</f>
        <v>787.0</v>
      </c>
      <c r="L786" t="n">
        <v>251.0</v>
      </c>
      <c r="M786" t="n">
        <v>638196.0</v>
      </c>
    </row>
    <row r="787" ht="15.0" customHeight="true">
      <c r="A787" s="0" t="s">
        <v>810</v>
      </c>
      <c r="B787" t="n">
        <v>3.0</v>
      </c>
      <c r="C787" t="n">
        <v>2.0</v>
      </c>
      <c r="D787" s="0" t="n">
        <f>B787-C787</f>
        <v>1.0</v>
      </c>
      <c r="E787" t="n">
        <v>20512.0</v>
      </c>
      <c r="F787" t="n">
        <v>20509.0</v>
      </c>
      <c r="G787" s="0" t="n">
        <f>E787-F787</f>
        <v>3.0</v>
      </c>
      <c r="H787" t="n">
        <v>7.0</v>
      </c>
      <c r="I787" t="n">
        <v>1.0</v>
      </c>
      <c r="J787" s="0" t="n">
        <f>SUM($H$32:H787)</f>
        <v>15377.0</v>
      </c>
      <c r="K787" s="0" t="n">
        <f>SUM($I$32:I787)</f>
        <v>788.0</v>
      </c>
      <c r="L787" t="n">
        <v>561.0</v>
      </c>
      <c r="M787" t="n">
        <v>638757.0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20509.0</v>
      </c>
      <c r="F788" t="n">
        <v>20504.0</v>
      </c>
      <c r="G788" s="0" t="n">
        <f>E788-F788</f>
        <v>5.0</v>
      </c>
      <c r="H788" t="n">
        <v>4.0</v>
      </c>
      <c r="I788" t="n">
        <v>2.0</v>
      </c>
      <c r="J788" s="0" t="n">
        <f>SUM($H$32:H788)</f>
        <v>15381.0</v>
      </c>
      <c r="K788" s="0" t="n">
        <f>SUM($I$32:I788)</f>
        <v>790.0</v>
      </c>
      <c r="L788" t="n">
        <v>423.0</v>
      </c>
      <c r="M788" t="n">
        <v>639180.0</v>
      </c>
    </row>
    <row r="789" ht="15.0" customHeight="true">
      <c r="A789" s="0" t="s">
        <v>812</v>
      </c>
      <c r="B789" t="n">
        <v>4.0</v>
      </c>
      <c r="C789" t="n">
        <v>1.0</v>
      </c>
      <c r="D789" s="0" t="n">
        <f>B789-C789</f>
        <v>3.0</v>
      </c>
      <c r="E789" t="n">
        <v>20504.0</v>
      </c>
      <c r="F789" t="n">
        <v>20460.0</v>
      </c>
      <c r="G789" s="0" t="n">
        <f>E789-F789</f>
        <v>44.0</v>
      </c>
      <c r="H789" t="n">
        <v>4.0</v>
      </c>
      <c r="I789" t="n">
        <v>4.0</v>
      </c>
      <c r="J789" s="0" t="n">
        <f>SUM($H$32:H789)</f>
        <v>15385.0</v>
      </c>
      <c r="K789" s="0" t="n">
        <f>SUM($I$32:I789)</f>
        <v>794.0</v>
      </c>
      <c r="L789" t="n">
        <v>443.0</v>
      </c>
      <c r="M789" t="n">
        <v>639623.0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20460.0</v>
      </c>
      <c r="F790" t="n">
        <v>20460.0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15385.0</v>
      </c>
      <c r="K790" s="0" t="n">
        <f>SUM($I$32:I790)</f>
        <v>794.0</v>
      </c>
      <c r="L790" t="n">
        <v>25.0</v>
      </c>
      <c r="M790" t="n">
        <v>639648.0</v>
      </c>
    </row>
    <row r="791" ht="15.0" customHeight="true">
      <c r="A791" s="0" t="s">
        <v>814</v>
      </c>
      <c r="B791" t="n">
        <v>1.0</v>
      </c>
      <c r="C791" t="n">
        <v>1.0</v>
      </c>
      <c r="D791" s="0" t="n">
        <f>B791-C791</f>
        <v>0.0</v>
      </c>
      <c r="E791" t="n">
        <v>20460.0</v>
      </c>
      <c r="F791" t="n">
        <v>20460.0</v>
      </c>
      <c r="G791" s="0" t="n">
        <f>E791-F791</f>
        <v>0.0</v>
      </c>
      <c r="H791" t="n">
        <v>0.0</v>
      </c>
      <c r="I791" t="n">
        <v>0.0</v>
      </c>
      <c r="J791" s="0" t="n">
        <f>SUM($H$32:H791)</f>
        <v>15385.0</v>
      </c>
      <c r="K791" s="0" t="n">
        <f>SUM($I$32:I791)</f>
        <v>794.0</v>
      </c>
      <c r="L791" t="n">
        <v>14.0</v>
      </c>
      <c r="M791" t="n">
        <v>639662.0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20460.0</v>
      </c>
      <c r="F792" t="n">
        <v>20460.0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15391.0</v>
      </c>
      <c r="K792" s="0" t="n">
        <f>SUM($I$32:I792)</f>
        <v>794.0</v>
      </c>
      <c r="L792" t="n">
        <v>349.0</v>
      </c>
      <c r="M792" t="n">
        <v>640011.0</v>
      </c>
    </row>
    <row r="793" ht="15.0" customHeight="true">
      <c r="A793" s="0" t="s">
        <v>816</v>
      </c>
      <c r="B793" t="n">
        <v>2.0</v>
      </c>
      <c r="C793" t="n">
        <v>1.0</v>
      </c>
      <c r="D793" s="0" t="n">
        <f>B793-C793</f>
        <v>1.0</v>
      </c>
      <c r="E793" t="n">
        <v>20460.0</v>
      </c>
      <c r="F793" t="n">
        <v>20436.0</v>
      </c>
      <c r="G793" s="0" t="n">
        <f>E793-F793</f>
        <v>24.0</v>
      </c>
      <c r="H793" t="n">
        <v>2.0</v>
      </c>
      <c r="I793" t="n">
        <v>1.0</v>
      </c>
      <c r="J793" s="0" t="n">
        <f>SUM($H$32:H793)</f>
        <v>15393.0</v>
      </c>
      <c r="K793" s="0" t="n">
        <f>SUM($I$32:I793)</f>
        <v>795.0</v>
      </c>
      <c r="L793" t="n">
        <v>235.0</v>
      </c>
      <c r="M793" t="n">
        <v>640246.0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20436.0</v>
      </c>
      <c r="F794" t="n">
        <v>20436.0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15395.0</v>
      </c>
      <c r="K794" s="0" t="n">
        <f>SUM($I$32:I794)</f>
        <v>795.0</v>
      </c>
      <c r="L794" t="n">
        <v>54.0</v>
      </c>
      <c r="M794" t="n">
        <v>640300.0</v>
      </c>
    </row>
    <row r="795" ht="15.0" customHeight="true">
      <c r="A795" s="0" t="s">
        <v>818</v>
      </c>
      <c r="B795" t="n">
        <v>1.0</v>
      </c>
      <c r="C795" t="n">
        <v>1.0</v>
      </c>
      <c r="D795" s="0" t="n">
        <f>B795-C795</f>
        <v>0.0</v>
      </c>
      <c r="E795" t="n">
        <v>20436.0</v>
      </c>
      <c r="F795" t="n">
        <v>20436.0</v>
      </c>
      <c r="G795" s="0" t="n">
        <f>E795-F795</f>
        <v>0.0</v>
      </c>
      <c r="H795" t="n">
        <v>0.0</v>
      </c>
      <c r="I795" t="n">
        <v>0.0</v>
      </c>
      <c r="J795" s="0" t="n">
        <f>SUM($H$32:H795)</f>
        <v>15395.0</v>
      </c>
      <c r="K795" s="0" t="n">
        <f>SUM($I$32:I795)</f>
        <v>795.0</v>
      </c>
      <c r="L795" t="n">
        <v>10.0</v>
      </c>
      <c r="M795" t="n">
        <v>640310.0</v>
      </c>
    </row>
    <row r="796" ht="15.0" customHeight="true">
      <c r="A796" s="0" t="s">
        <v>819</v>
      </c>
      <c r="B796" t="n">
        <v>1.0</v>
      </c>
      <c r="C796" t="n">
        <v>1.0</v>
      </c>
      <c r="D796" s="0" t="n">
        <f>B796-C796</f>
        <v>0.0</v>
      </c>
      <c r="E796" t="n">
        <v>20436.0</v>
      </c>
      <c r="F796" t="n">
        <v>20436.0</v>
      </c>
      <c r="G796" s="0" t="n">
        <f>E796-F796</f>
        <v>0.0</v>
      </c>
      <c r="H796" t="n">
        <v>0.0</v>
      </c>
      <c r="I796" t="n">
        <v>0.0</v>
      </c>
      <c r="J796" s="0" t="n">
        <f>SUM($H$32:H796)</f>
        <v>15395.0</v>
      </c>
      <c r="K796" s="0" t="n">
        <f>SUM($I$32:I796)</f>
        <v>795.0</v>
      </c>
      <c r="L796" t="n">
        <v>15.0</v>
      </c>
      <c r="M796" t="n">
        <v>640326.0</v>
      </c>
    </row>
    <row r="797" ht="15.0" customHeight="true">
      <c r="A797" s="0" t="s">
        <v>820</v>
      </c>
      <c r="B797" t="n">
        <v>6.0</v>
      </c>
      <c r="C797" t="n">
        <v>5.0</v>
      </c>
      <c r="D797" s="0" t="n">
        <f>B797-C797</f>
        <v>1.0</v>
      </c>
      <c r="E797" t="n">
        <v>20436.0</v>
      </c>
      <c r="F797" t="n">
        <v>20432.0</v>
      </c>
      <c r="G797" s="0" t="n">
        <f>E797-F797</f>
        <v>4.0</v>
      </c>
      <c r="H797" t="n">
        <v>14.0</v>
      </c>
      <c r="I797" t="n">
        <v>1.0</v>
      </c>
      <c r="J797" s="0" t="n">
        <f>SUM($H$32:H797)</f>
        <v>15409.0</v>
      </c>
      <c r="K797" s="0" t="n">
        <f>SUM($I$32:I797)</f>
        <v>796.0</v>
      </c>
      <c r="L797" t="n">
        <v>693.0</v>
      </c>
      <c r="M797" t="n">
        <v>641019.0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20432.0</v>
      </c>
      <c r="F798" t="n">
        <v>20429.0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15411.0</v>
      </c>
      <c r="K798" s="0" t="n">
        <f>SUM($I$32:I798)</f>
        <v>797.0</v>
      </c>
      <c r="L798" t="n">
        <v>223.0</v>
      </c>
      <c r="M798" t="n">
        <v>641242.0</v>
      </c>
    </row>
    <row r="799" ht="15.0" customHeight="true">
      <c r="A799" s="0" t="s">
        <v>822</v>
      </c>
      <c r="B799" t="n">
        <v>4.0</v>
      </c>
      <c r="C799" t="n">
        <v>2.0</v>
      </c>
      <c r="D799" s="0" t="n">
        <f>B799-C799</f>
        <v>2.0</v>
      </c>
      <c r="E799" t="n">
        <v>20429.0</v>
      </c>
      <c r="F799" t="n">
        <v>20403.0</v>
      </c>
      <c r="G799" s="0" t="n">
        <f>E799-F799</f>
        <v>26.0</v>
      </c>
      <c r="H799" t="n">
        <v>11.0</v>
      </c>
      <c r="I799" t="n">
        <v>3.0</v>
      </c>
      <c r="J799" s="0" t="n">
        <f>SUM($H$32:H799)</f>
        <v>15422.0</v>
      </c>
      <c r="K799" s="0" t="n">
        <f>SUM($I$32:I799)</f>
        <v>800.0</v>
      </c>
      <c r="L799" t="n">
        <v>764.0</v>
      </c>
      <c r="M799" t="n">
        <v>642006.0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20403.0</v>
      </c>
      <c r="F800" t="n">
        <v>20395.0</v>
      </c>
      <c r="G800" s="0" t="n">
        <f>E800-F800</f>
        <v>8.0</v>
      </c>
      <c r="H800" t="n">
        <v>2.0</v>
      </c>
      <c r="I800" t="n">
        <v>1.0</v>
      </c>
      <c r="J800" s="0" t="n">
        <f>SUM($H$32:H800)</f>
        <v>15424.0</v>
      </c>
      <c r="K800" s="0" t="n">
        <f>SUM($I$32:I800)</f>
        <v>801.0</v>
      </c>
      <c r="L800" t="n">
        <v>220.0</v>
      </c>
      <c r="M800" t="n">
        <v>642226.0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20395.0</v>
      </c>
      <c r="F801" t="n">
        <v>20395.0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15424.0</v>
      </c>
      <c r="K801" s="0" t="n">
        <f>SUM($I$32:I801)</f>
        <v>801.0</v>
      </c>
      <c r="L801" t="n">
        <v>13.0</v>
      </c>
      <c r="M801" t="n">
        <v>642239.0</v>
      </c>
    </row>
    <row r="802" ht="15.0" customHeight="true">
      <c r="A802" s="0" t="s">
        <v>825</v>
      </c>
      <c r="B802" t="n">
        <v>5.0</v>
      </c>
      <c r="C802" t="n">
        <v>2.0</v>
      </c>
      <c r="D802" s="0" t="n">
        <f>B802-C802</f>
        <v>3.0</v>
      </c>
      <c r="E802" t="n">
        <v>20395.0</v>
      </c>
      <c r="F802" t="n">
        <v>20380.0</v>
      </c>
      <c r="G802" s="0" t="n">
        <f>E802-F802</f>
        <v>15.0</v>
      </c>
      <c r="H802" t="n">
        <v>11.0</v>
      </c>
      <c r="I802" t="n">
        <v>3.0</v>
      </c>
      <c r="J802" s="0" t="n">
        <f>SUM($H$32:H802)</f>
        <v>15435.0</v>
      </c>
      <c r="K802" s="0" t="n">
        <f>SUM($I$32:I802)</f>
        <v>804.0</v>
      </c>
      <c r="L802" t="n">
        <v>772.0</v>
      </c>
      <c r="M802" t="n">
        <v>643011.0</v>
      </c>
    </row>
    <row r="803" ht="15.0" customHeight="true">
      <c r="A803" s="0" t="s">
        <v>826</v>
      </c>
      <c r="B803" t="n">
        <v>1.0</v>
      </c>
      <c r="C803" t="n">
        <v>1.0</v>
      </c>
      <c r="D803" s="0" t="n">
        <f>B803-C803</f>
        <v>0.0</v>
      </c>
      <c r="E803" t="n">
        <v>20380.0</v>
      </c>
      <c r="F803" t="n">
        <v>20380.0</v>
      </c>
      <c r="G803" s="0" t="n">
        <f>E803-F803</f>
        <v>0.0</v>
      </c>
      <c r="H803" t="n">
        <v>0.0</v>
      </c>
      <c r="I803" t="n">
        <v>0.0</v>
      </c>
      <c r="J803" s="0" t="n">
        <f>SUM($H$32:H803)</f>
        <v>15435.0</v>
      </c>
      <c r="K803" s="0" t="n">
        <f>SUM($I$32:I803)</f>
        <v>804.0</v>
      </c>
      <c r="L803" t="n">
        <v>12.0</v>
      </c>
      <c r="M803" t="n">
        <v>643023.0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20380.0</v>
      </c>
      <c r="F804" t="n">
        <v>20377.0</v>
      </c>
      <c r="G804" s="0" t="n">
        <f>E804-F804</f>
        <v>3.0</v>
      </c>
      <c r="H804" t="n">
        <v>9.0</v>
      </c>
      <c r="I804" t="n">
        <v>1.0</v>
      </c>
      <c r="J804" s="0" t="n">
        <f>SUM($H$32:H804)</f>
        <v>15444.0</v>
      </c>
      <c r="K804" s="0" t="n">
        <f>SUM($I$32:I804)</f>
        <v>805.0</v>
      </c>
      <c r="L804" t="n">
        <v>541.0</v>
      </c>
      <c r="M804" t="n">
        <v>643564.0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20377.0</v>
      </c>
      <c r="F805" t="n">
        <v>20377.0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15444.0</v>
      </c>
      <c r="K805" s="0" t="n">
        <f>SUM($I$32:I805)</f>
        <v>805.0</v>
      </c>
      <c r="L805" t="n">
        <v>13.0</v>
      </c>
      <c r="M805" t="n">
        <v>643577.0</v>
      </c>
    </row>
    <row r="806" ht="15.0" customHeight="true">
      <c r="A806" s="0" t="s">
        <v>829</v>
      </c>
      <c r="B806" t="n">
        <v>1.0</v>
      </c>
      <c r="C806" t="n">
        <v>1.0</v>
      </c>
      <c r="D806" s="0" t="n">
        <f>B806-C806</f>
        <v>0.0</v>
      </c>
      <c r="E806" t="n">
        <v>20377.0</v>
      </c>
      <c r="F806" t="n">
        <v>20377.0</v>
      </c>
      <c r="G806" s="0" t="n">
        <f>E806-F806</f>
        <v>0.0</v>
      </c>
      <c r="H806" t="n">
        <v>0.0</v>
      </c>
      <c r="I806" t="n">
        <v>0.0</v>
      </c>
      <c r="J806" s="0" t="n">
        <f>SUM($H$32:H806)</f>
        <v>15444.0</v>
      </c>
      <c r="K806" s="0" t="n">
        <f>SUM($I$32:I806)</f>
        <v>805.0</v>
      </c>
      <c r="L806" t="n">
        <v>15.0</v>
      </c>
      <c r="M806" t="n">
        <v>643592.0</v>
      </c>
    </row>
    <row r="807" ht="15.0" customHeight="true">
      <c r="A807" s="0" t="s">
        <v>830</v>
      </c>
      <c r="B807" t="n">
        <v>4.0</v>
      </c>
      <c r="C807" t="n">
        <v>3.0</v>
      </c>
      <c r="D807" s="0" t="n">
        <f>B807-C807</f>
        <v>1.0</v>
      </c>
      <c r="E807" t="n">
        <v>20377.0</v>
      </c>
      <c r="F807" t="n">
        <v>20374.0</v>
      </c>
      <c r="G807" s="0" t="n">
        <f>E807-F807</f>
        <v>3.0</v>
      </c>
      <c r="H807" t="n">
        <v>9.0</v>
      </c>
      <c r="I807" t="n">
        <v>1.0</v>
      </c>
      <c r="J807" s="0" t="n">
        <f>SUM($H$32:H807)</f>
        <v>15453.0</v>
      </c>
      <c r="K807" s="0" t="n">
        <f>SUM($I$32:I807)</f>
        <v>806.0</v>
      </c>
      <c r="L807" t="n">
        <v>536.0</v>
      </c>
      <c r="M807" t="n">
        <v>644128.0</v>
      </c>
    </row>
    <row r="808" ht="15.0" customHeight="true">
      <c r="A808" s="0" t="s">
        <v>831</v>
      </c>
      <c r="B808" t="n">
        <v>5.0</v>
      </c>
      <c r="C808" t="n">
        <v>3.0</v>
      </c>
      <c r="D808" s="0" t="n">
        <f>B808-C808</f>
        <v>2.0</v>
      </c>
      <c r="E808" t="n">
        <v>20374.0</v>
      </c>
      <c r="F808" t="n">
        <v>20364.0</v>
      </c>
      <c r="G808" s="0" t="n">
        <f>E808-F808</f>
        <v>10.0</v>
      </c>
      <c r="H808" t="n">
        <v>14.0</v>
      </c>
      <c r="I808" t="n">
        <v>3.0</v>
      </c>
      <c r="J808" s="0" t="n">
        <f>SUM($H$32:H808)</f>
        <v>15467.0</v>
      </c>
      <c r="K808" s="0" t="n">
        <f>SUM($I$32:I808)</f>
        <v>809.0</v>
      </c>
      <c r="L808" t="n">
        <v>912.0</v>
      </c>
      <c r="M808" t="n">
        <v>645040.0</v>
      </c>
    </row>
    <row r="809" ht="15.0" customHeight="true">
      <c r="A809" s="0" t="s">
        <v>832</v>
      </c>
      <c r="B809" t="n">
        <v>2.0</v>
      </c>
      <c r="C809" t="n">
        <v>1.0</v>
      </c>
      <c r="D809" s="0" t="n">
        <f>B809-C809</f>
        <v>1.0</v>
      </c>
      <c r="E809" t="n">
        <v>20364.0</v>
      </c>
      <c r="F809" t="n">
        <v>20360.0</v>
      </c>
      <c r="G809" s="0" t="n">
        <f>E809-F809</f>
        <v>4.0</v>
      </c>
      <c r="H809" t="n">
        <v>2.0</v>
      </c>
      <c r="I809" t="n">
        <v>1.0</v>
      </c>
      <c r="J809" s="0" t="n">
        <f>SUM($H$32:H809)</f>
        <v>15469.0</v>
      </c>
      <c r="K809" s="0" t="n">
        <f>SUM($I$32:I809)</f>
        <v>810.0</v>
      </c>
      <c r="L809" t="n">
        <v>237.0</v>
      </c>
      <c r="M809" t="n">
        <v>645277.0</v>
      </c>
    </row>
    <row r="810" ht="15.0" customHeight="true">
      <c r="A810" s="0" t="s">
        <v>833</v>
      </c>
      <c r="B810" t="n">
        <v>2.0</v>
      </c>
      <c r="C810" t="n">
        <v>1.0</v>
      </c>
      <c r="D810" s="0" t="n">
        <f>B810-C810</f>
        <v>1.0</v>
      </c>
      <c r="E810" t="n">
        <v>20360.0</v>
      </c>
      <c r="F810" t="n">
        <v>20353.0</v>
      </c>
      <c r="G810" s="0" t="n">
        <f>E810-F810</f>
        <v>7.0</v>
      </c>
      <c r="H810" t="n">
        <v>2.0</v>
      </c>
      <c r="I810" t="n">
        <v>1.0</v>
      </c>
      <c r="J810" s="0" t="n">
        <f>SUM($H$32:H810)</f>
        <v>15471.0</v>
      </c>
      <c r="K810" s="0" t="n">
        <f>SUM($I$32:I810)</f>
        <v>811.0</v>
      </c>
      <c r="L810" t="n">
        <v>224.0</v>
      </c>
      <c r="M810" t="n">
        <v>645501.0</v>
      </c>
    </row>
    <row r="811" ht="15.0" customHeight="true">
      <c r="A811" s="0" t="s">
        <v>834</v>
      </c>
      <c r="B811" t="n">
        <v>5.0</v>
      </c>
      <c r="C811" t="n">
        <v>2.0</v>
      </c>
      <c r="D811" s="0" t="n">
        <f>B811-C811</f>
        <v>3.0</v>
      </c>
      <c r="E811" t="n">
        <v>20353.0</v>
      </c>
      <c r="F811" t="n">
        <v>20344.0</v>
      </c>
      <c r="G811" s="0" t="n">
        <f>E811-F811</f>
        <v>9.0</v>
      </c>
      <c r="H811" t="n">
        <v>9.0</v>
      </c>
      <c r="I811" t="n">
        <v>2.0</v>
      </c>
      <c r="J811" s="0" t="n">
        <f>SUM($H$32:H811)</f>
        <v>15480.0</v>
      </c>
      <c r="K811" s="0" t="n">
        <f>SUM($I$32:I811)</f>
        <v>813.0</v>
      </c>
      <c r="L811" t="n">
        <v>755.0</v>
      </c>
      <c r="M811" t="n">
        <v>646256.0</v>
      </c>
    </row>
    <row r="812" ht="15.0" customHeight="true">
      <c r="A812" s="0" t="s">
        <v>835</v>
      </c>
      <c r="B812" t="n">
        <v>1.0</v>
      </c>
      <c r="C812" t="n">
        <v>1.0</v>
      </c>
      <c r="D812" s="0" t="n">
        <f>B812-C812</f>
        <v>0.0</v>
      </c>
      <c r="E812" t="n">
        <v>20344.0</v>
      </c>
      <c r="F812" t="n">
        <v>20344.0</v>
      </c>
      <c r="G812" s="0" t="n">
        <f>E812-F812</f>
        <v>0.0</v>
      </c>
      <c r="H812" t="n">
        <v>0.0</v>
      </c>
      <c r="I812" t="n">
        <v>0.0</v>
      </c>
      <c r="J812" s="0" t="n">
        <f>SUM($H$32:H812)</f>
        <v>15480.0</v>
      </c>
      <c r="K812" s="0" t="n">
        <f>SUM($I$32:I812)</f>
        <v>813.0</v>
      </c>
      <c r="L812" t="n">
        <v>16.0</v>
      </c>
      <c r="M812" t="n">
        <v>646272.0</v>
      </c>
    </row>
    <row r="813" ht="15.0" customHeight="true">
      <c r="A813" s="0" t="s">
        <v>836</v>
      </c>
      <c r="B813" t="n">
        <v>1.0</v>
      </c>
      <c r="C813" t="n">
        <v>1.0</v>
      </c>
      <c r="D813" s="0" t="n">
        <f>B813-C813</f>
        <v>0.0</v>
      </c>
      <c r="E813" t="n">
        <v>20344.0</v>
      </c>
      <c r="F813" t="n">
        <v>20344.0</v>
      </c>
      <c r="G813" s="0" t="n">
        <f>E813-F813</f>
        <v>0.0</v>
      </c>
      <c r="H813" t="n">
        <v>0.0</v>
      </c>
      <c r="I813" t="n">
        <v>0.0</v>
      </c>
      <c r="J813" s="0" t="n">
        <f>SUM($H$32:H813)</f>
        <v>15480.0</v>
      </c>
      <c r="K813" s="0" t="n">
        <f>SUM($I$32:I813)</f>
        <v>813.0</v>
      </c>
      <c r="L813" t="n">
        <v>8.0</v>
      </c>
      <c r="M813" t="n">
        <v>646280.0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20344.0</v>
      </c>
      <c r="F814" t="n">
        <v>20344.0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15480.0</v>
      </c>
      <c r="K814" s="0" t="n">
        <f>SUM($I$32:I814)</f>
        <v>813.0</v>
      </c>
      <c r="L814" t="n">
        <v>13.0</v>
      </c>
      <c r="M814" t="n">
        <v>646293.0</v>
      </c>
    </row>
    <row r="815" ht="15.0" customHeight="true">
      <c r="A815" s="0" t="s">
        <v>838</v>
      </c>
      <c r="B815" t="n">
        <v>3.0</v>
      </c>
      <c r="C815" t="n">
        <v>3.0</v>
      </c>
      <c r="D815" s="0" t="n">
        <f>B815-C815</f>
        <v>0.0</v>
      </c>
      <c r="E815" t="n">
        <v>20344.0</v>
      </c>
      <c r="F815" t="n">
        <v>20344.0</v>
      </c>
      <c r="G815" s="0" t="n">
        <f>E815-F815</f>
        <v>0.0</v>
      </c>
      <c r="H815" t="n">
        <v>5.0</v>
      </c>
      <c r="I815" t="n">
        <v>0.0</v>
      </c>
      <c r="J815" s="0" t="n">
        <f>SUM($H$32:H815)</f>
        <v>15485.0</v>
      </c>
      <c r="K815" s="0" t="n">
        <f>SUM($I$32:I815)</f>
        <v>813.0</v>
      </c>
      <c r="L815" t="n">
        <v>324.0</v>
      </c>
      <c r="M815" t="n">
        <v>646617.0</v>
      </c>
    </row>
    <row r="816" ht="15.0" customHeight="true">
      <c r="A816" s="0" t="s">
        <v>839</v>
      </c>
      <c r="B816" t="n">
        <v>3.0</v>
      </c>
      <c r="C816" t="n">
        <v>1.0</v>
      </c>
      <c r="D816" s="0" t="n">
        <f>B816-C816</f>
        <v>2.0</v>
      </c>
      <c r="E816" t="n">
        <v>20344.0</v>
      </c>
      <c r="F816" t="n">
        <v>20333.0</v>
      </c>
      <c r="G816" s="0" t="n">
        <f>E816-F816</f>
        <v>11.0</v>
      </c>
      <c r="H816" t="n">
        <v>4.0</v>
      </c>
      <c r="I816" t="n">
        <v>2.0</v>
      </c>
      <c r="J816" s="0" t="n">
        <f>SUM($H$32:H816)</f>
        <v>15489.0</v>
      </c>
      <c r="K816" s="0" t="n">
        <f>SUM($I$32:I816)</f>
        <v>815.0</v>
      </c>
      <c r="L816" t="n">
        <v>422.0</v>
      </c>
      <c r="M816" t="n">
        <v>647039.0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20333.0</v>
      </c>
      <c r="F817" t="n">
        <v>20333.0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15489.0</v>
      </c>
      <c r="K817" s="0" t="n">
        <f>SUM($I$32:I817)</f>
        <v>815.0</v>
      </c>
      <c r="L817" t="n">
        <v>17.0</v>
      </c>
      <c r="M817" t="n">
        <v>647056.0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20333.0</v>
      </c>
      <c r="F818" t="n">
        <v>20333.0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15489.0</v>
      </c>
      <c r="K818" s="0" t="n">
        <f>SUM($I$32:I818)</f>
        <v>815.0</v>
      </c>
      <c r="L818" t="n">
        <v>6.0</v>
      </c>
      <c r="M818" t="n">
        <v>647062.0</v>
      </c>
    </row>
    <row r="819" ht="15.0" customHeight="true">
      <c r="A819" s="0" t="s">
        <v>842</v>
      </c>
      <c r="B819" t="n">
        <v>3.0</v>
      </c>
      <c r="C819" t="n">
        <v>3.0</v>
      </c>
      <c r="D819" s="0" t="n">
        <f>B819-C819</f>
        <v>0.0</v>
      </c>
      <c r="E819" t="n">
        <v>20333.0</v>
      </c>
      <c r="F819" t="n">
        <v>20333.0</v>
      </c>
      <c r="G819" s="0" t="n">
        <f>E819-F819</f>
        <v>0.0</v>
      </c>
      <c r="H819" t="n">
        <v>5.0</v>
      </c>
      <c r="I819" t="n">
        <v>0.0</v>
      </c>
      <c r="J819" s="0" t="n">
        <f>SUM($H$32:H819)</f>
        <v>15494.0</v>
      </c>
      <c r="K819" s="0" t="n">
        <f>SUM($I$32:I819)</f>
        <v>815.0</v>
      </c>
      <c r="L819" t="n">
        <v>208.0</v>
      </c>
      <c r="M819" t="n">
        <v>647270.0</v>
      </c>
    </row>
    <row r="820" ht="15.0" customHeight="true">
      <c r="A820" s="0" t="s">
        <v>843</v>
      </c>
      <c r="B820" t="n">
        <v>3.0</v>
      </c>
      <c r="C820" t="n">
        <v>3.0</v>
      </c>
      <c r="D820" s="0" t="n">
        <f>B820-C820</f>
        <v>0.0</v>
      </c>
      <c r="E820" t="n">
        <v>20333.0</v>
      </c>
      <c r="F820" t="n">
        <v>20333.0</v>
      </c>
      <c r="G820" s="0" t="n">
        <f>E820-F820</f>
        <v>0.0</v>
      </c>
      <c r="H820" t="n">
        <v>5.0</v>
      </c>
      <c r="I820" t="n">
        <v>0.0</v>
      </c>
      <c r="J820" s="0" t="n">
        <f>SUM($H$32:H820)</f>
        <v>15499.0</v>
      </c>
      <c r="K820" s="0" t="n">
        <f>SUM($I$32:I820)</f>
        <v>815.0</v>
      </c>
      <c r="L820" t="n">
        <v>347.0</v>
      </c>
      <c r="M820" t="n">
        <v>647617.0</v>
      </c>
    </row>
    <row r="821" ht="15.0" customHeight="true">
      <c r="A821" s="0" t="s">
        <v>844</v>
      </c>
      <c r="B821" t="n">
        <v>4.0</v>
      </c>
      <c r="C821" t="n">
        <v>3.0</v>
      </c>
      <c r="D821" s="0" t="n">
        <f>B821-C821</f>
        <v>1.0</v>
      </c>
      <c r="E821" t="n">
        <v>20333.0</v>
      </c>
      <c r="F821" t="n">
        <v>20290.0</v>
      </c>
      <c r="G821" s="0" t="n">
        <f>E821-F821</f>
        <v>43.0</v>
      </c>
      <c r="H821" t="n">
        <v>9.0</v>
      </c>
      <c r="I821" t="n">
        <v>1.0</v>
      </c>
      <c r="J821" s="0" t="n">
        <f>SUM($H$32:H821)</f>
        <v>15508.0</v>
      </c>
      <c r="K821" s="0" t="n">
        <f>SUM($I$32:I821)</f>
        <v>816.0</v>
      </c>
      <c r="L821" t="n">
        <v>532.0</v>
      </c>
      <c r="M821" t="n">
        <v>648149.0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20290.0</v>
      </c>
      <c r="F822" t="n">
        <v>20287.0</v>
      </c>
      <c r="G822" s="0" t="n">
        <f>E822-F822</f>
        <v>3.0</v>
      </c>
      <c r="H822" t="n">
        <v>9.0</v>
      </c>
      <c r="I822" t="n">
        <v>1.0</v>
      </c>
      <c r="J822" s="0" t="n">
        <f>SUM($H$32:H822)</f>
        <v>15517.0</v>
      </c>
      <c r="K822" s="0" t="n">
        <f>SUM($I$32:I822)</f>
        <v>817.0</v>
      </c>
      <c r="L822" t="n">
        <v>513.0</v>
      </c>
      <c r="M822" t="n">
        <v>648663.0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20287.0</v>
      </c>
      <c r="F823" t="n">
        <v>20287.0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15517.0</v>
      </c>
      <c r="K823" s="0" t="n">
        <f>SUM($I$32:I823)</f>
        <v>817.0</v>
      </c>
      <c r="L823" t="n">
        <v>22.0</v>
      </c>
      <c r="M823" t="n">
        <v>648685.0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20287.0</v>
      </c>
      <c r="F824" t="n">
        <v>20267.0</v>
      </c>
      <c r="G824" s="0" t="n">
        <f>E824-F824</f>
        <v>20.0</v>
      </c>
      <c r="H824" t="n">
        <v>14.0</v>
      </c>
      <c r="I824" t="n">
        <v>2.0</v>
      </c>
      <c r="J824" s="0" t="n">
        <f>SUM($H$32:H824)</f>
        <v>15531.0</v>
      </c>
      <c r="K824" s="0" t="n">
        <f>SUM($I$32:I824)</f>
        <v>819.0</v>
      </c>
      <c r="L824" t="n">
        <v>920.0</v>
      </c>
      <c r="M824" t="n">
        <v>649605.0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20267.0</v>
      </c>
      <c r="F825" t="n">
        <v>20267.0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15531.0</v>
      </c>
      <c r="K825" s="0" t="n">
        <f>SUM($I$32:I825)</f>
        <v>819.0</v>
      </c>
      <c r="L825" t="n">
        <v>17.0</v>
      </c>
      <c r="M825" t="n">
        <v>649622.0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20267.0</v>
      </c>
      <c r="F826" t="n">
        <v>20267.0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15531.0</v>
      </c>
      <c r="K826" s="0" t="n">
        <f>SUM($I$32:I826)</f>
        <v>819.0</v>
      </c>
      <c r="L826" t="n">
        <v>14.0</v>
      </c>
      <c r="M826" t="n">
        <v>649636.0</v>
      </c>
    </row>
    <row r="827" ht="15.0" customHeight="true">
      <c r="A827" s="0" t="s">
        <v>850</v>
      </c>
      <c r="B827" t="n">
        <v>6.0</v>
      </c>
      <c r="C827" t="n">
        <v>1.0</v>
      </c>
      <c r="D827" s="0" t="n">
        <f>B827-C827</f>
        <v>5.0</v>
      </c>
      <c r="E827" t="n">
        <v>20267.0</v>
      </c>
      <c r="F827" t="n">
        <v>20249.0</v>
      </c>
      <c r="G827" s="0" t="n">
        <f>E827-F827</f>
        <v>18.0</v>
      </c>
      <c r="H827" t="n">
        <v>13.0</v>
      </c>
      <c r="I827" t="n">
        <v>4.0</v>
      </c>
      <c r="J827" s="0" t="n">
        <f>SUM($H$32:H827)</f>
        <v>15544.0</v>
      </c>
      <c r="K827" s="0" t="n">
        <f>SUM($I$32:I827)</f>
        <v>823.0</v>
      </c>
      <c r="L827" t="n">
        <v>1020.0</v>
      </c>
      <c r="M827" t="n">
        <v>650656.0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20249.0</v>
      </c>
      <c r="F828" t="n">
        <v>20209.0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15546.0</v>
      </c>
      <c r="K828" s="0" t="n">
        <f>SUM($I$32:I828)</f>
        <v>824.0</v>
      </c>
      <c r="L828" t="n">
        <v>232.0</v>
      </c>
      <c r="M828" t="n">
        <v>650888.0</v>
      </c>
    </row>
    <row r="829" ht="15.0" customHeight="true">
      <c r="A829" s="0" t="s">
        <v>852</v>
      </c>
      <c r="B829" t="n">
        <v>6.0</v>
      </c>
      <c r="C829" t="n">
        <v>5.0</v>
      </c>
      <c r="D829" s="0" t="n">
        <f>B829-C829</f>
        <v>1.0</v>
      </c>
      <c r="E829" t="n">
        <v>20209.0</v>
      </c>
      <c r="F829" t="n">
        <v>20205.0</v>
      </c>
      <c r="G829" s="0" t="n">
        <f>E829-F829</f>
        <v>4.0</v>
      </c>
      <c r="H829" t="n">
        <v>14.0</v>
      </c>
      <c r="I829" t="n">
        <v>1.0</v>
      </c>
      <c r="J829" s="0" t="n">
        <f>SUM($H$32:H829)</f>
        <v>15560.0</v>
      </c>
      <c r="K829" s="0" t="n">
        <f>SUM($I$32:I829)</f>
        <v>825.0</v>
      </c>
      <c r="L829" t="n">
        <v>703.0</v>
      </c>
      <c r="M829" t="n">
        <v>651591.0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20205.0</v>
      </c>
      <c r="F830" t="n">
        <v>20202.0</v>
      </c>
      <c r="G830" s="0" t="n">
        <f>E830-F830</f>
        <v>3.0</v>
      </c>
      <c r="H830" t="n">
        <v>7.0</v>
      </c>
      <c r="I830" t="n">
        <v>1.0</v>
      </c>
      <c r="J830" s="0" t="n">
        <f>SUM($H$32:H830)</f>
        <v>15567.0</v>
      </c>
      <c r="K830" s="0" t="n">
        <f>SUM($I$32:I830)</f>
        <v>826.0</v>
      </c>
      <c r="L830" t="n">
        <v>558.0</v>
      </c>
      <c r="M830" t="n">
        <v>652149.0</v>
      </c>
    </row>
    <row r="831" ht="15.0" customHeight="true">
      <c r="A831" s="0" t="s">
        <v>854</v>
      </c>
      <c r="B831" t="n">
        <v>3.0</v>
      </c>
      <c r="C831" t="n">
        <v>3.0</v>
      </c>
      <c r="D831" s="0" t="n">
        <f>B831-C831</f>
        <v>0.0</v>
      </c>
      <c r="E831" t="n">
        <v>20202.0</v>
      </c>
      <c r="F831" t="n">
        <v>20202.0</v>
      </c>
      <c r="G831" s="0" t="n">
        <f>E831-F831</f>
        <v>0.0</v>
      </c>
      <c r="H831" t="n">
        <v>5.0</v>
      </c>
      <c r="I831" t="n">
        <v>0.0</v>
      </c>
      <c r="J831" s="0" t="n">
        <f>SUM($H$32:H831)</f>
        <v>15572.0</v>
      </c>
      <c r="K831" s="0" t="n">
        <f>SUM($I$32:I831)</f>
        <v>826.0</v>
      </c>
      <c r="L831" t="n">
        <v>316.0</v>
      </c>
      <c r="M831" t="n">
        <v>652465.0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20202.0</v>
      </c>
      <c r="F832" t="n">
        <v>20202.0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15572.0</v>
      </c>
      <c r="K832" s="0" t="n">
        <f>SUM($I$32:I832)</f>
        <v>826.0</v>
      </c>
      <c r="L832" t="n">
        <v>11.0</v>
      </c>
      <c r="M832" t="n">
        <v>652476.0</v>
      </c>
    </row>
    <row r="833" ht="15.0" customHeight="true">
      <c r="A833" s="0" t="s">
        <v>856</v>
      </c>
      <c r="B833" t="n">
        <v>1.0</v>
      </c>
      <c r="C833" t="n">
        <v>1.0</v>
      </c>
      <c r="D833" s="0" t="n">
        <f>B833-C833</f>
        <v>0.0</v>
      </c>
      <c r="E833" t="n">
        <v>20202.0</v>
      </c>
      <c r="F833" t="n">
        <v>20202.0</v>
      </c>
      <c r="G833" s="0" t="n">
        <f>E833-F833</f>
        <v>0.0</v>
      </c>
      <c r="H833" t="n">
        <v>0.0</v>
      </c>
      <c r="I833" t="n">
        <v>0.0</v>
      </c>
      <c r="J833" s="0" t="n">
        <f>SUM($H$32:H833)</f>
        <v>15572.0</v>
      </c>
      <c r="K833" s="0" t="n">
        <f>SUM($I$32:I833)</f>
        <v>826.0</v>
      </c>
      <c r="L833" t="n">
        <v>18.0</v>
      </c>
      <c r="M833" t="n">
        <v>652494.0</v>
      </c>
    </row>
    <row r="834" ht="15.0" customHeight="true">
      <c r="A834" s="0" t="s">
        <v>857</v>
      </c>
      <c r="B834" t="n">
        <v>2.0</v>
      </c>
      <c r="C834" t="n">
        <v>1.0</v>
      </c>
      <c r="D834" s="0" t="n">
        <f>B834-C834</f>
        <v>1.0</v>
      </c>
      <c r="E834" t="n">
        <v>20202.0</v>
      </c>
      <c r="F834" t="n">
        <v>20198.0</v>
      </c>
      <c r="G834" s="0" t="n">
        <f>E834-F834</f>
        <v>4.0</v>
      </c>
      <c r="H834" t="n">
        <v>2.0</v>
      </c>
      <c r="I834" t="n">
        <v>1.0</v>
      </c>
      <c r="J834" s="0" t="n">
        <f>SUM($H$32:H834)</f>
        <v>15574.0</v>
      </c>
      <c r="K834" s="0" t="n">
        <f>SUM($I$32:I834)</f>
        <v>827.0</v>
      </c>
      <c r="L834" t="n">
        <v>223.0</v>
      </c>
      <c r="M834" t="n">
        <v>652717.0</v>
      </c>
    </row>
    <row r="835" ht="15.0" customHeight="true">
      <c r="A835" s="0" t="s">
        <v>858</v>
      </c>
      <c r="B835" t="n">
        <v>3.0</v>
      </c>
      <c r="C835" t="n">
        <v>1.0</v>
      </c>
      <c r="D835" s="0" t="n">
        <f>B835-C835</f>
        <v>2.0</v>
      </c>
      <c r="E835" t="n">
        <v>20198.0</v>
      </c>
      <c r="F835" t="n">
        <v>20185.0</v>
      </c>
      <c r="G835" s="0" t="n">
        <f>E835-F835</f>
        <v>13.0</v>
      </c>
      <c r="H835" t="n">
        <v>4.0</v>
      </c>
      <c r="I835" t="n">
        <v>2.0</v>
      </c>
      <c r="J835" s="0" t="n">
        <f>SUM($H$32:H835)</f>
        <v>15578.0</v>
      </c>
      <c r="K835" s="0" t="n">
        <f>SUM($I$32:I835)</f>
        <v>829.0</v>
      </c>
      <c r="L835" t="n">
        <v>418.0</v>
      </c>
      <c r="M835" t="n">
        <v>653135.0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20185.0</v>
      </c>
      <c r="F836" t="n">
        <v>20185.0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15580.0</v>
      </c>
      <c r="K836" s="0" t="n">
        <f>SUM($I$32:I836)</f>
        <v>829.0</v>
      </c>
      <c r="L836" t="n">
        <v>57.0</v>
      </c>
      <c r="M836" t="n">
        <v>653192.0</v>
      </c>
    </row>
    <row r="837" ht="15.0" customHeight="true">
      <c r="A837" s="0" t="s">
        <v>860</v>
      </c>
      <c r="B837" t="n">
        <v>3.0</v>
      </c>
      <c r="C837" t="n">
        <v>1.0</v>
      </c>
      <c r="D837" s="0" t="n">
        <f>B837-C837</f>
        <v>2.0</v>
      </c>
      <c r="E837" t="n">
        <v>20185.0</v>
      </c>
      <c r="F837" t="n">
        <v>20178.0</v>
      </c>
      <c r="G837" s="0" t="n">
        <f>E837-F837</f>
        <v>7.0</v>
      </c>
      <c r="H837" t="n">
        <v>4.0</v>
      </c>
      <c r="I837" t="n">
        <v>4.0</v>
      </c>
      <c r="J837" s="0" t="n">
        <f>SUM($H$32:H837)</f>
        <v>15584.0</v>
      </c>
      <c r="K837" s="0" t="n">
        <f>SUM($I$32:I837)</f>
        <v>833.0</v>
      </c>
      <c r="L837" t="n">
        <v>455.0</v>
      </c>
      <c r="M837" t="n">
        <v>653647.0</v>
      </c>
    </row>
    <row r="838" ht="15.0" customHeight="true">
      <c r="A838" s="0" t="s">
        <v>861</v>
      </c>
      <c r="B838" t="n">
        <v>3.0</v>
      </c>
      <c r="C838" t="n">
        <v>1.0</v>
      </c>
      <c r="D838" s="0" t="n">
        <f>B838-C838</f>
        <v>2.0</v>
      </c>
      <c r="E838" t="n">
        <v>20178.0</v>
      </c>
      <c r="F838" t="n">
        <v>20167.0</v>
      </c>
      <c r="G838" s="0" t="n">
        <f>E838-F838</f>
        <v>11.0</v>
      </c>
      <c r="H838" t="n">
        <v>2.0</v>
      </c>
      <c r="I838" t="n">
        <v>1.0</v>
      </c>
      <c r="J838" s="0" t="n">
        <f>SUM($H$32:H838)</f>
        <v>15586.0</v>
      </c>
      <c r="K838" s="0" t="n">
        <f>SUM($I$32:I838)</f>
        <v>834.0</v>
      </c>
      <c r="L838" t="n">
        <v>232.0</v>
      </c>
      <c r="M838" t="n">
        <v>653879.0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20167.0</v>
      </c>
      <c r="F839" t="n">
        <v>20167.0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15586.0</v>
      </c>
      <c r="K839" s="0" t="n">
        <f>SUM($I$32:I839)</f>
        <v>834.0</v>
      </c>
      <c r="L839" t="n">
        <v>17.0</v>
      </c>
      <c r="M839" t="n">
        <v>653896.0</v>
      </c>
    </row>
    <row r="840" ht="15.0" customHeight="true">
      <c r="A840" s="0" t="s">
        <v>863</v>
      </c>
      <c r="B840" t="n">
        <v>5.0</v>
      </c>
      <c r="C840" t="n">
        <v>3.0</v>
      </c>
      <c r="D840" s="0" t="n">
        <f>B840-C840</f>
        <v>2.0</v>
      </c>
      <c r="E840" t="n">
        <v>20167.0</v>
      </c>
      <c r="F840" t="n">
        <v>20158.0</v>
      </c>
      <c r="G840" s="0" t="n">
        <f>E840-F840</f>
        <v>9.0</v>
      </c>
      <c r="H840" t="n">
        <v>9.0</v>
      </c>
      <c r="I840" t="n">
        <v>1.0</v>
      </c>
      <c r="J840" s="0" t="n">
        <f>SUM($H$32:H840)</f>
        <v>15595.0</v>
      </c>
      <c r="K840" s="0" t="n">
        <f>SUM($I$32:I840)</f>
        <v>835.0</v>
      </c>
      <c r="L840" t="n">
        <v>536.0</v>
      </c>
      <c r="M840" t="n">
        <v>654432.0</v>
      </c>
    </row>
    <row r="841" ht="15.0" customHeight="true">
      <c r="A841" s="0" t="s">
        <v>864</v>
      </c>
      <c r="B841" t="n">
        <v>1.0</v>
      </c>
      <c r="C841" t="n">
        <v>1.0</v>
      </c>
      <c r="D841" s="0" t="n">
        <f>B841-C841</f>
        <v>0.0</v>
      </c>
      <c r="E841" t="n">
        <v>20158.0</v>
      </c>
      <c r="F841" t="n">
        <v>20158.0</v>
      </c>
      <c r="G841" s="0" t="n">
        <f>E841-F841</f>
        <v>0.0</v>
      </c>
      <c r="H841" t="n">
        <v>0.0</v>
      </c>
      <c r="I841" t="n">
        <v>0.0</v>
      </c>
      <c r="J841" s="0" t="n">
        <f>SUM($H$32:H841)</f>
        <v>15595.0</v>
      </c>
      <c r="K841" s="0" t="n">
        <f>SUM($I$32:I841)</f>
        <v>835.0</v>
      </c>
      <c r="L841" t="n">
        <v>12.0</v>
      </c>
      <c r="M841" t="n">
        <v>654444.0</v>
      </c>
    </row>
    <row r="842" ht="15.0" customHeight="true">
      <c r="A842" s="0" t="s">
        <v>865</v>
      </c>
      <c r="B842" t="n">
        <v>3.0</v>
      </c>
      <c r="C842" t="n">
        <v>1.0</v>
      </c>
      <c r="D842" s="0" t="n">
        <f>B842-C842</f>
        <v>2.0</v>
      </c>
      <c r="E842" t="n">
        <v>20158.0</v>
      </c>
      <c r="F842" t="n">
        <v>20147.0</v>
      </c>
      <c r="G842" s="0" t="n">
        <f>E842-F842</f>
        <v>11.0</v>
      </c>
      <c r="H842" t="n">
        <v>4.0</v>
      </c>
      <c r="I842" t="n">
        <v>2.0</v>
      </c>
      <c r="J842" s="0" t="n">
        <f>SUM($H$32:H842)</f>
        <v>15599.0</v>
      </c>
      <c r="K842" s="0" t="n">
        <f>SUM($I$32:I842)</f>
        <v>837.0</v>
      </c>
      <c r="L842" t="n">
        <v>557.0</v>
      </c>
      <c r="M842" t="n">
        <v>655001.0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20147.0</v>
      </c>
      <c r="F843" t="n">
        <v>20147.0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15599.0</v>
      </c>
      <c r="K843" s="0" t="n">
        <f>SUM($I$32:I843)</f>
        <v>837.0</v>
      </c>
      <c r="L843" t="n">
        <v>17.0</v>
      </c>
      <c r="M843" t="n">
        <v>655018.0</v>
      </c>
    </row>
    <row r="844" ht="15.0" customHeight="true">
      <c r="A844" s="0" t="s">
        <v>867</v>
      </c>
      <c r="B844" t="n">
        <v>4.0</v>
      </c>
      <c r="C844" t="n">
        <v>3.0</v>
      </c>
      <c r="D844" s="0" t="n">
        <f>B844-C844</f>
        <v>1.0</v>
      </c>
      <c r="E844" t="n">
        <v>20147.0</v>
      </c>
      <c r="F844" t="n">
        <v>20132.0</v>
      </c>
      <c r="G844" s="0" t="n">
        <f>E844-F844</f>
        <v>15.0</v>
      </c>
      <c r="H844" t="n">
        <v>9.0</v>
      </c>
      <c r="I844" t="n">
        <v>1.0</v>
      </c>
      <c r="J844" s="0" t="n">
        <f>SUM($H$32:H844)</f>
        <v>15608.0</v>
      </c>
      <c r="K844" s="0" t="n">
        <f>SUM($I$32:I844)</f>
        <v>838.0</v>
      </c>
      <c r="L844" t="n">
        <v>547.0</v>
      </c>
      <c r="M844" t="n">
        <v>655565.0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20132.0</v>
      </c>
      <c r="F845" t="n">
        <v>20132.0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15608.0</v>
      </c>
      <c r="K845" s="0" t="n">
        <f>SUM($I$32:I845)</f>
        <v>838.0</v>
      </c>
      <c r="L845" t="n">
        <v>51.0</v>
      </c>
      <c r="M845" t="n">
        <v>655616.0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20132.0</v>
      </c>
      <c r="F846" t="n">
        <v>20132.0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15608.0</v>
      </c>
      <c r="K846" s="0" t="n">
        <f>SUM($I$32:I846)</f>
        <v>838.0</v>
      </c>
      <c r="L846" t="n">
        <v>15.0</v>
      </c>
      <c r="M846" t="n">
        <v>655631.0</v>
      </c>
    </row>
    <row r="847" ht="15.0" customHeight="true">
      <c r="A847" s="0" t="s">
        <v>870</v>
      </c>
      <c r="B847" t="n">
        <v>14.0</v>
      </c>
      <c r="C847" t="n">
        <v>1.0</v>
      </c>
      <c r="D847" s="0" t="n">
        <f>B847-C847</f>
        <v>13.0</v>
      </c>
      <c r="E847" t="n">
        <v>20132.0</v>
      </c>
      <c r="F847" t="n">
        <v>20049.0</v>
      </c>
      <c r="G847" s="0" t="n">
        <f>E847-F847</f>
        <v>83.0</v>
      </c>
      <c r="H847" t="n">
        <v>43.0</v>
      </c>
      <c r="I847" t="n">
        <v>9.0</v>
      </c>
      <c r="J847" s="0" t="n">
        <f>SUM($H$32:H847)</f>
        <v>15651.0</v>
      </c>
      <c r="K847" s="0" t="n">
        <f>SUM($I$32:I847)</f>
        <v>847.0</v>
      </c>
      <c r="L847" t="n">
        <v>2187.0</v>
      </c>
      <c r="M847" t="n">
        <v>657818.0</v>
      </c>
    </row>
    <row r="848" ht="15.0" customHeight="true">
      <c r="A848" s="0" t="s">
        <v>871</v>
      </c>
      <c r="B848" t="n">
        <v>2.0</v>
      </c>
      <c r="C848" t="n">
        <v>1.0</v>
      </c>
      <c r="D848" s="0" t="n">
        <f>B848-C848</f>
        <v>1.0</v>
      </c>
      <c r="E848" t="n">
        <v>20049.0</v>
      </c>
      <c r="F848" t="n">
        <v>20036.0</v>
      </c>
      <c r="G848" s="0" t="n">
        <f>E848-F848</f>
        <v>13.0</v>
      </c>
      <c r="H848" t="n">
        <v>2.0</v>
      </c>
      <c r="I848" t="n">
        <v>1.0</v>
      </c>
      <c r="J848" s="0" t="n">
        <f>SUM($H$32:H848)</f>
        <v>15653.0</v>
      </c>
      <c r="K848" s="0" t="n">
        <f>SUM($I$32:I848)</f>
        <v>848.0</v>
      </c>
      <c r="L848" t="n">
        <v>223.0</v>
      </c>
      <c r="M848" t="n">
        <v>658041.0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20036.0</v>
      </c>
      <c r="F849" t="n">
        <v>20036.0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15658.0</v>
      </c>
      <c r="K849" s="0" t="n">
        <f>SUM($I$32:I849)</f>
        <v>848.0</v>
      </c>
      <c r="L849" t="n">
        <v>351.0</v>
      </c>
      <c r="M849" t="n">
        <v>658392.0</v>
      </c>
    </row>
    <row r="850" ht="15.0" customHeight="true">
      <c r="A850" s="0" t="s">
        <v>873</v>
      </c>
      <c r="B850" t="n">
        <v>6.0</v>
      </c>
      <c r="C850" t="n">
        <v>1.0</v>
      </c>
      <c r="D850" s="0" t="n">
        <f>B850-C850</f>
        <v>5.0</v>
      </c>
      <c r="E850" t="n">
        <v>20036.0</v>
      </c>
      <c r="F850" t="n">
        <v>20018.0</v>
      </c>
      <c r="G850" s="0" t="n">
        <f>E850-F850</f>
        <v>18.0</v>
      </c>
      <c r="H850" t="n">
        <v>13.0</v>
      </c>
      <c r="I850" t="n">
        <v>4.0</v>
      </c>
      <c r="J850" s="0" t="n">
        <f>SUM($H$32:H850)</f>
        <v>15671.0</v>
      </c>
      <c r="K850" s="0" t="n">
        <f>SUM($I$32:I850)</f>
        <v>852.0</v>
      </c>
      <c r="L850" t="n">
        <v>1003.0</v>
      </c>
      <c r="M850" t="n">
        <v>659395.0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20018.0</v>
      </c>
      <c r="F851" t="n">
        <v>20018.0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15671.0</v>
      </c>
      <c r="K851" s="0" t="n">
        <f>SUM($I$32:I851)</f>
        <v>852.0</v>
      </c>
      <c r="L851" t="n">
        <v>19.0</v>
      </c>
      <c r="M851" t="n">
        <v>659414.0</v>
      </c>
    </row>
    <row r="852" ht="15.0" customHeight="true">
      <c r="A852" s="0" t="s">
        <v>875</v>
      </c>
      <c r="B852" t="n">
        <v>4.0</v>
      </c>
      <c r="C852" t="n">
        <v>3.0</v>
      </c>
      <c r="D852" s="0" t="n">
        <f>B852-C852</f>
        <v>1.0</v>
      </c>
      <c r="E852" t="n">
        <v>20018.0</v>
      </c>
      <c r="F852" t="n">
        <v>20014.0</v>
      </c>
      <c r="G852" s="0" t="n">
        <f>E852-F852</f>
        <v>4.0</v>
      </c>
      <c r="H852" t="n">
        <v>9.0</v>
      </c>
      <c r="I852" t="n">
        <v>1.0</v>
      </c>
      <c r="J852" s="0" t="n">
        <f>SUM($H$32:H852)</f>
        <v>15680.0</v>
      </c>
      <c r="K852" s="0" t="n">
        <f>SUM($I$32:I852)</f>
        <v>853.0</v>
      </c>
      <c r="L852" t="n">
        <v>565.0</v>
      </c>
      <c r="M852" t="n">
        <v>659979.0</v>
      </c>
    </row>
    <row r="853" ht="15.0" customHeight="true">
      <c r="A853" s="0" t="s">
        <v>876</v>
      </c>
      <c r="B853" t="n">
        <v>4.0</v>
      </c>
      <c r="C853" t="n">
        <v>4.0</v>
      </c>
      <c r="D853" s="0" t="n">
        <f>B853-C853</f>
        <v>0.0</v>
      </c>
      <c r="E853" t="n">
        <v>20014.0</v>
      </c>
      <c r="F853" t="n">
        <v>20014.0</v>
      </c>
      <c r="G853" s="0" t="n">
        <f>E853-F853</f>
        <v>0.0</v>
      </c>
      <c r="H853" t="n">
        <v>6.0</v>
      </c>
      <c r="I853" t="n">
        <v>0.0</v>
      </c>
      <c r="J853" s="0" t="n">
        <f>SUM($H$32:H853)</f>
        <v>15686.0</v>
      </c>
      <c r="K853" s="0" t="n">
        <f>SUM($I$32:I853)</f>
        <v>853.0</v>
      </c>
      <c r="L853" t="n">
        <v>332.0</v>
      </c>
      <c r="M853" t="n">
        <v>660311.0</v>
      </c>
    </row>
    <row r="854" ht="15.0" customHeight="true">
      <c r="A854" s="0" t="s">
        <v>877</v>
      </c>
      <c r="B854" t="n">
        <v>4.0</v>
      </c>
      <c r="C854" t="n">
        <v>3.0</v>
      </c>
      <c r="D854" s="0" t="n">
        <f>B854-C854</f>
        <v>1.0</v>
      </c>
      <c r="E854" t="n">
        <v>20014.0</v>
      </c>
      <c r="F854" t="n">
        <v>20011.0</v>
      </c>
      <c r="G854" s="0" t="n">
        <f>E854-F854</f>
        <v>3.0</v>
      </c>
      <c r="H854" t="n">
        <v>9.0</v>
      </c>
      <c r="I854" t="n">
        <v>1.0</v>
      </c>
      <c r="J854" s="0" t="n">
        <f>SUM($H$32:H854)</f>
        <v>15695.0</v>
      </c>
      <c r="K854" s="0" t="n">
        <f>SUM($I$32:I854)</f>
        <v>854.0</v>
      </c>
      <c r="L854" t="n">
        <v>518.0</v>
      </c>
      <c r="M854" t="n">
        <v>660829.0</v>
      </c>
    </row>
    <row r="855" ht="15.0" customHeight="true">
      <c r="A855" s="0" t="s">
        <v>878</v>
      </c>
      <c r="B855" t="n">
        <v>2.0</v>
      </c>
      <c r="C855" t="n">
        <v>1.0</v>
      </c>
      <c r="D855" s="0" t="n">
        <f>B855-C855</f>
        <v>1.0</v>
      </c>
      <c r="E855" t="n">
        <v>20011.0</v>
      </c>
      <c r="F855" t="n">
        <v>20006.0</v>
      </c>
      <c r="G855" s="0" t="n">
        <f>E855-F855</f>
        <v>5.0</v>
      </c>
      <c r="H855" t="n">
        <v>2.0</v>
      </c>
      <c r="I855" t="n">
        <v>1.0</v>
      </c>
      <c r="J855" s="0" t="n">
        <f>SUM($H$32:H855)</f>
        <v>15697.0</v>
      </c>
      <c r="K855" s="0" t="n">
        <f>SUM($I$32:I855)</f>
        <v>855.0</v>
      </c>
      <c r="L855" t="n">
        <v>293.0</v>
      </c>
      <c r="M855" t="n">
        <v>661122.0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20006.0</v>
      </c>
      <c r="F856" t="n">
        <v>20006.0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15697.0</v>
      </c>
      <c r="K856" s="0" t="n">
        <f>SUM($I$32:I856)</f>
        <v>855.0</v>
      </c>
      <c r="L856" t="n">
        <v>16.0</v>
      </c>
      <c r="M856" t="n">
        <v>661138.0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20006.0</v>
      </c>
      <c r="F857" t="n">
        <v>20006.0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15699.0</v>
      </c>
      <c r="K857" s="0" t="n">
        <f>SUM($I$32:I857)</f>
        <v>855.0</v>
      </c>
      <c r="L857" t="n">
        <v>60.0</v>
      </c>
      <c r="M857" t="n">
        <v>661198.0</v>
      </c>
    </row>
    <row r="858" ht="15.0" customHeight="true">
      <c r="A858" s="0" t="s">
        <v>881</v>
      </c>
      <c r="B858" t="n">
        <v>4.0</v>
      </c>
      <c r="C858" t="n">
        <v>1.0</v>
      </c>
      <c r="D858" s="0" t="n">
        <f>B858-C858</f>
        <v>3.0</v>
      </c>
      <c r="E858" t="n">
        <v>20006.0</v>
      </c>
      <c r="F858" t="n">
        <v>19971.0</v>
      </c>
      <c r="G858" s="0" t="n">
        <f>E858-F858</f>
        <v>35.0</v>
      </c>
      <c r="H858" t="n">
        <v>4.0</v>
      </c>
      <c r="I858" t="n">
        <v>2.0</v>
      </c>
      <c r="J858" s="0" t="n">
        <f>SUM($H$32:H858)</f>
        <v>15703.0</v>
      </c>
      <c r="K858" s="0" t="n">
        <f>SUM($I$32:I858)</f>
        <v>857.0</v>
      </c>
      <c r="L858" t="n">
        <v>419.0</v>
      </c>
      <c r="M858" t="n">
        <v>661617.0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19971.0</v>
      </c>
      <c r="F859" t="n">
        <v>19971.0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15705.0</v>
      </c>
      <c r="K859" s="0" t="n">
        <f>SUM($I$32:I859)</f>
        <v>857.0</v>
      </c>
      <c r="L859" t="n">
        <v>56.0</v>
      </c>
      <c r="M859" t="n">
        <v>661673.0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19971.0</v>
      </c>
      <c r="F860" t="n">
        <v>19971.0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15705.0</v>
      </c>
      <c r="K860" s="0" t="n">
        <f>SUM($I$32:I860)</f>
        <v>857.0</v>
      </c>
      <c r="L860" t="n">
        <v>9.0</v>
      </c>
      <c r="M860" t="n">
        <v>661682.0</v>
      </c>
    </row>
    <row r="861" ht="15.0" customHeight="true">
      <c r="A861" s="0" t="s">
        <v>884</v>
      </c>
      <c r="B861" t="n">
        <v>3.0</v>
      </c>
      <c r="C861" t="n">
        <v>1.0</v>
      </c>
      <c r="D861" s="0" t="n">
        <f>B861-C861</f>
        <v>2.0</v>
      </c>
      <c r="E861" t="n">
        <v>19971.0</v>
      </c>
      <c r="F861" t="n">
        <v>19964.0</v>
      </c>
      <c r="G861" s="0" t="n">
        <f>E861-F861</f>
        <v>7.0</v>
      </c>
      <c r="H861" t="n">
        <v>4.0</v>
      </c>
      <c r="I861" t="n">
        <v>2.0</v>
      </c>
      <c r="J861" s="0" t="n">
        <f>SUM($H$32:H861)</f>
        <v>15709.0</v>
      </c>
      <c r="K861" s="0" t="n">
        <f>SUM($I$32:I861)</f>
        <v>859.0</v>
      </c>
      <c r="L861" t="n">
        <v>425.0</v>
      </c>
      <c r="M861" t="n">
        <v>662107.0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19964.0</v>
      </c>
      <c r="F862" t="n">
        <v>19964.0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15709.0</v>
      </c>
      <c r="K862" s="0" t="n">
        <f>SUM($I$32:I862)</f>
        <v>859.0</v>
      </c>
      <c r="L862" t="n">
        <v>10.0</v>
      </c>
      <c r="M862" t="n">
        <v>662117.0</v>
      </c>
    </row>
    <row r="863" ht="15.0" customHeight="true">
      <c r="A863" s="0" t="s">
        <v>886</v>
      </c>
      <c r="B863" t="n">
        <v>3.0</v>
      </c>
      <c r="C863" t="n">
        <v>2.0</v>
      </c>
      <c r="D863" s="0" t="n">
        <f>B863-C863</f>
        <v>1.0</v>
      </c>
      <c r="E863" t="n">
        <v>19964.0</v>
      </c>
      <c r="F863" t="n">
        <v>19943.0</v>
      </c>
      <c r="G863" s="0" t="n">
        <f>E863-F863</f>
        <v>21.0</v>
      </c>
      <c r="H863" t="n">
        <v>4.0</v>
      </c>
      <c r="I863" t="n">
        <v>1.0</v>
      </c>
      <c r="J863" s="0" t="n">
        <f>SUM($H$32:H863)</f>
        <v>15713.0</v>
      </c>
      <c r="K863" s="0" t="n">
        <f>SUM($I$32:I863)</f>
        <v>860.0</v>
      </c>
      <c r="L863" t="n">
        <v>375.0</v>
      </c>
      <c r="M863" t="n">
        <v>662492.0</v>
      </c>
    </row>
    <row r="864" ht="15.0" customHeight="true">
      <c r="A864" s="0" t="s">
        <v>887</v>
      </c>
      <c r="B864" t="n">
        <v>4.0</v>
      </c>
      <c r="C864" t="n">
        <v>3.0</v>
      </c>
      <c r="D864" s="0" t="n">
        <f>B864-C864</f>
        <v>1.0</v>
      </c>
      <c r="E864" t="n">
        <v>19943.0</v>
      </c>
      <c r="F864" t="n">
        <v>19939.0</v>
      </c>
      <c r="G864" s="0" t="n">
        <f>E864-F864</f>
        <v>4.0</v>
      </c>
      <c r="H864" t="n">
        <v>9.0</v>
      </c>
      <c r="I864" t="n">
        <v>1.0</v>
      </c>
      <c r="J864" s="0" t="n">
        <f>SUM($H$32:H864)</f>
        <v>15722.0</v>
      </c>
      <c r="K864" s="0" t="n">
        <f>SUM($I$32:I864)</f>
        <v>861.0</v>
      </c>
      <c r="L864" t="n">
        <v>587.0</v>
      </c>
      <c r="M864" t="n">
        <v>663079.0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19939.0</v>
      </c>
      <c r="F865" t="n">
        <v>19939.0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15722.0</v>
      </c>
      <c r="K865" s="0" t="n">
        <f>SUM($I$32:I865)</f>
        <v>861.0</v>
      </c>
      <c r="L865" t="n">
        <v>11.0</v>
      </c>
      <c r="M865" t="n">
        <v>663090.0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19939.0</v>
      </c>
      <c r="F866" t="n">
        <v>19932.0</v>
      </c>
      <c r="G866" s="0" t="n">
        <f>E866-F866</f>
        <v>7.0</v>
      </c>
      <c r="H866" t="n">
        <v>2.0</v>
      </c>
      <c r="I866" t="n">
        <v>1.0</v>
      </c>
      <c r="J866" s="0" t="n">
        <f>SUM($H$32:H866)</f>
        <v>15724.0</v>
      </c>
      <c r="K866" s="0" t="n">
        <f>SUM($I$32:I866)</f>
        <v>862.0</v>
      </c>
      <c r="L866" t="n">
        <v>219.0</v>
      </c>
      <c r="M866" t="n">
        <v>663309.0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19932.0</v>
      </c>
      <c r="F867" t="n">
        <v>19932.0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15729.0</v>
      </c>
      <c r="K867" s="0" t="n">
        <f>SUM($I$32:I867)</f>
        <v>862.0</v>
      </c>
      <c r="L867" t="n">
        <v>102.0</v>
      </c>
      <c r="M867" t="n">
        <v>663411.0</v>
      </c>
    </row>
    <row r="868" ht="15.0" customHeight="true">
      <c r="A868" s="0" t="s">
        <v>891</v>
      </c>
      <c r="B868" t="n">
        <v>23.0</v>
      </c>
      <c r="C868" t="n">
        <v>23.0</v>
      </c>
      <c r="D868" s="0" t="n">
        <f>B868-C868</f>
        <v>0.0</v>
      </c>
      <c r="E868" t="n">
        <v>19932.0</v>
      </c>
      <c r="F868" t="n">
        <v>19932.0</v>
      </c>
      <c r="G868" s="0" t="n">
        <f>E868-F868</f>
        <v>0.0</v>
      </c>
      <c r="H868" t="n">
        <v>53.0</v>
      </c>
      <c r="I868" t="n">
        <v>0.0</v>
      </c>
      <c r="J868" s="0" t="n">
        <f>SUM($H$32:H868)</f>
        <v>15782.0</v>
      </c>
      <c r="K868" s="0" t="n">
        <f>SUM($I$32:I868)</f>
        <v>862.0</v>
      </c>
      <c r="L868" t="n">
        <v>547.0</v>
      </c>
      <c r="M868" t="n">
        <v>663958.0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19932.0</v>
      </c>
      <c r="F869" t="n">
        <v>19932.0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15782.0</v>
      </c>
      <c r="K869" s="0" t="n">
        <f>SUM($I$32:I869)</f>
        <v>862.0</v>
      </c>
      <c r="L869" t="n">
        <v>7.0</v>
      </c>
      <c r="M869" t="n">
        <v>663965.0</v>
      </c>
    </row>
    <row r="870" ht="15.0" customHeight="true">
      <c r="A870" s="0" t="s">
        <v>893</v>
      </c>
      <c r="B870" t="n">
        <v>4.0</v>
      </c>
      <c r="C870" t="n">
        <v>1.0</v>
      </c>
      <c r="D870" s="0" t="n">
        <f>B870-C870</f>
        <v>3.0</v>
      </c>
      <c r="E870" t="n">
        <v>19932.0</v>
      </c>
      <c r="F870" t="n">
        <v>19916.0</v>
      </c>
      <c r="G870" s="0" t="n">
        <f>E870-F870</f>
        <v>16.0</v>
      </c>
      <c r="H870" t="n">
        <v>4.0</v>
      </c>
      <c r="I870" t="n">
        <v>4.0</v>
      </c>
      <c r="J870" s="0" t="n">
        <f>SUM($H$32:H870)</f>
        <v>15786.0</v>
      </c>
      <c r="K870" s="0" t="n">
        <f>SUM($I$32:I870)</f>
        <v>866.0</v>
      </c>
      <c r="L870" t="n">
        <v>419.0</v>
      </c>
      <c r="M870" t="n">
        <v>664385.0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19916.0</v>
      </c>
      <c r="F871" t="n">
        <v>19916.0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15786.0</v>
      </c>
      <c r="K871" s="0" t="n">
        <f>SUM($I$32:I871)</f>
        <v>866.0</v>
      </c>
      <c r="L871" t="n">
        <v>25.0</v>
      </c>
      <c r="M871" t="n">
        <v>664410.0</v>
      </c>
    </row>
    <row r="872" ht="15.0" customHeight="true">
      <c r="A872" s="0" t="s">
        <v>895</v>
      </c>
      <c r="B872" t="n">
        <v>3.0</v>
      </c>
      <c r="C872" t="n">
        <v>3.0</v>
      </c>
      <c r="D872" s="0" t="n">
        <f>B872-C872</f>
        <v>0.0</v>
      </c>
      <c r="E872" t="n">
        <v>19916.0</v>
      </c>
      <c r="F872" t="n">
        <v>19916.0</v>
      </c>
      <c r="G872" s="0" t="n">
        <f>E872-F872</f>
        <v>0.0</v>
      </c>
      <c r="H872" t="n">
        <v>5.0</v>
      </c>
      <c r="I872" t="n">
        <v>0.0</v>
      </c>
      <c r="J872" s="0" t="n">
        <f>SUM($H$32:H872)</f>
        <v>15791.0</v>
      </c>
      <c r="K872" s="0" t="n">
        <f>SUM($I$32:I872)</f>
        <v>866.0</v>
      </c>
      <c r="L872" t="n">
        <v>347.0</v>
      </c>
      <c r="M872" t="n">
        <v>664757.0</v>
      </c>
    </row>
    <row r="873" ht="15.0" customHeight="true">
      <c r="A873" s="0" t="s">
        <v>896</v>
      </c>
      <c r="B873" t="n">
        <v>5.0</v>
      </c>
      <c r="C873" t="n">
        <v>3.0</v>
      </c>
      <c r="D873" s="0" t="n">
        <f>B873-C873</f>
        <v>2.0</v>
      </c>
      <c r="E873" t="n">
        <v>19916.0</v>
      </c>
      <c r="F873" t="n">
        <v>19908.0</v>
      </c>
      <c r="G873" s="0" t="n">
        <f>E873-F873</f>
        <v>8.0</v>
      </c>
      <c r="H873" t="n">
        <v>9.0</v>
      </c>
      <c r="I873" t="n">
        <v>1.0</v>
      </c>
      <c r="J873" s="0" t="n">
        <f>SUM($H$32:H873)</f>
        <v>15800.0</v>
      </c>
      <c r="K873" s="0" t="n">
        <f>SUM($I$32:I873)</f>
        <v>867.0</v>
      </c>
      <c r="L873" t="n">
        <v>534.0</v>
      </c>
      <c r="M873" t="n">
        <v>665291.0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19908.0</v>
      </c>
      <c r="F874" t="n">
        <v>19908.0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15800.0</v>
      </c>
      <c r="K874" s="0" t="n">
        <f>SUM($I$32:I874)</f>
        <v>867.0</v>
      </c>
      <c r="L874" t="n">
        <v>16.0</v>
      </c>
      <c r="M874" t="n">
        <v>665307.0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19908.0</v>
      </c>
      <c r="F875" t="n">
        <v>19908.0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15800.0</v>
      </c>
      <c r="K875" s="0" t="n">
        <f>SUM($I$32:I875)</f>
        <v>867.0</v>
      </c>
      <c r="L875" t="n">
        <v>12.0</v>
      </c>
      <c r="M875" t="n">
        <v>665319.0</v>
      </c>
    </row>
    <row r="876" ht="15.0" customHeight="true">
      <c r="A876" s="0" t="s">
        <v>899</v>
      </c>
      <c r="B876" t="n">
        <v>1.0</v>
      </c>
      <c r="C876" t="n">
        <v>1.0</v>
      </c>
      <c r="D876" s="0" t="n">
        <f>B876-C876</f>
        <v>0.0</v>
      </c>
      <c r="E876" t="n">
        <v>19908.0</v>
      </c>
      <c r="F876" t="n">
        <v>19908.0</v>
      </c>
      <c r="G876" s="0" t="n">
        <f>E876-F876</f>
        <v>0.0</v>
      </c>
      <c r="H876" t="n">
        <v>0.0</v>
      </c>
      <c r="I876" t="n">
        <v>0.0</v>
      </c>
      <c r="J876" s="0" t="n">
        <f>SUM($H$32:H876)</f>
        <v>15800.0</v>
      </c>
      <c r="K876" s="0" t="n">
        <f>SUM($I$32:I876)</f>
        <v>867.0</v>
      </c>
      <c r="L876" t="n">
        <v>14.0</v>
      </c>
      <c r="M876" t="n">
        <v>665333.0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19908.0</v>
      </c>
      <c r="F877" t="n">
        <v>19908.0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15800.0</v>
      </c>
      <c r="K877" s="0" t="n">
        <f>SUM($I$32:I877)</f>
        <v>867.0</v>
      </c>
      <c r="L877" t="n">
        <v>6.0</v>
      </c>
      <c r="M877" t="n">
        <v>665339.0</v>
      </c>
    </row>
    <row r="878" ht="15.0" customHeight="true">
      <c r="A878" s="0" t="s">
        <v>901</v>
      </c>
      <c r="B878" t="n">
        <v>5.0</v>
      </c>
      <c r="C878" t="n">
        <v>5.0</v>
      </c>
      <c r="D878" s="0" t="n">
        <f>B878-C878</f>
        <v>0.0</v>
      </c>
      <c r="E878" t="n">
        <v>19908.0</v>
      </c>
      <c r="F878" t="n">
        <v>19908.0</v>
      </c>
      <c r="G878" s="0" t="n">
        <f>E878-F878</f>
        <v>0.0</v>
      </c>
      <c r="H878" t="n">
        <v>11.0</v>
      </c>
      <c r="I878" t="n">
        <v>0.0</v>
      </c>
      <c r="J878" s="0" t="n">
        <f>SUM($H$32:H878)</f>
        <v>15811.0</v>
      </c>
      <c r="K878" s="0" t="n">
        <f>SUM($I$32:I878)</f>
        <v>867.0</v>
      </c>
      <c r="L878" t="n">
        <v>350.0</v>
      </c>
      <c r="M878" t="n">
        <v>665689.0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19908.0</v>
      </c>
      <c r="F879" t="n">
        <v>19908.0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15811.0</v>
      </c>
      <c r="K879" s="0" t="n">
        <f>SUM($I$32:I879)</f>
        <v>867.0</v>
      </c>
      <c r="L879" t="n">
        <v>5.0</v>
      </c>
      <c r="M879" t="n">
        <v>665694.0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19908.0</v>
      </c>
      <c r="F880" t="n">
        <v>19908.0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15811.0</v>
      </c>
      <c r="K880" s="0" t="n">
        <f>SUM($I$32:I880)</f>
        <v>867.0</v>
      </c>
      <c r="L880" t="n">
        <v>18.0</v>
      </c>
      <c r="M880" t="n">
        <v>665712.0</v>
      </c>
    </row>
    <row r="881" ht="15.0" customHeight="true">
      <c r="A881" s="0" t="s">
        <v>904</v>
      </c>
      <c r="B881" t="n">
        <v>4.0</v>
      </c>
      <c r="C881" t="n">
        <v>3.0</v>
      </c>
      <c r="D881" s="0" t="n">
        <f>B881-C881</f>
        <v>1.0</v>
      </c>
      <c r="E881" t="n">
        <v>19908.0</v>
      </c>
      <c r="F881" t="n">
        <v>19887.0</v>
      </c>
      <c r="G881" s="0" t="n">
        <f>E881-F881</f>
        <v>21.0</v>
      </c>
      <c r="H881" t="n">
        <v>9.0</v>
      </c>
      <c r="I881" t="n">
        <v>1.0</v>
      </c>
      <c r="J881" s="0" t="n">
        <f>SUM($H$32:H881)</f>
        <v>15820.0</v>
      </c>
      <c r="K881" s="0" t="n">
        <f>SUM($I$32:I881)</f>
        <v>868.0</v>
      </c>
      <c r="L881" t="n">
        <v>616.0</v>
      </c>
      <c r="M881" t="n">
        <v>666328.0</v>
      </c>
    </row>
    <row r="882" ht="15.0" customHeight="true">
      <c r="A882" s="0" t="s">
        <v>905</v>
      </c>
      <c r="B882" t="n">
        <v>4.0</v>
      </c>
      <c r="C882" t="n">
        <v>3.0</v>
      </c>
      <c r="D882" s="0" t="n">
        <f>B882-C882</f>
        <v>1.0</v>
      </c>
      <c r="E882" t="n">
        <v>19887.0</v>
      </c>
      <c r="F882" t="n">
        <v>19876.0</v>
      </c>
      <c r="G882" s="0" t="n">
        <f>E882-F882</f>
        <v>11.0</v>
      </c>
      <c r="H882" t="n">
        <v>9.0</v>
      </c>
      <c r="I882" t="n">
        <v>1.0</v>
      </c>
      <c r="J882" s="0" t="n">
        <f>SUM($H$32:H882)</f>
        <v>15829.0</v>
      </c>
      <c r="K882" s="0" t="n">
        <f>SUM($I$32:I882)</f>
        <v>869.0</v>
      </c>
      <c r="L882" t="n">
        <v>573.0</v>
      </c>
      <c r="M882" t="n">
        <v>666901.0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19876.0</v>
      </c>
      <c r="F883" t="n">
        <v>19876.0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15829.0</v>
      </c>
      <c r="K883" s="0" t="n">
        <f>SUM($I$32:I883)</f>
        <v>869.0</v>
      </c>
      <c r="L883" t="n">
        <v>11.0</v>
      </c>
      <c r="M883" t="n">
        <v>666912.0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19876.0</v>
      </c>
      <c r="F884" t="n">
        <v>19867.0</v>
      </c>
      <c r="G884" s="0" t="n">
        <f>E884-F884</f>
        <v>9.0</v>
      </c>
      <c r="H884" t="n">
        <v>2.0</v>
      </c>
      <c r="I884" t="n">
        <v>1.0</v>
      </c>
      <c r="J884" s="0" t="n">
        <f>SUM($H$32:H884)</f>
        <v>15831.0</v>
      </c>
      <c r="K884" s="0" t="n">
        <f>SUM($I$32:I884)</f>
        <v>870.0</v>
      </c>
      <c r="L884" t="n">
        <v>222.0</v>
      </c>
      <c r="M884" t="n">
        <v>667134.0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19867.0</v>
      </c>
      <c r="F885" t="n">
        <v>19867.0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15833.0</v>
      </c>
      <c r="K885" s="0" t="n">
        <f>SUM($I$32:I885)</f>
        <v>870.0</v>
      </c>
      <c r="L885" t="n">
        <v>86.0</v>
      </c>
      <c r="M885" t="n">
        <v>667220.0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19867.0</v>
      </c>
      <c r="F886" t="n">
        <v>19867.0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15833.0</v>
      </c>
      <c r="K886" s="0" t="n">
        <f>SUM($I$32:I886)</f>
        <v>870.0</v>
      </c>
      <c r="L886" t="n">
        <v>6.0</v>
      </c>
      <c r="M886" t="n">
        <v>667226.0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19867.0</v>
      </c>
      <c r="F887" t="n">
        <v>19867.0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15833.0</v>
      </c>
      <c r="K887" s="0" t="n">
        <f>SUM($I$32:I887)</f>
        <v>870.0</v>
      </c>
      <c r="L887" t="n">
        <v>9.0</v>
      </c>
      <c r="M887" t="n">
        <v>667235.0</v>
      </c>
    </row>
    <row r="888" ht="15.0" customHeight="true">
      <c r="A888" s="0" t="s">
        <v>911</v>
      </c>
      <c r="B888" t="n">
        <v>2.0</v>
      </c>
      <c r="C888" t="n">
        <v>1.0</v>
      </c>
      <c r="D888" s="0" t="n">
        <f>B888-C888</f>
        <v>1.0</v>
      </c>
      <c r="E888" t="n">
        <v>19867.0</v>
      </c>
      <c r="F888" t="n">
        <v>19859.0</v>
      </c>
      <c r="G888" s="0" t="n">
        <f>E888-F888</f>
        <v>8.0</v>
      </c>
      <c r="H888" t="n">
        <v>2.0</v>
      </c>
      <c r="I888" t="n">
        <v>1.0</v>
      </c>
      <c r="J888" s="0" t="n">
        <f>SUM($H$32:H888)</f>
        <v>15835.0</v>
      </c>
      <c r="K888" s="0" t="n">
        <f>SUM($I$32:I888)</f>
        <v>871.0</v>
      </c>
      <c r="L888" t="n">
        <v>231.0</v>
      </c>
      <c r="M888" t="n">
        <v>667466.0</v>
      </c>
    </row>
    <row r="889" ht="15.0" customHeight="true">
      <c r="A889" s="0" t="s">
        <v>912</v>
      </c>
      <c r="B889" t="n">
        <v>2.0</v>
      </c>
      <c r="C889" t="n">
        <v>1.0</v>
      </c>
      <c r="D889" s="0" t="n">
        <f>B889-C889</f>
        <v>1.0</v>
      </c>
      <c r="E889" t="n">
        <v>19859.0</v>
      </c>
      <c r="F889" t="n">
        <v>19847.0</v>
      </c>
      <c r="G889" s="0" t="n">
        <f>E889-F889</f>
        <v>12.0</v>
      </c>
      <c r="H889" t="n">
        <v>2.0</v>
      </c>
      <c r="I889" t="n">
        <v>1.0</v>
      </c>
      <c r="J889" s="0" t="n">
        <f>SUM($H$32:H889)</f>
        <v>15837.0</v>
      </c>
      <c r="K889" s="0" t="n">
        <f>SUM($I$32:I889)</f>
        <v>872.0</v>
      </c>
      <c r="L889" t="n">
        <v>221.0</v>
      </c>
      <c r="M889" t="n">
        <v>667687.0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19847.0</v>
      </c>
      <c r="F890" t="n">
        <v>19847.0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15837.0</v>
      </c>
      <c r="K890" s="0" t="n">
        <f>SUM($I$32:I890)</f>
        <v>872.0</v>
      </c>
      <c r="L890" t="n">
        <v>17.0</v>
      </c>
      <c r="M890" t="n">
        <v>667704.0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19847.0</v>
      </c>
      <c r="F891" t="n">
        <v>19847.0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15839.0</v>
      </c>
      <c r="K891" s="0" t="n">
        <f>SUM($I$32:I891)</f>
        <v>872.0</v>
      </c>
      <c r="L891" t="n">
        <v>51.0</v>
      </c>
      <c r="M891" t="n">
        <v>667755.0</v>
      </c>
    </row>
    <row r="892" ht="15.0" customHeight="true">
      <c r="A892" s="0" t="s">
        <v>915</v>
      </c>
      <c r="B892" t="n">
        <v>2.0</v>
      </c>
      <c r="C892" t="n">
        <v>1.0</v>
      </c>
      <c r="D892" s="0" t="n">
        <f>B892-C892</f>
        <v>1.0</v>
      </c>
      <c r="E892" t="n">
        <v>19847.0</v>
      </c>
      <c r="F892" t="n">
        <v>19838.0</v>
      </c>
      <c r="G892" s="0" t="n">
        <f>E892-F892</f>
        <v>9.0</v>
      </c>
      <c r="H892" t="n">
        <v>2.0</v>
      </c>
      <c r="I892" t="n">
        <v>1.0</v>
      </c>
      <c r="J892" s="0" t="n">
        <f>SUM($H$32:H892)</f>
        <v>15841.0</v>
      </c>
      <c r="K892" s="0" t="n">
        <f>SUM($I$32:I892)</f>
        <v>873.0</v>
      </c>
      <c r="L892" t="n">
        <v>225.0</v>
      </c>
      <c r="M892" t="n">
        <v>667980.0</v>
      </c>
    </row>
    <row r="893" ht="15.0" customHeight="true">
      <c r="A893" s="0" t="s">
        <v>916</v>
      </c>
      <c r="B893" t="n">
        <v>3.0</v>
      </c>
      <c r="C893" t="n">
        <v>3.0</v>
      </c>
      <c r="D893" s="0" t="n">
        <f>B893-C893</f>
        <v>0.0</v>
      </c>
      <c r="E893" t="n">
        <v>19838.0</v>
      </c>
      <c r="F893" t="n">
        <v>19838.0</v>
      </c>
      <c r="G893" s="0" t="n">
        <f>E893-F893</f>
        <v>0.0</v>
      </c>
      <c r="H893" t="n">
        <v>5.0</v>
      </c>
      <c r="I893" t="n">
        <v>0.0</v>
      </c>
      <c r="J893" s="0" t="n">
        <f>SUM($H$32:H893)</f>
        <v>15846.0</v>
      </c>
      <c r="K893" s="0" t="n">
        <f>SUM($I$32:I893)</f>
        <v>873.0</v>
      </c>
      <c r="L893" t="n">
        <v>360.0</v>
      </c>
      <c r="M893" t="n">
        <v>668340.0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19838.0</v>
      </c>
      <c r="F894" t="n">
        <v>19838.0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15846.0</v>
      </c>
      <c r="K894" s="0" t="n">
        <f>SUM($I$32:I894)</f>
        <v>873.0</v>
      </c>
      <c r="L894" t="n">
        <v>14.0</v>
      </c>
      <c r="M894" t="n">
        <v>668354.0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19838.0</v>
      </c>
      <c r="F895" t="n">
        <v>19829.0</v>
      </c>
      <c r="G895" s="0" t="n">
        <f>E895-F895</f>
        <v>9.0</v>
      </c>
      <c r="H895" t="n">
        <v>2.0</v>
      </c>
      <c r="I895" t="n">
        <v>1.0</v>
      </c>
      <c r="J895" s="0" t="n">
        <f>SUM($H$32:H895)</f>
        <v>15848.0</v>
      </c>
      <c r="K895" s="0" t="n">
        <f>SUM($I$32:I895)</f>
        <v>874.0</v>
      </c>
      <c r="L895" t="n">
        <v>227.0</v>
      </c>
      <c r="M895" t="n">
        <v>668581.0</v>
      </c>
    </row>
    <row r="896" ht="15.0" customHeight="true">
      <c r="A896" s="0" t="s">
        <v>919</v>
      </c>
      <c r="B896" t="n">
        <v>2.0</v>
      </c>
      <c r="C896" t="n">
        <v>1.0</v>
      </c>
      <c r="D896" s="0" t="n">
        <f>B896-C896</f>
        <v>1.0</v>
      </c>
      <c r="E896" t="n">
        <v>19829.0</v>
      </c>
      <c r="F896" t="n">
        <v>19820.0</v>
      </c>
      <c r="G896" s="0" t="n">
        <f>E896-F896</f>
        <v>9.0</v>
      </c>
      <c r="H896" t="n">
        <v>2.0</v>
      </c>
      <c r="I896" t="n">
        <v>1.0</v>
      </c>
      <c r="J896" s="0" t="n">
        <f>SUM($H$32:H896)</f>
        <v>15850.0</v>
      </c>
      <c r="K896" s="0" t="n">
        <f>SUM($I$32:I896)</f>
        <v>875.0</v>
      </c>
      <c r="L896" t="n">
        <v>222.0</v>
      </c>
      <c r="M896" t="n">
        <v>668803.0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19820.0</v>
      </c>
      <c r="F897" t="n">
        <v>19820.0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15850.0</v>
      </c>
      <c r="K897" s="0" t="n">
        <f>SUM($I$32:I897)</f>
        <v>875.0</v>
      </c>
      <c r="L897" t="n">
        <v>14.0</v>
      </c>
      <c r="M897" t="n">
        <v>668817.0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19820.0</v>
      </c>
      <c r="F898" t="n">
        <v>19820.0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15850.0</v>
      </c>
      <c r="K898" s="0" t="n">
        <f>SUM($I$32:I898)</f>
        <v>875.0</v>
      </c>
      <c r="L898" t="n">
        <v>14.0</v>
      </c>
      <c r="M898" t="n">
        <v>668831.0</v>
      </c>
    </row>
    <row r="899" ht="15.0" customHeight="true">
      <c r="A899" s="0" t="s">
        <v>922</v>
      </c>
      <c r="B899" t="n">
        <v>2.0</v>
      </c>
      <c r="C899" t="n">
        <v>1.0</v>
      </c>
      <c r="D899" s="0" t="n">
        <f>B899-C899</f>
        <v>1.0</v>
      </c>
      <c r="E899" t="n">
        <v>19820.0</v>
      </c>
      <c r="F899" t="n">
        <v>19811.0</v>
      </c>
      <c r="G899" s="0" t="n">
        <f>E899-F899</f>
        <v>9.0</v>
      </c>
      <c r="H899" t="n">
        <v>2.0</v>
      </c>
      <c r="I899" t="n">
        <v>1.0</v>
      </c>
      <c r="J899" s="0" t="n">
        <f>SUM($H$32:H899)</f>
        <v>15852.0</v>
      </c>
      <c r="K899" s="0" t="n">
        <f>SUM($I$32:I899)</f>
        <v>876.0</v>
      </c>
      <c r="L899" t="n">
        <v>260.0</v>
      </c>
      <c r="M899" t="n">
        <v>669091.0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19811.0</v>
      </c>
      <c r="F900" t="n">
        <v>19811.0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15852.0</v>
      </c>
      <c r="K900" s="0" t="n">
        <f>SUM($I$32:I900)</f>
        <v>876.0</v>
      </c>
      <c r="L900" t="n">
        <v>12.0</v>
      </c>
      <c r="M900" t="n">
        <v>669103.0</v>
      </c>
    </row>
    <row r="901" ht="15.0" customHeight="true">
      <c r="A901" s="0" t="s">
        <v>924</v>
      </c>
      <c r="B901" t="n">
        <v>4.0</v>
      </c>
      <c r="C901" t="n">
        <v>3.0</v>
      </c>
      <c r="D901" s="0" t="n">
        <f>B901-C901</f>
        <v>1.0</v>
      </c>
      <c r="E901" t="n">
        <v>19811.0</v>
      </c>
      <c r="F901" t="n">
        <v>19790.0</v>
      </c>
      <c r="G901" s="0" t="n">
        <f>E901-F901</f>
        <v>21.0</v>
      </c>
      <c r="H901" t="n">
        <v>9.0</v>
      </c>
      <c r="I901" t="n">
        <v>1.0</v>
      </c>
      <c r="J901" s="0" t="n">
        <f>SUM($H$32:H901)</f>
        <v>15861.0</v>
      </c>
      <c r="K901" s="0" t="n">
        <f>SUM($I$32:I901)</f>
        <v>877.0</v>
      </c>
      <c r="L901" t="n">
        <v>575.0</v>
      </c>
      <c r="M901" t="n">
        <v>669678.0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19790.0</v>
      </c>
      <c r="F902" t="n">
        <v>19790.0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15861.0</v>
      </c>
      <c r="K902" s="0" t="n">
        <f>SUM($I$32:I902)</f>
        <v>877.0</v>
      </c>
      <c r="L902" t="n">
        <v>10.0</v>
      </c>
      <c r="M902" t="n">
        <v>669688.0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19790.0</v>
      </c>
      <c r="F903" t="n">
        <v>19790.0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15861.0</v>
      </c>
      <c r="K903" s="0" t="n">
        <f>SUM($I$32:I903)</f>
        <v>877.0</v>
      </c>
      <c r="L903" t="n">
        <v>11.0</v>
      </c>
      <c r="M903" t="n">
        <v>669699.0</v>
      </c>
    </row>
    <row r="904" ht="15.0" customHeight="true">
      <c r="A904" s="0" t="s">
        <v>927</v>
      </c>
      <c r="B904" t="n">
        <v>2.0</v>
      </c>
      <c r="C904" t="n">
        <v>1.0</v>
      </c>
      <c r="D904" s="0" t="n">
        <f>B904-C904</f>
        <v>1.0</v>
      </c>
      <c r="E904" t="n">
        <v>19790.0</v>
      </c>
      <c r="F904" t="n">
        <v>19781.0</v>
      </c>
      <c r="G904" s="0" t="n">
        <f>E904-F904</f>
        <v>9.0</v>
      </c>
      <c r="H904" t="n">
        <v>2.0</v>
      </c>
      <c r="I904" t="n">
        <v>1.0</v>
      </c>
      <c r="J904" s="0" t="n">
        <f>SUM($H$32:H904)</f>
        <v>15863.0</v>
      </c>
      <c r="K904" s="0" t="n">
        <f>SUM($I$32:I904)</f>
        <v>878.0</v>
      </c>
      <c r="L904" t="n">
        <v>223.0</v>
      </c>
      <c r="M904" t="n">
        <v>669922.0</v>
      </c>
    </row>
    <row r="905" ht="15.0" customHeight="true">
      <c r="A905" s="0" t="s">
        <v>928</v>
      </c>
      <c r="B905" t="n">
        <v>2.0</v>
      </c>
      <c r="C905" t="n">
        <v>1.0</v>
      </c>
      <c r="D905" s="0" t="n">
        <f>B905-C905</f>
        <v>1.0</v>
      </c>
      <c r="E905" t="n">
        <v>19781.0</v>
      </c>
      <c r="F905" t="n">
        <v>19766.0</v>
      </c>
      <c r="G905" s="0" t="n">
        <f>E905-F905</f>
        <v>15.0</v>
      </c>
      <c r="H905" t="n">
        <v>2.0</v>
      </c>
      <c r="I905" t="n">
        <v>1.0</v>
      </c>
      <c r="J905" s="0" t="n">
        <f>SUM($H$32:H905)</f>
        <v>15865.0</v>
      </c>
      <c r="K905" s="0" t="n">
        <f>SUM($I$32:I905)</f>
        <v>879.0</v>
      </c>
      <c r="L905" t="n">
        <v>240.0</v>
      </c>
      <c r="M905" t="n">
        <v>670162.0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19766.0</v>
      </c>
      <c r="F906" t="n">
        <v>19756.0</v>
      </c>
      <c r="G906" s="0" t="n">
        <f>E906-F906</f>
        <v>10.0</v>
      </c>
      <c r="H906" t="n">
        <v>2.0</v>
      </c>
      <c r="I906" t="n">
        <v>1.0</v>
      </c>
      <c r="J906" s="0" t="n">
        <f>SUM($H$32:H906)</f>
        <v>15867.0</v>
      </c>
      <c r="K906" s="0" t="n">
        <f>SUM($I$32:I906)</f>
        <v>880.0</v>
      </c>
      <c r="L906" t="n">
        <v>224.0</v>
      </c>
      <c r="M906" t="n">
        <v>670386.0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19756.0</v>
      </c>
      <c r="F907" t="n">
        <v>19756.0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15869.0</v>
      </c>
      <c r="K907" s="0" t="n">
        <f>SUM($I$32:I907)</f>
        <v>880.0</v>
      </c>
      <c r="L907" t="n">
        <v>61.0</v>
      </c>
      <c r="M907" t="n">
        <v>670447.0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19756.0</v>
      </c>
      <c r="F908" t="n">
        <v>19756.0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15869.0</v>
      </c>
      <c r="K908" s="0" t="n">
        <f>SUM($I$32:I908)</f>
        <v>880.0</v>
      </c>
      <c r="L908" t="n">
        <v>8.0</v>
      </c>
      <c r="M908" t="n">
        <v>670455.0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19756.0</v>
      </c>
      <c r="F909" t="n">
        <v>19756.0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15869.0</v>
      </c>
      <c r="K909" s="0" t="n">
        <f>SUM($I$32:I909)</f>
        <v>880.0</v>
      </c>
      <c r="L909" t="n">
        <v>9.0</v>
      </c>
      <c r="M909" t="n">
        <v>670464.0</v>
      </c>
    </row>
    <row r="910" ht="15.0" customHeight="true">
      <c r="A910" s="0" t="s">
        <v>933</v>
      </c>
      <c r="B910" t="n">
        <v>1.0</v>
      </c>
      <c r="C910" t="n">
        <v>1.0</v>
      </c>
      <c r="D910" s="0" t="n">
        <f>B910-C910</f>
        <v>0.0</v>
      </c>
      <c r="E910" t="n">
        <v>19756.0</v>
      </c>
      <c r="F910" t="n">
        <v>19756.0</v>
      </c>
      <c r="G910" s="0" t="n">
        <f>E910-F910</f>
        <v>0.0</v>
      </c>
      <c r="H910" t="n">
        <v>0.0</v>
      </c>
      <c r="I910" t="n">
        <v>0.0</v>
      </c>
      <c r="J910" s="0" t="n">
        <f>SUM($H$32:H910)</f>
        <v>15869.0</v>
      </c>
      <c r="K910" s="0" t="n">
        <f>SUM($I$32:I910)</f>
        <v>880.0</v>
      </c>
      <c r="L910" t="n">
        <v>14.0</v>
      </c>
      <c r="M910" t="n">
        <v>670478.0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19756.0</v>
      </c>
      <c r="F911" t="n">
        <v>19756.0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15871.0</v>
      </c>
      <c r="K911" s="0" t="n">
        <f>SUM($I$32:I911)</f>
        <v>880.0</v>
      </c>
      <c r="L911" t="n">
        <v>51.0</v>
      </c>
      <c r="M911" t="n">
        <v>670529.0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19756.0</v>
      </c>
      <c r="F912" t="n">
        <v>19756.0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15871.0</v>
      </c>
      <c r="K912" s="0" t="n">
        <f>SUM($I$32:I912)</f>
        <v>880.0</v>
      </c>
      <c r="L912" t="n">
        <v>7.0</v>
      </c>
      <c r="M912" t="n">
        <v>670536.0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19756.0</v>
      </c>
      <c r="F913" t="n">
        <v>19744.0</v>
      </c>
      <c r="G913" s="0" t="n">
        <f>E913-F913</f>
        <v>12.0</v>
      </c>
      <c r="H913" t="n">
        <v>2.0</v>
      </c>
      <c r="I913" t="n">
        <v>1.0</v>
      </c>
      <c r="J913" s="0" t="n">
        <f>SUM($H$32:H913)</f>
        <v>15873.0</v>
      </c>
      <c r="K913" s="0" t="n">
        <f>SUM($I$32:I913)</f>
        <v>881.0</v>
      </c>
      <c r="L913" t="n">
        <v>262.0</v>
      </c>
      <c r="M913" t="n">
        <v>670798.0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19744.0</v>
      </c>
      <c r="F914" t="n">
        <v>19736.0</v>
      </c>
      <c r="G914" s="0" t="n">
        <f>E914-F914</f>
        <v>8.0</v>
      </c>
      <c r="H914" t="n">
        <v>2.0</v>
      </c>
      <c r="I914" t="n">
        <v>1.0</v>
      </c>
      <c r="J914" s="0" t="n">
        <f>SUM($H$32:H914)</f>
        <v>15875.0</v>
      </c>
      <c r="K914" s="0" t="n">
        <f>SUM($I$32:I914)</f>
        <v>882.0</v>
      </c>
      <c r="L914" t="n">
        <v>223.0</v>
      </c>
      <c r="M914" t="n">
        <v>671021.0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19736.0</v>
      </c>
      <c r="F915" t="n">
        <v>19736.0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15875.0</v>
      </c>
      <c r="K915" s="0" t="n">
        <f>SUM($I$32:I915)</f>
        <v>882.0</v>
      </c>
      <c r="L915" t="n">
        <v>17.0</v>
      </c>
      <c r="M915" t="n">
        <v>671038.0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19736.0</v>
      </c>
      <c r="F916" t="n">
        <v>19736.0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15875.0</v>
      </c>
      <c r="K916" s="0" t="n">
        <f>SUM($I$32:I916)</f>
        <v>882.0</v>
      </c>
      <c r="L916" t="n">
        <v>9.0</v>
      </c>
      <c r="M916" t="n">
        <v>671047.0</v>
      </c>
    </row>
    <row r="917" ht="15.0" customHeight="true">
      <c r="A917" s="0" t="s">
        <v>940</v>
      </c>
      <c r="B917" t="n">
        <v>2.0</v>
      </c>
      <c r="C917" t="n">
        <v>1.0</v>
      </c>
      <c r="D917" s="0" t="n">
        <f>B917-C917</f>
        <v>1.0</v>
      </c>
      <c r="E917" t="n">
        <v>19736.0</v>
      </c>
      <c r="F917" t="n">
        <v>19727.0</v>
      </c>
      <c r="G917" s="0" t="n">
        <f>E917-F917</f>
        <v>9.0</v>
      </c>
      <c r="H917" t="n">
        <v>2.0</v>
      </c>
      <c r="I917" t="n">
        <v>1.0</v>
      </c>
      <c r="J917" s="0" t="n">
        <f>SUM($H$32:H917)</f>
        <v>15877.0</v>
      </c>
      <c r="K917" s="0" t="n">
        <f>SUM($I$32:I917)</f>
        <v>883.0</v>
      </c>
      <c r="L917" t="n">
        <v>222.0</v>
      </c>
      <c r="M917" t="n">
        <v>671269.0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19727.0</v>
      </c>
      <c r="F918" t="n">
        <v>19727.0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15877.0</v>
      </c>
      <c r="K918" s="0" t="n">
        <f>SUM($I$32:I918)</f>
        <v>883.0</v>
      </c>
      <c r="L918" t="n">
        <v>13.0</v>
      </c>
      <c r="M918" t="n">
        <v>671282.0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19727.0</v>
      </c>
      <c r="F919" t="n">
        <v>19727.0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15879.0</v>
      </c>
      <c r="K919" s="0" t="n">
        <f>SUM($I$32:I919)</f>
        <v>883.0</v>
      </c>
      <c r="L919" t="n">
        <v>56.0</v>
      </c>
      <c r="M919" t="n">
        <v>671338.0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19727.0</v>
      </c>
      <c r="F920" t="n">
        <v>19719.0</v>
      </c>
      <c r="G920" s="0" t="n">
        <f>E920-F920</f>
        <v>8.0</v>
      </c>
      <c r="H920" t="n">
        <v>2.0</v>
      </c>
      <c r="I920" t="n">
        <v>1.0</v>
      </c>
      <c r="J920" s="0" t="n">
        <f>SUM($H$32:H920)</f>
        <v>15881.0</v>
      </c>
      <c r="K920" s="0" t="n">
        <f>SUM($I$32:I920)</f>
        <v>884.0</v>
      </c>
      <c r="L920" t="n">
        <v>219.0</v>
      </c>
      <c r="M920" t="n">
        <v>671557.0</v>
      </c>
    </row>
    <row r="921" ht="15.0" customHeight="true">
      <c r="A921" s="0" t="s">
        <v>944</v>
      </c>
      <c r="B921" t="n">
        <v>1.0</v>
      </c>
      <c r="C921" t="n">
        <v>1.0</v>
      </c>
      <c r="D921" s="0" t="n">
        <f>B921-C921</f>
        <v>0.0</v>
      </c>
      <c r="E921" t="n">
        <v>19719.0</v>
      </c>
      <c r="F921" t="n">
        <v>19719.0</v>
      </c>
      <c r="G921" s="0" t="n">
        <f>E921-F921</f>
        <v>0.0</v>
      </c>
      <c r="H921" t="n">
        <v>0.0</v>
      </c>
      <c r="I921" t="n">
        <v>0.0</v>
      </c>
      <c r="J921" s="0" t="n">
        <f>SUM($H$32:H921)</f>
        <v>15881.0</v>
      </c>
      <c r="K921" s="0" t="n">
        <f>SUM($I$32:I921)</f>
        <v>884.0</v>
      </c>
      <c r="L921" t="n">
        <v>12.0</v>
      </c>
      <c r="M921" t="n">
        <v>671569.0</v>
      </c>
    </row>
    <row r="922" ht="15.0" customHeight="true">
      <c r="A922" s="0" t="s">
        <v>945</v>
      </c>
      <c r="B922" t="n">
        <v>2.0</v>
      </c>
      <c r="C922" t="n">
        <v>1.0</v>
      </c>
      <c r="D922" s="0" t="n">
        <f>B922-C922</f>
        <v>1.0</v>
      </c>
      <c r="E922" t="n">
        <v>19719.0</v>
      </c>
      <c r="F922" t="n">
        <v>19708.0</v>
      </c>
      <c r="G922" s="0" t="n">
        <f>E922-F922</f>
        <v>11.0</v>
      </c>
      <c r="H922" t="n">
        <v>2.0</v>
      </c>
      <c r="I922" t="n">
        <v>1.0</v>
      </c>
      <c r="J922" s="0" t="n">
        <f>SUM($H$32:H922)</f>
        <v>15883.0</v>
      </c>
      <c r="K922" s="0" t="n">
        <f>SUM($I$32:I922)</f>
        <v>885.0</v>
      </c>
      <c r="L922" t="n">
        <v>227.0</v>
      </c>
      <c r="M922" t="n">
        <v>671796.0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19708.0</v>
      </c>
      <c r="F923" t="n">
        <v>19708.0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15883.0</v>
      </c>
      <c r="K923" s="0" t="n">
        <f>SUM($I$32:I923)</f>
        <v>885.0</v>
      </c>
      <c r="L923" t="n">
        <v>9.0</v>
      </c>
      <c r="M923" t="n">
        <v>671805.0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19708.0</v>
      </c>
      <c r="F924" t="n">
        <v>19708.0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15885.0</v>
      </c>
      <c r="K924" s="0" t="n">
        <f>SUM($I$32:I924)</f>
        <v>885.0</v>
      </c>
      <c r="L924" t="n">
        <v>56.0</v>
      </c>
      <c r="M924" t="n">
        <v>671861.0</v>
      </c>
    </row>
    <row r="925" ht="15.0" customHeight="true">
      <c r="A925" s="0" t="s">
        <v>948</v>
      </c>
      <c r="B925" t="n">
        <v>1.0</v>
      </c>
      <c r="C925" t="n">
        <v>1.0</v>
      </c>
      <c r="D925" s="0" t="n">
        <f>B925-C925</f>
        <v>0.0</v>
      </c>
      <c r="E925" t="n">
        <v>19708.0</v>
      </c>
      <c r="F925" t="n">
        <v>19708.0</v>
      </c>
      <c r="G925" s="0" t="n">
        <f>E925-F925</f>
        <v>0.0</v>
      </c>
      <c r="H925" t="n">
        <v>0.0</v>
      </c>
      <c r="I925" t="n">
        <v>0.0</v>
      </c>
      <c r="J925" s="0" t="n">
        <f>SUM($H$32:H925)</f>
        <v>15885.0</v>
      </c>
      <c r="K925" s="0" t="n">
        <f>SUM($I$32:I925)</f>
        <v>885.0</v>
      </c>
      <c r="L925" t="n">
        <v>9.0</v>
      </c>
      <c r="M925" t="n">
        <v>671870.0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19708.0</v>
      </c>
      <c r="F926" t="n">
        <v>19708.0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15887.0</v>
      </c>
      <c r="K926" s="0" t="n">
        <f>SUM($I$32:I926)</f>
        <v>885.0</v>
      </c>
      <c r="L926" t="n">
        <v>56.0</v>
      </c>
      <c r="M926" t="n">
        <v>671926.0</v>
      </c>
    </row>
    <row r="927" ht="15.0" customHeight="true">
      <c r="A927" s="0" t="s">
        <v>950</v>
      </c>
      <c r="B927" t="n">
        <v>1.0</v>
      </c>
      <c r="C927" t="n">
        <v>1.0</v>
      </c>
      <c r="D927" s="0" t="n">
        <f>B927-C927</f>
        <v>0.0</v>
      </c>
      <c r="E927" t="n">
        <v>19708.0</v>
      </c>
      <c r="F927" t="n">
        <v>19708.0</v>
      </c>
      <c r="G927" s="0" t="n">
        <f>E927-F927</f>
        <v>0.0</v>
      </c>
      <c r="H927" t="n">
        <v>0.0</v>
      </c>
      <c r="I927" t="n">
        <v>0.0</v>
      </c>
      <c r="J927" s="0" t="n">
        <f>SUM($H$32:H927)</f>
        <v>15887.0</v>
      </c>
      <c r="K927" s="0" t="n">
        <f>SUM($I$32:I927)</f>
        <v>885.0</v>
      </c>
      <c r="L927" t="n">
        <v>7.0</v>
      </c>
      <c r="M927" t="n">
        <v>671933.0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19708.0</v>
      </c>
      <c r="F928" t="n">
        <v>19708.0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15887.0</v>
      </c>
      <c r="K928" s="0" t="n">
        <f>SUM($I$32:I928)</f>
        <v>885.0</v>
      </c>
      <c r="L928" t="n">
        <v>8.0</v>
      </c>
      <c r="M928" t="n">
        <v>671941.0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19708.0</v>
      </c>
      <c r="F929" t="n">
        <v>19708.0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15889.0</v>
      </c>
      <c r="K929" s="0" t="n">
        <f>SUM($I$32:I929)</f>
        <v>885.0</v>
      </c>
      <c r="L929" t="n">
        <v>47.0</v>
      </c>
      <c r="M929" t="n">
        <v>671988.0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19708.0</v>
      </c>
      <c r="F930" t="n">
        <v>19699.0</v>
      </c>
      <c r="G930" s="0" t="n">
        <f>E930-F930</f>
        <v>9.0</v>
      </c>
      <c r="H930" t="n">
        <v>2.0</v>
      </c>
      <c r="I930" t="n">
        <v>1.0</v>
      </c>
      <c r="J930" s="0" t="n">
        <f>SUM($H$32:H930)</f>
        <v>15891.0</v>
      </c>
      <c r="K930" s="0" t="n">
        <f>SUM($I$32:I930)</f>
        <v>886.0</v>
      </c>
      <c r="L930" t="n">
        <v>212.0</v>
      </c>
      <c r="M930" t="n">
        <v>672200.0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19699.0</v>
      </c>
      <c r="F931" t="n">
        <v>19686.0</v>
      </c>
      <c r="G931" s="0" t="n">
        <f>E931-F931</f>
        <v>13.0</v>
      </c>
      <c r="H931" t="n">
        <v>4.0</v>
      </c>
      <c r="I931" t="n">
        <v>2.0</v>
      </c>
      <c r="J931" s="0" t="n">
        <f>SUM($H$32:H931)</f>
        <v>15895.0</v>
      </c>
      <c r="K931" s="0" t="n">
        <f>SUM($I$32:I931)</f>
        <v>888.0</v>
      </c>
      <c r="L931" t="n">
        <v>467.0</v>
      </c>
      <c r="M931" t="n">
        <v>672667.0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19686.0</v>
      </c>
      <c r="F932" t="n">
        <v>19686.0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15895.0</v>
      </c>
      <c r="K932" s="0" t="n">
        <f>SUM($I$32:I932)</f>
        <v>888.0</v>
      </c>
      <c r="L932" t="n">
        <v>10.0</v>
      </c>
      <c r="M932" t="n">
        <v>672677.0</v>
      </c>
    </row>
    <row r="933" ht="15.0" customHeight="true">
      <c r="A933" s="0" t="s">
        <v>956</v>
      </c>
      <c r="B933" t="n">
        <v>1.0</v>
      </c>
      <c r="C933" t="n">
        <v>1.0</v>
      </c>
      <c r="D933" s="0" t="n">
        <f>B933-C933</f>
        <v>0.0</v>
      </c>
      <c r="E933" t="n">
        <v>19686.0</v>
      </c>
      <c r="F933" t="n">
        <v>19686.0</v>
      </c>
      <c r="G933" s="0" t="n">
        <f>E933-F933</f>
        <v>0.0</v>
      </c>
      <c r="H933" t="n">
        <v>0.0</v>
      </c>
      <c r="I933" t="n">
        <v>0.0</v>
      </c>
      <c r="J933" s="0" t="n">
        <f>SUM($H$32:H933)</f>
        <v>15895.0</v>
      </c>
      <c r="K933" s="0" t="n">
        <f>SUM($I$32:I933)</f>
        <v>888.0</v>
      </c>
      <c r="L933" t="n">
        <v>15.0</v>
      </c>
      <c r="M933" t="n">
        <v>672692.0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19686.0</v>
      </c>
      <c r="F934" t="n">
        <v>19686.0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15897.0</v>
      </c>
      <c r="K934" s="0" t="n">
        <f>SUM($I$32:I934)</f>
        <v>888.0</v>
      </c>
      <c r="L934" t="n">
        <v>51.0</v>
      </c>
      <c r="M934" t="n">
        <v>672743.0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19686.0</v>
      </c>
      <c r="F935" t="n">
        <v>19686.0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15897.0</v>
      </c>
      <c r="K935" s="0" t="n">
        <f>SUM($I$32:I935)</f>
        <v>888.0</v>
      </c>
      <c r="L935" t="n">
        <v>9.0</v>
      </c>
      <c r="M935" t="n">
        <v>672752.0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19686.0</v>
      </c>
      <c r="F936" t="n">
        <v>19686.0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15899.0</v>
      </c>
      <c r="K936" s="0" t="n">
        <f>SUM($I$32:I936)</f>
        <v>888.0</v>
      </c>
      <c r="L936" t="n">
        <v>51.0</v>
      </c>
      <c r="M936" t="n">
        <v>672803.0</v>
      </c>
    </row>
    <row r="937" ht="15.0" customHeight="true">
      <c r="A937" s="0" t="s">
        <v>960</v>
      </c>
      <c r="B937" t="n">
        <v>2.0</v>
      </c>
      <c r="C937" t="n">
        <v>2.0</v>
      </c>
      <c r="D937" s="0" t="n">
        <f>B937-C937</f>
        <v>0.0</v>
      </c>
      <c r="E937" t="n">
        <v>19686.0</v>
      </c>
      <c r="F937" t="n">
        <v>19686.0</v>
      </c>
      <c r="G937" s="0" t="n">
        <f>E937-F937</f>
        <v>0.0</v>
      </c>
      <c r="H937" t="n">
        <v>2.0</v>
      </c>
      <c r="I937" t="n">
        <v>0.0</v>
      </c>
      <c r="J937" s="0" t="n">
        <f>SUM($H$32:H937)</f>
        <v>15901.0</v>
      </c>
      <c r="K937" s="0" t="n">
        <f>SUM($I$32:I937)</f>
        <v>888.0</v>
      </c>
      <c r="L937" t="n">
        <v>56.0</v>
      </c>
      <c r="M937" t="n">
        <v>672859.0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19686.0</v>
      </c>
      <c r="F938" t="n">
        <v>19686.0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15901.0</v>
      </c>
      <c r="K938" s="0" t="n">
        <f>SUM($I$32:I938)</f>
        <v>888.0</v>
      </c>
      <c r="L938" t="n">
        <v>8.0</v>
      </c>
      <c r="M938" t="n">
        <v>672867.0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19686.0</v>
      </c>
      <c r="F939" t="n">
        <v>19677.0</v>
      </c>
      <c r="G939" s="0" t="n">
        <f>E939-F939</f>
        <v>9.0</v>
      </c>
      <c r="H939" t="n">
        <v>2.0</v>
      </c>
      <c r="I939" t="n">
        <v>1.0</v>
      </c>
      <c r="J939" s="0" t="n">
        <f>SUM($H$32:H939)</f>
        <v>15903.0</v>
      </c>
      <c r="K939" s="0" t="n">
        <f>SUM($I$32:I939)</f>
        <v>889.0</v>
      </c>
      <c r="L939" t="n">
        <v>212.0</v>
      </c>
      <c r="M939" t="n">
        <v>673079.0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19677.0</v>
      </c>
      <c r="F940" t="n">
        <v>19677.0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15903.0</v>
      </c>
      <c r="K940" s="0" t="n">
        <f>SUM($I$32:I940)</f>
        <v>889.0</v>
      </c>
      <c r="L940" t="n">
        <v>16.0</v>
      </c>
      <c r="M940" t="n">
        <v>673095.0</v>
      </c>
    </row>
    <row r="941" ht="15.0" customHeight="true">
      <c r="A941" s="0" t="s">
        <v>964</v>
      </c>
      <c r="B941" t="n">
        <v>4.0</v>
      </c>
      <c r="C941" t="n">
        <v>3.0</v>
      </c>
      <c r="D941" s="0" t="n">
        <f>B941-C941</f>
        <v>1.0</v>
      </c>
      <c r="E941" t="n">
        <v>19677.0</v>
      </c>
      <c r="F941" t="n">
        <v>19656.0</v>
      </c>
      <c r="G941" s="0" t="n">
        <f>E941-F941</f>
        <v>21.0</v>
      </c>
      <c r="H941" t="n">
        <v>9.0</v>
      </c>
      <c r="I941" t="n">
        <v>1.0</v>
      </c>
      <c r="J941" s="0" t="n">
        <f>SUM($H$32:H941)</f>
        <v>15912.0</v>
      </c>
      <c r="K941" s="0" t="n">
        <f>SUM($I$32:I941)</f>
        <v>890.0</v>
      </c>
      <c r="L941" t="n">
        <v>568.0</v>
      </c>
      <c r="M941" t="n">
        <v>673663.0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19656.0</v>
      </c>
      <c r="F942" t="n">
        <v>19656.0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15912.0</v>
      </c>
      <c r="K942" s="0" t="n">
        <f>SUM($I$32:I942)</f>
        <v>890.0</v>
      </c>
      <c r="L942" t="n">
        <v>13.0</v>
      </c>
      <c r="M942" t="n">
        <v>673676.0</v>
      </c>
    </row>
    <row r="943" ht="15.0" customHeight="true">
      <c r="A943" s="0" t="s">
        <v>966</v>
      </c>
      <c r="B943" t="n">
        <v>3.0</v>
      </c>
      <c r="C943" t="n">
        <v>3.0</v>
      </c>
      <c r="D943" s="0" t="n">
        <f>B943-C943</f>
        <v>0.0</v>
      </c>
      <c r="E943" t="n">
        <v>19656.0</v>
      </c>
      <c r="F943" t="n">
        <v>19656.0</v>
      </c>
      <c r="G943" s="0" t="n">
        <f>E943-F943</f>
        <v>0.0</v>
      </c>
      <c r="H943" t="n">
        <v>5.0</v>
      </c>
      <c r="I943" t="n">
        <v>0.0</v>
      </c>
      <c r="J943" s="0" t="n">
        <f>SUM($H$32:H943)</f>
        <v>15917.0</v>
      </c>
      <c r="K943" s="0" t="n">
        <f>SUM($I$32:I943)</f>
        <v>890.0</v>
      </c>
      <c r="L943" t="n">
        <v>100.0</v>
      </c>
      <c r="M943" t="n">
        <v>673776.0</v>
      </c>
    </row>
    <row r="944" ht="15.0" customHeight="true">
      <c r="A944" s="0" t="s">
        <v>967</v>
      </c>
      <c r="B944" t="n">
        <v>10.0</v>
      </c>
      <c r="C944" t="n">
        <v>10.0</v>
      </c>
      <c r="D944" s="0" t="n">
        <f>B944-C944</f>
        <v>0.0</v>
      </c>
      <c r="E944" t="n">
        <v>19656.0</v>
      </c>
      <c r="F944" t="n">
        <v>19656.0</v>
      </c>
      <c r="G944" s="0" t="n">
        <f>E944-F944</f>
        <v>0.0</v>
      </c>
      <c r="H944" t="n">
        <v>24.0</v>
      </c>
      <c r="I944" t="n">
        <v>0.0</v>
      </c>
      <c r="J944" s="0" t="n">
        <f>SUM($H$32:H944)</f>
        <v>15941.0</v>
      </c>
      <c r="K944" s="0" t="n">
        <f>SUM($I$32:I944)</f>
        <v>890.0</v>
      </c>
      <c r="L944" t="n">
        <v>741.0</v>
      </c>
      <c r="M944" t="n">
        <v>674517.0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19656.0</v>
      </c>
      <c r="F945" t="n">
        <v>19656.0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15941.0</v>
      </c>
      <c r="K945" s="0" t="n">
        <f>SUM($I$32:I945)</f>
        <v>890.0</v>
      </c>
      <c r="L945" t="n">
        <v>6.0</v>
      </c>
      <c r="M945" t="n">
        <v>674523.0</v>
      </c>
    </row>
    <row r="946" ht="15.0" customHeight="true">
      <c r="A946" s="0" t="s">
        <v>969</v>
      </c>
      <c r="B946" t="n">
        <v>5.0</v>
      </c>
      <c r="C946" t="n">
        <v>2.0</v>
      </c>
      <c r="D946" s="0" t="n">
        <f>B946-C946</f>
        <v>3.0</v>
      </c>
      <c r="E946" t="n">
        <v>19656.0</v>
      </c>
      <c r="F946" t="n">
        <v>19579.0</v>
      </c>
      <c r="G946" s="0" t="n">
        <f>E946-F946</f>
        <v>77.0</v>
      </c>
      <c r="H946" t="n">
        <v>4.0</v>
      </c>
      <c r="I946" t="n">
        <v>1.0</v>
      </c>
      <c r="J946" s="0" t="n">
        <f>SUM($H$32:H946)</f>
        <v>15945.0</v>
      </c>
      <c r="K946" s="0" t="n">
        <f>SUM($I$32:I946)</f>
        <v>891.0</v>
      </c>
      <c r="L946" t="n">
        <v>396.0</v>
      </c>
      <c r="M946" t="n">
        <v>674919.0</v>
      </c>
    </row>
    <row r="947" ht="15.0" customHeight="true">
      <c r="A947" s="0" t="s">
        <v>970</v>
      </c>
      <c r="B947" t="n">
        <v>3.0</v>
      </c>
      <c r="C947" t="n">
        <v>1.0</v>
      </c>
      <c r="D947" s="0" t="n">
        <f>B947-C947</f>
        <v>2.0</v>
      </c>
      <c r="E947" t="n">
        <v>19579.0</v>
      </c>
      <c r="F947" t="n">
        <v>19557.0</v>
      </c>
      <c r="G947" s="0" t="n">
        <f>E947-F947</f>
        <v>22.0</v>
      </c>
      <c r="H947" t="n">
        <v>2.0</v>
      </c>
      <c r="I947" t="n">
        <v>1.0</v>
      </c>
      <c r="J947" s="0" t="n">
        <f>SUM($H$32:H947)</f>
        <v>15947.0</v>
      </c>
      <c r="K947" s="0" t="n">
        <f>SUM($I$32:I947)</f>
        <v>892.0</v>
      </c>
      <c r="L947" t="n">
        <v>216.0</v>
      </c>
      <c r="M947" t="n">
        <v>675135.0</v>
      </c>
    </row>
    <row r="948" ht="15.0" customHeight="true">
      <c r="A948" s="0" t="s">
        <v>971</v>
      </c>
      <c r="B948" t="n">
        <v>4.0</v>
      </c>
      <c r="C948" t="n">
        <v>2.0</v>
      </c>
      <c r="D948" s="0" t="n">
        <f>B948-C948</f>
        <v>2.0</v>
      </c>
      <c r="E948" t="n">
        <v>19557.0</v>
      </c>
      <c r="F948" t="n">
        <v>19492.0</v>
      </c>
      <c r="G948" s="0" t="n">
        <f>E948-F948</f>
        <v>65.0</v>
      </c>
      <c r="H948" t="n">
        <v>4.0</v>
      </c>
      <c r="I948" t="n">
        <v>1.0</v>
      </c>
      <c r="J948" s="0" t="n">
        <f>SUM($H$32:H948)</f>
        <v>15951.0</v>
      </c>
      <c r="K948" s="0" t="n">
        <f>SUM($I$32:I948)</f>
        <v>893.0</v>
      </c>
      <c r="L948" t="n">
        <v>380.0</v>
      </c>
      <c r="M948" t="n">
        <v>675515.0</v>
      </c>
    </row>
    <row r="949" ht="15.0" customHeight="true">
      <c r="A949" s="0" t="s">
        <v>972</v>
      </c>
      <c r="B949" t="n">
        <v>2.0</v>
      </c>
      <c r="C949" t="n">
        <v>2.0</v>
      </c>
      <c r="D949" s="0" t="n">
        <f>B949-C949</f>
        <v>0.0</v>
      </c>
      <c r="E949" t="n">
        <v>19492.0</v>
      </c>
      <c r="F949" t="n">
        <v>19492.0</v>
      </c>
      <c r="G949" s="0" t="n">
        <f>E949-F949</f>
        <v>0.0</v>
      </c>
      <c r="H949" t="n">
        <v>2.0</v>
      </c>
      <c r="I949" t="n">
        <v>0.0</v>
      </c>
      <c r="J949" s="0" t="n">
        <f>SUM($H$32:H949)</f>
        <v>15953.0</v>
      </c>
      <c r="K949" s="0" t="n">
        <f>SUM($I$32:I949)</f>
        <v>893.0</v>
      </c>
      <c r="L949" t="n">
        <v>52.0</v>
      </c>
      <c r="M949" t="n">
        <v>675567.0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19492.0</v>
      </c>
      <c r="F950" t="n">
        <v>19492.0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15955.0</v>
      </c>
      <c r="K950" s="0" t="n">
        <f>SUM($I$32:I950)</f>
        <v>893.0</v>
      </c>
      <c r="L950" t="n">
        <v>53.0</v>
      </c>
      <c r="M950" t="n">
        <v>675620.0</v>
      </c>
    </row>
    <row r="951" ht="15.0" customHeight="true">
      <c r="A951" s="0" t="s">
        <v>974</v>
      </c>
      <c r="B951" t="n">
        <v>4.0</v>
      </c>
      <c r="C951" t="n">
        <v>3.0</v>
      </c>
      <c r="D951" s="0" t="n">
        <f>B951-C951</f>
        <v>1.0</v>
      </c>
      <c r="E951" t="n">
        <v>19492.0</v>
      </c>
      <c r="F951" t="n">
        <v>19491.0</v>
      </c>
      <c r="G951" s="0" t="n">
        <f>E951-F951</f>
        <v>1.0</v>
      </c>
      <c r="H951" t="n">
        <v>9.0</v>
      </c>
      <c r="I951" t="n">
        <v>1.0</v>
      </c>
      <c r="J951" s="0" t="n">
        <f>SUM($H$32:H951)</f>
        <v>15964.0</v>
      </c>
      <c r="K951" s="0" t="n">
        <f>SUM($I$32:I951)</f>
        <v>894.0</v>
      </c>
      <c r="L951" t="n">
        <v>299.0</v>
      </c>
      <c r="M951" t="n">
        <v>675919.0</v>
      </c>
    </row>
    <row r="952" ht="15.0" customHeight="true">
      <c r="A952" s="0" t="s">
        <v>975</v>
      </c>
      <c r="B952" t="n">
        <v>4.0</v>
      </c>
      <c r="C952" t="n">
        <v>4.0</v>
      </c>
      <c r="D952" s="0" t="n">
        <f>B952-C952</f>
        <v>0.0</v>
      </c>
      <c r="E952" t="n">
        <v>19491.0</v>
      </c>
      <c r="F952" t="n">
        <v>19491.0</v>
      </c>
      <c r="G952" s="0" t="n">
        <f>E952-F952</f>
        <v>0.0</v>
      </c>
      <c r="H952" t="n">
        <v>6.0</v>
      </c>
      <c r="I952" t="n">
        <v>0.0</v>
      </c>
      <c r="J952" s="0" t="n">
        <f>SUM($H$32:H952)</f>
        <v>15970.0</v>
      </c>
      <c r="K952" s="0" t="n">
        <f>SUM($I$32:I952)</f>
        <v>894.0</v>
      </c>
      <c r="L952" t="n">
        <v>290.0</v>
      </c>
      <c r="M952" t="n">
        <v>676209.0</v>
      </c>
    </row>
    <row r="953" ht="15.0" customHeight="true">
      <c r="A953" s="0" t="s">
        <v>976</v>
      </c>
      <c r="B953" t="n">
        <v>6.0</v>
      </c>
      <c r="C953" t="n">
        <v>5.0</v>
      </c>
      <c r="D953" s="0" t="n">
        <f>B953-C953</f>
        <v>1.0</v>
      </c>
      <c r="E953" t="n">
        <v>19491.0</v>
      </c>
      <c r="F953" t="n">
        <v>19490.0</v>
      </c>
      <c r="G953" s="0" t="n">
        <f>E953-F953</f>
        <v>1.0</v>
      </c>
      <c r="H953" t="n">
        <v>14.0</v>
      </c>
      <c r="I953" t="n">
        <v>1.0</v>
      </c>
      <c r="J953" s="0" t="n">
        <f>SUM($H$32:H953)</f>
        <v>15984.0</v>
      </c>
      <c r="K953" s="0" t="n">
        <f>SUM($I$32:I953)</f>
        <v>895.0</v>
      </c>
      <c r="L953" t="n">
        <v>350.0</v>
      </c>
      <c r="M953" t="n">
        <v>676559.0</v>
      </c>
    </row>
    <row r="954" ht="15.0" customHeight="true">
      <c r="A954" s="0" t="s">
        <v>977</v>
      </c>
      <c r="B954" t="n">
        <v>6.0</v>
      </c>
      <c r="C954" t="n">
        <v>6.0</v>
      </c>
      <c r="D954" s="0" t="n">
        <f>B954-C954</f>
        <v>0.0</v>
      </c>
      <c r="E954" t="n">
        <v>19490.0</v>
      </c>
      <c r="F954" t="n">
        <v>19490.0</v>
      </c>
      <c r="G954" s="0" t="n">
        <f>E954-F954</f>
        <v>0.0</v>
      </c>
      <c r="H954" t="n">
        <v>12.0</v>
      </c>
      <c r="I954" t="n">
        <v>0.0</v>
      </c>
      <c r="J954" s="0" t="n">
        <f>SUM($H$32:H954)</f>
        <v>15996.0</v>
      </c>
      <c r="K954" s="0" t="n">
        <f>SUM($I$32:I954)</f>
        <v>895.0</v>
      </c>
      <c r="L954" t="n">
        <v>413.0</v>
      </c>
      <c r="M954" t="n">
        <v>676972.0</v>
      </c>
    </row>
    <row r="955" ht="15.0" customHeight="true">
      <c r="A955" s="0" t="s">
        <v>978</v>
      </c>
      <c r="B955" t="n">
        <v>7.0</v>
      </c>
      <c r="C955" t="n">
        <v>6.0</v>
      </c>
      <c r="D955" s="0" t="n">
        <f>B955-C955</f>
        <v>1.0</v>
      </c>
      <c r="E955" t="n">
        <v>19490.0</v>
      </c>
      <c r="F955" t="n">
        <v>19489.0</v>
      </c>
      <c r="G955" s="0" t="n">
        <f>E955-F955</f>
        <v>1.0</v>
      </c>
      <c r="H955" t="n">
        <v>19.0</v>
      </c>
      <c r="I955" t="n">
        <v>1.0</v>
      </c>
      <c r="J955" s="0" t="n">
        <f>SUM($H$32:H955)</f>
        <v>16015.0</v>
      </c>
      <c r="K955" s="0" t="n">
        <f>SUM($I$32:I955)</f>
        <v>896.0</v>
      </c>
      <c r="L955" t="n">
        <v>556.0</v>
      </c>
      <c r="M955" t="n">
        <v>677528.0</v>
      </c>
    </row>
    <row r="956" ht="15.0" customHeight="true">
      <c r="A956" s="0" t="s">
        <v>979</v>
      </c>
      <c r="B956" t="n">
        <v>1.0</v>
      </c>
      <c r="C956" t="n">
        <v>1.0</v>
      </c>
      <c r="D956" s="0" t="n">
        <f>B956-C956</f>
        <v>0.0</v>
      </c>
      <c r="E956" t="n">
        <v>19489.0</v>
      </c>
      <c r="F956" t="n">
        <v>19489.0</v>
      </c>
      <c r="G956" s="0" t="n">
        <f>E956-F956</f>
        <v>0.0</v>
      </c>
      <c r="H956" t="n">
        <v>0.0</v>
      </c>
      <c r="I956" t="n">
        <v>0.0</v>
      </c>
      <c r="J956" s="0" t="n">
        <f>SUM($H$32:H956)</f>
        <v>16015.0</v>
      </c>
      <c r="K956" s="0" t="n">
        <f>SUM($I$32:I956)</f>
        <v>896.0</v>
      </c>
      <c r="L956" t="n">
        <v>6.0</v>
      </c>
      <c r="M956" t="n">
        <v>677534.0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19489.0</v>
      </c>
      <c r="F957" t="n">
        <v>19488.0</v>
      </c>
      <c r="G957" s="0" t="n">
        <f>E957-F957</f>
        <v>1.0</v>
      </c>
      <c r="H957" t="n">
        <v>9.0</v>
      </c>
      <c r="I957" t="n">
        <v>1.0</v>
      </c>
      <c r="J957" s="0" t="n">
        <f>SUM($H$32:H957)</f>
        <v>16024.0</v>
      </c>
      <c r="K957" s="0" t="n">
        <f>SUM($I$32:I957)</f>
        <v>897.0</v>
      </c>
      <c r="L957" t="n">
        <v>293.0</v>
      </c>
      <c r="M957" t="n">
        <v>677827.0</v>
      </c>
    </row>
    <row r="958" ht="15.0" customHeight="true">
      <c r="A958" s="0" t="s">
        <v>981</v>
      </c>
      <c r="B958" t="n">
        <v>3.0</v>
      </c>
      <c r="C958" t="n">
        <v>3.0</v>
      </c>
      <c r="D958" s="0" t="n">
        <f>B958-C958</f>
        <v>0.0</v>
      </c>
      <c r="E958" t="n">
        <v>19488.0</v>
      </c>
      <c r="F958" t="n">
        <v>19488.0</v>
      </c>
      <c r="G958" s="0" t="n">
        <f>E958-F958</f>
        <v>0.0</v>
      </c>
      <c r="H958" t="n">
        <v>5.0</v>
      </c>
      <c r="I958" t="n">
        <v>0.0</v>
      </c>
      <c r="J958" s="0" t="n">
        <f>SUM($H$32:H958)</f>
        <v>16029.0</v>
      </c>
      <c r="K958" s="0" t="n">
        <f>SUM($I$32:I958)</f>
        <v>897.0</v>
      </c>
      <c r="L958" t="n">
        <v>92.0</v>
      </c>
      <c r="M958" t="n">
        <v>677919.0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19488.0</v>
      </c>
      <c r="F959" t="n">
        <v>19487.0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16046.0</v>
      </c>
      <c r="K959" s="0" t="n">
        <f>SUM($I$32:I959)</f>
        <v>898.0</v>
      </c>
      <c r="L959" t="n">
        <v>332.0</v>
      </c>
      <c r="M959" t="n">
        <v>678251.0</v>
      </c>
    </row>
    <row r="960" ht="15.0" customHeight="true">
      <c r="A960" s="0" t="s">
        <v>983</v>
      </c>
      <c r="B960" t="n">
        <v>6.0</v>
      </c>
      <c r="C960" t="n">
        <v>6.0</v>
      </c>
      <c r="D960" s="0" t="n">
        <f>B960-C960</f>
        <v>0.0</v>
      </c>
      <c r="E960" t="n">
        <v>19487.0</v>
      </c>
      <c r="F960" t="n">
        <v>19487.0</v>
      </c>
      <c r="G960" s="0" t="n">
        <f>E960-F960</f>
        <v>0.0</v>
      </c>
      <c r="H960" t="n">
        <v>12.0</v>
      </c>
      <c r="I960" t="n">
        <v>0.0</v>
      </c>
      <c r="J960" s="0" t="n">
        <f>SUM($H$32:H960)</f>
        <v>16058.0</v>
      </c>
      <c r="K960" s="0" t="n">
        <f>SUM($I$32:I960)</f>
        <v>898.0</v>
      </c>
      <c r="L960" t="n">
        <v>296.0</v>
      </c>
      <c r="M960" t="n">
        <v>678547.0</v>
      </c>
    </row>
    <row r="961" ht="15.0" customHeight="true">
      <c r="A961" s="0" t="s">
        <v>984</v>
      </c>
      <c r="B961" t="n">
        <v>5.0</v>
      </c>
      <c r="C961" t="n">
        <v>4.0</v>
      </c>
      <c r="D961" s="0" t="n">
        <f>B961-C961</f>
        <v>1.0</v>
      </c>
      <c r="E961" t="n">
        <v>19487.0</v>
      </c>
      <c r="F961" t="n">
        <v>19486.0</v>
      </c>
      <c r="G961" s="0" t="n">
        <f>E961-F961</f>
        <v>1.0</v>
      </c>
      <c r="H961" t="n">
        <v>13.0</v>
      </c>
      <c r="I961" t="n">
        <v>1.0</v>
      </c>
      <c r="J961" s="0" t="n">
        <f>SUM($H$32:H961)</f>
        <v>16071.0</v>
      </c>
      <c r="K961" s="0" t="n">
        <f>SUM($I$32:I961)</f>
        <v>899.0</v>
      </c>
      <c r="L961" t="n">
        <v>431.0</v>
      </c>
      <c r="M961" t="n">
        <v>678978.0</v>
      </c>
    </row>
    <row r="962" ht="15.0" customHeight="true">
      <c r="A962" s="0" t="s">
        <v>985</v>
      </c>
      <c r="B962" t="n">
        <v>4.0</v>
      </c>
      <c r="C962" t="n">
        <v>4.0</v>
      </c>
      <c r="D962" s="0" t="n">
        <f>B962-C962</f>
        <v>0.0</v>
      </c>
      <c r="E962" t="n">
        <v>19486.0</v>
      </c>
      <c r="F962" t="n">
        <v>19486.0</v>
      </c>
      <c r="G962" s="0" t="n">
        <f>E962-F962</f>
        <v>0.0</v>
      </c>
      <c r="H962" t="n">
        <v>6.0</v>
      </c>
      <c r="I962" t="n">
        <v>0.0</v>
      </c>
      <c r="J962" s="0" t="n">
        <f>SUM($H$32:H962)</f>
        <v>16077.0</v>
      </c>
      <c r="K962" s="0" t="n">
        <f>SUM($I$32:I962)</f>
        <v>899.0</v>
      </c>
      <c r="L962" t="n">
        <v>304.0</v>
      </c>
      <c r="M962" t="n">
        <v>679282.0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19486.0</v>
      </c>
      <c r="F963" t="n">
        <v>19486.0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16079.0</v>
      </c>
      <c r="K963" s="0" t="n">
        <f>SUM($I$32:I963)</f>
        <v>899.0</v>
      </c>
      <c r="L963" t="n">
        <v>50.0</v>
      </c>
      <c r="M963" t="n">
        <v>679332.0</v>
      </c>
    </row>
    <row r="964" ht="15.0" customHeight="true">
      <c r="A964" s="0" t="s">
        <v>987</v>
      </c>
      <c r="B964" t="n">
        <v>2.0</v>
      </c>
      <c r="C964" t="n">
        <v>2.0</v>
      </c>
      <c r="D964" s="0" t="n">
        <f>B964-C964</f>
        <v>0.0</v>
      </c>
      <c r="E964" t="n">
        <v>19486.0</v>
      </c>
      <c r="F964" t="n">
        <v>19486.0</v>
      </c>
      <c r="G964" s="0" t="n">
        <f>E964-F964</f>
        <v>0.0</v>
      </c>
      <c r="H964" t="n">
        <v>2.0</v>
      </c>
      <c r="I964" t="n">
        <v>0.0</v>
      </c>
      <c r="J964" s="0" t="n">
        <f>SUM($H$32:H964)</f>
        <v>16081.0</v>
      </c>
      <c r="K964" s="0" t="n">
        <f>SUM($I$32:I964)</f>
        <v>899.0</v>
      </c>
      <c r="L964" t="n">
        <v>53.0</v>
      </c>
      <c r="M964" t="n">
        <v>679385.0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19486.0</v>
      </c>
      <c r="F965" t="n">
        <v>19486.0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16081.0</v>
      </c>
      <c r="K965" s="0" t="n">
        <f>SUM($I$32:I965)</f>
        <v>899.0</v>
      </c>
      <c r="L965" t="n">
        <v>7.0</v>
      </c>
      <c r="M965" t="n">
        <v>679392.0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19486.0</v>
      </c>
      <c r="F966" t="n">
        <v>19486.0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16081.0</v>
      </c>
      <c r="K966" s="0" t="n">
        <f>SUM($I$32:I966)</f>
        <v>899.0</v>
      </c>
      <c r="L966" t="n">
        <v>9.0</v>
      </c>
      <c r="M966" t="n">
        <v>679401.0</v>
      </c>
    </row>
    <row r="967" ht="15.0" customHeight="true">
      <c r="A967" s="0" t="s">
        <v>990</v>
      </c>
      <c r="B967" t="n">
        <v>7.0</v>
      </c>
      <c r="C967" t="n">
        <v>4.0</v>
      </c>
      <c r="D967" s="0" t="n">
        <f>B967-C967</f>
        <v>3.0</v>
      </c>
      <c r="E967" t="n">
        <v>19486.0</v>
      </c>
      <c r="F967" t="n">
        <v>19474.0</v>
      </c>
      <c r="G967" s="0" t="n">
        <f>E967-F967</f>
        <v>12.0</v>
      </c>
      <c r="H967" t="n">
        <v>24.0</v>
      </c>
      <c r="I967" t="n">
        <v>4.0</v>
      </c>
      <c r="J967" s="0" t="n">
        <f>SUM($H$32:H967)</f>
        <v>16105.0</v>
      </c>
      <c r="K967" s="0" t="n">
        <f>SUM($I$32:I967)</f>
        <v>903.0</v>
      </c>
      <c r="L967" t="n">
        <v>1092.0</v>
      </c>
      <c r="M967" t="n">
        <v>680493.0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19474.0</v>
      </c>
      <c r="F968" t="n">
        <v>19474.0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16107.0</v>
      </c>
      <c r="K968" s="0" t="n">
        <f>SUM($I$32:I968)</f>
        <v>903.0</v>
      </c>
      <c r="L968" t="n">
        <v>165.0</v>
      </c>
      <c r="M968" t="n">
        <v>680658.0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19474.0</v>
      </c>
      <c r="F969" t="n">
        <v>19474.0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16107.0</v>
      </c>
      <c r="K969" s="0" t="n">
        <f>SUM($I$32:I969)</f>
        <v>903.0</v>
      </c>
      <c r="L969" t="n">
        <v>6.0</v>
      </c>
      <c r="M969" t="n">
        <v>680664.0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19474.0</v>
      </c>
      <c r="F970" t="n">
        <v>19443.0</v>
      </c>
      <c r="G970" s="0" t="n">
        <f>E970-F970</f>
        <v>31.0</v>
      </c>
      <c r="H970" t="n">
        <v>2.0</v>
      </c>
      <c r="I970" t="n">
        <v>1.0</v>
      </c>
      <c r="J970" s="0" t="n">
        <f>SUM($H$32:H970)</f>
        <v>16109.0</v>
      </c>
      <c r="K970" s="0" t="n">
        <f>SUM($I$32:I970)</f>
        <v>904.0</v>
      </c>
      <c r="L970" t="n">
        <v>236.0</v>
      </c>
      <c r="M970" t="n">
        <v>680900.0</v>
      </c>
    </row>
    <row r="971" ht="15.0" customHeight="true">
      <c r="A971" s="0" t="s">
        <v>994</v>
      </c>
      <c r="B971" t="n">
        <v>10.0</v>
      </c>
      <c r="C971" t="n">
        <v>2.0</v>
      </c>
      <c r="D971" s="0" t="n">
        <f>B971-C971</f>
        <v>8.0</v>
      </c>
      <c r="E971" t="n">
        <v>19443.0</v>
      </c>
      <c r="F971" t="n">
        <v>19398.0</v>
      </c>
      <c r="G971" s="0" t="n">
        <f>E971-F971</f>
        <v>45.0</v>
      </c>
      <c r="H971" t="n">
        <v>25.0</v>
      </c>
      <c r="I971" t="n">
        <v>7.0</v>
      </c>
      <c r="J971" s="0" t="n">
        <f>SUM($H$32:H971)</f>
        <v>16134.0</v>
      </c>
      <c r="K971" s="0" t="n">
        <f>SUM($I$32:I971)</f>
        <v>911.0</v>
      </c>
      <c r="L971" t="n">
        <v>1638.0</v>
      </c>
      <c r="M971" t="n">
        <v>682538.0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19398.0</v>
      </c>
      <c r="F972" t="n">
        <v>19398.0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16134.0</v>
      </c>
      <c r="K972" s="0" t="n">
        <f>SUM($I$32:I972)</f>
        <v>911.0</v>
      </c>
      <c r="L972" t="n">
        <v>9.0</v>
      </c>
      <c r="M972" t="n">
        <v>682547.0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19398.0</v>
      </c>
      <c r="F973" t="n">
        <v>19398.0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16134.0</v>
      </c>
      <c r="K973" s="0" t="n">
        <f>SUM($I$32:I973)</f>
        <v>911.0</v>
      </c>
      <c r="L973" t="n">
        <v>8.0</v>
      </c>
      <c r="M973" t="n">
        <v>682555.0</v>
      </c>
    </row>
    <row r="974" ht="15.0" customHeight="true">
      <c r="A974" s="0" t="s">
        <v>997</v>
      </c>
      <c r="B974" t="n">
        <v>5.0</v>
      </c>
      <c r="C974" t="n">
        <v>1.0</v>
      </c>
      <c r="D974" s="0" t="n">
        <f>B974-C974</f>
        <v>4.0</v>
      </c>
      <c r="E974" t="n">
        <v>19398.0</v>
      </c>
      <c r="F974" t="n">
        <v>19386.0</v>
      </c>
      <c r="G974" s="0" t="n">
        <f>E974-F974</f>
        <v>12.0</v>
      </c>
      <c r="H974" t="n">
        <v>4.0</v>
      </c>
      <c r="I974" t="n">
        <v>2.0</v>
      </c>
      <c r="J974" s="0" t="n">
        <f>SUM($H$32:H974)</f>
        <v>16138.0</v>
      </c>
      <c r="K974" s="0" t="n">
        <f>SUM($I$32:I974)</f>
        <v>913.0</v>
      </c>
      <c r="L974" t="n">
        <v>441.0</v>
      </c>
      <c r="M974" t="n">
        <v>682996.0</v>
      </c>
    </row>
    <row r="975" ht="15.0" customHeight="true">
      <c r="A975" s="0" t="s">
        <v>998</v>
      </c>
      <c r="B975" t="n">
        <v>106.0</v>
      </c>
      <c r="C975" t="n">
        <v>1.0</v>
      </c>
      <c r="D975" s="0" t="n">
        <f>B975-C975</f>
        <v>105.0</v>
      </c>
      <c r="E975" t="n">
        <v>19386.0</v>
      </c>
      <c r="F975" t="n">
        <v>19071.0</v>
      </c>
      <c r="G975" s="0" t="n">
        <f>E975-F975</f>
        <v>315.0</v>
      </c>
      <c r="H975" t="n">
        <v>12.0</v>
      </c>
      <c r="I975" t="n">
        <v>6.0</v>
      </c>
      <c r="J975" s="0" t="n">
        <f>SUM($H$32:H975)</f>
        <v>16150.0</v>
      </c>
      <c r="K975" s="0" t="n">
        <f>SUM($I$32:I975)</f>
        <v>919.0</v>
      </c>
      <c r="L975" t="n">
        <v>1218.0</v>
      </c>
      <c r="M975" t="n">
        <v>684214.0</v>
      </c>
    </row>
    <row r="976" ht="15.0" customHeight="true">
      <c r="A976" s="0" t="s">
        <v>999</v>
      </c>
      <c r="B976" t="n">
        <v>2032.0</v>
      </c>
      <c r="C976" t="n">
        <v>1.0</v>
      </c>
      <c r="D976" s="0" t="n">
        <f>B976-C976</f>
        <v>2031.0</v>
      </c>
      <c r="E976" t="n">
        <v>19071.0</v>
      </c>
      <c r="F976" t="n">
        <v>12978.0</v>
      </c>
      <c r="G976" s="0" t="n">
        <f>E976-F976</f>
        <v>6093.0</v>
      </c>
      <c r="H976" t="n">
        <v>20.0</v>
      </c>
      <c r="I976" t="n">
        <v>10.0</v>
      </c>
      <c r="J976" s="0" t="n">
        <f>SUM($H$32:H976)</f>
        <v>16170.0</v>
      </c>
      <c r="K976" s="0" t="n">
        <f>SUM($I$32:I976)</f>
        <v>929.0</v>
      </c>
      <c r="L976" t="n">
        <v>2257.0</v>
      </c>
      <c r="M976" t="n">
        <v>686471.0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12978.0</v>
      </c>
      <c r="F977" t="n">
        <v>12978.0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16172.0</v>
      </c>
      <c r="K977" s="0" t="n">
        <f>SUM($I$32:I977)</f>
        <v>929.0</v>
      </c>
      <c r="L977" t="n">
        <v>43.0</v>
      </c>
      <c r="M977" t="n">
        <v>686514.0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12978.0</v>
      </c>
      <c r="F978" t="n">
        <v>12978.0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16172.0</v>
      </c>
      <c r="K978" s="0" t="n">
        <f>SUM($I$32:I978)</f>
        <v>929.0</v>
      </c>
      <c r="L978" t="n">
        <v>9.0</v>
      </c>
      <c r="M978" t="n">
        <v>686523.0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12978.0</v>
      </c>
      <c r="F979" t="n">
        <v>12978.0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16177.0</v>
      </c>
      <c r="K979" s="0" t="n">
        <f>SUM($I$32:I979)</f>
        <v>929.0</v>
      </c>
      <c r="L979" t="n">
        <v>168.0</v>
      </c>
      <c r="M979" t="n">
        <v>686691.0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12978.0</v>
      </c>
      <c r="F980" t="n">
        <v>12978.0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16177.0</v>
      </c>
      <c r="K980" s="0" t="n">
        <f>SUM($I$32:I980)</f>
        <v>929.0</v>
      </c>
      <c r="L980" t="n">
        <v>9.0</v>
      </c>
      <c r="M980" t="n">
        <v>686700.0</v>
      </c>
    </row>
    <row r="981" ht="15.0" customHeight="true">
      <c r="A981" s="0" t="s">
        <v>1004</v>
      </c>
      <c r="B981" t="n">
        <v>6.0</v>
      </c>
      <c r="C981" t="n">
        <v>2.0</v>
      </c>
      <c r="D981" s="0" t="n">
        <f>B981-C981</f>
        <v>4.0</v>
      </c>
      <c r="E981" t="n">
        <v>12978.0</v>
      </c>
      <c r="F981" t="n">
        <v>12851.0</v>
      </c>
      <c r="G981" s="0" t="n">
        <f>E981-F981</f>
        <v>127.0</v>
      </c>
      <c r="H981" t="n">
        <v>16.0</v>
      </c>
      <c r="I981" t="n">
        <v>4.0</v>
      </c>
      <c r="J981" s="0" t="n">
        <f>SUM($H$32:H981)</f>
        <v>16193.0</v>
      </c>
      <c r="K981" s="0" t="n">
        <f>SUM($I$32:I981)</f>
        <v>933.0</v>
      </c>
      <c r="L981" t="n">
        <v>973.0</v>
      </c>
      <c r="M981" t="n">
        <v>687673.0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12851.0</v>
      </c>
      <c r="F982" t="n">
        <v>12851.0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16193.0</v>
      </c>
      <c r="K982" s="0" t="n">
        <f>SUM($I$32:I982)</f>
        <v>933.0</v>
      </c>
      <c r="L982" t="n">
        <v>9.0</v>
      </c>
      <c r="M982" t="n">
        <v>687682.0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12851.0</v>
      </c>
      <c r="F983" t="n">
        <v>12851.0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16198.0</v>
      </c>
      <c r="K983" s="0" t="n">
        <f>SUM($I$32:I983)</f>
        <v>933.0</v>
      </c>
      <c r="L983" t="n">
        <v>267.0</v>
      </c>
      <c r="M983" t="n">
        <v>687949.0</v>
      </c>
    </row>
    <row r="984" ht="15.0" customHeight="true">
      <c r="A984" s="0" t="s">
        <v>1007</v>
      </c>
      <c r="B984" t="n">
        <v>6.0</v>
      </c>
      <c r="C984" t="n">
        <v>5.0</v>
      </c>
      <c r="D984" s="0" t="n">
        <f>B984-C984</f>
        <v>1.0</v>
      </c>
      <c r="E984" t="n">
        <v>12851.0</v>
      </c>
      <c r="F984" t="n">
        <v>12790.0</v>
      </c>
      <c r="G984" s="0" t="n">
        <f>E984-F984</f>
        <v>61.0</v>
      </c>
      <c r="H984" t="n">
        <v>17.0</v>
      </c>
      <c r="I984" t="n">
        <v>1.0</v>
      </c>
      <c r="J984" s="0" t="n">
        <f>SUM($H$32:H984)</f>
        <v>16215.0</v>
      </c>
      <c r="K984" s="0" t="n">
        <f>SUM($I$32:I984)</f>
        <v>934.0</v>
      </c>
      <c r="L984" t="n">
        <v>685.0</v>
      </c>
      <c r="M984" t="n">
        <v>688634.0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12790.0</v>
      </c>
      <c r="F985" t="n">
        <v>12790.0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16220.0</v>
      </c>
      <c r="K985" s="0" t="n">
        <f>SUM($I$32:I985)</f>
        <v>934.0</v>
      </c>
      <c r="L985" t="n">
        <v>110.0</v>
      </c>
      <c r="M985" t="n">
        <v>688744.0</v>
      </c>
    </row>
    <row r="986" ht="15.0" customHeight="true">
      <c r="A986" s="0" t="s">
        <v>1009</v>
      </c>
      <c r="B986" t="n">
        <v>2.0</v>
      </c>
      <c r="C986" t="n">
        <v>2.0</v>
      </c>
      <c r="D986" s="0" t="n">
        <f>B986-C986</f>
        <v>0.0</v>
      </c>
      <c r="E986" t="n">
        <v>12790.0</v>
      </c>
      <c r="F986" t="n">
        <v>12790.0</v>
      </c>
      <c r="G986" s="0" t="n">
        <f>E986-F986</f>
        <v>0.0</v>
      </c>
      <c r="H986" t="n">
        <v>2.0</v>
      </c>
      <c r="I986" t="n">
        <v>0.0</v>
      </c>
      <c r="J986" s="0" t="n">
        <f>SUM($H$32:H986)</f>
        <v>16222.0</v>
      </c>
      <c r="K986" s="0" t="n">
        <f>SUM($I$32:I986)</f>
        <v>934.0</v>
      </c>
      <c r="L986" t="n">
        <v>61.0</v>
      </c>
      <c r="M986" t="n">
        <v>688805.0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12790.0</v>
      </c>
      <c r="F987" t="n">
        <v>12790.0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16222.0</v>
      </c>
      <c r="K987" s="0" t="n">
        <f>SUM($I$32:I987)</f>
        <v>934.0</v>
      </c>
      <c r="L987" t="n">
        <v>9.0</v>
      </c>
      <c r="M987" t="n">
        <v>688814.0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12790.0</v>
      </c>
      <c r="F988" t="n">
        <v>12754.0</v>
      </c>
      <c r="G988" s="0" t="n">
        <f>E988-F988</f>
        <v>36.0</v>
      </c>
      <c r="H988" t="n">
        <v>2.0</v>
      </c>
      <c r="I988" t="n">
        <v>1.0</v>
      </c>
      <c r="J988" s="0" t="n">
        <f>SUM($H$32:H988)</f>
        <v>16224.0</v>
      </c>
      <c r="K988" s="0" t="n">
        <f>SUM($I$32:I988)</f>
        <v>935.0</v>
      </c>
      <c r="L988" t="n">
        <v>179.0</v>
      </c>
      <c r="M988" t="n">
        <v>688993.0</v>
      </c>
    </row>
    <row r="989" ht="15.0" customHeight="true">
      <c r="A989" s="0" t="s">
        <v>1012</v>
      </c>
      <c r="B989" t="n">
        <v>2.0</v>
      </c>
      <c r="C989" t="n">
        <v>2.0</v>
      </c>
      <c r="D989" s="0" t="n">
        <f>B989-C989</f>
        <v>0.0</v>
      </c>
      <c r="E989" t="n">
        <v>12754.0</v>
      </c>
      <c r="F989" t="n">
        <v>12754.0</v>
      </c>
      <c r="G989" s="0" t="n">
        <f>E989-F989</f>
        <v>0.0</v>
      </c>
      <c r="H989" t="n">
        <v>2.0</v>
      </c>
      <c r="I989" t="n">
        <v>0.0</v>
      </c>
      <c r="J989" s="0" t="n">
        <f>SUM($H$32:H989)</f>
        <v>16226.0</v>
      </c>
      <c r="K989" s="0" t="n">
        <f>SUM($I$32:I989)</f>
        <v>935.0</v>
      </c>
      <c r="L989" t="n">
        <v>38.0</v>
      </c>
      <c r="M989" t="n">
        <v>689031.0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12754.0</v>
      </c>
      <c r="F990" t="n">
        <v>12718.0</v>
      </c>
      <c r="G990" s="0" t="n">
        <f>E990-F990</f>
        <v>36.0</v>
      </c>
      <c r="H990" t="n">
        <v>2.0</v>
      </c>
      <c r="I990" t="n">
        <v>1.0</v>
      </c>
      <c r="J990" s="0" t="n">
        <f>SUM($H$32:H990)</f>
        <v>16228.0</v>
      </c>
      <c r="K990" s="0" t="n">
        <f>SUM($I$32:I990)</f>
        <v>936.0</v>
      </c>
      <c r="L990" t="n">
        <v>174.0</v>
      </c>
      <c r="M990" t="n">
        <v>689205.0</v>
      </c>
    </row>
    <row r="991" ht="15.0" customHeight="true">
      <c r="A991" s="0" t="s">
        <v>1014</v>
      </c>
      <c r="B991" t="n">
        <v>2.0</v>
      </c>
      <c r="C991" t="n">
        <v>2.0</v>
      </c>
      <c r="D991" s="0" t="n">
        <f>B991-C991</f>
        <v>0.0</v>
      </c>
      <c r="E991" t="n">
        <v>12718.0</v>
      </c>
      <c r="F991" t="n">
        <v>12718.0</v>
      </c>
      <c r="G991" s="0" t="n">
        <f>E991-F991</f>
        <v>0.0</v>
      </c>
      <c r="H991" t="n">
        <v>2.0</v>
      </c>
      <c r="I991" t="n">
        <v>0.0</v>
      </c>
      <c r="J991" s="0" t="n">
        <f>SUM($H$32:H991)</f>
        <v>16230.0</v>
      </c>
      <c r="K991" s="0" t="n">
        <f>SUM($I$32:I991)</f>
        <v>936.0</v>
      </c>
      <c r="L991" t="n">
        <v>41.0</v>
      </c>
      <c r="M991" t="n">
        <v>689246.0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12718.0</v>
      </c>
      <c r="F992" t="n">
        <v>12718.0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16230.0</v>
      </c>
      <c r="K992" s="0" t="n">
        <f>SUM($I$32:I992)</f>
        <v>936.0</v>
      </c>
      <c r="L992" t="n">
        <v>9.0</v>
      </c>
      <c r="M992" t="n">
        <v>689255.0</v>
      </c>
    </row>
    <row r="993" ht="15.0" customHeight="true">
      <c r="A993" s="0" t="s">
        <v>1016</v>
      </c>
      <c r="B993" t="n">
        <v>4.0</v>
      </c>
      <c r="C993" t="n">
        <v>1.0</v>
      </c>
      <c r="D993" s="0" t="n">
        <f>B993-C993</f>
        <v>3.0</v>
      </c>
      <c r="E993" t="n">
        <v>12718.0</v>
      </c>
      <c r="F993" t="n">
        <v>12703.0</v>
      </c>
      <c r="G993" s="0" t="n">
        <f>E993-F993</f>
        <v>15.0</v>
      </c>
      <c r="H993" t="n">
        <v>4.0</v>
      </c>
      <c r="I993" t="n">
        <v>2.0</v>
      </c>
      <c r="J993" s="0" t="n">
        <f>SUM($H$32:H993)</f>
        <v>16234.0</v>
      </c>
      <c r="K993" s="0" t="n">
        <f>SUM($I$32:I993)</f>
        <v>938.0</v>
      </c>
      <c r="L993" t="n">
        <v>342.0</v>
      </c>
      <c r="M993" t="n">
        <v>689597.0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12703.0</v>
      </c>
      <c r="F994" t="n">
        <v>12703.0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16234.0</v>
      </c>
      <c r="K994" s="0" t="n">
        <f>SUM($I$32:I994)</f>
        <v>938.0</v>
      </c>
      <c r="L994" t="n">
        <v>8.0</v>
      </c>
      <c r="M994" t="n">
        <v>689605.0</v>
      </c>
    </row>
    <row r="995" ht="15.0" customHeight="true">
      <c r="A995" s="0" t="s">
        <v>1018</v>
      </c>
      <c r="B995" t="n">
        <v>2.0</v>
      </c>
      <c r="C995" t="n">
        <v>1.0</v>
      </c>
      <c r="D995" s="0" t="n">
        <f>B995-C995</f>
        <v>1.0</v>
      </c>
      <c r="E995" t="n">
        <v>12703.0</v>
      </c>
      <c r="F995" t="n">
        <v>12691.0</v>
      </c>
      <c r="G995" s="0" t="n">
        <f>E995-F995</f>
        <v>12.0</v>
      </c>
      <c r="H995" t="n">
        <v>2.0</v>
      </c>
      <c r="I995" t="n">
        <v>1.0</v>
      </c>
      <c r="J995" s="0" t="n">
        <f>SUM($H$32:H995)</f>
        <v>16236.0</v>
      </c>
      <c r="K995" s="0" t="n">
        <f>SUM($I$32:I995)</f>
        <v>939.0</v>
      </c>
      <c r="L995" t="n">
        <v>182.0</v>
      </c>
      <c r="M995" t="n">
        <v>689787.0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12691.0</v>
      </c>
      <c r="F996" t="n">
        <v>12691.0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16238.0</v>
      </c>
      <c r="K996" s="0" t="n">
        <f>SUM($I$32:I996)</f>
        <v>939.0</v>
      </c>
      <c r="L996" t="n">
        <v>50.0</v>
      </c>
      <c r="M996" t="n">
        <v>689837.0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12691.0</v>
      </c>
      <c r="F997" t="n">
        <v>12691.0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16240.0</v>
      </c>
      <c r="K997" s="0" t="n">
        <f>SUM($I$32:I997)</f>
        <v>939.0</v>
      </c>
      <c r="L997" t="n">
        <v>41.0</v>
      </c>
      <c r="M997" t="n">
        <v>689878.0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12691.0</v>
      </c>
      <c r="F998" t="n">
        <v>12691.0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16242.0</v>
      </c>
      <c r="K998" s="0" t="n">
        <f>SUM($I$32:I998)</f>
        <v>939.0</v>
      </c>
      <c r="L998" t="n">
        <v>155.0</v>
      </c>
      <c r="M998" t="n">
        <v>690033.0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12691.0</v>
      </c>
      <c r="F999" t="n">
        <v>12691.0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16242.0</v>
      </c>
      <c r="K999" s="0" t="n">
        <f>SUM($I$32:I999)</f>
        <v>939.0</v>
      </c>
      <c r="L999" t="n">
        <v>7.0</v>
      </c>
      <c r="M999" t="n">
        <v>690040.0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12691.0</v>
      </c>
      <c r="F1000" t="n">
        <v>12691.0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16242.0</v>
      </c>
      <c r="K1000" s="0" t="n">
        <f>SUM($I$32:I1000)</f>
        <v>939.0</v>
      </c>
      <c r="L1000" t="n">
        <v>12.0</v>
      </c>
      <c r="M1000" t="n">
        <v>690052.0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12691.0</v>
      </c>
      <c r="F1001" t="n">
        <v>12691.0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16242.0</v>
      </c>
      <c r="K1001" s="0" t="n">
        <f>SUM($I$32:I1001)</f>
        <v>939.0</v>
      </c>
      <c r="L1001" t="n">
        <v>8.0</v>
      </c>
      <c r="M1001" t="n">
        <v>690060.0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12691.0</v>
      </c>
      <c r="F1002" t="n">
        <v>12691.0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16242.0</v>
      </c>
      <c r="K1002" s="0" t="n">
        <f>SUM($I$32:I1002)</f>
        <v>939.0</v>
      </c>
      <c r="L1002" t="n">
        <v>11.0</v>
      </c>
      <c r="M1002" t="n">
        <v>690071.0</v>
      </c>
    </row>
    <row r="1003" ht="15.0" customHeight="true">
      <c r="A1003" s="0" t="s">
        <v>1026</v>
      </c>
      <c r="B1003" t="n">
        <v>2.0</v>
      </c>
      <c r="C1003" t="n">
        <v>2.0</v>
      </c>
      <c r="D1003" s="0" t="n">
        <f>B1003-C1003</f>
        <v>0.0</v>
      </c>
      <c r="E1003" t="n">
        <v>12691.0</v>
      </c>
      <c r="F1003" t="n">
        <v>12691.0</v>
      </c>
      <c r="G1003" s="0" t="n">
        <f>E1003-F1003</f>
        <v>0.0</v>
      </c>
      <c r="H1003" t="n">
        <v>2.0</v>
      </c>
      <c r="I1003" t="n">
        <v>0.0</v>
      </c>
      <c r="J1003" s="0" t="n">
        <f>SUM($H$32:H1003)</f>
        <v>16244.0</v>
      </c>
      <c r="K1003" s="0" t="n">
        <f>SUM($I$32:I1003)</f>
        <v>939.0</v>
      </c>
      <c r="L1003" t="n">
        <v>39.0</v>
      </c>
      <c r="M1003" t="n">
        <v>690110.0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12691.0</v>
      </c>
      <c r="F1004" t="n">
        <v>12691.0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16244.0</v>
      </c>
      <c r="K1004" s="0" t="n">
        <f>SUM($I$32:I1004)</f>
        <v>939.0</v>
      </c>
      <c r="L1004" t="n">
        <v>7.0</v>
      </c>
      <c r="M1004" t="n">
        <v>690117.0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12691.0</v>
      </c>
      <c r="F1005" t="n">
        <v>12691.0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16244.0</v>
      </c>
      <c r="K1005" s="0" t="n">
        <f>SUM($I$32:I1005)</f>
        <v>939.0</v>
      </c>
      <c r="L1005" t="n">
        <v>10.0</v>
      </c>
      <c r="M1005" t="n">
        <v>690127.0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12691.0</v>
      </c>
      <c r="F1006" t="n">
        <v>12691.0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16246.0</v>
      </c>
      <c r="K1006" s="0" t="n">
        <f>SUM($I$32:I1006)</f>
        <v>939.0</v>
      </c>
      <c r="L1006" t="n">
        <v>41.0</v>
      </c>
      <c r="M1006" t="n">
        <v>690168.0</v>
      </c>
    </row>
    <row r="1007" ht="15.0" customHeight="true">
      <c r="A1007" s="0" t="s">
        <v>1030</v>
      </c>
      <c r="B1007" t="n">
        <v>2.0</v>
      </c>
      <c r="C1007" t="n">
        <v>1.0</v>
      </c>
      <c r="D1007" s="0" t="n">
        <f>B1007-C1007</f>
        <v>1.0</v>
      </c>
      <c r="E1007" t="n">
        <v>12691.0</v>
      </c>
      <c r="F1007" t="n">
        <v>12688.0</v>
      </c>
      <c r="G1007" s="0" t="n">
        <f>E1007-F1007</f>
        <v>3.0</v>
      </c>
      <c r="H1007" t="n">
        <v>2.0</v>
      </c>
      <c r="I1007" t="n">
        <v>1.0</v>
      </c>
      <c r="J1007" s="0" t="n">
        <f>SUM($H$32:H1007)</f>
        <v>16248.0</v>
      </c>
      <c r="K1007" s="0" t="n">
        <f>SUM($I$32:I1007)</f>
        <v>940.0</v>
      </c>
      <c r="L1007" t="n">
        <v>175.0</v>
      </c>
      <c r="M1007" t="n">
        <v>690343.0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12688.0</v>
      </c>
      <c r="F1008" t="n">
        <v>12688.0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16248.0</v>
      </c>
      <c r="K1008" s="0" t="n">
        <f>SUM($I$32:I1008)</f>
        <v>940.0</v>
      </c>
      <c r="L1008" t="n">
        <v>10.0</v>
      </c>
      <c r="M1008" t="n">
        <v>690353.0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12688.0</v>
      </c>
      <c r="F1009" t="n">
        <v>12688.0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16250.0</v>
      </c>
      <c r="K1009" s="0" t="n">
        <f>SUM($I$32:I1009)</f>
        <v>940.0</v>
      </c>
      <c r="L1009" t="n">
        <v>44.0</v>
      </c>
      <c r="M1009" t="n">
        <v>690397.0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12688.0</v>
      </c>
      <c r="F1010" t="n">
        <v>12688.0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16250.0</v>
      </c>
      <c r="K1010" s="0" t="n">
        <f>SUM($I$32:I1010)</f>
        <v>940.0</v>
      </c>
      <c r="L1010" t="n">
        <v>7.0</v>
      </c>
      <c r="M1010" t="n">
        <v>690404.0</v>
      </c>
    </row>
    <row r="1011" ht="15.0" customHeight="true">
      <c r="A1011" s="0" t="s">
        <v>1034</v>
      </c>
      <c r="B1011" t="n">
        <v>3.0</v>
      </c>
      <c r="C1011" t="n">
        <v>1.0</v>
      </c>
      <c r="D1011" s="0" t="n">
        <f>B1011-C1011</f>
        <v>2.0</v>
      </c>
      <c r="E1011" t="n">
        <v>12688.0</v>
      </c>
      <c r="F1011" t="n">
        <v>12657.0</v>
      </c>
      <c r="G1011" s="0" t="n">
        <f>E1011-F1011</f>
        <v>31.0</v>
      </c>
      <c r="H1011" t="n">
        <v>4.0</v>
      </c>
      <c r="I1011" t="n">
        <v>2.0</v>
      </c>
      <c r="J1011" s="0" t="n">
        <f>SUM($H$32:H1011)</f>
        <v>16254.0</v>
      </c>
      <c r="K1011" s="0" t="n">
        <f>SUM($I$32:I1011)</f>
        <v>942.0</v>
      </c>
      <c r="L1011" t="n">
        <v>373.0</v>
      </c>
      <c r="M1011" t="n">
        <v>690777.0</v>
      </c>
    </row>
    <row r="1012" ht="15.0" customHeight="true">
      <c r="A1012" s="0" t="s">
        <v>1035</v>
      </c>
      <c r="B1012" t="n">
        <v>9.0</v>
      </c>
      <c r="C1012" t="n">
        <v>1.0</v>
      </c>
      <c r="D1012" s="0" t="n">
        <f>B1012-C1012</f>
        <v>8.0</v>
      </c>
      <c r="E1012" t="n">
        <v>12657.0</v>
      </c>
      <c r="F1012" t="n">
        <v>12566.0</v>
      </c>
      <c r="G1012" s="0" t="n">
        <f>E1012-F1012</f>
        <v>91.0</v>
      </c>
      <c r="H1012" t="n">
        <v>6.0</v>
      </c>
      <c r="I1012" t="n">
        <v>3.0</v>
      </c>
      <c r="J1012" s="0" t="n">
        <f>SUM($H$32:H1012)</f>
        <v>16260.0</v>
      </c>
      <c r="K1012" s="0" t="n">
        <f>SUM($I$32:I1012)</f>
        <v>945.0</v>
      </c>
      <c r="L1012" t="n">
        <v>518.0</v>
      </c>
      <c r="M1012" t="n">
        <v>691295.0</v>
      </c>
    </row>
    <row r="1013" ht="15.0" customHeight="true">
      <c r="A1013" s="0" t="s">
        <v>1036</v>
      </c>
      <c r="B1013" t="n">
        <v>2.0</v>
      </c>
      <c r="C1013" t="n">
        <v>2.0</v>
      </c>
      <c r="D1013" s="0" t="n">
        <f>B1013-C1013</f>
        <v>0.0</v>
      </c>
      <c r="E1013" t="n">
        <v>12566.0</v>
      </c>
      <c r="F1013" t="n">
        <v>12566.0</v>
      </c>
      <c r="G1013" s="0" t="n">
        <f>E1013-F1013</f>
        <v>0.0</v>
      </c>
      <c r="H1013" t="n">
        <v>2.0</v>
      </c>
      <c r="I1013" t="n">
        <v>0.0</v>
      </c>
      <c r="J1013" s="0" t="n">
        <f>SUM($H$32:H1013)</f>
        <v>16262.0</v>
      </c>
      <c r="K1013" s="0" t="n">
        <f>SUM($I$32:I1013)</f>
        <v>945.0</v>
      </c>
      <c r="L1013" t="n">
        <v>46.0</v>
      </c>
      <c r="M1013" t="n">
        <v>691341.0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12566.0</v>
      </c>
      <c r="F1014" t="n">
        <v>12566.0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16264.0</v>
      </c>
      <c r="K1014" s="0" t="n">
        <f>SUM($I$32:I1014)</f>
        <v>945.0</v>
      </c>
      <c r="L1014" t="n">
        <v>38.0</v>
      </c>
      <c r="M1014" t="n">
        <v>691379.0</v>
      </c>
    </row>
    <row r="1015" ht="15.0" customHeight="true">
      <c r="A1015" s="0" t="s">
        <v>1038</v>
      </c>
      <c r="B1015" t="n">
        <v>2.0</v>
      </c>
      <c r="C1015" t="n">
        <v>2.0</v>
      </c>
      <c r="D1015" s="0" t="n">
        <f>B1015-C1015</f>
        <v>0.0</v>
      </c>
      <c r="E1015" t="n">
        <v>12566.0</v>
      </c>
      <c r="F1015" t="n">
        <v>12566.0</v>
      </c>
      <c r="G1015" s="0" t="n">
        <f>E1015-F1015</f>
        <v>0.0</v>
      </c>
      <c r="H1015" t="n">
        <v>2.0</v>
      </c>
      <c r="I1015" t="n">
        <v>0.0</v>
      </c>
      <c r="J1015" s="0" t="n">
        <f>SUM($H$32:H1015)</f>
        <v>16266.0</v>
      </c>
      <c r="K1015" s="0" t="n">
        <f>SUM($I$32:I1015)</f>
        <v>945.0</v>
      </c>
      <c r="L1015" t="n">
        <v>35.0</v>
      </c>
      <c r="M1015" t="n">
        <v>691414.0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12566.0</v>
      </c>
      <c r="F1016" t="n">
        <v>12566.0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16268.0</v>
      </c>
      <c r="K1016" s="0" t="n">
        <f>SUM($I$32:I1016)</f>
        <v>945.0</v>
      </c>
      <c r="L1016" t="n">
        <v>142.0</v>
      </c>
      <c r="M1016" t="n">
        <v>691556.0</v>
      </c>
    </row>
    <row r="1017" ht="15.0" customHeight="true">
      <c r="A1017" s="0" t="s">
        <v>1040</v>
      </c>
      <c r="B1017" t="n">
        <v>2.0</v>
      </c>
      <c r="C1017" t="n">
        <v>2.0</v>
      </c>
      <c r="D1017" s="0" t="n">
        <f>B1017-C1017</f>
        <v>0.0</v>
      </c>
      <c r="E1017" t="n">
        <v>12566.0</v>
      </c>
      <c r="F1017" t="n">
        <v>12566.0</v>
      </c>
      <c r="G1017" s="0" t="n">
        <f>E1017-F1017</f>
        <v>0.0</v>
      </c>
      <c r="H1017" t="n">
        <v>2.0</v>
      </c>
      <c r="I1017" t="n">
        <v>0.0</v>
      </c>
      <c r="J1017" s="0" t="n">
        <f>SUM($H$32:H1017)</f>
        <v>16270.0</v>
      </c>
      <c r="K1017" s="0" t="n">
        <f>SUM($I$32:I1017)</f>
        <v>945.0</v>
      </c>
      <c r="L1017" t="n">
        <v>38.0</v>
      </c>
      <c r="M1017" t="n">
        <v>691594.0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12566.0</v>
      </c>
      <c r="F1018" t="n">
        <v>12566.0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16270.0</v>
      </c>
      <c r="K1018" s="0" t="n">
        <f>SUM($I$32:I1018)</f>
        <v>945.0</v>
      </c>
      <c r="L1018" t="n">
        <v>11.0</v>
      </c>
      <c r="M1018" t="n">
        <v>691605.0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12566.0</v>
      </c>
      <c r="F1019" t="n">
        <v>12566.0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16270.0</v>
      </c>
      <c r="K1019" s="0" t="n">
        <f>SUM($I$32:I1019)</f>
        <v>945.0</v>
      </c>
      <c r="L1019" t="n">
        <v>14.0</v>
      </c>
      <c r="M1019" t="n">
        <v>691619.0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12566.0</v>
      </c>
      <c r="F1020" t="n">
        <v>12566.0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16272.0</v>
      </c>
      <c r="K1020" s="0" t="n">
        <f>SUM($I$32:I1020)</f>
        <v>945.0</v>
      </c>
      <c r="L1020" t="n">
        <v>38.0</v>
      </c>
      <c r="M1020" t="n">
        <v>691657.0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12566.0</v>
      </c>
      <c r="F1021" t="n">
        <v>12566.0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16272.0</v>
      </c>
      <c r="K1021" s="0" t="n">
        <f>SUM($I$32:I1021)</f>
        <v>945.0</v>
      </c>
      <c r="L1021" t="n">
        <v>23.0</v>
      </c>
      <c r="M1021" t="n">
        <v>691680.0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12566.0</v>
      </c>
      <c r="F1022" t="n">
        <v>12566.0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16272.0</v>
      </c>
      <c r="K1022" s="0" t="n">
        <f>SUM($I$32:I1022)</f>
        <v>945.0</v>
      </c>
      <c r="L1022" t="n">
        <v>12.0</v>
      </c>
      <c r="M1022" t="n">
        <v>691692.0</v>
      </c>
    </row>
    <row r="1023" ht="15.0" customHeight="true">
      <c r="A1023" s="0" t="s">
        <v>1046</v>
      </c>
      <c r="B1023" t="n">
        <v>1.0</v>
      </c>
      <c r="C1023" t="n">
        <v>1.0</v>
      </c>
      <c r="D1023" s="0" t="n">
        <f>B1023-C1023</f>
        <v>0.0</v>
      </c>
      <c r="E1023" t="n">
        <v>12566.0</v>
      </c>
      <c r="F1023" t="n">
        <v>12566.0</v>
      </c>
      <c r="G1023" s="0" t="n">
        <f>E1023-F1023</f>
        <v>0.0</v>
      </c>
      <c r="H1023" t="n">
        <v>0.0</v>
      </c>
      <c r="I1023" t="n">
        <v>0.0</v>
      </c>
      <c r="J1023" s="0" t="n">
        <f>SUM($H$32:H1023)</f>
        <v>16272.0</v>
      </c>
      <c r="K1023" s="0" t="n">
        <f>SUM($I$32:I1023)</f>
        <v>945.0</v>
      </c>
      <c r="L1023" t="n">
        <v>6.0</v>
      </c>
      <c r="M1023" t="n">
        <v>691698.0</v>
      </c>
    </row>
    <row r="1024" ht="15.0" customHeight="true">
      <c r="A1024" s="0" t="s">
        <v>1047</v>
      </c>
      <c r="B1024" t="n">
        <v>2.0</v>
      </c>
      <c r="C1024" t="n">
        <v>1.0</v>
      </c>
      <c r="D1024" s="0" t="n">
        <f>B1024-C1024</f>
        <v>1.0</v>
      </c>
      <c r="E1024" t="n">
        <v>12566.0</v>
      </c>
      <c r="F1024" t="n">
        <v>12561.0</v>
      </c>
      <c r="G1024" s="0" t="n">
        <f>E1024-F1024</f>
        <v>5.0</v>
      </c>
      <c r="H1024" t="n">
        <v>2.0</v>
      </c>
      <c r="I1024" t="n">
        <v>2.0</v>
      </c>
      <c r="J1024" s="0" t="n">
        <f>SUM($H$32:H1024)</f>
        <v>16274.0</v>
      </c>
      <c r="K1024" s="0" t="n">
        <f>SUM($I$32:I1024)</f>
        <v>947.0</v>
      </c>
      <c r="L1024" t="n">
        <v>187.0</v>
      </c>
      <c r="M1024" t="n">
        <v>691885.0</v>
      </c>
    </row>
    <row r="1025" ht="15.0" customHeight="true">
      <c r="A1025" s="0" t="s">
        <v>1048</v>
      </c>
      <c r="B1025" t="n">
        <v>4.0</v>
      </c>
      <c r="C1025" t="n">
        <v>1.0</v>
      </c>
      <c r="D1025" s="0" t="n">
        <f>B1025-C1025</f>
        <v>3.0</v>
      </c>
      <c r="E1025" t="n">
        <v>12561.0</v>
      </c>
      <c r="F1025" t="n">
        <v>12501.0</v>
      </c>
      <c r="G1025" s="0" t="n">
        <f>E1025-F1025</f>
        <v>60.0</v>
      </c>
      <c r="H1025" t="n">
        <v>4.0</v>
      </c>
      <c r="I1025" t="n">
        <v>2.0</v>
      </c>
      <c r="J1025" s="0" t="n">
        <f>SUM($H$32:H1025)</f>
        <v>16278.0</v>
      </c>
      <c r="K1025" s="0" t="n">
        <f>SUM($I$32:I1025)</f>
        <v>949.0</v>
      </c>
      <c r="L1025" t="n">
        <v>341.0</v>
      </c>
      <c r="M1025" t="n">
        <v>692226.0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12501.0</v>
      </c>
      <c r="F1026" t="n">
        <v>12501.0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16280.0</v>
      </c>
      <c r="K1026" s="0" t="n">
        <f>SUM($I$32:I1026)</f>
        <v>949.0</v>
      </c>
      <c r="L1026" t="n">
        <v>48.0</v>
      </c>
      <c r="M1026" t="n">
        <v>692274.0</v>
      </c>
    </row>
    <row r="1027" ht="15.0" customHeight="true">
      <c r="A1027" s="0" t="s">
        <v>1050</v>
      </c>
      <c r="B1027" t="n">
        <v>3.0</v>
      </c>
      <c r="C1027" t="n">
        <v>3.0</v>
      </c>
      <c r="D1027" s="0" t="n">
        <f>B1027-C1027</f>
        <v>0.0</v>
      </c>
      <c r="E1027" t="n">
        <v>12501.0</v>
      </c>
      <c r="F1027" t="n">
        <v>12501.0</v>
      </c>
      <c r="G1027" s="0" t="n">
        <f>E1027-F1027</f>
        <v>0.0</v>
      </c>
      <c r="H1027" t="n">
        <v>5.0</v>
      </c>
      <c r="I1027" t="n">
        <v>0.0</v>
      </c>
      <c r="J1027" s="0" t="n">
        <f>SUM($H$32:H1027)</f>
        <v>16285.0</v>
      </c>
      <c r="K1027" s="0" t="n">
        <f>SUM($I$32:I1027)</f>
        <v>949.0</v>
      </c>
      <c r="L1027" t="n">
        <v>300.0</v>
      </c>
      <c r="M1027" t="n">
        <v>692574.0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12501.0</v>
      </c>
      <c r="F1028" t="n">
        <v>12501.0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16291.0</v>
      </c>
      <c r="K1028" s="0" t="n">
        <f>SUM($I$32:I1028)</f>
        <v>949.0</v>
      </c>
      <c r="L1028" t="n">
        <v>182.0</v>
      </c>
      <c r="M1028" t="n">
        <v>692756.0</v>
      </c>
    </row>
    <row r="1029" ht="15.0" customHeight="true">
      <c r="A1029" s="0" t="s">
        <v>1052</v>
      </c>
      <c r="B1029" t="n">
        <v>4.0</v>
      </c>
      <c r="C1029" t="n">
        <v>4.0</v>
      </c>
      <c r="D1029" s="0" t="n">
        <f>B1029-C1029</f>
        <v>0.0</v>
      </c>
      <c r="E1029" t="n">
        <v>12501.0</v>
      </c>
      <c r="F1029" t="n">
        <v>12501.0</v>
      </c>
      <c r="G1029" s="0" t="n">
        <f>E1029-F1029</f>
        <v>0.0</v>
      </c>
      <c r="H1029" t="n">
        <v>6.0</v>
      </c>
      <c r="I1029" t="n">
        <v>0.0</v>
      </c>
      <c r="J1029" s="0" t="n">
        <f>SUM($H$32:H1029)</f>
        <v>16297.0</v>
      </c>
      <c r="K1029" s="0" t="n">
        <f>SUM($I$32:I1029)</f>
        <v>949.0</v>
      </c>
      <c r="L1029" t="n">
        <v>184.0</v>
      </c>
      <c r="M1029" t="n">
        <v>692940.0</v>
      </c>
    </row>
    <row r="1030" ht="15.0" customHeight="true">
      <c r="A1030" s="0" t="s">
        <v>1053</v>
      </c>
      <c r="B1030" t="n">
        <v>6.0</v>
      </c>
      <c r="C1030" t="n">
        <v>6.0</v>
      </c>
      <c r="D1030" s="0" t="n">
        <f>B1030-C1030</f>
        <v>0.0</v>
      </c>
      <c r="E1030" t="n">
        <v>12501.0</v>
      </c>
      <c r="F1030" t="n">
        <v>12501.0</v>
      </c>
      <c r="G1030" s="0" t="n">
        <f>E1030-F1030</f>
        <v>0.0</v>
      </c>
      <c r="H1030" t="n">
        <v>12.0</v>
      </c>
      <c r="I1030" t="n">
        <v>0.0</v>
      </c>
      <c r="J1030" s="0" t="n">
        <f>SUM($H$32:H1030)</f>
        <v>16309.0</v>
      </c>
      <c r="K1030" s="0" t="n">
        <f>SUM($I$32:I1030)</f>
        <v>949.0</v>
      </c>
      <c r="L1030" t="n">
        <v>319.0</v>
      </c>
      <c r="M1030" t="n">
        <v>693259.0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12501.0</v>
      </c>
      <c r="F1031" t="n">
        <v>12501.0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16315.0</v>
      </c>
      <c r="K1031" s="0" t="n">
        <f>SUM($I$32:I1031)</f>
        <v>949.0</v>
      </c>
      <c r="L1031" t="n">
        <v>181.0</v>
      </c>
      <c r="M1031" t="n">
        <v>693440.0</v>
      </c>
    </row>
    <row r="1032" ht="15.0" customHeight="true">
      <c r="A1032" s="0" t="s">
        <v>1055</v>
      </c>
      <c r="B1032" t="n">
        <v>6.0</v>
      </c>
      <c r="C1032" t="n">
        <v>6.0</v>
      </c>
      <c r="D1032" s="0" t="n">
        <f>B1032-C1032</f>
        <v>0.0</v>
      </c>
      <c r="E1032" t="n">
        <v>12501.0</v>
      </c>
      <c r="F1032" t="n">
        <v>12501.0</v>
      </c>
      <c r="G1032" s="0" t="n">
        <f>E1032-F1032</f>
        <v>0.0</v>
      </c>
      <c r="H1032" t="n">
        <v>12.0</v>
      </c>
      <c r="I1032" t="n">
        <v>0.0</v>
      </c>
      <c r="J1032" s="0" t="n">
        <f>SUM($H$32:H1032)</f>
        <v>16327.0</v>
      </c>
      <c r="K1032" s="0" t="n">
        <f>SUM($I$32:I1032)</f>
        <v>949.0</v>
      </c>
      <c r="L1032" t="n">
        <v>213.0</v>
      </c>
      <c r="M1032" t="n">
        <v>693653.0</v>
      </c>
    </row>
    <row r="1033" ht="15.0" customHeight="true">
      <c r="A1033" s="0" t="s">
        <v>1056</v>
      </c>
      <c r="B1033" t="n">
        <v>8.0</v>
      </c>
      <c r="C1033" t="n">
        <v>8.0</v>
      </c>
      <c r="D1033" s="0" t="n">
        <f>B1033-C1033</f>
        <v>0.0</v>
      </c>
      <c r="E1033" t="n">
        <v>12501.0</v>
      </c>
      <c r="F1033" t="n">
        <v>12501.0</v>
      </c>
      <c r="G1033" s="0" t="n">
        <f>E1033-F1033</f>
        <v>0.0</v>
      </c>
      <c r="H1033" t="n">
        <v>14.0</v>
      </c>
      <c r="I1033" t="n">
        <v>0.0</v>
      </c>
      <c r="J1033" s="0" t="n">
        <f>SUM($H$32:H1033)</f>
        <v>16341.0</v>
      </c>
      <c r="K1033" s="0" t="n">
        <f>SUM($I$32:I1033)</f>
        <v>949.0</v>
      </c>
      <c r="L1033" t="n">
        <v>228.0</v>
      </c>
      <c r="M1033" t="n">
        <v>693881.0</v>
      </c>
    </row>
    <row r="1034" ht="15.0" customHeight="true">
      <c r="A1034" s="0" t="s">
        <v>1057</v>
      </c>
      <c r="B1034" t="n">
        <v>6.0</v>
      </c>
      <c r="C1034" t="n">
        <v>6.0</v>
      </c>
      <c r="D1034" s="0" t="n">
        <f>B1034-C1034</f>
        <v>0.0</v>
      </c>
      <c r="E1034" t="n">
        <v>12501.0</v>
      </c>
      <c r="F1034" t="n">
        <v>12501.0</v>
      </c>
      <c r="G1034" s="0" t="n">
        <f>E1034-F1034</f>
        <v>0.0</v>
      </c>
      <c r="H1034" t="n">
        <v>12.0</v>
      </c>
      <c r="I1034" t="n">
        <v>0.0</v>
      </c>
      <c r="J1034" s="0" t="n">
        <f>SUM($H$32:H1034)</f>
        <v>16353.0</v>
      </c>
      <c r="K1034" s="0" t="n">
        <f>SUM($I$32:I1034)</f>
        <v>949.0</v>
      </c>
      <c r="L1034" t="n">
        <v>212.0</v>
      </c>
      <c r="M1034" t="n">
        <v>694093.0</v>
      </c>
    </row>
    <row r="1035" ht="15.0" customHeight="true">
      <c r="A1035" s="0" t="s">
        <v>1058</v>
      </c>
      <c r="B1035" t="n">
        <v>6.0</v>
      </c>
      <c r="C1035" t="n">
        <v>6.0</v>
      </c>
      <c r="D1035" s="0" t="n">
        <f>B1035-C1035</f>
        <v>0.0</v>
      </c>
      <c r="E1035" t="n">
        <v>12501.0</v>
      </c>
      <c r="F1035" t="n">
        <v>12501.0</v>
      </c>
      <c r="G1035" s="0" t="n">
        <f>E1035-F1035</f>
        <v>0.0</v>
      </c>
      <c r="H1035" t="n">
        <v>12.0</v>
      </c>
      <c r="I1035" t="n">
        <v>0.0</v>
      </c>
      <c r="J1035" s="0" t="n">
        <f>SUM($H$32:H1035)</f>
        <v>16365.0</v>
      </c>
      <c r="K1035" s="0" t="n">
        <f>SUM($I$32:I1035)</f>
        <v>949.0</v>
      </c>
      <c r="L1035" t="n">
        <v>327.0</v>
      </c>
      <c r="M1035" t="n">
        <v>694420.0</v>
      </c>
    </row>
    <row r="1036" ht="15.0" customHeight="true">
      <c r="A1036" s="0" t="s">
        <v>1059</v>
      </c>
      <c r="B1036" t="n">
        <v>8.0</v>
      </c>
      <c r="C1036" t="n">
        <v>8.0</v>
      </c>
      <c r="D1036" s="0" t="n">
        <f>B1036-C1036</f>
        <v>0.0</v>
      </c>
      <c r="E1036" t="n">
        <v>12501.0</v>
      </c>
      <c r="F1036" t="n">
        <v>12501.0</v>
      </c>
      <c r="G1036" s="0" t="n">
        <f>E1036-F1036</f>
        <v>0.0</v>
      </c>
      <c r="H1036" t="n">
        <v>14.0</v>
      </c>
      <c r="I1036" t="n">
        <v>0.0</v>
      </c>
      <c r="J1036" s="0" t="n">
        <f>SUM($H$32:H1036)</f>
        <v>16379.0</v>
      </c>
      <c r="K1036" s="0" t="n">
        <f>SUM($I$32:I1036)</f>
        <v>949.0</v>
      </c>
      <c r="L1036" t="n">
        <v>319.0</v>
      </c>
      <c r="M1036" t="n">
        <v>694739.0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12501.0</v>
      </c>
      <c r="F1037" t="n">
        <v>12501.0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16391.0</v>
      </c>
      <c r="K1037" s="0" t="n">
        <f>SUM($I$32:I1037)</f>
        <v>949.0</v>
      </c>
      <c r="L1037" t="n">
        <v>214.0</v>
      </c>
      <c r="M1037" t="n">
        <v>694953.0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12501.0</v>
      </c>
      <c r="F1038" t="n">
        <v>12501.0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16403.0</v>
      </c>
      <c r="K1038" s="0" t="n">
        <f>SUM($I$32:I1038)</f>
        <v>949.0</v>
      </c>
      <c r="L1038" t="n">
        <v>231.0</v>
      </c>
      <c r="M1038" t="n">
        <v>695184.0</v>
      </c>
    </row>
    <row r="1039" ht="15.0" customHeight="true">
      <c r="A1039" s="0" t="s">
        <v>1062</v>
      </c>
      <c r="B1039" t="n">
        <v>6.0</v>
      </c>
      <c r="C1039" t="n">
        <v>5.0</v>
      </c>
      <c r="D1039" s="0" t="n">
        <f>B1039-C1039</f>
        <v>1.0</v>
      </c>
      <c r="E1039" t="n">
        <v>12501.0</v>
      </c>
      <c r="F1039" t="n">
        <v>12500.0</v>
      </c>
      <c r="G1039" s="0" t="n">
        <f>E1039-F1039</f>
        <v>1.0</v>
      </c>
      <c r="H1039" t="n">
        <v>17.0</v>
      </c>
      <c r="I1039" t="n">
        <v>1.0</v>
      </c>
      <c r="J1039" s="0" t="n">
        <f>SUM($H$32:H1039)</f>
        <v>16420.0</v>
      </c>
      <c r="K1039" s="0" t="n">
        <f>SUM($I$32:I1039)</f>
        <v>950.0</v>
      </c>
      <c r="L1039" t="n">
        <v>264.0</v>
      </c>
      <c r="M1039" t="n">
        <v>695448.0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12500.0</v>
      </c>
      <c r="F1040" t="n">
        <v>12500.0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16432.0</v>
      </c>
      <c r="K1040" s="0" t="n">
        <f>SUM($I$32:I1040)</f>
        <v>950.0</v>
      </c>
      <c r="L1040" t="n">
        <v>232.0</v>
      </c>
      <c r="M1040" t="n">
        <v>695680.0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12500.0</v>
      </c>
      <c r="F1041" t="n">
        <v>12500.0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16438.0</v>
      </c>
      <c r="K1041" s="0" t="n">
        <f>SUM($I$32:I1041)</f>
        <v>950.0</v>
      </c>
      <c r="L1041" t="n">
        <v>187.0</v>
      </c>
      <c r="M1041" t="n">
        <v>695867.0</v>
      </c>
    </row>
    <row r="1042" ht="15.0" customHeight="true">
      <c r="A1042" s="0" t="s">
        <v>1065</v>
      </c>
      <c r="B1042" t="n">
        <v>3.0</v>
      </c>
      <c r="C1042" t="n">
        <v>3.0</v>
      </c>
      <c r="D1042" s="0" t="n">
        <f>B1042-C1042</f>
        <v>0.0</v>
      </c>
      <c r="E1042" t="n">
        <v>12500.0</v>
      </c>
      <c r="F1042" t="n">
        <v>12500.0</v>
      </c>
      <c r="G1042" s="0" t="n">
        <f>E1042-F1042</f>
        <v>0.0</v>
      </c>
      <c r="H1042" t="n">
        <v>5.0</v>
      </c>
      <c r="I1042" t="n">
        <v>0.0</v>
      </c>
      <c r="J1042" s="0" t="n">
        <f>SUM($H$32:H1042)</f>
        <v>16443.0</v>
      </c>
      <c r="K1042" s="0" t="n">
        <f>SUM($I$32:I1042)</f>
        <v>950.0</v>
      </c>
      <c r="L1042" t="n">
        <v>180.0</v>
      </c>
      <c r="M1042" t="n">
        <v>696047.0</v>
      </c>
    </row>
    <row r="1043" ht="15.0" customHeight="true">
      <c r="A1043" s="0" t="s">
        <v>1066</v>
      </c>
      <c r="B1043" t="n">
        <v>6.0</v>
      </c>
      <c r="C1043" t="n">
        <v>5.0</v>
      </c>
      <c r="D1043" s="0" t="n">
        <f>B1043-C1043</f>
        <v>1.0</v>
      </c>
      <c r="E1043" t="n">
        <v>12500.0</v>
      </c>
      <c r="F1043" t="n">
        <v>12499.0</v>
      </c>
      <c r="G1043" s="0" t="n">
        <f>E1043-F1043</f>
        <v>1.0</v>
      </c>
      <c r="H1043" t="n">
        <v>17.0</v>
      </c>
      <c r="I1043" t="n">
        <v>1.0</v>
      </c>
      <c r="J1043" s="0" t="n">
        <f>SUM($H$32:H1043)</f>
        <v>16460.0</v>
      </c>
      <c r="K1043" s="0" t="n">
        <f>SUM($I$32:I1043)</f>
        <v>951.0</v>
      </c>
      <c r="L1043" t="n">
        <v>263.0</v>
      </c>
      <c r="M1043" t="n">
        <v>696310.0</v>
      </c>
    </row>
    <row r="1044" ht="15.0" customHeight="true">
      <c r="A1044" s="0" t="s">
        <v>1067</v>
      </c>
      <c r="B1044" t="n">
        <v>6.0</v>
      </c>
      <c r="C1044" t="n">
        <v>5.0</v>
      </c>
      <c r="D1044" s="0" t="n">
        <f>B1044-C1044</f>
        <v>1.0</v>
      </c>
      <c r="E1044" t="n">
        <v>12499.0</v>
      </c>
      <c r="F1044" t="n">
        <v>12498.0</v>
      </c>
      <c r="G1044" s="0" t="n">
        <f>E1044-F1044</f>
        <v>1.0</v>
      </c>
      <c r="H1044" t="n">
        <v>17.0</v>
      </c>
      <c r="I1044" t="n">
        <v>1.0</v>
      </c>
      <c r="J1044" s="0" t="n">
        <f>SUM($H$32:H1044)</f>
        <v>16477.0</v>
      </c>
      <c r="K1044" s="0" t="n">
        <f>SUM($I$32:I1044)</f>
        <v>952.0</v>
      </c>
      <c r="L1044" t="n">
        <v>274.0</v>
      </c>
      <c r="M1044" t="n">
        <v>696584.0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12498.0</v>
      </c>
      <c r="F1045" t="n">
        <v>12498.0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16482.0</v>
      </c>
      <c r="K1045" s="0" t="n">
        <f>SUM($I$32:I1045)</f>
        <v>952.0</v>
      </c>
      <c r="L1045" t="n">
        <v>168.0</v>
      </c>
      <c r="M1045" t="n">
        <v>696752.0</v>
      </c>
    </row>
    <row r="1046" ht="15.0" customHeight="true">
      <c r="A1046" s="0" t="s">
        <v>1069</v>
      </c>
      <c r="B1046" t="n">
        <v>3.0</v>
      </c>
      <c r="C1046" t="n">
        <v>3.0</v>
      </c>
      <c r="D1046" s="0" t="n">
        <f>B1046-C1046</f>
        <v>0.0</v>
      </c>
      <c r="E1046" t="n">
        <v>12498.0</v>
      </c>
      <c r="F1046" t="n">
        <v>12498.0</v>
      </c>
      <c r="G1046" s="0" t="n">
        <f>E1046-F1046</f>
        <v>0.0</v>
      </c>
      <c r="H1046" t="n">
        <v>5.0</v>
      </c>
      <c r="I1046" t="n">
        <v>0.0</v>
      </c>
      <c r="J1046" s="0" t="n">
        <f>SUM($H$32:H1046)</f>
        <v>16487.0</v>
      </c>
      <c r="K1046" s="0" t="n">
        <f>SUM($I$32:I1046)</f>
        <v>952.0</v>
      </c>
      <c r="L1046" t="n">
        <v>261.0</v>
      </c>
      <c r="M1046" t="n">
        <v>697013.0</v>
      </c>
    </row>
    <row r="1047" ht="15.0" customHeight="true">
      <c r="A1047" s="0" t="s">
        <v>1070</v>
      </c>
      <c r="B1047" t="n">
        <v>2.0</v>
      </c>
      <c r="C1047" t="n">
        <v>1.0</v>
      </c>
      <c r="D1047" s="0" t="n">
        <f>B1047-C1047</f>
        <v>1.0</v>
      </c>
      <c r="E1047" t="n">
        <v>12498.0</v>
      </c>
      <c r="F1047" t="n">
        <v>12494.0</v>
      </c>
      <c r="G1047" s="0" t="n">
        <f>E1047-F1047</f>
        <v>4.0</v>
      </c>
      <c r="H1047" t="n">
        <v>2.0</v>
      </c>
      <c r="I1047" t="n">
        <v>1.0</v>
      </c>
      <c r="J1047" s="0" t="n">
        <f>SUM($H$32:H1047)</f>
        <v>16489.0</v>
      </c>
      <c r="K1047" s="0" t="n">
        <f>SUM($I$32:I1047)</f>
        <v>953.0</v>
      </c>
      <c r="L1047" t="n">
        <v>175.0</v>
      </c>
      <c r="M1047" t="n">
        <v>697188.0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12494.0</v>
      </c>
      <c r="F1048" t="n">
        <v>12494.0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16495.0</v>
      </c>
      <c r="K1048" s="0" t="n">
        <f>SUM($I$32:I1048)</f>
        <v>953.0</v>
      </c>
      <c r="L1048" t="n">
        <v>197.0</v>
      </c>
      <c r="M1048" t="n">
        <v>697385.0</v>
      </c>
    </row>
    <row r="1049" ht="15.0" customHeight="true">
      <c r="A1049" s="0" t="s">
        <v>1072</v>
      </c>
      <c r="B1049" t="n">
        <v>9.0</v>
      </c>
      <c r="C1049" t="n">
        <v>8.0</v>
      </c>
      <c r="D1049" s="0" t="n">
        <f>B1049-C1049</f>
        <v>1.0</v>
      </c>
      <c r="E1049" t="n">
        <v>12494.0</v>
      </c>
      <c r="F1049" t="n">
        <v>12493.0</v>
      </c>
      <c r="G1049" s="0" t="n">
        <f>E1049-F1049</f>
        <v>1.0</v>
      </c>
      <c r="H1049" t="n">
        <v>29.0</v>
      </c>
      <c r="I1049" t="n">
        <v>1.0</v>
      </c>
      <c r="J1049" s="0" t="n">
        <f>SUM($H$32:H1049)</f>
        <v>16524.0</v>
      </c>
      <c r="K1049" s="0" t="n">
        <f>SUM($I$32:I1049)</f>
        <v>954.0</v>
      </c>
      <c r="L1049" t="n">
        <v>644.0</v>
      </c>
      <c r="M1049" t="n">
        <v>698029.0</v>
      </c>
    </row>
    <row r="1050" ht="15.0" customHeight="true">
      <c r="A1050" s="0" t="s">
        <v>1073</v>
      </c>
      <c r="B1050" t="n">
        <v>6.0</v>
      </c>
      <c r="C1050" t="n">
        <v>5.0</v>
      </c>
      <c r="D1050" s="0" t="n">
        <f>B1050-C1050</f>
        <v>1.0</v>
      </c>
      <c r="E1050" t="n">
        <v>12493.0</v>
      </c>
      <c r="F1050" t="n">
        <v>12492.0</v>
      </c>
      <c r="G1050" s="0" t="n">
        <f>E1050-F1050</f>
        <v>1.0</v>
      </c>
      <c r="H1050" t="n">
        <v>17.0</v>
      </c>
      <c r="I1050" t="n">
        <v>1.0</v>
      </c>
      <c r="J1050" s="0" t="n">
        <f>SUM($H$32:H1050)</f>
        <v>16541.0</v>
      </c>
      <c r="K1050" s="0" t="n">
        <f>SUM($I$32:I1050)</f>
        <v>955.0</v>
      </c>
      <c r="L1050" t="n">
        <v>263.0</v>
      </c>
      <c r="M1050" t="n">
        <v>698292.0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12492.0</v>
      </c>
      <c r="F1051" t="n">
        <v>12492.0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16547.0</v>
      </c>
      <c r="K1051" s="0" t="n">
        <f>SUM($I$32:I1051)</f>
        <v>955.0</v>
      </c>
      <c r="L1051" t="n">
        <v>178.0</v>
      </c>
      <c r="M1051" t="n">
        <v>698470.0</v>
      </c>
    </row>
    <row r="1052" ht="15.0" customHeight="true">
      <c r="A1052" s="0" t="s">
        <v>1075</v>
      </c>
      <c r="B1052" t="n">
        <v>6.0</v>
      </c>
      <c r="C1052" t="n">
        <v>5.0</v>
      </c>
      <c r="D1052" s="0" t="n">
        <f>B1052-C1052</f>
        <v>1.0</v>
      </c>
      <c r="E1052" t="n">
        <v>12492.0</v>
      </c>
      <c r="F1052" t="n">
        <v>12491.0</v>
      </c>
      <c r="G1052" s="0" t="n">
        <f>E1052-F1052</f>
        <v>1.0</v>
      </c>
      <c r="H1052" t="n">
        <v>14.0</v>
      </c>
      <c r="I1052" t="n">
        <v>1.0</v>
      </c>
      <c r="J1052" s="0" t="n">
        <f>SUM($H$32:H1052)</f>
        <v>16561.0</v>
      </c>
      <c r="K1052" s="0" t="n">
        <f>SUM($I$32:I1052)</f>
        <v>956.0</v>
      </c>
      <c r="L1052" t="n">
        <v>281.0</v>
      </c>
      <c r="M1052" t="n">
        <v>698751.0</v>
      </c>
    </row>
    <row r="1053" ht="15.0" customHeight="true">
      <c r="A1053" s="0" t="s">
        <v>1076</v>
      </c>
      <c r="B1053" t="n">
        <v>7.0</v>
      </c>
      <c r="C1053" t="n">
        <v>6.0</v>
      </c>
      <c r="D1053" s="0" t="n">
        <f>B1053-C1053</f>
        <v>1.0</v>
      </c>
      <c r="E1053" t="n">
        <v>12491.0</v>
      </c>
      <c r="F1053" t="n">
        <v>12490.0</v>
      </c>
      <c r="G1053" s="0" t="n">
        <f>E1053-F1053</f>
        <v>1.0</v>
      </c>
      <c r="H1053" t="n">
        <v>15.0</v>
      </c>
      <c r="I1053" t="n">
        <v>1.0</v>
      </c>
      <c r="J1053" s="0" t="n">
        <f>SUM($H$32:H1053)</f>
        <v>16576.0</v>
      </c>
      <c r="K1053" s="0" t="n">
        <f>SUM($I$32:I1053)</f>
        <v>957.0</v>
      </c>
      <c r="L1053" t="n">
        <v>387.0</v>
      </c>
      <c r="M1053" t="n">
        <v>699138.0</v>
      </c>
    </row>
    <row r="1054" ht="15.0" customHeight="true">
      <c r="A1054" s="0" t="s">
        <v>1077</v>
      </c>
      <c r="B1054" t="n">
        <v>2.0</v>
      </c>
      <c r="C1054" t="n">
        <v>1.0</v>
      </c>
      <c r="D1054" s="0" t="n">
        <f>B1054-C1054</f>
        <v>1.0</v>
      </c>
      <c r="E1054" t="n">
        <v>12490.0</v>
      </c>
      <c r="F1054" t="n">
        <v>12482.0</v>
      </c>
      <c r="G1054" s="0" t="n">
        <f>E1054-F1054</f>
        <v>8.0</v>
      </c>
      <c r="H1054" t="n">
        <v>2.0</v>
      </c>
      <c r="I1054" t="n">
        <v>1.0</v>
      </c>
      <c r="J1054" s="0" t="n">
        <f>SUM($H$32:H1054)</f>
        <v>16578.0</v>
      </c>
      <c r="K1054" s="0" t="n">
        <f>SUM($I$32:I1054)</f>
        <v>958.0</v>
      </c>
      <c r="L1054" t="n">
        <v>182.0</v>
      </c>
      <c r="M1054" t="n">
        <v>699320.0</v>
      </c>
    </row>
    <row r="1055" ht="15.0" customHeight="true">
      <c r="A1055" s="0" t="s">
        <v>1078</v>
      </c>
      <c r="B1055" t="n">
        <v>3.0</v>
      </c>
      <c r="C1055" t="n">
        <v>1.0</v>
      </c>
      <c r="D1055" s="0" t="n">
        <f>B1055-C1055</f>
        <v>2.0</v>
      </c>
      <c r="E1055" t="n">
        <v>12482.0</v>
      </c>
      <c r="F1055" t="n">
        <v>12472.0</v>
      </c>
      <c r="G1055" s="0" t="n">
        <f>E1055-F1055</f>
        <v>10.0</v>
      </c>
      <c r="H1055" t="n">
        <v>4.0</v>
      </c>
      <c r="I1055" t="n">
        <v>2.0</v>
      </c>
      <c r="J1055" s="0" t="n">
        <f>SUM($H$32:H1055)</f>
        <v>16582.0</v>
      </c>
      <c r="K1055" s="0" t="n">
        <f>SUM($I$32:I1055)</f>
        <v>960.0</v>
      </c>
      <c r="L1055" t="n">
        <v>346.0</v>
      </c>
      <c r="M1055" t="n">
        <v>699666.0</v>
      </c>
    </row>
    <row r="1056" ht="15.0" customHeight="true">
      <c r="A1056" s="0" t="s">
        <v>1079</v>
      </c>
      <c r="B1056" t="n">
        <v>3.0</v>
      </c>
      <c r="C1056" t="n">
        <v>1.0</v>
      </c>
      <c r="D1056" s="0" t="n">
        <f>B1056-C1056</f>
        <v>2.0</v>
      </c>
      <c r="E1056" t="n">
        <v>12472.0</v>
      </c>
      <c r="F1056" t="n">
        <v>12448.0</v>
      </c>
      <c r="G1056" s="0" t="n">
        <f>E1056-F1056</f>
        <v>24.0</v>
      </c>
      <c r="H1056" t="n">
        <v>4.0</v>
      </c>
      <c r="I1056" t="n">
        <v>2.0</v>
      </c>
      <c r="J1056" s="0" t="n">
        <f>SUM($H$32:H1056)</f>
        <v>16586.0</v>
      </c>
      <c r="K1056" s="0" t="n">
        <f>SUM($I$32:I1056)</f>
        <v>962.0</v>
      </c>
      <c r="L1056" t="n">
        <v>332.0</v>
      </c>
      <c r="M1056" t="n">
        <v>699998.0</v>
      </c>
    </row>
    <row r="1057" ht="15.0" customHeight="true">
      <c r="A1057" s="0" t="s">
        <v>1080</v>
      </c>
      <c r="B1057" t="n">
        <v>4.0</v>
      </c>
      <c r="C1057" t="n">
        <v>3.0</v>
      </c>
      <c r="D1057" s="0" t="n">
        <f>B1057-C1057</f>
        <v>1.0</v>
      </c>
      <c r="E1057" t="n">
        <v>12448.0</v>
      </c>
      <c r="F1057" t="n">
        <v>12444.0</v>
      </c>
      <c r="G1057" s="0" t="n">
        <f>E1057-F1057</f>
        <v>4.0</v>
      </c>
      <c r="H1057" t="n">
        <v>9.0</v>
      </c>
      <c r="I1057" t="n">
        <v>1.0</v>
      </c>
      <c r="J1057" s="0" t="n">
        <f>SUM($H$32:H1057)</f>
        <v>16595.0</v>
      </c>
      <c r="K1057" s="0" t="n">
        <f>SUM($I$32:I1057)</f>
        <v>963.0</v>
      </c>
      <c r="L1057" t="n">
        <v>463.0</v>
      </c>
      <c r="M1057" t="n">
        <v>700461.0</v>
      </c>
    </row>
    <row r="1058" ht="15.0" customHeight="true">
      <c r="A1058" s="0" t="s">
        <v>1081</v>
      </c>
      <c r="B1058" t="n">
        <v>1.0</v>
      </c>
      <c r="C1058" t="n">
        <v>1.0</v>
      </c>
      <c r="D1058" s="0" t="n">
        <f>B1058-C1058</f>
        <v>0.0</v>
      </c>
      <c r="E1058" t="n">
        <v>12444.0</v>
      </c>
      <c r="F1058" t="n">
        <v>12444.0</v>
      </c>
      <c r="G1058" s="0" t="n">
        <f>E1058-F1058</f>
        <v>0.0</v>
      </c>
      <c r="H1058" t="n">
        <v>0.0</v>
      </c>
      <c r="I1058" t="n">
        <v>0.0</v>
      </c>
      <c r="J1058" s="0" t="n">
        <f>SUM($H$32:H1058)</f>
        <v>16595.0</v>
      </c>
      <c r="K1058" s="0" t="n">
        <f>SUM($I$32:I1058)</f>
        <v>963.0</v>
      </c>
      <c r="L1058" t="n">
        <v>16.0</v>
      </c>
      <c r="M1058" t="n">
        <v>700477.0</v>
      </c>
    </row>
    <row r="1059" ht="15.0" customHeight="true">
      <c r="A1059" s="0" t="s">
        <v>1082</v>
      </c>
      <c r="B1059" t="n">
        <v>3.0</v>
      </c>
      <c r="C1059" t="n">
        <v>1.0</v>
      </c>
      <c r="D1059" s="0" t="n">
        <f>B1059-C1059</f>
        <v>2.0</v>
      </c>
      <c r="E1059" t="n">
        <v>12444.0</v>
      </c>
      <c r="F1059" t="n">
        <v>12416.0</v>
      </c>
      <c r="G1059" s="0" t="n">
        <f>E1059-F1059</f>
        <v>28.0</v>
      </c>
      <c r="H1059" t="n">
        <v>4.0</v>
      </c>
      <c r="I1059" t="n">
        <v>2.0</v>
      </c>
      <c r="J1059" s="0" t="n">
        <f>SUM($H$32:H1059)</f>
        <v>16599.0</v>
      </c>
      <c r="K1059" s="0" t="n">
        <f>SUM($I$32:I1059)</f>
        <v>965.0</v>
      </c>
      <c r="L1059" t="n">
        <v>382.0</v>
      </c>
      <c r="M1059" t="n">
        <v>700859.0</v>
      </c>
    </row>
    <row r="1060" ht="15.0" customHeight="true">
      <c r="A1060" s="0" t="s">
        <v>1083</v>
      </c>
      <c r="B1060" t="n">
        <v>3.0</v>
      </c>
      <c r="C1060" t="n">
        <v>3.0</v>
      </c>
      <c r="D1060" s="0" t="n">
        <f>B1060-C1060</f>
        <v>0.0</v>
      </c>
      <c r="E1060" t="n">
        <v>12416.0</v>
      </c>
      <c r="F1060" t="n">
        <v>12416.0</v>
      </c>
      <c r="G1060" s="0" t="n">
        <f>E1060-F1060</f>
        <v>0.0</v>
      </c>
      <c r="H1060" t="n">
        <v>5.0</v>
      </c>
      <c r="I1060" t="n">
        <v>0.0</v>
      </c>
      <c r="J1060" s="0" t="n">
        <f>SUM($H$32:H1060)</f>
        <v>16604.0</v>
      </c>
      <c r="K1060" s="0" t="n">
        <f>SUM($I$32:I1060)</f>
        <v>965.0</v>
      </c>
      <c r="L1060" t="n">
        <v>179.0</v>
      </c>
      <c r="M1060" t="n">
        <v>701038.0</v>
      </c>
    </row>
    <row r="1061" ht="15.0" customHeight="true">
      <c r="A1061" s="0" t="s">
        <v>1084</v>
      </c>
      <c r="B1061" t="n">
        <v>2.0</v>
      </c>
      <c r="C1061" t="n">
        <v>1.0</v>
      </c>
      <c r="D1061" s="0" t="n">
        <f>B1061-C1061</f>
        <v>1.0</v>
      </c>
      <c r="E1061" t="n">
        <v>12416.0</v>
      </c>
      <c r="F1061" t="n">
        <v>12413.0</v>
      </c>
      <c r="G1061" s="0" t="n">
        <f>E1061-F1061</f>
        <v>3.0</v>
      </c>
      <c r="H1061" t="n">
        <v>2.0</v>
      </c>
      <c r="I1061" t="n">
        <v>1.0</v>
      </c>
      <c r="J1061" s="0" t="n">
        <f>SUM($H$32:H1061)</f>
        <v>16606.0</v>
      </c>
      <c r="K1061" s="0" t="n">
        <f>SUM($I$32:I1061)</f>
        <v>966.0</v>
      </c>
      <c r="L1061" t="n">
        <v>172.0</v>
      </c>
      <c r="M1061" t="n">
        <v>701210.0</v>
      </c>
    </row>
    <row r="1062" ht="15.0" customHeight="true">
      <c r="A1062" s="0" t="s">
        <v>1085</v>
      </c>
      <c r="B1062" t="n">
        <v>2.0</v>
      </c>
      <c r="C1062" t="n">
        <v>1.0</v>
      </c>
      <c r="D1062" s="0" t="n">
        <f>B1062-C1062</f>
        <v>1.0</v>
      </c>
      <c r="E1062" t="n">
        <v>12413.0</v>
      </c>
      <c r="F1062" t="n">
        <v>12407.0</v>
      </c>
      <c r="G1062" s="0" t="n">
        <f>E1062-F1062</f>
        <v>6.0</v>
      </c>
      <c r="H1062" t="n">
        <v>2.0</v>
      </c>
      <c r="I1062" t="n">
        <v>1.0</v>
      </c>
      <c r="J1062" s="0" t="n">
        <f>SUM($H$32:H1062)</f>
        <v>16608.0</v>
      </c>
      <c r="K1062" s="0" t="n">
        <f>SUM($I$32:I1062)</f>
        <v>967.0</v>
      </c>
      <c r="L1062" t="n">
        <v>181.0</v>
      </c>
      <c r="M1062" t="n">
        <v>701391.0</v>
      </c>
    </row>
    <row r="1063" ht="15.0" customHeight="true">
      <c r="A1063" s="0" t="s">
        <v>1086</v>
      </c>
      <c r="B1063" t="n">
        <v>4.0</v>
      </c>
      <c r="C1063" t="n">
        <v>3.0</v>
      </c>
      <c r="D1063" s="0" t="n">
        <f>B1063-C1063</f>
        <v>1.0</v>
      </c>
      <c r="E1063" t="n">
        <v>12407.0</v>
      </c>
      <c r="F1063" t="n">
        <v>12403.0</v>
      </c>
      <c r="G1063" s="0" t="n">
        <f>E1063-F1063</f>
        <v>4.0</v>
      </c>
      <c r="H1063" t="n">
        <v>9.0</v>
      </c>
      <c r="I1063" t="n">
        <v>1.0</v>
      </c>
      <c r="J1063" s="0" t="n">
        <f>SUM($H$32:H1063)</f>
        <v>16617.0</v>
      </c>
      <c r="K1063" s="0" t="n">
        <f>SUM($I$32:I1063)</f>
        <v>968.0</v>
      </c>
      <c r="L1063" t="n">
        <v>453.0</v>
      </c>
      <c r="M1063" t="n">
        <v>701844.0</v>
      </c>
    </row>
    <row r="1064" ht="15.0" customHeight="true">
      <c r="A1064" s="0" t="s">
        <v>1087</v>
      </c>
      <c r="B1064" t="n">
        <v>3.0</v>
      </c>
      <c r="C1064" t="n">
        <v>1.0</v>
      </c>
      <c r="D1064" s="0" t="n">
        <f>B1064-C1064</f>
        <v>2.0</v>
      </c>
      <c r="E1064" t="n">
        <v>12403.0</v>
      </c>
      <c r="F1064" t="n">
        <v>12396.0</v>
      </c>
      <c r="G1064" s="0" t="n">
        <f>E1064-F1064</f>
        <v>7.0</v>
      </c>
      <c r="H1064" t="n">
        <v>2.0</v>
      </c>
      <c r="I1064" t="n">
        <v>1.0</v>
      </c>
      <c r="J1064" s="0" t="n">
        <f>SUM($H$32:H1064)</f>
        <v>16619.0</v>
      </c>
      <c r="K1064" s="0" t="n">
        <f>SUM($I$32:I1064)</f>
        <v>969.0</v>
      </c>
      <c r="L1064" t="n">
        <v>185.0</v>
      </c>
      <c r="M1064" t="n">
        <v>702029.0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12396.0</v>
      </c>
      <c r="F1065" t="n">
        <v>12396.0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16619.0</v>
      </c>
      <c r="K1065" s="0" t="n">
        <f>SUM($I$32:I1065)</f>
        <v>969.0</v>
      </c>
      <c r="L1065" t="n">
        <v>11.0</v>
      </c>
      <c r="M1065" t="n">
        <v>702040.0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12396.0</v>
      </c>
      <c r="F1066" t="n">
        <v>12389.0</v>
      </c>
      <c r="G1066" s="0" t="n">
        <f>E1066-F1066</f>
        <v>7.0</v>
      </c>
      <c r="H1066" t="n">
        <v>4.0</v>
      </c>
      <c r="I1066" t="n">
        <v>2.0</v>
      </c>
      <c r="J1066" s="0" t="n">
        <f>SUM($H$32:H1066)</f>
        <v>16623.0</v>
      </c>
      <c r="K1066" s="0" t="n">
        <f>SUM($I$32:I1066)</f>
        <v>971.0</v>
      </c>
      <c r="L1066" t="n">
        <v>331.0</v>
      </c>
      <c r="M1066" t="n">
        <v>702371.0</v>
      </c>
    </row>
    <row r="1067" ht="15.0" customHeight="true">
      <c r="A1067" s="0" t="s">
        <v>1090</v>
      </c>
      <c r="B1067" t="n">
        <v>2.0</v>
      </c>
      <c r="C1067" t="n">
        <v>1.0</v>
      </c>
      <c r="D1067" s="0" t="n">
        <f>B1067-C1067</f>
        <v>1.0</v>
      </c>
      <c r="E1067" t="n">
        <v>12389.0</v>
      </c>
      <c r="F1067" t="n">
        <v>12385.0</v>
      </c>
      <c r="G1067" s="0" t="n">
        <f>E1067-F1067</f>
        <v>4.0</v>
      </c>
      <c r="H1067" t="n">
        <v>2.0</v>
      </c>
      <c r="I1067" t="n">
        <v>1.0</v>
      </c>
      <c r="J1067" s="0" t="n">
        <f>SUM($H$32:H1067)</f>
        <v>16625.0</v>
      </c>
      <c r="K1067" s="0" t="n">
        <f>SUM($I$32:I1067)</f>
        <v>972.0</v>
      </c>
      <c r="L1067" t="n">
        <v>213.0</v>
      </c>
      <c r="M1067" t="n">
        <v>702584.0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12385.0</v>
      </c>
      <c r="F1068" t="n">
        <v>12382.0</v>
      </c>
      <c r="G1068" s="0" t="n">
        <f>E1068-F1068</f>
        <v>3.0</v>
      </c>
      <c r="H1068" t="n">
        <v>2.0</v>
      </c>
      <c r="I1068" t="n">
        <v>1.0</v>
      </c>
      <c r="J1068" s="0" t="n">
        <f>SUM($H$32:H1068)</f>
        <v>16627.0</v>
      </c>
      <c r="K1068" s="0" t="n">
        <f>SUM($I$32:I1068)</f>
        <v>973.0</v>
      </c>
      <c r="L1068" t="n">
        <v>173.0</v>
      </c>
      <c r="M1068" t="n">
        <v>702757.0</v>
      </c>
    </row>
    <row r="1069" ht="15.0" customHeight="true">
      <c r="A1069" s="0" t="s">
        <v>1092</v>
      </c>
      <c r="B1069" t="n">
        <v>2.0</v>
      </c>
      <c r="C1069" t="n">
        <v>1.0</v>
      </c>
      <c r="D1069" s="0" t="n">
        <f>B1069-C1069</f>
        <v>1.0</v>
      </c>
      <c r="E1069" t="n">
        <v>12382.0</v>
      </c>
      <c r="F1069" t="n">
        <v>12377.0</v>
      </c>
      <c r="G1069" s="0" t="n">
        <f>E1069-F1069</f>
        <v>5.0</v>
      </c>
      <c r="H1069" t="n">
        <v>2.0</v>
      </c>
      <c r="I1069" t="n">
        <v>1.0</v>
      </c>
      <c r="J1069" s="0" t="n">
        <f>SUM($H$32:H1069)</f>
        <v>16629.0</v>
      </c>
      <c r="K1069" s="0" t="n">
        <f>SUM($I$32:I1069)</f>
        <v>974.0</v>
      </c>
      <c r="L1069" t="n">
        <v>178.0</v>
      </c>
      <c r="M1069" t="n">
        <v>702935.0</v>
      </c>
    </row>
    <row r="1070" ht="15.0" customHeight="true">
      <c r="A1070" s="0" t="s">
        <v>1093</v>
      </c>
      <c r="B1070" t="n">
        <v>2.0</v>
      </c>
      <c r="C1070" t="n">
        <v>2.0</v>
      </c>
      <c r="D1070" s="0" t="n">
        <f>B1070-C1070</f>
        <v>0.0</v>
      </c>
      <c r="E1070" t="n">
        <v>12377.0</v>
      </c>
      <c r="F1070" t="n">
        <v>12377.0</v>
      </c>
      <c r="G1070" s="0" t="n">
        <f>E1070-F1070</f>
        <v>0.0</v>
      </c>
      <c r="H1070" t="n">
        <v>2.0</v>
      </c>
      <c r="I1070" t="n">
        <v>0.0</v>
      </c>
      <c r="J1070" s="0" t="n">
        <f>SUM($H$32:H1070)</f>
        <v>16631.0</v>
      </c>
      <c r="K1070" s="0" t="n">
        <f>SUM($I$32:I1070)</f>
        <v>974.0</v>
      </c>
      <c r="L1070" t="n">
        <v>64.0</v>
      </c>
      <c r="M1070" t="n">
        <v>702999.0</v>
      </c>
    </row>
    <row r="1071" ht="15.0" customHeight="true">
      <c r="A1071" s="0" t="s">
        <v>1094</v>
      </c>
      <c r="B1071" t="n">
        <v>8.0</v>
      </c>
      <c r="C1071" t="n">
        <v>6.0</v>
      </c>
      <c r="D1071" s="0" t="n">
        <f>B1071-C1071</f>
        <v>2.0</v>
      </c>
      <c r="E1071" t="n">
        <v>12377.0</v>
      </c>
      <c r="F1071" t="n">
        <v>12375.0</v>
      </c>
      <c r="G1071" s="0" t="n">
        <f>E1071-F1071</f>
        <v>2.0</v>
      </c>
      <c r="H1071" t="n">
        <v>27.0</v>
      </c>
      <c r="I1071" t="n">
        <v>3.0</v>
      </c>
      <c r="J1071" s="0" t="n">
        <f>SUM($H$32:H1071)</f>
        <v>16658.0</v>
      </c>
      <c r="K1071" s="0" t="n">
        <f>SUM($I$32:I1071)</f>
        <v>977.0</v>
      </c>
      <c r="L1071" t="n">
        <v>524.0</v>
      </c>
      <c r="M1071" t="n">
        <v>703523.0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12375.0</v>
      </c>
      <c r="F1072" t="n">
        <v>12375.0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16669.0</v>
      </c>
      <c r="K1072" s="0" t="n">
        <f>SUM($I$32:I1072)</f>
        <v>977.0</v>
      </c>
      <c r="L1072" t="n">
        <v>239.0</v>
      </c>
      <c r="M1072" t="n">
        <v>703762.0</v>
      </c>
    </row>
    <row r="1073" ht="15.0" customHeight="true">
      <c r="A1073" s="0" t="s">
        <v>1096</v>
      </c>
      <c r="B1073" t="n">
        <v>9.0</v>
      </c>
      <c r="C1073" t="n">
        <v>7.0</v>
      </c>
      <c r="D1073" s="0" t="n">
        <f>B1073-C1073</f>
        <v>2.0</v>
      </c>
      <c r="E1073" t="n">
        <v>12375.0</v>
      </c>
      <c r="F1073" t="n">
        <v>12373.0</v>
      </c>
      <c r="G1073" s="0" t="n">
        <f>E1073-F1073</f>
        <v>2.0</v>
      </c>
      <c r="H1073" t="n">
        <v>34.0</v>
      </c>
      <c r="I1073" t="n">
        <v>3.0</v>
      </c>
      <c r="J1073" s="0" t="n">
        <f>SUM($H$32:H1073)</f>
        <v>16703.0</v>
      </c>
      <c r="K1073" s="0" t="n">
        <f>SUM($I$32:I1073)</f>
        <v>980.0</v>
      </c>
      <c r="L1073" t="n">
        <v>785.0</v>
      </c>
      <c r="M1073" t="n">
        <v>704547.0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12373.0</v>
      </c>
      <c r="F1074" t="n">
        <v>12373.0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16709.0</v>
      </c>
      <c r="K1074" s="0" t="n">
        <f>SUM($I$32:I1074)</f>
        <v>980.0</v>
      </c>
      <c r="L1074" t="n">
        <v>179.0</v>
      </c>
      <c r="M1074" t="n">
        <v>704727.0</v>
      </c>
    </row>
    <row r="1075" ht="15.0" customHeight="true">
      <c r="A1075" s="0" t="s">
        <v>1098</v>
      </c>
      <c r="B1075" t="n">
        <v>4.0</v>
      </c>
      <c r="C1075" t="n">
        <v>4.0</v>
      </c>
      <c r="D1075" s="0" t="n">
        <f>B1075-C1075</f>
        <v>0.0</v>
      </c>
      <c r="E1075" t="n">
        <v>12373.0</v>
      </c>
      <c r="F1075" t="n">
        <v>12373.0</v>
      </c>
      <c r="G1075" s="0" t="n">
        <f>E1075-F1075</f>
        <v>0.0</v>
      </c>
      <c r="H1075" t="n">
        <v>6.0</v>
      </c>
      <c r="I1075" t="n">
        <v>0.0</v>
      </c>
      <c r="J1075" s="0" t="n">
        <f>SUM($H$32:H1075)</f>
        <v>16715.0</v>
      </c>
      <c r="K1075" s="0" t="n">
        <f>SUM($I$32:I1075)</f>
        <v>980.0</v>
      </c>
      <c r="L1075" t="n">
        <v>181.0</v>
      </c>
      <c r="M1075" t="n">
        <v>704908.0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12373.0</v>
      </c>
      <c r="F1076" t="n">
        <v>12371.0</v>
      </c>
      <c r="G1076" s="0" t="n">
        <f>E1076-F1076</f>
        <v>2.0</v>
      </c>
      <c r="H1076" t="n">
        <v>36.0</v>
      </c>
      <c r="I1076" t="n">
        <v>2.0</v>
      </c>
      <c r="J1076" s="0" t="n">
        <f>SUM($H$32:H1076)</f>
        <v>16751.0</v>
      </c>
      <c r="K1076" s="0" t="n">
        <f>SUM($I$32:I1076)</f>
        <v>982.0</v>
      </c>
      <c r="L1076" t="n">
        <v>720.0</v>
      </c>
      <c r="M1076" t="n">
        <v>705628.0</v>
      </c>
    </row>
    <row r="1077" ht="15.0" customHeight="true">
      <c r="A1077" s="0" t="s">
        <v>1100</v>
      </c>
      <c r="B1077" t="n">
        <v>8.0</v>
      </c>
      <c r="C1077" t="n">
        <v>6.0</v>
      </c>
      <c r="D1077" s="0" t="n">
        <f>B1077-C1077</f>
        <v>2.0</v>
      </c>
      <c r="E1077" t="n">
        <v>12371.0</v>
      </c>
      <c r="F1077" t="n">
        <v>12369.0</v>
      </c>
      <c r="G1077" s="0" t="n">
        <f>E1077-F1077</f>
        <v>2.0</v>
      </c>
      <c r="H1077" t="n">
        <v>27.0</v>
      </c>
      <c r="I1077" t="n">
        <v>3.0</v>
      </c>
      <c r="J1077" s="0" t="n">
        <f>SUM($H$32:H1077)</f>
        <v>16778.0</v>
      </c>
      <c r="K1077" s="0" t="n">
        <f>SUM($I$32:I1077)</f>
        <v>985.0</v>
      </c>
      <c r="L1077" t="n">
        <v>448.0</v>
      </c>
      <c r="M1077" t="n">
        <v>706076.0</v>
      </c>
    </row>
    <row r="1078" ht="15.0" customHeight="true">
      <c r="A1078" s="0" t="s">
        <v>1101</v>
      </c>
      <c r="B1078" t="n">
        <v>4.0</v>
      </c>
      <c r="C1078" t="n">
        <v>3.0</v>
      </c>
      <c r="D1078" s="0" t="n">
        <f>B1078-C1078</f>
        <v>1.0</v>
      </c>
      <c r="E1078" t="n">
        <v>12369.0</v>
      </c>
      <c r="F1078" t="n">
        <v>12368.0</v>
      </c>
      <c r="G1078" s="0" t="n">
        <f>E1078-F1078</f>
        <v>1.0</v>
      </c>
      <c r="H1078" t="n">
        <v>9.0</v>
      </c>
      <c r="I1078" t="n">
        <v>1.0</v>
      </c>
      <c r="J1078" s="0" t="n">
        <f>SUM($H$32:H1078)</f>
        <v>16787.0</v>
      </c>
      <c r="K1078" s="0" t="n">
        <f>SUM($I$32:I1078)</f>
        <v>986.0</v>
      </c>
      <c r="L1078" t="n">
        <v>232.0</v>
      </c>
      <c r="M1078" t="n">
        <v>706308.0</v>
      </c>
    </row>
    <row r="1079" ht="15.0" customHeight="true">
      <c r="A1079" s="0" t="s">
        <v>1102</v>
      </c>
      <c r="B1079" t="n">
        <v>4.0</v>
      </c>
      <c r="C1079" t="n">
        <v>3.0</v>
      </c>
      <c r="D1079" s="0" t="n">
        <f>B1079-C1079</f>
        <v>1.0</v>
      </c>
      <c r="E1079" t="n">
        <v>12368.0</v>
      </c>
      <c r="F1079" t="n">
        <v>12367.0</v>
      </c>
      <c r="G1079" s="0" t="n">
        <f>E1079-F1079</f>
        <v>1.0</v>
      </c>
      <c r="H1079" t="n">
        <v>9.0</v>
      </c>
      <c r="I1079" t="n">
        <v>1.0</v>
      </c>
      <c r="J1079" s="0" t="n">
        <f>SUM($H$32:H1079)</f>
        <v>16796.0</v>
      </c>
      <c r="K1079" s="0" t="n">
        <f>SUM($I$32:I1079)</f>
        <v>987.0</v>
      </c>
      <c r="L1079" t="n">
        <v>230.0</v>
      </c>
      <c r="M1079" t="n">
        <v>706538.0</v>
      </c>
    </row>
    <row r="1080" ht="15.0" customHeight="true">
      <c r="A1080" s="0" t="s">
        <v>1103</v>
      </c>
      <c r="B1080" t="n">
        <v>4.0</v>
      </c>
      <c r="C1080" t="n">
        <v>4.0</v>
      </c>
      <c r="D1080" s="0" t="n">
        <f>B1080-C1080</f>
        <v>0.0</v>
      </c>
      <c r="E1080" t="n">
        <v>12367.0</v>
      </c>
      <c r="F1080" t="n">
        <v>12367.0</v>
      </c>
      <c r="G1080" s="0" t="n">
        <f>E1080-F1080</f>
        <v>0.0</v>
      </c>
      <c r="H1080" t="n">
        <v>6.0</v>
      </c>
      <c r="I1080" t="n">
        <v>0.0</v>
      </c>
      <c r="J1080" s="0" t="n">
        <f>SUM($H$32:H1080)</f>
        <v>16802.0</v>
      </c>
      <c r="K1080" s="0" t="n">
        <f>SUM($I$32:I1080)</f>
        <v>987.0</v>
      </c>
      <c r="L1080" t="n">
        <v>180.0</v>
      </c>
      <c r="M1080" t="n">
        <v>706718.0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12367.0</v>
      </c>
      <c r="F1081" t="n">
        <v>12366.0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16821.0</v>
      </c>
      <c r="K1081" s="0" t="n">
        <f>SUM($I$32:I1081)</f>
        <v>988.0</v>
      </c>
      <c r="L1081" t="n">
        <v>270.0</v>
      </c>
      <c r="M1081" t="n">
        <v>706988.0</v>
      </c>
    </row>
    <row r="1082" ht="15.0" customHeight="true">
      <c r="A1082" s="0" t="s">
        <v>1105</v>
      </c>
      <c r="B1082" t="n">
        <v>5.0</v>
      </c>
      <c r="C1082" t="n">
        <v>5.0</v>
      </c>
      <c r="D1082" s="0" t="n">
        <f>B1082-C1082</f>
        <v>0.0</v>
      </c>
      <c r="E1082" t="n">
        <v>12366.0</v>
      </c>
      <c r="F1082" t="n">
        <v>12366.0</v>
      </c>
      <c r="G1082" s="0" t="n">
        <f>E1082-F1082</f>
        <v>0.0</v>
      </c>
      <c r="H1082" t="n">
        <v>11.0</v>
      </c>
      <c r="I1082" t="n">
        <v>0.0</v>
      </c>
      <c r="J1082" s="0" t="n">
        <f>SUM($H$32:H1082)</f>
        <v>16832.0</v>
      </c>
      <c r="K1082" s="0" t="n">
        <f>SUM($I$32:I1082)</f>
        <v>988.0</v>
      </c>
      <c r="L1082" t="n">
        <v>210.0</v>
      </c>
      <c r="M1082" t="n">
        <v>707198.0</v>
      </c>
    </row>
    <row r="1083" ht="15.0" customHeight="true">
      <c r="A1083" s="0" t="s">
        <v>1106</v>
      </c>
      <c r="B1083" t="n">
        <v>10.0</v>
      </c>
      <c r="C1083" t="n">
        <v>8.0</v>
      </c>
      <c r="D1083" s="0" t="n">
        <f>B1083-C1083</f>
        <v>2.0</v>
      </c>
      <c r="E1083" t="n">
        <v>12366.0</v>
      </c>
      <c r="F1083" t="n">
        <v>12364.0</v>
      </c>
      <c r="G1083" s="0" t="n">
        <f>E1083-F1083</f>
        <v>2.0</v>
      </c>
      <c r="H1083" t="n">
        <v>38.0</v>
      </c>
      <c r="I1083" t="n">
        <v>2.0</v>
      </c>
      <c r="J1083" s="0" t="n">
        <f>SUM($H$32:H1083)</f>
        <v>16870.0</v>
      </c>
      <c r="K1083" s="0" t="n">
        <f>SUM($I$32:I1083)</f>
        <v>990.0</v>
      </c>
      <c r="L1083" t="n">
        <v>640.0</v>
      </c>
      <c r="M1083" t="n">
        <v>707838.0</v>
      </c>
    </row>
    <row r="1084" ht="15.0" customHeight="true">
      <c r="A1084" s="0" t="s">
        <v>1107</v>
      </c>
      <c r="B1084" t="n">
        <v>2.0</v>
      </c>
      <c r="C1084" t="n">
        <v>1.0</v>
      </c>
      <c r="D1084" s="0" t="n">
        <f>B1084-C1084</f>
        <v>1.0</v>
      </c>
      <c r="E1084" t="n">
        <v>12364.0</v>
      </c>
      <c r="F1084" t="n">
        <v>12359.0</v>
      </c>
      <c r="G1084" s="0" t="n">
        <f>E1084-F1084</f>
        <v>5.0</v>
      </c>
      <c r="H1084" t="n">
        <v>2.0</v>
      </c>
      <c r="I1084" t="n">
        <v>1.0</v>
      </c>
      <c r="J1084" s="0" t="n">
        <f>SUM($H$32:H1084)</f>
        <v>16872.0</v>
      </c>
      <c r="K1084" s="0" t="n">
        <f>SUM($I$32:I1084)</f>
        <v>991.0</v>
      </c>
      <c r="L1084" t="n">
        <v>183.0</v>
      </c>
      <c r="M1084" t="n">
        <v>708021.0</v>
      </c>
    </row>
    <row r="1085" ht="15.0" customHeight="true">
      <c r="A1085" s="0" t="s">
        <v>1108</v>
      </c>
      <c r="B1085" t="n">
        <v>2.0</v>
      </c>
      <c r="C1085" t="n">
        <v>1.0</v>
      </c>
      <c r="D1085" s="0" t="n">
        <f>B1085-C1085</f>
        <v>1.0</v>
      </c>
      <c r="E1085" t="n">
        <v>12359.0</v>
      </c>
      <c r="F1085" t="n">
        <v>12355.0</v>
      </c>
      <c r="G1085" s="0" t="n">
        <f>E1085-F1085</f>
        <v>4.0</v>
      </c>
      <c r="H1085" t="n">
        <v>2.0</v>
      </c>
      <c r="I1085" t="n">
        <v>1.0</v>
      </c>
      <c r="J1085" s="0" t="n">
        <f>SUM($H$32:H1085)</f>
        <v>16874.0</v>
      </c>
      <c r="K1085" s="0" t="n">
        <f>SUM($I$32:I1085)</f>
        <v>992.0</v>
      </c>
      <c r="L1085" t="n">
        <v>179.0</v>
      </c>
      <c r="M1085" t="n">
        <v>708200.0</v>
      </c>
    </row>
    <row r="1086" ht="15.0" customHeight="true">
      <c r="A1086" s="0" t="s">
        <v>1109</v>
      </c>
      <c r="B1086" t="n">
        <v>3.0</v>
      </c>
      <c r="C1086" t="n">
        <v>1.0</v>
      </c>
      <c r="D1086" s="0" t="n">
        <f>B1086-C1086</f>
        <v>2.0</v>
      </c>
      <c r="E1086" t="n">
        <v>12355.0</v>
      </c>
      <c r="F1086" t="n">
        <v>12345.0</v>
      </c>
      <c r="G1086" s="0" t="n">
        <f>E1086-F1086</f>
        <v>10.0</v>
      </c>
      <c r="H1086" t="n">
        <v>4.0</v>
      </c>
      <c r="I1086" t="n">
        <v>2.0</v>
      </c>
      <c r="J1086" s="0" t="n">
        <f>SUM($H$32:H1086)</f>
        <v>16878.0</v>
      </c>
      <c r="K1086" s="0" t="n">
        <f>SUM($I$32:I1086)</f>
        <v>994.0</v>
      </c>
      <c r="L1086" t="n">
        <v>335.0</v>
      </c>
      <c r="M1086" t="n">
        <v>708535.0</v>
      </c>
    </row>
    <row r="1087" ht="15.0" customHeight="true">
      <c r="A1087" s="0" t="s">
        <v>1110</v>
      </c>
      <c r="B1087" t="n">
        <v>2.0</v>
      </c>
      <c r="C1087" t="n">
        <v>2.0</v>
      </c>
      <c r="D1087" s="0" t="n">
        <f>B1087-C1087</f>
        <v>0.0</v>
      </c>
      <c r="E1087" t="n">
        <v>12345.0</v>
      </c>
      <c r="F1087" t="n">
        <v>12345.0</v>
      </c>
      <c r="G1087" s="0" t="n">
        <f>E1087-F1087</f>
        <v>0.0</v>
      </c>
      <c r="H1087" t="n">
        <v>2.0</v>
      </c>
      <c r="I1087" t="n">
        <v>0.0</v>
      </c>
      <c r="J1087" s="0" t="n">
        <f>SUM($H$32:H1087)</f>
        <v>16880.0</v>
      </c>
      <c r="K1087" s="0" t="n">
        <f>SUM($I$32:I1087)</f>
        <v>994.0</v>
      </c>
      <c r="L1087" t="n">
        <v>45.0</v>
      </c>
      <c r="M1087" t="n">
        <v>708580.0</v>
      </c>
    </row>
    <row r="1088" ht="15.0" customHeight="true">
      <c r="A1088" s="0" t="s">
        <v>1111</v>
      </c>
      <c r="B1088" t="n">
        <v>5.0</v>
      </c>
      <c r="C1088" t="n">
        <v>4.0</v>
      </c>
      <c r="D1088" s="0" t="n">
        <f>B1088-C1088</f>
        <v>1.0</v>
      </c>
      <c r="E1088" t="n">
        <v>12345.0</v>
      </c>
      <c r="F1088" t="n">
        <v>12344.0</v>
      </c>
      <c r="G1088" s="0" t="n">
        <f>E1088-F1088</f>
        <v>1.0</v>
      </c>
      <c r="H1088" t="n">
        <v>15.0</v>
      </c>
      <c r="I1088" t="n">
        <v>1.0</v>
      </c>
      <c r="J1088" s="0" t="n">
        <f>SUM($H$32:H1088)</f>
        <v>16895.0</v>
      </c>
      <c r="K1088" s="0" t="n">
        <f>SUM($I$32:I1088)</f>
        <v>995.0</v>
      </c>
      <c r="L1088" t="n">
        <v>288.0</v>
      </c>
      <c r="M1088" t="n">
        <v>708868.0</v>
      </c>
    </row>
    <row r="1089" ht="15.0" customHeight="true">
      <c r="A1089" s="0" t="s">
        <v>1112</v>
      </c>
      <c r="B1089" t="n">
        <v>3.0</v>
      </c>
      <c r="C1089" t="n">
        <v>2.0</v>
      </c>
      <c r="D1089" s="0" t="n">
        <f>B1089-C1089</f>
        <v>1.0</v>
      </c>
      <c r="E1089" t="n">
        <v>12344.0</v>
      </c>
      <c r="F1089" t="n">
        <v>12343.0</v>
      </c>
      <c r="G1089" s="0" t="n">
        <f>E1089-F1089</f>
        <v>1.0</v>
      </c>
      <c r="H1089" t="n">
        <v>7.0</v>
      </c>
      <c r="I1089" t="n">
        <v>1.0</v>
      </c>
      <c r="J1089" s="0" t="n">
        <f>SUM($H$32:H1089)</f>
        <v>16902.0</v>
      </c>
      <c r="K1089" s="0" t="n">
        <f>SUM($I$32:I1089)</f>
        <v>996.0</v>
      </c>
      <c r="L1089" t="n">
        <v>226.0</v>
      </c>
      <c r="M1089" t="n">
        <v>709094.0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12343.0</v>
      </c>
      <c r="F1090" t="n">
        <v>12342.0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16909.0</v>
      </c>
      <c r="K1090" s="0" t="n">
        <f>SUM($I$32:I1090)</f>
        <v>997.0</v>
      </c>
      <c r="L1090" t="n">
        <v>233.0</v>
      </c>
      <c r="M1090" t="n">
        <v>709327.0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12342.0</v>
      </c>
      <c r="F1091" t="n">
        <v>12341.0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16924.0</v>
      </c>
      <c r="K1091" s="0" t="n">
        <f>SUM($I$32:I1091)</f>
        <v>998.0</v>
      </c>
      <c r="L1091" t="n">
        <v>267.0</v>
      </c>
      <c r="M1091" t="n">
        <v>709594.0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12341.0</v>
      </c>
      <c r="F1092" t="n">
        <v>12340.0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16943.0</v>
      </c>
      <c r="K1092" s="0" t="n">
        <f>SUM($I$32:I1092)</f>
        <v>999.0</v>
      </c>
      <c r="L1092" t="n">
        <v>362.0</v>
      </c>
      <c r="M1092" t="n">
        <v>709956.0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12340.0</v>
      </c>
      <c r="F1093" t="n">
        <v>12339.0</v>
      </c>
      <c r="G1093" s="0" t="n">
        <f>E1093-F1093</f>
        <v>1.0</v>
      </c>
      <c r="H1093" t="n">
        <v>15.0</v>
      </c>
      <c r="I1093" t="n">
        <v>1.0</v>
      </c>
      <c r="J1093" s="0" t="n">
        <f>SUM($H$32:H1093)</f>
        <v>16958.0</v>
      </c>
      <c r="K1093" s="0" t="n">
        <f>SUM($I$32:I1093)</f>
        <v>1000.0</v>
      </c>
      <c r="L1093" t="n">
        <v>278.0</v>
      </c>
      <c r="M1093" t="n">
        <v>710234.0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12339.0</v>
      </c>
      <c r="F1094" t="n">
        <v>12338.0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16971.0</v>
      </c>
      <c r="K1094" s="0" t="n">
        <f>SUM($I$32:I1094)</f>
        <v>1001.0</v>
      </c>
      <c r="L1094" t="n">
        <v>262.0</v>
      </c>
      <c r="M1094" t="n">
        <v>710496.0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12338.0</v>
      </c>
      <c r="F1095" t="n">
        <v>12337.0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16984.0</v>
      </c>
      <c r="K1095" s="0" t="n">
        <f>SUM($I$32:I1095)</f>
        <v>1002.0</v>
      </c>
      <c r="L1095" t="n">
        <v>256.0</v>
      </c>
      <c r="M1095" t="n">
        <v>710752.0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12337.0</v>
      </c>
      <c r="F1096" t="n">
        <v>12336.0</v>
      </c>
      <c r="G1096" s="0" t="n">
        <f>E1096-F1096</f>
        <v>1.0</v>
      </c>
      <c r="H1096" t="n">
        <v>7.0</v>
      </c>
      <c r="I1096" t="n">
        <v>1.0</v>
      </c>
      <c r="J1096" s="0" t="n">
        <f>SUM($H$32:H1096)</f>
        <v>16991.0</v>
      </c>
      <c r="K1096" s="0" t="n">
        <f>SUM($I$32:I1096)</f>
        <v>1003.0</v>
      </c>
      <c r="L1096" t="n">
        <v>224.0</v>
      </c>
      <c r="M1096" t="n">
        <v>710976.0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12336.0</v>
      </c>
      <c r="F1097" t="n">
        <v>12335.0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17004.0</v>
      </c>
      <c r="K1097" s="0" t="n">
        <f>SUM($I$32:I1097)</f>
        <v>1004.0</v>
      </c>
      <c r="L1097" t="n">
        <v>260.0</v>
      </c>
      <c r="M1097" t="n">
        <v>711236.0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12335.0</v>
      </c>
      <c r="F1098" t="n">
        <v>12334.0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17017.0</v>
      </c>
      <c r="K1098" s="0" t="n">
        <f>SUM($I$32:I1098)</f>
        <v>1005.0</v>
      </c>
      <c r="L1098" t="n">
        <v>272.0</v>
      </c>
      <c r="M1098" t="n">
        <v>711508.0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12334.0</v>
      </c>
      <c r="F1099" t="n">
        <v>12333.0</v>
      </c>
      <c r="G1099" s="0" t="n">
        <f>E1099-F1099</f>
        <v>1.0</v>
      </c>
      <c r="H1099" t="n">
        <v>7.0</v>
      </c>
      <c r="I1099" t="n">
        <v>1.0</v>
      </c>
      <c r="J1099" s="0" t="n">
        <f>SUM($H$32:H1099)</f>
        <v>17024.0</v>
      </c>
      <c r="K1099" s="0" t="n">
        <f>SUM($I$32:I1099)</f>
        <v>1006.0</v>
      </c>
      <c r="L1099" t="n">
        <v>230.0</v>
      </c>
      <c r="M1099" t="n">
        <v>711738.0</v>
      </c>
    </row>
    <row r="1100" ht="15.0" customHeight="true">
      <c r="A1100" s="0" t="s">
        <v>1123</v>
      </c>
      <c r="B1100" t="n">
        <v>7.0</v>
      </c>
      <c r="C1100" t="n">
        <v>6.0</v>
      </c>
      <c r="D1100" s="0" t="n">
        <f>B1100-C1100</f>
        <v>1.0</v>
      </c>
      <c r="E1100" t="n">
        <v>12333.0</v>
      </c>
      <c r="F1100" t="n">
        <v>12332.0</v>
      </c>
      <c r="G1100" s="0" t="n">
        <f>E1100-F1100</f>
        <v>1.0</v>
      </c>
      <c r="H1100" t="n">
        <v>19.0</v>
      </c>
      <c r="I1100" t="n">
        <v>1.0</v>
      </c>
      <c r="J1100" s="0" t="n">
        <f>SUM($H$32:H1100)</f>
        <v>17043.0</v>
      </c>
      <c r="K1100" s="0" t="n">
        <f>SUM($I$32:I1100)</f>
        <v>1007.0</v>
      </c>
      <c r="L1100" t="n">
        <v>354.0</v>
      </c>
      <c r="M1100" t="n">
        <v>712092.0</v>
      </c>
    </row>
    <row r="1101" ht="15.0" customHeight="true">
      <c r="A1101" s="0" t="s">
        <v>1124</v>
      </c>
      <c r="B1101" t="n">
        <v>2.0</v>
      </c>
      <c r="C1101" t="n">
        <v>2.0</v>
      </c>
      <c r="D1101" s="0" t="n">
        <f>B1101-C1101</f>
        <v>0.0</v>
      </c>
      <c r="E1101" t="n">
        <v>12332.0</v>
      </c>
      <c r="F1101" t="n">
        <v>12332.0</v>
      </c>
      <c r="G1101" s="0" t="n">
        <f>E1101-F1101</f>
        <v>0.0</v>
      </c>
      <c r="H1101" t="n">
        <v>2.0</v>
      </c>
      <c r="I1101" t="n">
        <v>0.0</v>
      </c>
      <c r="J1101" s="0" t="n">
        <f>SUM($H$32:H1101)</f>
        <v>17045.0</v>
      </c>
      <c r="K1101" s="0" t="n">
        <f>SUM($I$32:I1101)</f>
        <v>1007.0</v>
      </c>
      <c r="L1101" t="n">
        <v>37.0</v>
      </c>
      <c r="M1101" t="n">
        <v>712129.0</v>
      </c>
    </row>
    <row r="1102" ht="15.0" customHeight="true">
      <c r="A1102" s="0" t="s">
        <v>1125</v>
      </c>
      <c r="B1102" t="n">
        <v>4.0</v>
      </c>
      <c r="C1102" t="n">
        <v>3.0</v>
      </c>
      <c r="D1102" s="0" t="n">
        <f>B1102-C1102</f>
        <v>1.0</v>
      </c>
      <c r="E1102" t="n">
        <v>12332.0</v>
      </c>
      <c r="F1102" t="n">
        <v>12331.0</v>
      </c>
      <c r="G1102" s="0" t="n">
        <f>E1102-F1102</f>
        <v>1.0</v>
      </c>
      <c r="H1102" t="n">
        <v>9.0</v>
      </c>
      <c r="I1102" t="n">
        <v>1.0</v>
      </c>
      <c r="J1102" s="0" t="n">
        <f>SUM($H$32:H1102)</f>
        <v>17054.0</v>
      </c>
      <c r="K1102" s="0" t="n">
        <f>SUM($I$32:I1102)</f>
        <v>1008.0</v>
      </c>
      <c r="L1102" t="n">
        <v>246.0</v>
      </c>
      <c r="M1102" t="n">
        <v>712375.0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12331.0</v>
      </c>
      <c r="F1103" t="n">
        <v>12331.0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17056.0</v>
      </c>
      <c r="K1103" s="0" t="n">
        <f>SUM($I$32:I1103)</f>
        <v>1008.0</v>
      </c>
      <c r="L1103" t="n">
        <v>35.0</v>
      </c>
      <c r="M1103" t="n">
        <v>712410.0</v>
      </c>
    </row>
    <row r="1104" ht="15.0" customHeight="true">
      <c r="A1104" s="0" t="s">
        <v>1127</v>
      </c>
      <c r="B1104" t="n">
        <v>3.0</v>
      </c>
      <c r="C1104" t="n">
        <v>2.0</v>
      </c>
      <c r="D1104" s="0" t="n">
        <f>B1104-C1104</f>
        <v>1.0</v>
      </c>
      <c r="E1104" t="n">
        <v>12331.0</v>
      </c>
      <c r="F1104" t="n">
        <v>12330.0</v>
      </c>
      <c r="G1104" s="0" t="n">
        <f>E1104-F1104</f>
        <v>1.0</v>
      </c>
      <c r="H1104" t="n">
        <v>7.0</v>
      </c>
      <c r="I1104" t="n">
        <v>1.0</v>
      </c>
      <c r="J1104" s="0" t="n">
        <f>SUM($H$32:H1104)</f>
        <v>17063.0</v>
      </c>
      <c r="K1104" s="0" t="n">
        <f>SUM($I$32:I1104)</f>
        <v>1009.0</v>
      </c>
      <c r="L1104" t="n">
        <v>229.0</v>
      </c>
      <c r="M1104" t="n">
        <v>712639.0</v>
      </c>
    </row>
    <row r="1105" ht="15.0" customHeight="true">
      <c r="A1105" s="0" t="s">
        <v>1128</v>
      </c>
      <c r="B1105" t="n">
        <v>4.0</v>
      </c>
      <c r="C1105" t="n">
        <v>3.0</v>
      </c>
      <c r="D1105" s="0" t="n">
        <f>B1105-C1105</f>
        <v>1.0</v>
      </c>
      <c r="E1105" t="n">
        <v>12330.0</v>
      </c>
      <c r="F1105" t="n">
        <v>12329.0</v>
      </c>
      <c r="G1105" s="0" t="n">
        <f>E1105-F1105</f>
        <v>1.0</v>
      </c>
      <c r="H1105" t="n">
        <v>9.0</v>
      </c>
      <c r="I1105" t="n">
        <v>1.0</v>
      </c>
      <c r="J1105" s="0" t="n">
        <f>SUM($H$32:H1105)</f>
        <v>17072.0</v>
      </c>
      <c r="K1105" s="0" t="n">
        <f>SUM($I$32:I1105)</f>
        <v>1010.0</v>
      </c>
      <c r="L1105" t="n">
        <v>229.0</v>
      </c>
      <c r="M1105" t="n">
        <v>712868.0</v>
      </c>
    </row>
    <row r="1106" ht="15.0" customHeight="true">
      <c r="A1106" s="0" t="s">
        <v>1129</v>
      </c>
      <c r="B1106" t="n">
        <v>3.0</v>
      </c>
      <c r="C1106" t="n">
        <v>2.0</v>
      </c>
      <c r="D1106" s="0" t="n">
        <f>B1106-C1106</f>
        <v>1.0</v>
      </c>
      <c r="E1106" t="n">
        <v>12329.0</v>
      </c>
      <c r="F1106" t="n">
        <v>12328.0</v>
      </c>
      <c r="G1106" s="0" t="n">
        <f>E1106-F1106</f>
        <v>1.0</v>
      </c>
      <c r="H1106" t="n">
        <v>7.0</v>
      </c>
      <c r="I1106" t="n">
        <v>1.0</v>
      </c>
      <c r="J1106" s="0" t="n">
        <f>SUM($H$32:H1106)</f>
        <v>17079.0</v>
      </c>
      <c r="K1106" s="0" t="n">
        <f>SUM($I$32:I1106)</f>
        <v>1011.0</v>
      </c>
      <c r="L1106" t="n">
        <v>252.0</v>
      </c>
      <c r="M1106" t="n">
        <v>713120.0</v>
      </c>
    </row>
    <row r="1107" ht="15.0" customHeight="true">
      <c r="A1107" s="0" t="s">
        <v>1130</v>
      </c>
      <c r="B1107" t="n">
        <v>3.0</v>
      </c>
      <c r="C1107" t="n">
        <v>2.0</v>
      </c>
      <c r="D1107" s="0" t="n">
        <f>B1107-C1107</f>
        <v>1.0</v>
      </c>
      <c r="E1107" t="n">
        <v>12328.0</v>
      </c>
      <c r="F1107" t="n">
        <v>12327.0</v>
      </c>
      <c r="G1107" s="0" t="n">
        <f>E1107-F1107</f>
        <v>1.0</v>
      </c>
      <c r="H1107" t="n">
        <v>7.0</v>
      </c>
      <c r="I1107" t="n">
        <v>1.0</v>
      </c>
      <c r="J1107" s="0" t="n">
        <f>SUM($H$32:H1107)</f>
        <v>17086.0</v>
      </c>
      <c r="K1107" s="0" t="n">
        <f>SUM($I$32:I1107)</f>
        <v>1012.0</v>
      </c>
      <c r="L1107" t="n">
        <v>245.0</v>
      </c>
      <c r="M1107" t="n">
        <v>713365.0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12327.0</v>
      </c>
      <c r="F1108" t="n">
        <v>12327.0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17088.0</v>
      </c>
      <c r="K1108" s="0" t="n">
        <f>SUM($I$32:I1108)</f>
        <v>1012.0</v>
      </c>
      <c r="L1108" t="n">
        <v>62.0</v>
      </c>
      <c r="M1108" t="n">
        <v>713427.0</v>
      </c>
    </row>
    <row r="1109" ht="15.0" customHeight="true">
      <c r="A1109" s="0" t="s">
        <v>1132</v>
      </c>
      <c r="B1109" t="n">
        <v>3.0</v>
      </c>
      <c r="C1109" t="n">
        <v>2.0</v>
      </c>
      <c r="D1109" s="0" t="n">
        <f>B1109-C1109</f>
        <v>1.0</v>
      </c>
      <c r="E1109" t="n">
        <v>12327.0</v>
      </c>
      <c r="F1109" t="n">
        <v>12326.0</v>
      </c>
      <c r="G1109" s="0" t="n">
        <f>E1109-F1109</f>
        <v>1.0</v>
      </c>
      <c r="H1109" t="n">
        <v>7.0</v>
      </c>
      <c r="I1109" t="n">
        <v>1.0</v>
      </c>
      <c r="J1109" s="0" t="n">
        <f>SUM($H$32:H1109)</f>
        <v>17095.0</v>
      </c>
      <c r="K1109" s="0" t="n">
        <f>SUM($I$32:I1109)</f>
        <v>1013.0</v>
      </c>
      <c r="L1109" t="n">
        <v>257.0</v>
      </c>
      <c r="M1109" t="n">
        <v>713684.0</v>
      </c>
    </row>
    <row r="1110" ht="15.0" customHeight="true">
      <c r="A1110" s="0" t="s">
        <v>1133</v>
      </c>
      <c r="B1110" t="n">
        <v>3.0</v>
      </c>
      <c r="C1110" t="n">
        <v>2.0</v>
      </c>
      <c r="D1110" s="0" t="n">
        <f>B1110-C1110</f>
        <v>1.0</v>
      </c>
      <c r="E1110" t="n">
        <v>12326.0</v>
      </c>
      <c r="F1110" t="n">
        <v>12325.0</v>
      </c>
      <c r="G1110" s="0" t="n">
        <f>E1110-F1110</f>
        <v>1.0</v>
      </c>
      <c r="H1110" t="n">
        <v>7.0</v>
      </c>
      <c r="I1110" t="n">
        <v>1.0</v>
      </c>
      <c r="J1110" s="0" t="n">
        <f>SUM($H$32:H1110)</f>
        <v>17102.0</v>
      </c>
      <c r="K1110" s="0" t="n">
        <f>SUM($I$32:I1110)</f>
        <v>1014.0</v>
      </c>
      <c r="L1110" t="n">
        <v>227.0</v>
      </c>
      <c r="M1110" t="n">
        <v>713911.0</v>
      </c>
    </row>
    <row r="1111" ht="15.0" customHeight="true">
      <c r="A1111" s="0" t="s">
        <v>1134</v>
      </c>
      <c r="B1111" t="n">
        <v>3.0</v>
      </c>
      <c r="C1111" t="n">
        <v>2.0</v>
      </c>
      <c r="D1111" s="0" t="n">
        <f>B1111-C1111</f>
        <v>1.0</v>
      </c>
      <c r="E1111" t="n">
        <v>12325.0</v>
      </c>
      <c r="F1111" t="n">
        <v>12324.0</v>
      </c>
      <c r="G1111" s="0" t="n">
        <f>E1111-F1111</f>
        <v>1.0</v>
      </c>
      <c r="H1111" t="n">
        <v>4.0</v>
      </c>
      <c r="I1111" t="n">
        <v>1.0</v>
      </c>
      <c r="J1111" s="0" t="n">
        <f>SUM($H$32:H1111)</f>
        <v>17106.0</v>
      </c>
      <c r="K1111" s="0" t="n">
        <f>SUM($I$32:I1111)</f>
        <v>1015.0</v>
      </c>
      <c r="L1111" t="n">
        <v>197.0</v>
      </c>
      <c r="M1111" t="n">
        <v>714108.0</v>
      </c>
    </row>
    <row r="1112" ht="15.0" customHeight="true">
      <c r="A1112" s="0" t="s">
        <v>1135</v>
      </c>
      <c r="B1112" t="n">
        <v>3.0</v>
      </c>
      <c r="C1112" t="n">
        <v>2.0</v>
      </c>
      <c r="D1112" s="0" t="n">
        <f>B1112-C1112</f>
        <v>1.0</v>
      </c>
      <c r="E1112" t="n">
        <v>12324.0</v>
      </c>
      <c r="F1112" t="n">
        <v>12323.0</v>
      </c>
      <c r="G1112" s="0" t="n">
        <f>E1112-F1112</f>
        <v>1.0</v>
      </c>
      <c r="H1112" t="n">
        <v>7.0</v>
      </c>
      <c r="I1112" t="n">
        <v>1.0</v>
      </c>
      <c r="J1112" s="0" t="n">
        <f>SUM($H$32:H1112)</f>
        <v>17113.0</v>
      </c>
      <c r="K1112" s="0" t="n">
        <f>SUM($I$32:I1112)</f>
        <v>1016.0</v>
      </c>
      <c r="L1112" t="n">
        <v>225.0</v>
      </c>
      <c r="M1112" t="n">
        <v>714333.0</v>
      </c>
    </row>
    <row r="1113" ht="15.0" customHeight="true">
      <c r="A1113" s="0" t="s">
        <v>1136</v>
      </c>
      <c r="B1113" t="n">
        <v>5.0</v>
      </c>
      <c r="C1113" t="n">
        <v>4.0</v>
      </c>
      <c r="D1113" s="0" t="n">
        <f>B1113-C1113</f>
        <v>1.0</v>
      </c>
      <c r="E1113" t="n">
        <v>12323.0</v>
      </c>
      <c r="F1113" t="n">
        <v>12322.0</v>
      </c>
      <c r="G1113" s="0" t="n">
        <f>E1113-F1113</f>
        <v>1.0</v>
      </c>
      <c r="H1113" t="n">
        <v>13.0</v>
      </c>
      <c r="I1113" t="n">
        <v>1.0</v>
      </c>
      <c r="J1113" s="0" t="n">
        <f>SUM($H$32:H1113)</f>
        <v>17126.0</v>
      </c>
      <c r="K1113" s="0" t="n">
        <f>SUM($I$32:I1113)</f>
        <v>1017.0</v>
      </c>
      <c r="L1113" t="n">
        <v>259.0</v>
      </c>
      <c r="M1113" t="n">
        <v>714592.0</v>
      </c>
    </row>
    <row r="1114" ht="15.0" customHeight="true">
      <c r="A1114" s="0" t="s">
        <v>1137</v>
      </c>
      <c r="B1114" t="n">
        <v>5.0</v>
      </c>
      <c r="C1114" t="n">
        <v>4.0</v>
      </c>
      <c r="D1114" s="0" t="n">
        <f>B1114-C1114</f>
        <v>1.0</v>
      </c>
      <c r="E1114" t="n">
        <v>12322.0</v>
      </c>
      <c r="F1114" t="n">
        <v>12321.0</v>
      </c>
      <c r="G1114" s="0" t="n">
        <f>E1114-F1114</f>
        <v>1.0</v>
      </c>
      <c r="H1114" t="n">
        <v>15.0</v>
      </c>
      <c r="I1114" t="n">
        <v>1.0</v>
      </c>
      <c r="J1114" s="0" t="n">
        <f>SUM($H$32:H1114)</f>
        <v>17141.0</v>
      </c>
      <c r="K1114" s="0" t="n">
        <f>SUM($I$32:I1114)</f>
        <v>1018.0</v>
      </c>
      <c r="L1114" t="n">
        <v>276.0</v>
      </c>
      <c r="M1114" t="n">
        <v>714868.0</v>
      </c>
    </row>
    <row r="1115" ht="15.0" customHeight="true">
      <c r="A1115" s="0" t="s">
        <v>1138</v>
      </c>
      <c r="B1115" t="n">
        <v>2.0</v>
      </c>
      <c r="C1115" t="n">
        <v>2.0</v>
      </c>
      <c r="D1115" s="0" t="n">
        <f>B1115-C1115</f>
        <v>0.0</v>
      </c>
      <c r="E1115" t="n">
        <v>12321.0</v>
      </c>
      <c r="F1115" t="n">
        <v>12321.0</v>
      </c>
      <c r="G1115" s="0" t="n">
        <f>E1115-F1115</f>
        <v>0.0</v>
      </c>
      <c r="H1115" t="n">
        <v>2.0</v>
      </c>
      <c r="I1115" t="n">
        <v>0.0</v>
      </c>
      <c r="J1115" s="0" t="n">
        <f>SUM($H$32:H1115)</f>
        <v>17143.0</v>
      </c>
      <c r="K1115" s="0" t="n">
        <f>SUM($I$32:I1115)</f>
        <v>1018.0</v>
      </c>
      <c r="L1115" t="n">
        <v>39.0</v>
      </c>
      <c r="M1115" t="n">
        <v>714907.0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12321.0</v>
      </c>
      <c r="F1116" t="n">
        <v>12321.0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17143.0</v>
      </c>
      <c r="K1116" s="0" t="n">
        <f>SUM($I$32:I1116)</f>
        <v>1018.0</v>
      </c>
      <c r="L1116" t="n">
        <v>15.0</v>
      </c>
      <c r="M1116" t="n">
        <v>714922.0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12321.0</v>
      </c>
      <c r="F1117" t="n">
        <v>12317.0</v>
      </c>
      <c r="G1117" s="0" t="n">
        <f>E1117-F1117</f>
        <v>4.0</v>
      </c>
      <c r="H1117" t="n">
        <v>2.0</v>
      </c>
      <c r="I1117" t="n">
        <v>2.0</v>
      </c>
      <c r="J1117" s="0" t="n">
        <f>SUM($H$32:H1117)</f>
        <v>17145.0</v>
      </c>
      <c r="K1117" s="0" t="n">
        <f>SUM($I$32:I1117)</f>
        <v>1020.0</v>
      </c>
      <c r="L1117" t="n">
        <v>171.0</v>
      </c>
      <c r="M1117" t="n">
        <v>715093.0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12317.0</v>
      </c>
      <c r="F1118" t="n">
        <v>12317.0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17145.0</v>
      </c>
      <c r="K1118" s="0" t="n">
        <f>SUM($I$32:I1118)</f>
        <v>1020.0</v>
      </c>
      <c r="L1118" t="n">
        <v>11.0</v>
      </c>
      <c r="M1118" t="n">
        <v>715104.0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12317.0</v>
      </c>
      <c r="F1119" t="n">
        <v>12317.0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17145.0</v>
      </c>
      <c r="K1119" s="0" t="n">
        <f>SUM($I$32:I1119)</f>
        <v>1020.0</v>
      </c>
      <c r="L1119" t="n">
        <v>11.0</v>
      </c>
      <c r="M1119" t="n">
        <v>715115.0</v>
      </c>
    </row>
    <row r="1120" ht="15.0" customHeight="true">
      <c r="A1120" s="0" t="s">
        <v>1143</v>
      </c>
      <c r="B1120" t="n">
        <v>2.0</v>
      </c>
      <c r="C1120" t="n">
        <v>1.0</v>
      </c>
      <c r="D1120" s="0" t="n">
        <f>B1120-C1120</f>
        <v>1.0</v>
      </c>
      <c r="E1120" t="n">
        <v>12317.0</v>
      </c>
      <c r="F1120" t="n">
        <v>12306.0</v>
      </c>
      <c r="G1120" s="0" t="n">
        <f>E1120-F1120</f>
        <v>11.0</v>
      </c>
      <c r="H1120" t="n">
        <v>2.0</v>
      </c>
      <c r="I1120" t="n">
        <v>1.0</v>
      </c>
      <c r="J1120" s="0" t="n">
        <f>SUM($H$32:H1120)</f>
        <v>17147.0</v>
      </c>
      <c r="K1120" s="0" t="n">
        <f>SUM($I$32:I1120)</f>
        <v>1021.0</v>
      </c>
      <c r="L1120" t="n">
        <v>175.0</v>
      </c>
      <c r="M1120" t="n">
        <v>715290.0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12306.0</v>
      </c>
      <c r="F1121" t="n">
        <v>12306.0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17149.0</v>
      </c>
      <c r="K1121" s="0" t="n">
        <f>SUM($I$32:I1121)</f>
        <v>1021.0</v>
      </c>
      <c r="L1121" t="n">
        <v>39.0</v>
      </c>
      <c r="M1121" t="n">
        <v>715329.0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12306.0</v>
      </c>
      <c r="F1122" t="n">
        <v>12306.0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17151.0</v>
      </c>
      <c r="K1122" s="0" t="n">
        <f>SUM($I$32:I1122)</f>
        <v>1021.0</v>
      </c>
      <c r="L1122" t="n">
        <v>43.0</v>
      </c>
      <c r="M1122" t="n">
        <v>715372.0</v>
      </c>
    </row>
    <row r="1123" ht="15.0" customHeight="true">
      <c r="A1123" s="0" t="s">
        <v>1146</v>
      </c>
      <c r="B1123" t="n">
        <v>9.0</v>
      </c>
      <c r="C1123" t="n">
        <v>7.0</v>
      </c>
      <c r="D1123" s="0" t="n">
        <f>B1123-C1123</f>
        <v>2.0</v>
      </c>
      <c r="E1123" t="n">
        <v>12306.0</v>
      </c>
      <c r="F1123" t="n">
        <v>12249.0</v>
      </c>
      <c r="G1123" s="0" t="n">
        <f>E1123-F1123</f>
        <v>57.0</v>
      </c>
      <c r="H1123" t="n">
        <v>22.0</v>
      </c>
      <c r="I1123" t="n">
        <v>1.0</v>
      </c>
      <c r="J1123" s="0" t="n">
        <f>SUM($H$32:H1123)</f>
        <v>17173.0</v>
      </c>
      <c r="K1123" s="0" t="n">
        <f>SUM($I$32:I1123)</f>
        <v>1022.0</v>
      </c>
      <c r="L1123" t="n">
        <v>799.0</v>
      </c>
      <c r="M1123" t="n">
        <v>716171.0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12249.0</v>
      </c>
      <c r="F1124" t="n">
        <v>12249.0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17173.0</v>
      </c>
      <c r="K1124" s="0" t="n">
        <f>SUM($I$32:I1124)</f>
        <v>1022.0</v>
      </c>
      <c r="L1124" t="n">
        <v>8.0</v>
      </c>
      <c r="M1124" t="n">
        <v>716179.0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12249.0</v>
      </c>
      <c r="F1125" t="n">
        <v>12249.0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17173.0</v>
      </c>
      <c r="K1125" s="0" t="n">
        <f>SUM($I$32:I1125)</f>
        <v>1022.0</v>
      </c>
      <c r="L1125" t="n">
        <v>7.0</v>
      </c>
      <c r="M1125" t="n">
        <v>716186.0</v>
      </c>
    </row>
    <row r="1126" ht="15.0" customHeight="true">
      <c r="A1126" s="0" t="s">
        <v>1149</v>
      </c>
      <c r="B1126" t="n">
        <v>4.0</v>
      </c>
      <c r="C1126" t="n">
        <v>3.0</v>
      </c>
      <c r="D1126" s="0" t="n">
        <f>B1126-C1126</f>
        <v>1.0</v>
      </c>
      <c r="E1126" t="n">
        <v>12249.0</v>
      </c>
      <c r="F1126" t="n">
        <v>12244.0</v>
      </c>
      <c r="G1126" s="0" t="n">
        <f>E1126-F1126</f>
        <v>5.0</v>
      </c>
      <c r="H1126" t="n">
        <v>9.0</v>
      </c>
      <c r="I1126" t="n">
        <v>1.0</v>
      </c>
      <c r="J1126" s="0" t="n">
        <f>SUM($H$32:H1126)</f>
        <v>17182.0</v>
      </c>
      <c r="K1126" s="0" t="n">
        <f>SUM($I$32:I1126)</f>
        <v>1023.0</v>
      </c>
      <c r="L1126" t="n">
        <v>444.0</v>
      </c>
      <c r="M1126" t="n">
        <v>716630.0</v>
      </c>
    </row>
    <row r="1127" ht="15.0" customHeight="true">
      <c r="A1127" s="0" t="s">
        <v>1150</v>
      </c>
      <c r="B1127" t="n">
        <v>5.0</v>
      </c>
      <c r="C1127" t="n">
        <v>3.0</v>
      </c>
      <c r="D1127" s="0" t="n">
        <f>B1127-C1127</f>
        <v>2.0</v>
      </c>
      <c r="E1127" t="n">
        <v>12244.0</v>
      </c>
      <c r="F1127" t="n">
        <v>12211.0</v>
      </c>
      <c r="G1127" s="0" t="n">
        <f>E1127-F1127</f>
        <v>33.0</v>
      </c>
      <c r="H1127" t="n">
        <v>16.0</v>
      </c>
      <c r="I1127" t="n">
        <v>2.0</v>
      </c>
      <c r="J1127" s="0" t="n">
        <f>SUM($H$32:H1127)</f>
        <v>17198.0</v>
      </c>
      <c r="K1127" s="0" t="n">
        <f>SUM($I$32:I1127)</f>
        <v>1025.0</v>
      </c>
      <c r="L1127" t="n">
        <v>768.0</v>
      </c>
      <c r="M1127" t="n">
        <v>717398.0</v>
      </c>
    </row>
    <row r="1128" ht="15.0" customHeight="true">
      <c r="A1128" s="0" t="s">
        <v>1151</v>
      </c>
      <c r="B1128" t="n">
        <v>3.0</v>
      </c>
      <c r="C1128" t="n">
        <v>2.0</v>
      </c>
      <c r="D1128" s="0" t="n">
        <f>B1128-C1128</f>
        <v>1.0</v>
      </c>
      <c r="E1128" t="n">
        <v>12211.0</v>
      </c>
      <c r="F1128" t="n">
        <v>12208.0</v>
      </c>
      <c r="G1128" s="0" t="n">
        <f>E1128-F1128</f>
        <v>3.0</v>
      </c>
      <c r="H1128" t="n">
        <v>7.0</v>
      </c>
      <c r="I1128" t="n">
        <v>1.0</v>
      </c>
      <c r="J1128" s="0" t="n">
        <f>SUM($H$32:H1128)</f>
        <v>17205.0</v>
      </c>
      <c r="K1128" s="0" t="n">
        <f>SUM($I$32:I1128)</f>
        <v>1026.0</v>
      </c>
      <c r="L1128" t="n">
        <v>451.0</v>
      </c>
      <c r="M1128" t="n">
        <v>717849.0</v>
      </c>
    </row>
    <row r="1129" ht="15.0" customHeight="true">
      <c r="A1129" s="0" t="s">
        <v>1152</v>
      </c>
      <c r="B1129" t="n">
        <v>8.0</v>
      </c>
      <c r="C1129" t="n">
        <v>7.0</v>
      </c>
      <c r="D1129" s="0" t="n">
        <f>B1129-C1129</f>
        <v>1.0</v>
      </c>
      <c r="E1129" t="n">
        <v>12208.0</v>
      </c>
      <c r="F1129" t="n">
        <v>12153.0</v>
      </c>
      <c r="G1129" s="0" t="n">
        <f>E1129-F1129</f>
        <v>55.0</v>
      </c>
      <c r="H1129" t="n">
        <v>21.0</v>
      </c>
      <c r="I1129" t="n">
        <v>1.0</v>
      </c>
      <c r="J1129" s="0" t="n">
        <f>SUM($H$32:H1129)</f>
        <v>17226.0</v>
      </c>
      <c r="K1129" s="0" t="n">
        <f>SUM($I$32:I1129)</f>
        <v>1027.0</v>
      </c>
      <c r="L1129" t="n">
        <v>659.0</v>
      </c>
      <c r="M1129" t="n">
        <v>718508.0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12153.0</v>
      </c>
      <c r="F1130" t="n">
        <v>12153.0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17228.0</v>
      </c>
      <c r="K1130" s="0" t="n">
        <f>SUM($I$32:I1130)</f>
        <v>1027.0</v>
      </c>
      <c r="L1130" t="n">
        <v>53.0</v>
      </c>
      <c r="M1130" t="n">
        <v>718561.0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12153.0</v>
      </c>
      <c r="F1131" t="n">
        <v>12141.0</v>
      </c>
      <c r="G1131" s="0" t="n">
        <f>E1131-F1131</f>
        <v>12.0</v>
      </c>
      <c r="H1131" t="n">
        <v>14.0</v>
      </c>
      <c r="I1131" t="n">
        <v>1.0</v>
      </c>
      <c r="J1131" s="0" t="n">
        <f>SUM($H$32:H1131)</f>
        <v>17242.0</v>
      </c>
      <c r="K1131" s="0" t="n">
        <f>SUM($I$32:I1131)</f>
        <v>1028.0</v>
      </c>
      <c r="L1131" t="n">
        <v>590.0</v>
      </c>
      <c r="M1131" t="n">
        <v>719151.0</v>
      </c>
    </row>
    <row r="1132" ht="15.0" customHeight="true">
      <c r="A1132" s="0" t="s">
        <v>1155</v>
      </c>
      <c r="B1132" t="n">
        <v>3.0</v>
      </c>
      <c r="C1132" t="n">
        <v>3.0</v>
      </c>
      <c r="D1132" s="0" t="n">
        <f>B1132-C1132</f>
        <v>0.0</v>
      </c>
      <c r="E1132" t="n">
        <v>12141.0</v>
      </c>
      <c r="F1132" t="n">
        <v>12141.0</v>
      </c>
      <c r="G1132" s="0" t="n">
        <f>E1132-F1132</f>
        <v>0.0</v>
      </c>
      <c r="H1132" t="n">
        <v>5.0</v>
      </c>
      <c r="I1132" t="n">
        <v>0.0</v>
      </c>
      <c r="J1132" s="0" t="n">
        <f>SUM($H$32:H1132)</f>
        <v>17247.0</v>
      </c>
      <c r="K1132" s="0" t="n">
        <f>SUM($I$32:I1132)</f>
        <v>1028.0</v>
      </c>
      <c r="L1132" t="n">
        <v>275.0</v>
      </c>
      <c r="M1132" t="n">
        <v>719426.0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12141.0</v>
      </c>
      <c r="F1133" t="n">
        <v>12141.0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17247.0</v>
      </c>
      <c r="K1133" s="0" t="n">
        <f>SUM($I$32:I1133)</f>
        <v>1028.0</v>
      </c>
      <c r="L1133" t="n">
        <v>22.0</v>
      </c>
      <c r="M1133" t="n">
        <v>719448.0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12141.0</v>
      </c>
      <c r="F1134" t="n">
        <v>12141.0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17247.0</v>
      </c>
      <c r="K1134" s="0" t="n">
        <f>SUM($I$32:I1134)</f>
        <v>1028.0</v>
      </c>
      <c r="L1134" t="n">
        <v>8.0</v>
      </c>
      <c r="M1134" t="n">
        <v>719456.0</v>
      </c>
    </row>
    <row r="1135" ht="15.0" customHeight="true">
      <c r="A1135" s="0" t="s">
        <v>1158</v>
      </c>
      <c r="B1135" t="n">
        <v>4.0</v>
      </c>
      <c r="C1135" t="n">
        <v>3.0</v>
      </c>
      <c r="D1135" s="0" t="n">
        <f>B1135-C1135</f>
        <v>1.0</v>
      </c>
      <c r="E1135" t="n">
        <v>12141.0</v>
      </c>
      <c r="F1135" t="n">
        <v>12125.0</v>
      </c>
      <c r="G1135" s="0" t="n">
        <f>E1135-F1135</f>
        <v>16.0</v>
      </c>
      <c r="H1135" t="n">
        <v>9.0</v>
      </c>
      <c r="I1135" t="n">
        <v>1.0</v>
      </c>
      <c r="J1135" s="0" t="n">
        <f>SUM($H$32:H1135)</f>
        <v>17256.0</v>
      </c>
      <c r="K1135" s="0" t="n">
        <f>SUM($I$32:I1135)</f>
        <v>1029.0</v>
      </c>
      <c r="L1135" t="n">
        <v>491.0</v>
      </c>
      <c r="M1135" t="n">
        <v>719947.0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12125.0</v>
      </c>
      <c r="F1136" t="n">
        <v>12125.0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17256.0</v>
      </c>
      <c r="K1136" s="0" t="n">
        <f>SUM($I$32:I1136)</f>
        <v>1029.0</v>
      </c>
      <c r="L1136" t="n">
        <v>6.0</v>
      </c>
      <c r="M1136" t="n">
        <v>719953.0</v>
      </c>
    </row>
    <row r="1137" ht="15.0" customHeight="true">
      <c r="A1137" s="0" t="s">
        <v>1160</v>
      </c>
      <c r="B1137" t="n">
        <v>4.0</v>
      </c>
      <c r="C1137" t="n">
        <v>3.0</v>
      </c>
      <c r="D1137" s="0" t="n">
        <f>B1137-C1137</f>
        <v>1.0</v>
      </c>
      <c r="E1137" t="n">
        <v>12125.0</v>
      </c>
      <c r="F1137" t="n">
        <v>12116.0</v>
      </c>
      <c r="G1137" s="0" t="n">
        <f>E1137-F1137</f>
        <v>9.0</v>
      </c>
      <c r="H1137" t="n">
        <v>9.0</v>
      </c>
      <c r="I1137" t="n">
        <v>1.0</v>
      </c>
      <c r="J1137" s="0" t="n">
        <f>SUM($H$32:H1137)</f>
        <v>17265.0</v>
      </c>
      <c r="K1137" s="0" t="n">
        <f>SUM($I$32:I1137)</f>
        <v>1030.0</v>
      </c>
      <c r="L1137" t="n">
        <v>441.0</v>
      </c>
      <c r="M1137" t="n">
        <v>720394.0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12116.0</v>
      </c>
      <c r="F1138" t="n">
        <v>12101.0</v>
      </c>
      <c r="G1138" s="0" t="n">
        <f>E1138-F1138</f>
        <v>15.0</v>
      </c>
      <c r="H1138" t="n">
        <v>9.0</v>
      </c>
      <c r="I1138" t="n">
        <v>1.0</v>
      </c>
      <c r="J1138" s="0" t="n">
        <f>SUM($H$32:H1138)</f>
        <v>17274.0</v>
      </c>
      <c r="K1138" s="0" t="n">
        <f>SUM($I$32:I1138)</f>
        <v>1031.0</v>
      </c>
      <c r="L1138" t="n">
        <v>450.0</v>
      </c>
      <c r="M1138" t="n">
        <v>720844.0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12101.0</v>
      </c>
      <c r="F1139" t="n">
        <v>12085.0</v>
      </c>
      <c r="G1139" s="0" t="n">
        <f>E1139-F1139</f>
        <v>16.0</v>
      </c>
      <c r="H1139" t="n">
        <v>9.0</v>
      </c>
      <c r="I1139" t="n">
        <v>1.0</v>
      </c>
      <c r="J1139" s="0" t="n">
        <f>SUM($H$32:H1139)</f>
        <v>17283.0</v>
      </c>
      <c r="K1139" s="0" t="n">
        <f>SUM($I$32:I1139)</f>
        <v>1032.0</v>
      </c>
      <c r="L1139" t="n">
        <v>471.0</v>
      </c>
      <c r="M1139" t="n">
        <v>721315.0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12085.0</v>
      </c>
      <c r="F1140" t="n">
        <v>12083.0</v>
      </c>
      <c r="G1140" s="0" t="n">
        <f>E1140-F1140</f>
        <v>2.0</v>
      </c>
      <c r="H1140" t="n">
        <v>9.0</v>
      </c>
      <c r="I1140" t="n">
        <v>1.0</v>
      </c>
      <c r="J1140" s="0" t="n">
        <f>SUM($H$32:H1140)</f>
        <v>17292.0</v>
      </c>
      <c r="K1140" s="0" t="n">
        <f>SUM($I$32:I1140)</f>
        <v>1033.0</v>
      </c>
      <c r="L1140" t="n">
        <v>444.0</v>
      </c>
      <c r="M1140" t="n">
        <v>721759.0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12083.0</v>
      </c>
      <c r="F1141" t="n">
        <v>12083.0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17292.0</v>
      </c>
      <c r="K1141" s="0" t="n">
        <f>SUM($I$32:I1141)</f>
        <v>1033.0</v>
      </c>
      <c r="L1141" t="n">
        <v>8.0</v>
      </c>
      <c r="M1141" t="n">
        <v>721767.0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12083.0</v>
      </c>
      <c r="F1142" t="n">
        <v>12073.0</v>
      </c>
      <c r="G1142" s="0" t="n">
        <f>E1142-F1142</f>
        <v>10.0</v>
      </c>
      <c r="H1142" t="n">
        <v>9.0</v>
      </c>
      <c r="I1142" t="n">
        <v>1.0</v>
      </c>
      <c r="J1142" s="0" t="n">
        <f>SUM($H$32:H1142)</f>
        <v>17301.0</v>
      </c>
      <c r="K1142" s="0" t="n">
        <f>SUM($I$32:I1142)</f>
        <v>1034.0</v>
      </c>
      <c r="L1142" t="n">
        <v>451.0</v>
      </c>
      <c r="M1142" t="n">
        <v>722218.0</v>
      </c>
    </row>
    <row r="1143" ht="15.0" customHeight="true">
      <c r="A1143" s="0" t="s">
        <v>1166</v>
      </c>
      <c r="B1143" t="n">
        <v>4.0</v>
      </c>
      <c r="C1143" t="n">
        <v>3.0</v>
      </c>
      <c r="D1143" s="0" t="n">
        <f>B1143-C1143</f>
        <v>1.0</v>
      </c>
      <c r="E1143" t="n">
        <v>12073.0</v>
      </c>
      <c r="F1143" t="n">
        <v>12070.0</v>
      </c>
      <c r="G1143" s="0" t="n">
        <f>E1143-F1143</f>
        <v>3.0</v>
      </c>
      <c r="H1143" t="n">
        <v>9.0</v>
      </c>
      <c r="I1143" t="n">
        <v>1.0</v>
      </c>
      <c r="J1143" s="0" t="n">
        <f>SUM($H$32:H1143)</f>
        <v>17310.0</v>
      </c>
      <c r="K1143" s="0" t="n">
        <f>SUM($I$32:I1143)</f>
        <v>1035.0</v>
      </c>
      <c r="L1143" t="n">
        <v>474.0</v>
      </c>
      <c r="M1143" t="n">
        <v>722692.0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12070.0</v>
      </c>
      <c r="F1144" t="n">
        <v>12070.0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17310.0</v>
      </c>
      <c r="K1144" s="0" t="n">
        <f>SUM($I$32:I1144)</f>
        <v>1035.0</v>
      </c>
      <c r="L1144" t="n">
        <v>14.0</v>
      </c>
      <c r="M1144" t="n">
        <v>722706.0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12070.0</v>
      </c>
      <c r="F1145" t="n">
        <v>12062.0</v>
      </c>
      <c r="G1145" s="0" t="n">
        <f>E1145-F1145</f>
        <v>8.0</v>
      </c>
      <c r="H1145" t="n">
        <v>2.0</v>
      </c>
      <c r="I1145" t="n">
        <v>2.0</v>
      </c>
      <c r="J1145" s="0" t="n">
        <f>SUM($H$32:H1145)</f>
        <v>17312.0</v>
      </c>
      <c r="K1145" s="0" t="n">
        <f>SUM($I$32:I1145)</f>
        <v>1037.0</v>
      </c>
      <c r="L1145" t="n">
        <v>178.0</v>
      </c>
      <c r="M1145" t="n">
        <v>722884.0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12062.0</v>
      </c>
      <c r="F1146" t="n">
        <v>12046.0</v>
      </c>
      <c r="G1146" s="0" t="n">
        <f>E1146-F1146</f>
        <v>16.0</v>
      </c>
      <c r="H1146" t="n">
        <v>9.0</v>
      </c>
      <c r="I1146" t="n">
        <v>1.0</v>
      </c>
      <c r="J1146" s="0" t="n">
        <f>SUM($H$32:H1146)</f>
        <v>17321.0</v>
      </c>
      <c r="K1146" s="0" t="n">
        <f>SUM($I$32:I1146)</f>
        <v>1038.0</v>
      </c>
      <c r="L1146" t="n">
        <v>447.0</v>
      </c>
      <c r="M1146" t="n">
        <v>723331.0</v>
      </c>
    </row>
    <row r="1147" ht="15.0" customHeight="true">
      <c r="A1147" s="0" t="s">
        <v>1170</v>
      </c>
      <c r="B1147" t="n">
        <v>5.0</v>
      </c>
      <c r="C1147" t="n">
        <v>2.0</v>
      </c>
      <c r="D1147" s="0" t="n">
        <f>B1147-C1147</f>
        <v>3.0</v>
      </c>
      <c r="E1147" t="n">
        <v>12046.0</v>
      </c>
      <c r="F1147" t="n">
        <v>12025.0</v>
      </c>
      <c r="G1147" s="0" t="n">
        <f>E1147-F1147</f>
        <v>21.0</v>
      </c>
      <c r="H1147" t="n">
        <v>11.0</v>
      </c>
      <c r="I1147" t="n">
        <v>3.0</v>
      </c>
      <c r="J1147" s="0" t="n">
        <f>SUM($H$32:H1147)</f>
        <v>17332.0</v>
      </c>
      <c r="K1147" s="0" t="n">
        <f>SUM($I$32:I1147)</f>
        <v>1041.0</v>
      </c>
      <c r="L1147" t="n">
        <v>771.0</v>
      </c>
      <c r="M1147" t="n">
        <v>724103.0</v>
      </c>
    </row>
    <row r="1148" ht="15.0" customHeight="true">
      <c r="A1148" s="0" t="s">
        <v>1171</v>
      </c>
      <c r="B1148" t="n">
        <v>6.0</v>
      </c>
      <c r="C1148" t="n">
        <v>5.0</v>
      </c>
      <c r="D1148" s="0" t="n">
        <f>B1148-C1148</f>
        <v>1.0</v>
      </c>
      <c r="E1148" t="n">
        <v>12025.0</v>
      </c>
      <c r="F1148" t="n">
        <v>11992.0</v>
      </c>
      <c r="G1148" s="0" t="n">
        <f>E1148-F1148</f>
        <v>33.0</v>
      </c>
      <c r="H1148" t="n">
        <v>14.0</v>
      </c>
      <c r="I1148" t="n">
        <v>1.0</v>
      </c>
      <c r="J1148" s="0" t="n">
        <f>SUM($H$32:H1148)</f>
        <v>17346.0</v>
      </c>
      <c r="K1148" s="0" t="n">
        <f>SUM($I$32:I1148)</f>
        <v>1042.0</v>
      </c>
      <c r="L1148" t="n">
        <v>596.0</v>
      </c>
      <c r="M1148" t="n">
        <v>724699.0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11992.0</v>
      </c>
      <c r="F1149" t="n">
        <v>11992.0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17348.0</v>
      </c>
      <c r="K1149" s="0" t="n">
        <f>SUM($I$32:I1149)</f>
        <v>1042.0</v>
      </c>
      <c r="L1149" t="n">
        <v>50.0</v>
      </c>
      <c r="M1149" t="n">
        <v>724749.0</v>
      </c>
    </row>
    <row r="1150" ht="15.0" customHeight="true">
      <c r="A1150" s="0" t="s">
        <v>1173</v>
      </c>
      <c r="B1150" t="n">
        <v>3.0</v>
      </c>
      <c r="C1150" t="n">
        <v>1.0</v>
      </c>
      <c r="D1150" s="0" t="n">
        <f>B1150-C1150</f>
        <v>2.0</v>
      </c>
      <c r="E1150" t="n">
        <v>11992.0</v>
      </c>
      <c r="F1150" t="n">
        <v>11973.0</v>
      </c>
      <c r="G1150" s="0" t="n">
        <f>E1150-F1150</f>
        <v>19.0</v>
      </c>
      <c r="H1150" t="n">
        <v>4.0</v>
      </c>
      <c r="I1150" t="n">
        <v>2.0</v>
      </c>
      <c r="J1150" s="0" t="n">
        <f>SUM($H$32:H1150)</f>
        <v>17352.0</v>
      </c>
      <c r="K1150" s="0" t="n">
        <f>SUM($I$32:I1150)</f>
        <v>1044.0</v>
      </c>
      <c r="L1150" t="n">
        <v>323.0</v>
      </c>
      <c r="M1150" t="n">
        <v>725072.0</v>
      </c>
    </row>
    <row r="1151" ht="15.0" customHeight="true">
      <c r="A1151" s="0" t="s">
        <v>1174</v>
      </c>
      <c r="B1151" t="n">
        <v>1.0</v>
      </c>
      <c r="C1151" t="n">
        <v>1.0</v>
      </c>
      <c r="D1151" s="0" t="n">
        <f>B1151-C1151</f>
        <v>0.0</v>
      </c>
      <c r="E1151" t="n">
        <v>11973.0</v>
      </c>
      <c r="F1151" t="n">
        <v>11973.0</v>
      </c>
      <c r="G1151" s="0" t="n">
        <f>E1151-F1151</f>
        <v>0.0</v>
      </c>
      <c r="H1151" t="n">
        <v>0.0</v>
      </c>
      <c r="I1151" t="n">
        <v>0.0</v>
      </c>
      <c r="J1151" s="0" t="n">
        <f>SUM($H$32:H1151)</f>
        <v>17352.0</v>
      </c>
      <c r="K1151" s="0" t="n">
        <f>SUM($I$32:I1151)</f>
        <v>1044.0</v>
      </c>
      <c r="L1151" t="n">
        <v>14.0</v>
      </c>
      <c r="M1151" t="n">
        <v>725086.0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11973.0</v>
      </c>
      <c r="F1152" t="n">
        <v>11973.0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17352.0</v>
      </c>
      <c r="K1152" s="0" t="n">
        <f>SUM($I$32:I1152)</f>
        <v>1044.0</v>
      </c>
      <c r="L1152" t="n">
        <v>19.0</v>
      </c>
      <c r="M1152" t="n">
        <v>725105.0</v>
      </c>
    </row>
    <row r="1153" ht="15.0" customHeight="true">
      <c r="A1153" s="0" t="s">
        <v>1176</v>
      </c>
      <c r="B1153" t="n">
        <v>1.0</v>
      </c>
      <c r="C1153" t="n">
        <v>1.0</v>
      </c>
      <c r="D1153" s="0" t="n">
        <f>B1153-C1153</f>
        <v>0.0</v>
      </c>
      <c r="E1153" t="n">
        <v>11973.0</v>
      </c>
      <c r="F1153" t="n">
        <v>11973.0</v>
      </c>
      <c r="G1153" s="0" t="n">
        <f>E1153-F1153</f>
        <v>0.0</v>
      </c>
      <c r="H1153" t="n">
        <v>0.0</v>
      </c>
      <c r="I1153" t="n">
        <v>0.0</v>
      </c>
      <c r="J1153" s="0" t="n">
        <f>SUM($H$32:H1153)</f>
        <v>17352.0</v>
      </c>
      <c r="K1153" s="0" t="n">
        <f>SUM($I$32:I1153)</f>
        <v>1044.0</v>
      </c>
      <c r="L1153" t="n">
        <v>16.0</v>
      </c>
      <c r="M1153" t="n">
        <v>725121.0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11973.0</v>
      </c>
      <c r="F1154" t="n">
        <v>11973.0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17352.0</v>
      </c>
      <c r="K1154" s="0" t="n">
        <f>SUM($I$32:I1154)</f>
        <v>1044.0</v>
      </c>
      <c r="L1154" t="n">
        <v>17.0</v>
      </c>
      <c r="M1154" t="n">
        <v>725138.0</v>
      </c>
    </row>
    <row r="1155" ht="15.0" customHeight="true">
      <c r="A1155" s="0" t="s">
        <v>1178</v>
      </c>
      <c r="B1155" t="n">
        <v>5.0</v>
      </c>
      <c r="C1155" t="n">
        <v>5.0</v>
      </c>
      <c r="D1155" s="0" t="n">
        <f>B1155-C1155</f>
        <v>0.0</v>
      </c>
      <c r="E1155" t="n">
        <v>11973.0</v>
      </c>
      <c r="F1155" t="n">
        <v>11973.0</v>
      </c>
      <c r="G1155" s="0" t="n">
        <f>E1155-F1155</f>
        <v>0.0</v>
      </c>
      <c r="H1155" t="n">
        <v>11.0</v>
      </c>
      <c r="I1155" t="n">
        <v>0.0</v>
      </c>
      <c r="J1155" s="0" t="n">
        <f>SUM($H$32:H1155)</f>
        <v>17363.0</v>
      </c>
      <c r="K1155" s="0" t="n">
        <f>SUM($I$32:I1155)</f>
        <v>1044.0</v>
      </c>
      <c r="L1155" t="n">
        <v>519.0</v>
      </c>
      <c r="M1155" t="n">
        <v>725657.0</v>
      </c>
    </row>
    <row r="1156" ht="15.0" customHeight="true">
      <c r="A1156" s="0" t="s">
        <v>1179</v>
      </c>
      <c r="B1156" t="n">
        <v>7.0</v>
      </c>
      <c r="C1156" t="n">
        <v>7.0</v>
      </c>
      <c r="D1156" s="0" t="n">
        <f>B1156-C1156</f>
        <v>0.0</v>
      </c>
      <c r="E1156" t="n">
        <v>11973.0</v>
      </c>
      <c r="F1156" t="n">
        <v>11973.0</v>
      </c>
      <c r="G1156" s="0" t="n">
        <f>E1156-F1156</f>
        <v>0.0</v>
      </c>
      <c r="H1156" t="n">
        <v>13.0</v>
      </c>
      <c r="I1156" t="n">
        <v>0.0</v>
      </c>
      <c r="J1156" s="0" t="n">
        <f>SUM($H$32:H1156)</f>
        <v>17376.0</v>
      </c>
      <c r="K1156" s="0" t="n">
        <f>SUM($I$32:I1156)</f>
        <v>1044.0</v>
      </c>
      <c r="L1156" t="n">
        <v>484.0</v>
      </c>
      <c r="M1156" t="n">
        <v>726141.0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11973.0</v>
      </c>
      <c r="F1157" t="n">
        <v>11973.0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17376.0</v>
      </c>
      <c r="K1157" s="0" t="n">
        <f>SUM($I$32:I1157)</f>
        <v>1044.0</v>
      </c>
      <c r="L1157" t="n">
        <v>20.0</v>
      </c>
      <c r="M1157" t="n">
        <v>726161.0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11973.0</v>
      </c>
      <c r="F1158" t="n">
        <v>11973.0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17376.0</v>
      </c>
      <c r="K1158" s="0" t="n">
        <f>SUM($I$32:I1158)</f>
        <v>1044.0</v>
      </c>
      <c r="L1158" t="n">
        <v>21.0</v>
      </c>
      <c r="M1158" t="n">
        <v>726182.0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11973.0</v>
      </c>
      <c r="F1159" t="n">
        <v>11973.0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17376.0</v>
      </c>
      <c r="K1159" s="0" t="n">
        <f>SUM($I$32:I1159)</f>
        <v>1044.0</v>
      </c>
      <c r="L1159" t="n">
        <v>11.0</v>
      </c>
      <c r="M1159" t="n">
        <v>726193.0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11973.0</v>
      </c>
      <c r="F1160" t="n">
        <v>11973.0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17376.0</v>
      </c>
      <c r="K1160" s="0" t="n">
        <f>SUM($I$32:I1160)</f>
        <v>1044.0</v>
      </c>
      <c r="L1160" t="n">
        <v>18.0</v>
      </c>
      <c r="M1160" t="n">
        <v>726211.0</v>
      </c>
    </row>
    <row r="1161" ht="15.0" customHeight="true">
      <c r="A1161" s="0" t="s">
        <v>1184</v>
      </c>
      <c r="B1161" t="n">
        <v>3.0</v>
      </c>
      <c r="C1161" t="n">
        <v>2.0</v>
      </c>
      <c r="D1161" s="0" t="n">
        <f>B1161-C1161</f>
        <v>1.0</v>
      </c>
      <c r="E1161" t="n">
        <v>11973.0</v>
      </c>
      <c r="F1161" t="n">
        <v>11969.0</v>
      </c>
      <c r="G1161" s="0" t="n">
        <f>E1161-F1161</f>
        <v>4.0</v>
      </c>
      <c r="H1161" t="n">
        <v>4.0</v>
      </c>
      <c r="I1161" t="n">
        <v>1.0</v>
      </c>
      <c r="J1161" s="0" t="n">
        <f>SUM($H$32:H1161)</f>
        <v>17380.0</v>
      </c>
      <c r="K1161" s="0" t="n">
        <f>SUM($I$32:I1161)</f>
        <v>1045.0</v>
      </c>
      <c r="L1161" t="n">
        <v>329.0</v>
      </c>
      <c r="M1161" t="n">
        <v>726540.0</v>
      </c>
    </row>
    <row r="1162" ht="15.0" customHeight="true">
      <c r="A1162" s="0" t="s">
        <v>1185</v>
      </c>
      <c r="B1162" t="n">
        <v>6.0</v>
      </c>
      <c r="C1162" t="n">
        <v>6.0</v>
      </c>
      <c r="D1162" s="0" t="n">
        <f>B1162-C1162</f>
        <v>0.0</v>
      </c>
      <c r="E1162" t="n">
        <v>11969.0</v>
      </c>
      <c r="F1162" t="n">
        <v>11969.0</v>
      </c>
      <c r="G1162" s="0" t="n">
        <f>E1162-F1162</f>
        <v>0.0</v>
      </c>
      <c r="H1162" t="n">
        <v>12.0</v>
      </c>
      <c r="I1162" t="n">
        <v>0.0</v>
      </c>
      <c r="J1162" s="0" t="n">
        <f>SUM($H$32:H1162)</f>
        <v>17392.0</v>
      </c>
      <c r="K1162" s="0" t="n">
        <f>SUM($I$32:I1162)</f>
        <v>1045.0</v>
      </c>
      <c r="L1162" t="n">
        <v>213.0</v>
      </c>
      <c r="M1162" t="n">
        <v>726753.0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11969.0</v>
      </c>
      <c r="F1163" t="n">
        <v>11969.0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17398.0</v>
      </c>
      <c r="K1163" s="0" t="n">
        <f>SUM($I$32:I1163)</f>
        <v>1045.0</v>
      </c>
      <c r="L1163" t="n">
        <v>80.0</v>
      </c>
      <c r="M1163" t="n">
        <v>726833.0</v>
      </c>
    </row>
    <row r="1164" ht="15.0" customHeight="true">
      <c r="A1164" s="0" t="s">
        <v>1187</v>
      </c>
      <c r="B1164" t="n">
        <v>4.0</v>
      </c>
      <c r="C1164" t="n">
        <v>4.0</v>
      </c>
      <c r="D1164" s="0" t="n">
        <f>B1164-C1164</f>
        <v>0.0</v>
      </c>
      <c r="E1164" t="n">
        <v>11969.0</v>
      </c>
      <c r="F1164" t="n">
        <v>11969.0</v>
      </c>
      <c r="G1164" s="0" t="n">
        <f>E1164-F1164</f>
        <v>0.0</v>
      </c>
      <c r="H1164" t="n">
        <v>6.0</v>
      </c>
      <c r="I1164" t="n">
        <v>0.0</v>
      </c>
      <c r="J1164" s="0" t="n">
        <f>SUM($H$32:H1164)</f>
        <v>17404.0</v>
      </c>
      <c r="K1164" s="0" t="n">
        <f>SUM($I$32:I1164)</f>
        <v>1045.0</v>
      </c>
      <c r="L1164" t="n">
        <v>80.0</v>
      </c>
      <c r="M1164" t="n">
        <v>726913.0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11969.0</v>
      </c>
      <c r="F1165" t="n">
        <v>11969.0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17404.0</v>
      </c>
      <c r="K1165" s="0" t="n">
        <f>SUM($I$32:I1165)</f>
        <v>1045.0</v>
      </c>
      <c r="L1165" t="n">
        <v>8.0</v>
      </c>
      <c r="M1165" t="n">
        <v>726921.0</v>
      </c>
    </row>
    <row r="1166" ht="15.0" customHeight="true">
      <c r="A1166" s="0" t="s">
        <v>1189</v>
      </c>
      <c r="B1166" t="n">
        <v>5.0</v>
      </c>
      <c r="C1166" t="n">
        <v>3.0</v>
      </c>
      <c r="D1166" s="0" t="n">
        <f>B1166-C1166</f>
        <v>2.0</v>
      </c>
      <c r="E1166" t="n">
        <v>11969.0</v>
      </c>
      <c r="F1166" t="n">
        <v>11940.0</v>
      </c>
      <c r="G1166" s="0" t="n">
        <f>E1166-F1166</f>
        <v>29.0</v>
      </c>
      <c r="H1166" t="n">
        <v>14.0</v>
      </c>
      <c r="I1166" t="n">
        <v>3.0</v>
      </c>
      <c r="J1166" s="0" t="n">
        <f>SUM($H$32:H1166)</f>
        <v>17418.0</v>
      </c>
      <c r="K1166" s="0" t="n">
        <f>SUM($I$32:I1166)</f>
        <v>1048.0</v>
      </c>
      <c r="L1166" t="n">
        <v>788.0</v>
      </c>
      <c r="M1166" t="n">
        <v>727709.0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11940.0</v>
      </c>
      <c r="F1167" t="n">
        <v>11940.0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17420.0</v>
      </c>
      <c r="K1167" s="0" t="n">
        <f>SUM($I$32:I1167)</f>
        <v>1048.0</v>
      </c>
      <c r="L1167" t="n">
        <v>47.0</v>
      </c>
      <c r="M1167" t="n">
        <v>727756.0</v>
      </c>
    </row>
    <row r="1168" ht="15.0" customHeight="true">
      <c r="A1168" s="0" t="s">
        <v>1191</v>
      </c>
      <c r="B1168" t="n">
        <v>4.0</v>
      </c>
      <c r="C1168" t="n">
        <v>4.0</v>
      </c>
      <c r="D1168" s="0" t="n">
        <f>B1168-C1168</f>
        <v>0.0</v>
      </c>
      <c r="E1168" t="n">
        <v>11940.0</v>
      </c>
      <c r="F1168" t="n">
        <v>11940.0</v>
      </c>
      <c r="G1168" s="0" t="n">
        <f>E1168-F1168</f>
        <v>0.0</v>
      </c>
      <c r="H1168" t="n">
        <v>6.0</v>
      </c>
      <c r="I1168" t="n">
        <v>0.0</v>
      </c>
      <c r="J1168" s="0" t="n">
        <f>SUM($H$32:H1168)</f>
        <v>17426.0</v>
      </c>
      <c r="K1168" s="0" t="n">
        <f>SUM($I$32:I1168)</f>
        <v>1048.0</v>
      </c>
      <c r="L1168" t="n">
        <v>72.0</v>
      </c>
      <c r="M1168" t="n">
        <v>727828.0</v>
      </c>
    </row>
    <row r="1169" ht="15.0" customHeight="true">
      <c r="A1169" s="0" t="s">
        <v>1192</v>
      </c>
      <c r="B1169" t="n">
        <v>6.0</v>
      </c>
      <c r="C1169" t="n">
        <v>6.0</v>
      </c>
      <c r="D1169" s="0" t="n">
        <f>B1169-C1169</f>
        <v>0.0</v>
      </c>
      <c r="E1169" t="n">
        <v>11940.0</v>
      </c>
      <c r="F1169" t="n">
        <v>11940.0</v>
      </c>
      <c r="G1169" s="0" t="n">
        <f>E1169-F1169</f>
        <v>0.0</v>
      </c>
      <c r="H1169" t="n">
        <v>12.0</v>
      </c>
      <c r="I1169" t="n">
        <v>0.0</v>
      </c>
      <c r="J1169" s="0" t="n">
        <f>SUM($H$32:H1169)</f>
        <v>17438.0</v>
      </c>
      <c r="K1169" s="0" t="n">
        <f>SUM($I$32:I1169)</f>
        <v>1048.0</v>
      </c>
      <c r="L1169" t="n">
        <v>202.0</v>
      </c>
      <c r="M1169" t="n">
        <v>728030.0</v>
      </c>
    </row>
    <row r="1170" ht="15.0" customHeight="true">
      <c r="A1170" s="0" t="s">
        <v>1193</v>
      </c>
      <c r="B1170" t="n">
        <v>15.0</v>
      </c>
      <c r="C1170" t="n">
        <v>9.0</v>
      </c>
      <c r="D1170" s="0" t="n">
        <f>B1170-C1170</f>
        <v>6.0</v>
      </c>
      <c r="E1170" t="n">
        <v>11940.0</v>
      </c>
      <c r="F1170" t="n">
        <v>11854.0</v>
      </c>
      <c r="G1170" s="0" t="n">
        <f>E1170-F1170</f>
        <v>86.0</v>
      </c>
      <c r="H1170" t="n">
        <v>76.0</v>
      </c>
      <c r="I1170" t="n">
        <v>8.0</v>
      </c>
      <c r="J1170" s="0" t="n">
        <f>SUM($H$32:H1170)</f>
        <v>17514.0</v>
      </c>
      <c r="K1170" s="0" t="n">
        <f>SUM($I$32:I1170)</f>
        <v>1056.0</v>
      </c>
      <c r="L1170" t="n">
        <v>1576.0</v>
      </c>
      <c r="M1170" t="n">
        <v>729606.0</v>
      </c>
    </row>
    <row r="1171" ht="15.0" customHeight="true">
      <c r="A1171" s="0" t="s">
        <v>1194</v>
      </c>
      <c r="B1171" t="n">
        <v>2.0</v>
      </c>
      <c r="C1171" t="n">
        <v>2.0</v>
      </c>
      <c r="D1171" s="0" t="n">
        <f>B1171-C1171</f>
        <v>0.0</v>
      </c>
      <c r="E1171" t="n">
        <v>11854.0</v>
      </c>
      <c r="F1171" t="n">
        <v>11854.0</v>
      </c>
      <c r="G1171" s="0" t="n">
        <f>E1171-F1171</f>
        <v>0.0</v>
      </c>
      <c r="H1171" t="n">
        <v>2.0</v>
      </c>
      <c r="I1171" t="n">
        <v>0.0</v>
      </c>
      <c r="J1171" s="0" t="n">
        <f>SUM($H$32:H1171)</f>
        <v>17516.0</v>
      </c>
      <c r="K1171" s="0" t="n">
        <f>SUM($I$32:I1171)</f>
        <v>1056.0</v>
      </c>
      <c r="L1171" t="n">
        <v>38.0</v>
      </c>
      <c r="M1171" t="n">
        <v>729644.0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11854.0</v>
      </c>
      <c r="F1172" t="n">
        <v>11854.0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17516.0</v>
      </c>
      <c r="K1172" s="0" t="n">
        <f>SUM($I$32:I1172)</f>
        <v>1056.0</v>
      </c>
      <c r="L1172" t="n">
        <v>14.0</v>
      </c>
      <c r="M1172" t="n">
        <v>729658.0</v>
      </c>
    </row>
    <row r="1173" ht="15.0" customHeight="true">
      <c r="A1173" s="0" t="s">
        <v>1196</v>
      </c>
      <c r="B1173" t="n">
        <v>6.0</v>
      </c>
      <c r="C1173" t="n">
        <v>5.0</v>
      </c>
      <c r="D1173" s="0" t="n">
        <f>B1173-C1173</f>
        <v>1.0</v>
      </c>
      <c r="E1173" t="n">
        <v>11854.0</v>
      </c>
      <c r="F1173" t="n">
        <v>11791.0</v>
      </c>
      <c r="G1173" s="0" t="n">
        <f>E1173-F1173</f>
        <v>63.0</v>
      </c>
      <c r="H1173" t="n">
        <v>17.0</v>
      </c>
      <c r="I1173" t="n">
        <v>1.0</v>
      </c>
      <c r="J1173" s="0" t="n">
        <f>SUM($H$32:H1173)</f>
        <v>17533.0</v>
      </c>
      <c r="K1173" s="0" t="n">
        <f>SUM($I$32:I1173)</f>
        <v>1057.0</v>
      </c>
      <c r="L1173" t="n">
        <v>597.0</v>
      </c>
      <c r="M1173" t="n">
        <v>730255.0</v>
      </c>
    </row>
    <row r="1174" ht="15.0" customHeight="true">
      <c r="A1174" s="0" t="s">
        <v>1197</v>
      </c>
      <c r="B1174" t="n">
        <v>11.0</v>
      </c>
      <c r="C1174" t="n">
        <v>3.0</v>
      </c>
      <c r="D1174" s="0" t="n">
        <f>B1174-C1174</f>
        <v>8.0</v>
      </c>
      <c r="E1174" t="n">
        <v>11791.0</v>
      </c>
      <c r="F1174" t="n">
        <v>11729.0</v>
      </c>
      <c r="G1174" s="0" t="n">
        <f>E1174-F1174</f>
        <v>62.0</v>
      </c>
      <c r="H1174" t="n">
        <v>27.0</v>
      </c>
      <c r="I1174" t="n">
        <v>4.0</v>
      </c>
      <c r="J1174" s="0" t="n">
        <f>SUM($H$32:H1174)</f>
        <v>17560.0</v>
      </c>
      <c r="K1174" s="0" t="n">
        <f>SUM($I$32:I1174)</f>
        <v>1061.0</v>
      </c>
      <c r="L1174" t="n">
        <v>1116.0</v>
      </c>
      <c r="M1174" t="n">
        <v>731371.0</v>
      </c>
    </row>
    <row r="1175" ht="15.0" customHeight="true">
      <c r="A1175" s="0" t="s">
        <v>1198</v>
      </c>
      <c r="B1175" t="n">
        <v>4.0</v>
      </c>
      <c r="C1175" t="n">
        <v>4.0</v>
      </c>
      <c r="D1175" s="0" t="n">
        <f>B1175-C1175</f>
        <v>0.0</v>
      </c>
      <c r="E1175" t="n">
        <v>11729.0</v>
      </c>
      <c r="F1175" t="n">
        <v>11729.0</v>
      </c>
      <c r="G1175" s="0" t="n">
        <f>E1175-F1175</f>
        <v>0.0</v>
      </c>
      <c r="H1175" t="n">
        <v>6.0</v>
      </c>
      <c r="I1175" t="n">
        <v>0.0</v>
      </c>
      <c r="J1175" s="0" t="n">
        <f>SUM($H$32:H1175)</f>
        <v>17566.0</v>
      </c>
      <c r="K1175" s="0" t="n">
        <f>SUM($I$32:I1175)</f>
        <v>1061.0</v>
      </c>
      <c r="L1175" t="n">
        <v>97.0</v>
      </c>
      <c r="M1175" t="n">
        <v>731468.0</v>
      </c>
    </row>
    <row r="1176" ht="15.0" customHeight="true">
      <c r="A1176" s="0" t="s">
        <v>1199</v>
      </c>
      <c r="B1176" t="n">
        <v>6.0</v>
      </c>
      <c r="C1176" t="n">
        <v>6.0</v>
      </c>
      <c r="D1176" s="0" t="n">
        <f>B1176-C1176</f>
        <v>0.0</v>
      </c>
      <c r="E1176" t="n">
        <v>11729.0</v>
      </c>
      <c r="F1176" t="n">
        <v>11729.0</v>
      </c>
      <c r="G1176" s="0" t="n">
        <f>E1176-F1176</f>
        <v>0.0</v>
      </c>
      <c r="H1176" t="n">
        <v>12.0</v>
      </c>
      <c r="I1176" t="n">
        <v>0.0</v>
      </c>
      <c r="J1176" s="0" t="n">
        <f>SUM($H$32:H1176)</f>
        <v>17578.0</v>
      </c>
      <c r="K1176" s="0" t="n">
        <f>SUM($I$32:I1176)</f>
        <v>1061.0</v>
      </c>
      <c r="L1176" t="n">
        <v>307.0</v>
      </c>
      <c r="M1176" t="n">
        <v>731775.0</v>
      </c>
    </row>
    <row r="1177" ht="15.0" customHeight="true">
      <c r="A1177" s="0" t="s">
        <v>1200</v>
      </c>
      <c r="B1177" t="n">
        <v>9.0</v>
      </c>
      <c r="C1177" t="n">
        <v>5.0</v>
      </c>
      <c r="D1177" s="0" t="n">
        <f>B1177-C1177</f>
        <v>4.0</v>
      </c>
      <c r="E1177" t="n">
        <v>11729.0</v>
      </c>
      <c r="F1177" t="n">
        <v>11680.0</v>
      </c>
      <c r="G1177" s="0" t="n">
        <f>E1177-F1177</f>
        <v>49.0</v>
      </c>
      <c r="H1177" t="n">
        <v>29.0</v>
      </c>
      <c r="I1177" t="n">
        <v>4.0</v>
      </c>
      <c r="J1177" s="0" t="n">
        <f>SUM($H$32:H1177)</f>
        <v>17607.0</v>
      </c>
      <c r="K1177" s="0" t="n">
        <f>SUM($I$32:I1177)</f>
        <v>1065.0</v>
      </c>
      <c r="L1177" t="n">
        <v>1108.0</v>
      </c>
      <c r="M1177" t="n">
        <v>732883.0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11680.0</v>
      </c>
      <c r="F1178" t="n">
        <v>11680.0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17609.0</v>
      </c>
      <c r="K1178" s="0" t="n">
        <f>SUM($I$32:I1178)</f>
        <v>1065.0</v>
      </c>
      <c r="L1178" t="n">
        <v>43.0</v>
      </c>
      <c r="M1178" t="n">
        <v>732926.0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11680.0</v>
      </c>
      <c r="F1179" t="n">
        <v>11680.0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17609.0</v>
      </c>
      <c r="K1179" s="0" t="n">
        <f>SUM($I$32:I1179)</f>
        <v>1065.0</v>
      </c>
      <c r="L1179" t="n">
        <v>10.0</v>
      </c>
      <c r="M1179" t="n">
        <v>732936.0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11680.0</v>
      </c>
      <c r="F1180" t="n">
        <v>11680.0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17611.0</v>
      </c>
      <c r="K1180" s="0" t="n">
        <f>SUM($I$32:I1180)</f>
        <v>1065.0</v>
      </c>
      <c r="L1180" t="n">
        <v>39.0</v>
      </c>
      <c r="M1180" t="n">
        <v>732975.0</v>
      </c>
    </row>
    <row r="1181" ht="15.0" customHeight="true">
      <c r="A1181" s="0" t="s">
        <v>1204</v>
      </c>
      <c r="B1181" t="n">
        <v>6.0</v>
      </c>
      <c r="C1181" t="n">
        <v>5.0</v>
      </c>
      <c r="D1181" s="0" t="n">
        <f>B1181-C1181</f>
        <v>1.0</v>
      </c>
      <c r="E1181" t="n">
        <v>11680.0</v>
      </c>
      <c r="F1181" t="n">
        <v>11640.0</v>
      </c>
      <c r="G1181" s="0" t="n">
        <f>E1181-F1181</f>
        <v>40.0</v>
      </c>
      <c r="H1181" t="n">
        <v>17.0</v>
      </c>
      <c r="I1181" t="n">
        <v>1.0</v>
      </c>
      <c r="J1181" s="0" t="n">
        <f>SUM($H$32:H1181)</f>
        <v>17628.0</v>
      </c>
      <c r="K1181" s="0" t="n">
        <f>SUM($I$32:I1181)</f>
        <v>1066.0</v>
      </c>
      <c r="L1181" t="n">
        <v>622.0</v>
      </c>
      <c r="M1181" t="n">
        <v>733597.0</v>
      </c>
    </row>
    <row r="1182" ht="15.0" customHeight="true">
      <c r="A1182" s="0" t="s">
        <v>1205</v>
      </c>
      <c r="B1182" t="n">
        <v>3.0</v>
      </c>
      <c r="C1182" t="n">
        <v>3.0</v>
      </c>
      <c r="D1182" s="0" t="n">
        <f>B1182-C1182</f>
        <v>0.0</v>
      </c>
      <c r="E1182" t="n">
        <v>11640.0</v>
      </c>
      <c r="F1182" t="n">
        <v>11640.0</v>
      </c>
      <c r="G1182" s="0" t="n">
        <f>E1182-F1182</f>
        <v>0.0</v>
      </c>
      <c r="H1182" t="n">
        <v>5.0</v>
      </c>
      <c r="I1182" t="n">
        <v>0.0</v>
      </c>
      <c r="J1182" s="0" t="n">
        <f>SUM($H$32:H1182)</f>
        <v>17633.0</v>
      </c>
      <c r="K1182" s="0" t="n">
        <f>SUM($I$32:I1182)</f>
        <v>1066.0</v>
      </c>
      <c r="L1182" t="n">
        <v>177.0</v>
      </c>
      <c r="M1182" t="n">
        <v>733774.0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11640.0</v>
      </c>
      <c r="F1183" t="n">
        <v>11640.0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17633.0</v>
      </c>
      <c r="K1183" s="0" t="n">
        <f>SUM($I$32:I1183)</f>
        <v>1066.0</v>
      </c>
      <c r="L1183" t="n">
        <v>9.0</v>
      </c>
      <c r="M1183" t="n">
        <v>733783.0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11640.0</v>
      </c>
      <c r="F1184" t="n">
        <v>11640.0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17633.0</v>
      </c>
      <c r="K1184" s="0" t="n">
        <f>SUM($I$32:I1184)</f>
        <v>1066.0</v>
      </c>
      <c r="L1184" t="n">
        <v>14.0</v>
      </c>
      <c r="M1184" t="n">
        <v>733797.0</v>
      </c>
    </row>
    <row r="1185" ht="15.0" customHeight="true">
      <c r="A1185" s="0" t="s">
        <v>1208</v>
      </c>
      <c r="B1185" t="n">
        <v>3.0</v>
      </c>
      <c r="C1185" t="n">
        <v>3.0</v>
      </c>
      <c r="D1185" s="0" t="n">
        <f>B1185-C1185</f>
        <v>0.0</v>
      </c>
      <c r="E1185" t="n">
        <v>11640.0</v>
      </c>
      <c r="F1185" t="n">
        <v>11640.0</v>
      </c>
      <c r="G1185" s="0" t="n">
        <f>E1185-F1185</f>
        <v>0.0</v>
      </c>
      <c r="H1185" t="n">
        <v>5.0</v>
      </c>
      <c r="I1185" t="n">
        <v>0.0</v>
      </c>
      <c r="J1185" s="0" t="n">
        <f>SUM($H$32:H1185)</f>
        <v>17638.0</v>
      </c>
      <c r="K1185" s="0" t="n">
        <f>SUM($I$32:I1185)</f>
        <v>1066.0</v>
      </c>
      <c r="L1185" t="n">
        <v>164.0</v>
      </c>
      <c r="M1185" t="n">
        <v>733961.0</v>
      </c>
    </row>
    <row r="1186" ht="15.0" customHeight="true">
      <c r="A1186" s="0" t="s">
        <v>1209</v>
      </c>
      <c r="B1186" t="n">
        <v>3.0</v>
      </c>
      <c r="C1186" t="n">
        <v>3.0</v>
      </c>
      <c r="D1186" s="0" t="n">
        <f>B1186-C1186</f>
        <v>0.0</v>
      </c>
      <c r="E1186" t="n">
        <v>11640.0</v>
      </c>
      <c r="F1186" t="n">
        <v>11640.0</v>
      </c>
      <c r="G1186" s="0" t="n">
        <f>E1186-F1186</f>
        <v>0.0</v>
      </c>
      <c r="H1186" t="n">
        <v>5.0</v>
      </c>
      <c r="I1186" t="n">
        <v>0.0</v>
      </c>
      <c r="J1186" s="0" t="n">
        <f>SUM($H$32:H1186)</f>
        <v>17643.0</v>
      </c>
      <c r="K1186" s="0" t="n">
        <f>SUM($I$32:I1186)</f>
        <v>1066.0</v>
      </c>
      <c r="L1186" t="n">
        <v>165.0</v>
      </c>
      <c r="M1186" t="n">
        <v>734126.0</v>
      </c>
    </row>
    <row r="1187" ht="15.0" customHeight="true">
      <c r="A1187" s="0" t="s">
        <v>1210</v>
      </c>
      <c r="B1187" t="n">
        <v>3.0</v>
      </c>
      <c r="C1187" t="n">
        <v>1.0</v>
      </c>
      <c r="D1187" s="0" t="n">
        <f>B1187-C1187</f>
        <v>2.0</v>
      </c>
      <c r="E1187" t="n">
        <v>11640.0</v>
      </c>
      <c r="F1187" t="n">
        <v>11620.0</v>
      </c>
      <c r="G1187" s="0" t="n">
        <f>E1187-F1187</f>
        <v>20.0</v>
      </c>
      <c r="H1187" t="n">
        <v>4.0</v>
      </c>
      <c r="I1187" t="n">
        <v>2.0</v>
      </c>
      <c r="J1187" s="0" t="n">
        <f>SUM($H$32:H1187)</f>
        <v>17647.0</v>
      </c>
      <c r="K1187" s="0" t="n">
        <f>SUM($I$32:I1187)</f>
        <v>1068.0</v>
      </c>
      <c r="L1187" t="n">
        <v>325.0</v>
      </c>
      <c r="M1187" t="n">
        <v>734451.0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11620.0</v>
      </c>
      <c r="F1188" t="n">
        <v>11620.0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17649.0</v>
      </c>
      <c r="K1188" s="0" t="n">
        <f>SUM($I$32:I1188)</f>
        <v>1068.0</v>
      </c>
      <c r="L1188" t="n">
        <v>39.0</v>
      </c>
      <c r="M1188" t="n">
        <v>734490.0</v>
      </c>
    </row>
    <row r="1189" ht="15.0" customHeight="true">
      <c r="A1189" s="0" t="s">
        <v>1212</v>
      </c>
      <c r="B1189" t="n">
        <v>6.0</v>
      </c>
      <c r="C1189" t="n">
        <v>6.0</v>
      </c>
      <c r="D1189" s="0" t="n">
        <f>B1189-C1189</f>
        <v>0.0</v>
      </c>
      <c r="E1189" t="n">
        <v>11620.0</v>
      </c>
      <c r="F1189" t="n">
        <v>11620.0</v>
      </c>
      <c r="G1189" s="0" t="n">
        <f>E1189-F1189</f>
        <v>0.0</v>
      </c>
      <c r="H1189" t="n">
        <v>12.0</v>
      </c>
      <c r="I1189" t="n">
        <v>0.0</v>
      </c>
      <c r="J1189" s="0" t="n">
        <f>SUM($H$32:H1189)</f>
        <v>17661.0</v>
      </c>
      <c r="K1189" s="0" t="n">
        <f>SUM($I$32:I1189)</f>
        <v>1068.0</v>
      </c>
      <c r="L1189" t="n">
        <v>216.0</v>
      </c>
      <c r="M1189" t="n">
        <v>734706.0</v>
      </c>
    </row>
    <row r="1190" ht="15.0" customHeight="true">
      <c r="A1190" s="0" t="s">
        <v>1213</v>
      </c>
      <c r="B1190" t="n">
        <v>4.0</v>
      </c>
      <c r="C1190" t="n">
        <v>4.0</v>
      </c>
      <c r="D1190" s="0" t="n">
        <f>B1190-C1190</f>
        <v>0.0</v>
      </c>
      <c r="E1190" t="n">
        <v>11620.0</v>
      </c>
      <c r="F1190" t="n">
        <v>11620.0</v>
      </c>
      <c r="G1190" s="0" t="n">
        <f>E1190-F1190</f>
        <v>0.0</v>
      </c>
      <c r="H1190" t="n">
        <v>6.0</v>
      </c>
      <c r="I1190" t="n">
        <v>0.0</v>
      </c>
      <c r="J1190" s="0" t="n">
        <f>SUM($H$32:H1190)</f>
        <v>17667.0</v>
      </c>
      <c r="K1190" s="0" t="n">
        <f>SUM($I$32:I1190)</f>
        <v>1068.0</v>
      </c>
      <c r="L1190" t="n">
        <v>74.0</v>
      </c>
      <c r="M1190" t="n">
        <v>734780.0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11620.0</v>
      </c>
      <c r="F1191" t="n">
        <v>11616.0</v>
      </c>
      <c r="G1191" s="0" t="n">
        <f>E1191-F1191</f>
        <v>4.0</v>
      </c>
      <c r="H1191" t="n">
        <v>2.0</v>
      </c>
      <c r="I1191" t="n">
        <v>2.0</v>
      </c>
      <c r="J1191" s="0" t="n">
        <f>SUM($H$32:H1191)</f>
        <v>17669.0</v>
      </c>
      <c r="K1191" s="0" t="n">
        <f>SUM($I$32:I1191)</f>
        <v>1070.0</v>
      </c>
      <c r="L1191" t="n">
        <v>173.0</v>
      </c>
      <c r="M1191" t="n">
        <v>734953.0</v>
      </c>
    </row>
    <row r="1192" ht="15.0" customHeight="true">
      <c r="A1192" s="0" t="s">
        <v>1215</v>
      </c>
      <c r="B1192" t="n">
        <v>6.0</v>
      </c>
      <c r="C1192" t="n">
        <v>2.0</v>
      </c>
      <c r="D1192" s="0" t="n">
        <f>B1192-C1192</f>
        <v>4.0</v>
      </c>
      <c r="E1192" t="n">
        <v>11616.0</v>
      </c>
      <c r="F1192" t="n">
        <v>11599.0</v>
      </c>
      <c r="G1192" s="0" t="n">
        <f>E1192-F1192</f>
        <v>17.0</v>
      </c>
      <c r="H1192" t="n">
        <v>16.0</v>
      </c>
      <c r="I1192" t="n">
        <v>4.0</v>
      </c>
      <c r="J1192" s="0" t="n">
        <f>SUM($H$32:H1192)</f>
        <v>17685.0</v>
      </c>
      <c r="K1192" s="0" t="n">
        <f>SUM($I$32:I1192)</f>
        <v>1074.0</v>
      </c>
      <c r="L1192" t="n">
        <v>910.0</v>
      </c>
      <c r="M1192" t="n">
        <v>735863.0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11599.0</v>
      </c>
      <c r="F1193" t="n">
        <v>11599.0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17685.0</v>
      </c>
      <c r="K1193" s="0" t="n">
        <f>SUM($I$32:I1193)</f>
        <v>1074.0</v>
      </c>
      <c r="L1193" t="n">
        <v>17.0</v>
      </c>
      <c r="M1193" t="n">
        <v>735880.0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11599.0</v>
      </c>
      <c r="F1194" t="n">
        <v>11599.0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17685.0</v>
      </c>
      <c r="K1194" s="0" t="n">
        <f>SUM($I$32:I1194)</f>
        <v>1074.0</v>
      </c>
      <c r="L1194" t="n">
        <v>7.0</v>
      </c>
      <c r="M1194" t="n">
        <v>735887.0</v>
      </c>
    </row>
    <row r="1195" ht="15.0" customHeight="true">
      <c r="A1195" s="0" t="s">
        <v>1218</v>
      </c>
      <c r="B1195" t="n">
        <v>2.0</v>
      </c>
      <c r="C1195" t="n">
        <v>2.0</v>
      </c>
      <c r="D1195" s="0" t="n">
        <f>B1195-C1195</f>
        <v>0.0</v>
      </c>
      <c r="E1195" t="n">
        <v>11599.0</v>
      </c>
      <c r="F1195" t="n">
        <v>11599.0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17687.0</v>
      </c>
      <c r="K1195" s="0" t="n">
        <f>SUM($I$32:I1195)</f>
        <v>1074.0</v>
      </c>
      <c r="L1195" t="n">
        <v>36.0</v>
      </c>
      <c r="M1195" t="n">
        <v>735923.0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11599.0</v>
      </c>
      <c r="F1196" t="n">
        <v>11599.0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17687.0</v>
      </c>
      <c r="K1196" s="0" t="n">
        <f>SUM($I$32:I1196)</f>
        <v>1074.0</v>
      </c>
      <c r="L1196" t="n">
        <v>12.0</v>
      </c>
      <c r="M1196" t="n">
        <v>735935.0</v>
      </c>
    </row>
    <row r="1197" ht="15.0" customHeight="true">
      <c r="A1197" s="0" t="s">
        <v>1220</v>
      </c>
      <c r="B1197" t="n">
        <v>2.0</v>
      </c>
      <c r="C1197" t="n">
        <v>1.0</v>
      </c>
      <c r="D1197" s="0" t="n">
        <f>B1197-C1197</f>
        <v>1.0</v>
      </c>
      <c r="E1197" t="n">
        <v>11599.0</v>
      </c>
      <c r="F1197" t="n">
        <v>11595.0</v>
      </c>
      <c r="G1197" s="0" t="n">
        <f>E1197-F1197</f>
        <v>4.0</v>
      </c>
      <c r="H1197" t="n">
        <v>2.0</v>
      </c>
      <c r="I1197" t="n">
        <v>2.0</v>
      </c>
      <c r="J1197" s="0" t="n">
        <f>SUM($H$32:H1197)</f>
        <v>17689.0</v>
      </c>
      <c r="K1197" s="0" t="n">
        <f>SUM($I$32:I1197)</f>
        <v>1076.0</v>
      </c>
      <c r="L1197" t="n">
        <v>168.0</v>
      </c>
      <c r="M1197" t="n">
        <v>736103.0</v>
      </c>
    </row>
    <row r="1198" ht="15.0" customHeight="true">
      <c r="A1198" s="0" t="s">
        <v>1221</v>
      </c>
      <c r="B1198" t="n">
        <v>2.0</v>
      </c>
      <c r="C1198" t="n">
        <v>1.0</v>
      </c>
      <c r="D1198" s="0" t="n">
        <f>B1198-C1198</f>
        <v>1.0</v>
      </c>
      <c r="E1198" t="n">
        <v>11595.0</v>
      </c>
      <c r="F1198" t="n">
        <v>11591.0</v>
      </c>
      <c r="G1198" s="0" t="n">
        <f>E1198-F1198</f>
        <v>4.0</v>
      </c>
      <c r="H1198" t="n">
        <v>2.0</v>
      </c>
      <c r="I1198" t="n">
        <v>1.0</v>
      </c>
      <c r="J1198" s="0" t="n">
        <f>SUM($H$32:H1198)</f>
        <v>17691.0</v>
      </c>
      <c r="K1198" s="0" t="n">
        <f>SUM($I$32:I1198)</f>
        <v>1077.0</v>
      </c>
      <c r="L1198" t="n">
        <v>174.0</v>
      </c>
      <c r="M1198" t="n">
        <v>736277.0</v>
      </c>
    </row>
    <row r="1199" ht="15.0" customHeight="true">
      <c r="A1199" s="0" t="s">
        <v>1222</v>
      </c>
      <c r="B1199" t="n">
        <v>2.0</v>
      </c>
      <c r="C1199" t="n">
        <v>1.0</v>
      </c>
      <c r="D1199" s="0" t="n">
        <f>B1199-C1199</f>
        <v>1.0</v>
      </c>
      <c r="E1199" t="n">
        <v>11591.0</v>
      </c>
      <c r="F1199" t="n">
        <v>11581.0</v>
      </c>
      <c r="G1199" s="0" t="n">
        <f>E1199-F1199</f>
        <v>10.0</v>
      </c>
      <c r="H1199" t="n">
        <v>2.0</v>
      </c>
      <c r="I1199" t="n">
        <v>2.0</v>
      </c>
      <c r="J1199" s="0" t="n">
        <f>SUM($H$32:H1199)</f>
        <v>17693.0</v>
      </c>
      <c r="K1199" s="0" t="n">
        <f>SUM($I$32:I1199)</f>
        <v>1079.0</v>
      </c>
      <c r="L1199" t="n">
        <v>178.0</v>
      </c>
      <c r="M1199" t="n">
        <v>736455.0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11581.0</v>
      </c>
      <c r="F1200" t="n">
        <v>11581.0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17693.0</v>
      </c>
      <c r="K1200" s="0" t="n">
        <f>SUM($I$32:I1200)</f>
        <v>1079.0</v>
      </c>
      <c r="L1200" t="n">
        <v>13.0</v>
      </c>
      <c r="M1200" t="n">
        <v>736468.0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11581.0</v>
      </c>
      <c r="F1201" t="n">
        <v>11581.0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17695.0</v>
      </c>
      <c r="K1201" s="0" t="n">
        <f>SUM($I$32:I1201)</f>
        <v>1079.0</v>
      </c>
      <c r="L1201" t="n">
        <v>41.0</v>
      </c>
      <c r="M1201" t="n">
        <v>736509.0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11581.0</v>
      </c>
      <c r="F1202" t="n">
        <v>11581.0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17695.0</v>
      </c>
      <c r="K1202" s="0" t="n">
        <f>SUM($I$32:I1202)</f>
        <v>1079.0</v>
      </c>
      <c r="L1202" t="n">
        <v>9.0</v>
      </c>
      <c r="M1202" t="n">
        <v>736518.0</v>
      </c>
    </row>
    <row r="1203" ht="15.0" customHeight="true">
      <c r="A1203" s="0" t="s">
        <v>1226</v>
      </c>
      <c r="B1203" t="n">
        <v>3.0</v>
      </c>
      <c r="C1203" t="n">
        <v>1.0</v>
      </c>
      <c r="D1203" s="0" t="n">
        <f>B1203-C1203</f>
        <v>2.0</v>
      </c>
      <c r="E1203" t="n">
        <v>11581.0</v>
      </c>
      <c r="F1203" t="n">
        <v>11573.0</v>
      </c>
      <c r="G1203" s="0" t="n">
        <f>E1203-F1203</f>
        <v>8.0</v>
      </c>
      <c r="H1203" t="n">
        <v>4.0</v>
      </c>
      <c r="I1203" t="n">
        <v>4.0</v>
      </c>
      <c r="J1203" s="0" t="n">
        <f>SUM($H$32:H1203)</f>
        <v>17699.0</v>
      </c>
      <c r="K1203" s="0" t="n">
        <f>SUM($I$32:I1203)</f>
        <v>1083.0</v>
      </c>
      <c r="L1203" t="n">
        <v>354.0</v>
      </c>
      <c r="M1203" t="n">
        <v>736872.0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11573.0</v>
      </c>
      <c r="F1204" t="n">
        <v>11573.0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17699.0</v>
      </c>
      <c r="K1204" s="0" t="n">
        <f>SUM($I$32:I1204)</f>
        <v>1083.0</v>
      </c>
      <c r="L1204" t="n">
        <v>17.0</v>
      </c>
      <c r="M1204" t="n">
        <v>736889.0</v>
      </c>
    </row>
    <row r="1205" ht="15.0" customHeight="true">
      <c r="A1205" s="0" t="s">
        <v>1228</v>
      </c>
      <c r="B1205" t="n">
        <v>2.0</v>
      </c>
      <c r="C1205" t="n">
        <v>1.0</v>
      </c>
      <c r="D1205" s="0" t="n">
        <f>B1205-C1205</f>
        <v>1.0</v>
      </c>
      <c r="E1205" t="n">
        <v>11573.0</v>
      </c>
      <c r="F1205" t="n">
        <v>11563.0</v>
      </c>
      <c r="G1205" s="0" t="n">
        <f>E1205-F1205</f>
        <v>10.0</v>
      </c>
      <c r="H1205" t="n">
        <v>2.0</v>
      </c>
      <c r="I1205" t="n">
        <v>2.0</v>
      </c>
      <c r="J1205" s="0" t="n">
        <f>SUM($H$32:H1205)</f>
        <v>17701.0</v>
      </c>
      <c r="K1205" s="0" t="n">
        <f>SUM($I$32:I1205)</f>
        <v>1085.0</v>
      </c>
      <c r="L1205" t="n">
        <v>178.0</v>
      </c>
      <c r="M1205" t="n">
        <v>737067.0</v>
      </c>
    </row>
    <row r="1206" ht="15.0" customHeight="true">
      <c r="A1206" s="0" t="s">
        <v>1229</v>
      </c>
      <c r="B1206" t="n">
        <v>2.0</v>
      </c>
      <c r="C1206" t="n">
        <v>1.0</v>
      </c>
      <c r="D1206" s="0" t="n">
        <f>B1206-C1206</f>
        <v>1.0</v>
      </c>
      <c r="E1206" t="n">
        <v>11563.0</v>
      </c>
      <c r="F1206" t="n">
        <v>11558.0</v>
      </c>
      <c r="G1206" s="0" t="n">
        <f>E1206-F1206</f>
        <v>5.0</v>
      </c>
      <c r="H1206" t="n">
        <v>2.0</v>
      </c>
      <c r="I1206" t="n">
        <v>1.0</v>
      </c>
      <c r="J1206" s="0" t="n">
        <f>SUM($H$32:H1206)</f>
        <v>17703.0</v>
      </c>
      <c r="K1206" s="0" t="n">
        <f>SUM($I$32:I1206)</f>
        <v>1086.0</v>
      </c>
      <c r="L1206" t="n">
        <v>196.0</v>
      </c>
      <c r="M1206" t="n">
        <v>737263.0</v>
      </c>
    </row>
    <row r="1207" ht="15.0" customHeight="true">
      <c r="A1207" s="0" t="s">
        <v>1230</v>
      </c>
      <c r="B1207" t="n">
        <v>9.0</v>
      </c>
      <c r="C1207" t="n">
        <v>2.0</v>
      </c>
      <c r="D1207" s="0" t="n">
        <f>B1207-C1207</f>
        <v>7.0</v>
      </c>
      <c r="E1207" t="n">
        <v>11558.0</v>
      </c>
      <c r="F1207" t="n">
        <v>11520.0</v>
      </c>
      <c r="G1207" s="0" t="n">
        <f>E1207-F1207</f>
        <v>38.0</v>
      </c>
      <c r="H1207" t="n">
        <v>13.0</v>
      </c>
      <c r="I1207" t="n">
        <v>4.0</v>
      </c>
      <c r="J1207" s="0" t="n">
        <f>SUM($H$32:H1207)</f>
        <v>17716.0</v>
      </c>
      <c r="K1207" s="0" t="n">
        <f>SUM($I$32:I1207)</f>
        <v>1090.0</v>
      </c>
      <c r="L1207" t="n">
        <v>771.0</v>
      </c>
      <c r="M1207" t="n">
        <v>738034.0</v>
      </c>
    </row>
    <row r="1208" ht="15.0" customHeight="true">
      <c r="A1208" s="0" t="s">
        <v>1231</v>
      </c>
      <c r="B1208" t="n">
        <v>4.0</v>
      </c>
      <c r="C1208" t="n">
        <v>3.0</v>
      </c>
      <c r="D1208" s="0" t="n">
        <f>B1208-C1208</f>
        <v>1.0</v>
      </c>
      <c r="E1208" t="n">
        <v>11520.0</v>
      </c>
      <c r="F1208" t="n">
        <v>11517.0</v>
      </c>
      <c r="G1208" s="0" t="n">
        <f>E1208-F1208</f>
        <v>3.0</v>
      </c>
      <c r="H1208" t="n">
        <v>9.0</v>
      </c>
      <c r="I1208" t="n">
        <v>1.0</v>
      </c>
      <c r="J1208" s="0" t="n">
        <f>SUM($H$32:H1208)</f>
        <v>17725.0</v>
      </c>
      <c r="K1208" s="0" t="n">
        <f>SUM($I$32:I1208)</f>
        <v>1091.0</v>
      </c>
      <c r="L1208" t="n">
        <v>469.0</v>
      </c>
      <c r="M1208" t="n">
        <v>738503.0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11517.0</v>
      </c>
      <c r="F1209" t="n">
        <v>11517.0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17725.0</v>
      </c>
      <c r="K1209" s="0" t="n">
        <f>SUM($I$32:I1209)</f>
        <v>1091.0</v>
      </c>
      <c r="L1209" t="n">
        <v>7.0</v>
      </c>
      <c r="M1209" t="n">
        <v>738510.0</v>
      </c>
    </row>
    <row r="1210" ht="15.0" customHeight="true">
      <c r="A1210" s="0" t="s">
        <v>1233</v>
      </c>
      <c r="B1210" t="n">
        <v>3.0</v>
      </c>
      <c r="C1210" t="n">
        <v>1.0</v>
      </c>
      <c r="D1210" s="0" t="n">
        <f>B1210-C1210</f>
        <v>2.0</v>
      </c>
      <c r="E1210" t="n">
        <v>11517.0</v>
      </c>
      <c r="F1210" t="n">
        <v>11509.0</v>
      </c>
      <c r="G1210" s="0" t="n">
        <f>E1210-F1210</f>
        <v>8.0</v>
      </c>
      <c r="H1210" t="n">
        <v>4.0</v>
      </c>
      <c r="I1210" t="n">
        <v>2.0</v>
      </c>
      <c r="J1210" s="0" t="n">
        <f>SUM($H$32:H1210)</f>
        <v>17729.0</v>
      </c>
      <c r="K1210" s="0" t="n">
        <f>SUM($I$32:I1210)</f>
        <v>1093.0</v>
      </c>
      <c r="L1210" t="n">
        <v>332.0</v>
      </c>
      <c r="M1210" t="n">
        <v>738842.0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11509.0</v>
      </c>
      <c r="F1211" t="n">
        <v>11509.0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17729.0</v>
      </c>
      <c r="K1211" s="0" t="n">
        <f>SUM($I$32:I1211)</f>
        <v>1093.0</v>
      </c>
      <c r="L1211" t="n">
        <v>18.0</v>
      </c>
      <c r="M1211" t="n">
        <v>738860.0</v>
      </c>
    </row>
    <row r="1212" ht="15.0" customHeight="true">
      <c r="A1212" s="0" t="s">
        <v>1235</v>
      </c>
      <c r="B1212" t="n">
        <v>7.0</v>
      </c>
      <c r="C1212" t="n">
        <v>5.0</v>
      </c>
      <c r="D1212" s="0" t="n">
        <f>B1212-C1212</f>
        <v>2.0</v>
      </c>
      <c r="E1212" t="n">
        <v>11509.0</v>
      </c>
      <c r="F1212" t="n">
        <v>11499.0</v>
      </c>
      <c r="G1212" s="0" t="n">
        <f>E1212-F1212</f>
        <v>10.0</v>
      </c>
      <c r="H1212" t="n">
        <v>24.0</v>
      </c>
      <c r="I1212" t="n">
        <v>3.0</v>
      </c>
      <c r="J1212" s="0" t="n">
        <f>SUM($H$32:H1212)</f>
        <v>17753.0</v>
      </c>
      <c r="K1212" s="0" t="n">
        <f>SUM($I$32:I1212)</f>
        <v>1096.0</v>
      </c>
      <c r="L1212" t="n">
        <v>770.0</v>
      </c>
      <c r="M1212" t="n">
        <v>739630.0</v>
      </c>
    </row>
    <row r="1213" ht="15.0" customHeight="true">
      <c r="A1213" s="0" t="s">
        <v>1236</v>
      </c>
      <c r="B1213" t="n">
        <v>2.0</v>
      </c>
      <c r="C1213" t="n">
        <v>1.0</v>
      </c>
      <c r="D1213" s="0" t="n">
        <f>B1213-C1213</f>
        <v>1.0</v>
      </c>
      <c r="E1213" t="n">
        <v>11499.0</v>
      </c>
      <c r="F1213" t="n">
        <v>11495.0</v>
      </c>
      <c r="G1213" s="0" t="n">
        <f>E1213-F1213</f>
        <v>4.0</v>
      </c>
      <c r="H1213" t="n">
        <v>2.0</v>
      </c>
      <c r="I1213" t="n">
        <v>1.0</v>
      </c>
      <c r="J1213" s="0" t="n">
        <f>SUM($H$32:H1213)</f>
        <v>17755.0</v>
      </c>
      <c r="K1213" s="0" t="n">
        <f>SUM($I$32:I1213)</f>
        <v>1097.0</v>
      </c>
      <c r="L1213" t="n">
        <v>175.0</v>
      </c>
      <c r="M1213" t="n">
        <v>739805.0</v>
      </c>
    </row>
    <row r="1214" ht="15.0" customHeight="true">
      <c r="A1214" s="0" t="s">
        <v>1237</v>
      </c>
      <c r="B1214" t="n">
        <v>7.0</v>
      </c>
      <c r="C1214" t="n">
        <v>7.0</v>
      </c>
      <c r="D1214" s="0" t="n">
        <f>B1214-C1214</f>
        <v>0.0</v>
      </c>
      <c r="E1214" t="n">
        <v>11495.0</v>
      </c>
      <c r="F1214" t="n">
        <v>11495.0</v>
      </c>
      <c r="G1214" s="0" t="n">
        <f>E1214-F1214</f>
        <v>0.0</v>
      </c>
      <c r="H1214" t="n">
        <v>13.0</v>
      </c>
      <c r="I1214" t="n">
        <v>0.0</v>
      </c>
      <c r="J1214" s="0" t="n">
        <f>SUM($H$32:H1214)</f>
        <v>17768.0</v>
      </c>
      <c r="K1214" s="0" t="n">
        <f>SUM($I$32:I1214)</f>
        <v>1097.0</v>
      </c>
      <c r="L1214" t="n">
        <v>299.0</v>
      </c>
      <c r="M1214" t="n">
        <v>740104.0</v>
      </c>
    </row>
    <row r="1215" ht="15.0" customHeight="true">
      <c r="A1215" s="0" t="s">
        <v>1238</v>
      </c>
      <c r="B1215" t="n">
        <v>8.0</v>
      </c>
      <c r="C1215" t="n">
        <v>8.0</v>
      </c>
      <c r="D1215" s="0" t="n">
        <f>B1215-C1215</f>
        <v>0.0</v>
      </c>
      <c r="E1215" t="n">
        <v>11495.0</v>
      </c>
      <c r="F1215" t="n">
        <v>11495.0</v>
      </c>
      <c r="G1215" s="0" t="n">
        <f>E1215-F1215</f>
        <v>0.0</v>
      </c>
      <c r="H1215" t="n">
        <v>14.0</v>
      </c>
      <c r="I1215" t="n">
        <v>0.0</v>
      </c>
      <c r="J1215" s="0" t="n">
        <f>SUM($H$32:H1215)</f>
        <v>17782.0</v>
      </c>
      <c r="K1215" s="0" t="n">
        <f>SUM($I$32:I1215)</f>
        <v>1097.0</v>
      </c>
      <c r="L1215" t="n">
        <v>202.0</v>
      </c>
      <c r="M1215" t="n">
        <v>740306.0</v>
      </c>
    </row>
    <row r="1216" ht="15.0" customHeight="true">
      <c r="A1216" s="0" t="s">
        <v>1239</v>
      </c>
      <c r="B1216" t="n">
        <v>8.0</v>
      </c>
      <c r="C1216" t="n">
        <v>8.0</v>
      </c>
      <c r="D1216" s="0" t="n">
        <f>B1216-C1216</f>
        <v>0.0</v>
      </c>
      <c r="E1216" t="n">
        <v>11495.0</v>
      </c>
      <c r="F1216" t="n">
        <v>11495.0</v>
      </c>
      <c r="G1216" s="0" t="n">
        <f>E1216-F1216</f>
        <v>0.0</v>
      </c>
      <c r="H1216" t="n">
        <v>14.0</v>
      </c>
      <c r="I1216" t="n">
        <v>0.0</v>
      </c>
      <c r="J1216" s="0" t="n">
        <f>SUM($H$32:H1216)</f>
        <v>17796.0</v>
      </c>
      <c r="K1216" s="0" t="n">
        <f>SUM($I$32:I1216)</f>
        <v>1097.0</v>
      </c>
      <c r="L1216" t="n">
        <v>304.0</v>
      </c>
      <c r="M1216" t="n">
        <v>740610.0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11495.0</v>
      </c>
      <c r="F1217" t="n">
        <v>11495.0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17796.0</v>
      </c>
      <c r="K1217" s="0" t="n">
        <f>SUM($I$32:I1217)</f>
        <v>1097.0</v>
      </c>
      <c r="L1217" t="n">
        <v>12.0</v>
      </c>
      <c r="M1217" t="n">
        <v>740622.0</v>
      </c>
    </row>
    <row r="1218" ht="15.0" customHeight="true">
      <c r="A1218" s="0" t="s">
        <v>1241</v>
      </c>
      <c r="B1218" t="n">
        <v>1.0</v>
      </c>
      <c r="C1218" t="n">
        <v>1.0</v>
      </c>
      <c r="D1218" s="0" t="n">
        <f>B1218-C1218</f>
        <v>0.0</v>
      </c>
      <c r="E1218" t="n">
        <v>11495.0</v>
      </c>
      <c r="F1218" t="n">
        <v>11495.0</v>
      </c>
      <c r="G1218" s="0" t="n">
        <f>E1218-F1218</f>
        <v>0.0</v>
      </c>
      <c r="H1218" t="n">
        <v>0.0</v>
      </c>
      <c r="I1218" t="n">
        <v>0.0</v>
      </c>
      <c r="J1218" s="0" t="n">
        <f>SUM($H$32:H1218)</f>
        <v>17796.0</v>
      </c>
      <c r="K1218" s="0" t="n">
        <f>SUM($I$32:I1218)</f>
        <v>1097.0</v>
      </c>
      <c r="L1218" t="n">
        <v>9.0</v>
      </c>
      <c r="M1218" t="n">
        <v>740631.0</v>
      </c>
    </row>
    <row r="1219" ht="15.0" customHeight="true">
      <c r="A1219" s="0" t="s">
        <v>1242</v>
      </c>
      <c r="B1219" t="n">
        <v>2.0</v>
      </c>
      <c r="C1219" t="n">
        <v>1.0</v>
      </c>
      <c r="D1219" s="0" t="n">
        <f>B1219-C1219</f>
        <v>1.0</v>
      </c>
      <c r="E1219" t="n">
        <v>11495.0</v>
      </c>
      <c r="F1219" t="n">
        <v>11492.0</v>
      </c>
      <c r="G1219" s="0" t="n">
        <f>E1219-F1219</f>
        <v>3.0</v>
      </c>
      <c r="H1219" t="n">
        <v>2.0</v>
      </c>
      <c r="I1219" t="n">
        <v>2.0</v>
      </c>
      <c r="J1219" s="0" t="n">
        <f>SUM($H$32:H1219)</f>
        <v>17798.0</v>
      </c>
      <c r="K1219" s="0" t="n">
        <f>SUM($I$32:I1219)</f>
        <v>1099.0</v>
      </c>
      <c r="L1219" t="n">
        <v>168.0</v>
      </c>
      <c r="M1219" t="n">
        <v>740799.0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11492.0</v>
      </c>
      <c r="F1220" t="n">
        <v>11492.0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17800.0</v>
      </c>
      <c r="K1220" s="0" t="n">
        <f>SUM($I$32:I1220)</f>
        <v>1099.0</v>
      </c>
      <c r="L1220" t="n">
        <v>40.0</v>
      </c>
      <c r="M1220" t="n">
        <v>740839.0</v>
      </c>
    </row>
    <row r="1221" ht="15.0" customHeight="true">
      <c r="A1221" s="0" t="s">
        <v>1244</v>
      </c>
      <c r="B1221" t="n">
        <v>3.0</v>
      </c>
      <c r="C1221" t="n">
        <v>1.0</v>
      </c>
      <c r="D1221" s="0" t="n">
        <f>B1221-C1221</f>
        <v>2.0</v>
      </c>
      <c r="E1221" t="n">
        <v>11492.0</v>
      </c>
      <c r="F1221" t="n">
        <v>11460.0</v>
      </c>
      <c r="G1221" s="0" t="n">
        <f>E1221-F1221</f>
        <v>32.0</v>
      </c>
      <c r="H1221" t="n">
        <v>2.0</v>
      </c>
      <c r="I1221" t="n">
        <v>2.0</v>
      </c>
      <c r="J1221" s="0" t="n">
        <f>SUM($H$32:H1221)</f>
        <v>17802.0</v>
      </c>
      <c r="K1221" s="0" t="n">
        <f>SUM($I$32:I1221)</f>
        <v>1101.0</v>
      </c>
      <c r="L1221" t="n">
        <v>195.0</v>
      </c>
      <c r="M1221" t="n">
        <v>741034.0</v>
      </c>
    </row>
    <row r="1222" ht="15.0" customHeight="true">
      <c r="A1222" s="0" t="s">
        <v>1245</v>
      </c>
      <c r="B1222" t="n">
        <v>4.0</v>
      </c>
      <c r="C1222" t="n">
        <v>3.0</v>
      </c>
      <c r="D1222" s="0" t="n">
        <f>B1222-C1222</f>
        <v>1.0</v>
      </c>
      <c r="E1222" t="n">
        <v>11460.0</v>
      </c>
      <c r="F1222" t="n">
        <v>11456.0</v>
      </c>
      <c r="G1222" s="0" t="n">
        <f>E1222-F1222</f>
        <v>4.0</v>
      </c>
      <c r="H1222" t="n">
        <v>9.0</v>
      </c>
      <c r="I1222" t="n">
        <v>1.0</v>
      </c>
      <c r="J1222" s="0" t="n">
        <f>SUM($H$32:H1222)</f>
        <v>17811.0</v>
      </c>
      <c r="K1222" s="0" t="n">
        <f>SUM($I$32:I1222)</f>
        <v>1102.0</v>
      </c>
      <c r="L1222" t="n">
        <v>432.0</v>
      </c>
      <c r="M1222" t="n">
        <v>741466.0</v>
      </c>
    </row>
    <row r="1223" ht="15.0" customHeight="true">
      <c r="A1223" s="0" t="s">
        <v>1246</v>
      </c>
      <c r="B1223" t="n">
        <v>1.0</v>
      </c>
      <c r="C1223" t="n">
        <v>1.0</v>
      </c>
      <c r="D1223" s="0" t="n">
        <f>B1223-C1223</f>
        <v>0.0</v>
      </c>
      <c r="E1223" t="n">
        <v>11456.0</v>
      </c>
      <c r="F1223" t="n">
        <v>11456.0</v>
      </c>
      <c r="G1223" s="0" t="n">
        <f>E1223-F1223</f>
        <v>0.0</v>
      </c>
      <c r="H1223" t="n">
        <v>0.0</v>
      </c>
      <c r="I1223" t="n">
        <v>0.0</v>
      </c>
      <c r="J1223" s="0" t="n">
        <f>SUM($H$32:H1223)</f>
        <v>17811.0</v>
      </c>
      <c r="K1223" s="0" t="n">
        <f>SUM($I$32:I1223)</f>
        <v>1102.0</v>
      </c>
      <c r="L1223" t="n">
        <v>17.0</v>
      </c>
      <c r="M1223" t="n">
        <v>741483.0</v>
      </c>
    </row>
    <row r="1224" ht="15.0" customHeight="true">
      <c r="A1224" s="0" t="s">
        <v>1247</v>
      </c>
      <c r="B1224" t="n">
        <v>5.0</v>
      </c>
      <c r="C1224" t="n">
        <v>1.0</v>
      </c>
      <c r="D1224" s="0" t="n">
        <f>B1224-C1224</f>
        <v>4.0</v>
      </c>
      <c r="E1224" t="n">
        <v>11456.0</v>
      </c>
      <c r="F1224" t="n">
        <v>11438.0</v>
      </c>
      <c r="G1224" s="0" t="n">
        <f>E1224-F1224</f>
        <v>18.0</v>
      </c>
      <c r="H1224" t="n">
        <v>6.0</v>
      </c>
      <c r="I1224" t="n">
        <v>6.0</v>
      </c>
      <c r="J1224" s="0" t="n">
        <f>SUM($H$32:H1224)</f>
        <v>17817.0</v>
      </c>
      <c r="K1224" s="0" t="n">
        <f>SUM($I$32:I1224)</f>
        <v>1108.0</v>
      </c>
      <c r="L1224" t="n">
        <v>489.0</v>
      </c>
      <c r="M1224" t="n">
        <v>741972.0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11438.0</v>
      </c>
      <c r="F1225" t="n">
        <v>11438.0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17817.0</v>
      </c>
      <c r="K1225" s="0" t="n">
        <f>SUM($I$32:I1225)</f>
        <v>1108.0</v>
      </c>
      <c r="L1225" t="n">
        <v>23.0</v>
      </c>
      <c r="M1225" t="n">
        <v>741995.0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11438.0</v>
      </c>
      <c r="F1226" t="n">
        <v>11438.0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17817.0</v>
      </c>
      <c r="K1226" s="0" t="n">
        <f>SUM($I$32:I1226)</f>
        <v>1108.0</v>
      </c>
      <c r="L1226" t="n">
        <v>8.0</v>
      </c>
      <c r="M1226" t="n">
        <v>742003.0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11438.0</v>
      </c>
      <c r="F1227" t="n">
        <v>11438.0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17817.0</v>
      </c>
      <c r="K1227" s="0" t="n">
        <f>SUM($I$32:I1227)</f>
        <v>1108.0</v>
      </c>
      <c r="L1227" t="n">
        <v>12.0</v>
      </c>
      <c r="M1227" t="n">
        <v>742015.0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11438.0</v>
      </c>
      <c r="F1228" t="n">
        <v>11438.0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17817.0</v>
      </c>
      <c r="K1228" s="0" t="n">
        <f>SUM($I$32:I1228)</f>
        <v>1108.0</v>
      </c>
      <c r="L1228" t="n">
        <v>12.0</v>
      </c>
      <c r="M1228" t="n">
        <v>742027.0</v>
      </c>
    </row>
    <row r="1229" ht="15.0" customHeight="true">
      <c r="A1229" s="0" t="s">
        <v>1252</v>
      </c>
      <c r="B1229" t="n">
        <v>4.0</v>
      </c>
      <c r="C1229" t="n">
        <v>4.0</v>
      </c>
      <c r="D1229" s="0" t="n">
        <f>B1229-C1229</f>
        <v>0.0</v>
      </c>
      <c r="E1229" t="n">
        <v>11438.0</v>
      </c>
      <c r="F1229" t="n">
        <v>11438.0</v>
      </c>
      <c r="G1229" s="0" t="n">
        <f>E1229-F1229</f>
        <v>0.0</v>
      </c>
      <c r="H1229" t="n">
        <v>6.0</v>
      </c>
      <c r="I1229" t="n">
        <v>0.0</v>
      </c>
      <c r="J1229" s="0" t="n">
        <f>SUM($H$32:H1229)</f>
        <v>17823.0</v>
      </c>
      <c r="K1229" s="0" t="n">
        <f>SUM($I$32:I1229)</f>
        <v>1108.0</v>
      </c>
      <c r="L1229" t="n">
        <v>72.0</v>
      </c>
      <c r="M1229" t="n">
        <v>742099.0</v>
      </c>
    </row>
    <row r="1230" ht="15.0" customHeight="true">
      <c r="A1230" s="0" t="s">
        <v>1253</v>
      </c>
      <c r="B1230" t="n">
        <v>15.0</v>
      </c>
      <c r="C1230" t="n">
        <v>13.0</v>
      </c>
      <c r="D1230" s="0" t="n">
        <f>B1230-C1230</f>
        <v>2.0</v>
      </c>
      <c r="E1230" t="n">
        <v>11438.0</v>
      </c>
      <c r="F1230" t="n">
        <v>11416.0</v>
      </c>
      <c r="G1230" s="0" t="n">
        <f>E1230-F1230</f>
        <v>22.0</v>
      </c>
      <c r="H1230" t="n">
        <v>56.0</v>
      </c>
      <c r="I1230" t="n">
        <v>3.0</v>
      </c>
      <c r="J1230" s="0" t="n">
        <f>SUM($H$32:H1230)</f>
        <v>17879.0</v>
      </c>
      <c r="K1230" s="0" t="n">
        <f>SUM($I$32:I1230)</f>
        <v>1111.0</v>
      </c>
      <c r="L1230" t="n">
        <v>1010.0</v>
      </c>
      <c r="M1230" t="n">
        <v>743109.0</v>
      </c>
    </row>
    <row r="1231" ht="15.0" customHeight="true">
      <c r="A1231" s="0" t="s">
        <v>1254</v>
      </c>
      <c r="B1231" t="n">
        <v>6.0</v>
      </c>
      <c r="C1231" t="n">
        <v>6.0</v>
      </c>
      <c r="D1231" s="0" t="n">
        <f>B1231-C1231</f>
        <v>0.0</v>
      </c>
      <c r="E1231" t="n">
        <v>11416.0</v>
      </c>
      <c r="F1231" t="n">
        <v>11416.0</v>
      </c>
      <c r="G1231" s="0" t="n">
        <f>E1231-F1231</f>
        <v>0.0</v>
      </c>
      <c r="H1231" t="n">
        <v>12.0</v>
      </c>
      <c r="I1231" t="n">
        <v>0.0</v>
      </c>
      <c r="J1231" s="0" t="n">
        <f>SUM($H$32:H1231)</f>
        <v>17891.0</v>
      </c>
      <c r="K1231" s="0" t="n">
        <f>SUM($I$32:I1231)</f>
        <v>1111.0</v>
      </c>
      <c r="L1231" t="n">
        <v>212.0</v>
      </c>
      <c r="M1231" t="n">
        <v>743321.0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11416.0</v>
      </c>
      <c r="F1232" t="n">
        <v>11416.0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17891.0</v>
      </c>
      <c r="K1232" s="0" t="n">
        <f>SUM($I$32:I1232)</f>
        <v>1111.0</v>
      </c>
      <c r="L1232" t="n">
        <v>5.0</v>
      </c>
      <c r="M1232" t="n">
        <v>743326.0</v>
      </c>
    </row>
    <row r="1233" ht="15.0" customHeight="true">
      <c r="A1233" s="0" t="s">
        <v>1256</v>
      </c>
      <c r="B1233" t="n">
        <v>5.0</v>
      </c>
      <c r="C1233" t="n">
        <v>3.0</v>
      </c>
      <c r="D1233" s="0" t="n">
        <f>B1233-C1233</f>
        <v>2.0</v>
      </c>
      <c r="E1233" t="n">
        <v>11416.0</v>
      </c>
      <c r="F1233" t="n">
        <v>11404.0</v>
      </c>
      <c r="G1233" s="0" t="n">
        <f>E1233-F1233</f>
        <v>12.0</v>
      </c>
      <c r="H1233" t="n">
        <v>16.0</v>
      </c>
      <c r="I1233" t="n">
        <v>3.0</v>
      </c>
      <c r="J1233" s="0" t="n">
        <f>SUM($H$32:H1233)</f>
        <v>17907.0</v>
      </c>
      <c r="K1233" s="0" t="n">
        <f>SUM($I$32:I1233)</f>
        <v>1114.0</v>
      </c>
      <c r="L1233" t="n">
        <v>849.0</v>
      </c>
      <c r="M1233" t="n">
        <v>744175.0</v>
      </c>
    </row>
    <row r="1234" ht="15.0" customHeight="true">
      <c r="A1234" s="0" t="s">
        <v>1257</v>
      </c>
      <c r="B1234" t="n">
        <v>6.0</v>
      </c>
      <c r="C1234" t="n">
        <v>5.0</v>
      </c>
      <c r="D1234" s="0" t="n">
        <f>B1234-C1234</f>
        <v>1.0</v>
      </c>
      <c r="E1234" t="n">
        <v>11404.0</v>
      </c>
      <c r="F1234" t="n">
        <v>11319.0</v>
      </c>
      <c r="G1234" s="0" t="n">
        <f>E1234-F1234</f>
        <v>85.0</v>
      </c>
      <c r="H1234" t="n">
        <v>17.0</v>
      </c>
      <c r="I1234" t="n">
        <v>1.0</v>
      </c>
      <c r="J1234" s="0" t="n">
        <f>SUM($H$32:H1234)</f>
        <v>17924.0</v>
      </c>
      <c r="K1234" s="0" t="n">
        <f>SUM($I$32:I1234)</f>
        <v>1115.0</v>
      </c>
      <c r="L1234" t="n">
        <v>650.0</v>
      </c>
      <c r="M1234" t="n">
        <v>744825.0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11319.0</v>
      </c>
      <c r="F1235" t="n">
        <v>11315.0</v>
      </c>
      <c r="G1235" s="0" t="n">
        <f>E1235-F1235</f>
        <v>4.0</v>
      </c>
      <c r="H1235" t="n">
        <v>2.0</v>
      </c>
      <c r="I1235" t="n">
        <v>2.0</v>
      </c>
      <c r="J1235" s="0" t="n">
        <f>SUM($H$32:H1235)</f>
        <v>17926.0</v>
      </c>
      <c r="K1235" s="0" t="n">
        <f>SUM($I$32:I1235)</f>
        <v>1117.0</v>
      </c>
      <c r="L1235" t="n">
        <v>177.0</v>
      </c>
      <c r="M1235" t="n">
        <v>745002.0</v>
      </c>
    </row>
    <row r="1236" ht="15.0" customHeight="true">
      <c r="A1236" s="0" t="s">
        <v>1259</v>
      </c>
      <c r="B1236" t="n">
        <v>6.0</v>
      </c>
      <c r="C1236" t="n">
        <v>5.0</v>
      </c>
      <c r="D1236" s="0" t="n">
        <f>B1236-C1236</f>
        <v>1.0</v>
      </c>
      <c r="E1236" t="n">
        <v>11315.0</v>
      </c>
      <c r="F1236" t="n">
        <v>11311.0</v>
      </c>
      <c r="G1236" s="0" t="n">
        <f>E1236-F1236</f>
        <v>4.0</v>
      </c>
      <c r="H1236" t="n">
        <v>17.0</v>
      </c>
      <c r="I1236" t="n">
        <v>1.0</v>
      </c>
      <c r="J1236" s="0" t="n">
        <f>SUM($H$32:H1236)</f>
        <v>17943.0</v>
      </c>
      <c r="K1236" s="0" t="n">
        <f>SUM($I$32:I1236)</f>
        <v>1118.0</v>
      </c>
      <c r="L1236" t="n">
        <v>635.0</v>
      </c>
      <c r="M1236" t="n">
        <v>745637.0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11311.0</v>
      </c>
      <c r="F1237" t="n">
        <v>11311.0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17945.0</v>
      </c>
      <c r="K1237" s="0" t="n">
        <f>SUM($I$32:I1237)</f>
        <v>1118.0</v>
      </c>
      <c r="L1237" t="n">
        <v>42.0</v>
      </c>
      <c r="M1237" t="n">
        <v>745679.0</v>
      </c>
    </row>
    <row r="1238" ht="15.0" customHeight="true">
      <c r="A1238" s="0" t="s">
        <v>1261</v>
      </c>
      <c r="B1238" t="n">
        <v>3.0</v>
      </c>
      <c r="C1238" t="n">
        <v>1.0</v>
      </c>
      <c r="D1238" s="0" t="n">
        <f>B1238-C1238</f>
        <v>2.0</v>
      </c>
      <c r="E1238" t="n">
        <v>11311.0</v>
      </c>
      <c r="F1238" t="n">
        <v>11304.0</v>
      </c>
      <c r="G1238" s="0" t="n">
        <f>E1238-F1238</f>
        <v>7.0</v>
      </c>
      <c r="H1238" t="n">
        <v>2.0</v>
      </c>
      <c r="I1238" t="n">
        <v>2.0</v>
      </c>
      <c r="J1238" s="0" t="n">
        <f>SUM($H$32:H1238)</f>
        <v>17947.0</v>
      </c>
      <c r="K1238" s="0" t="n">
        <f>SUM($I$32:I1238)</f>
        <v>1120.0</v>
      </c>
      <c r="L1238" t="n">
        <v>179.0</v>
      </c>
      <c r="M1238" t="n">
        <v>745858.0</v>
      </c>
    </row>
    <row r="1239" ht="15.0" customHeight="true">
      <c r="A1239" s="0" t="s">
        <v>1262</v>
      </c>
      <c r="B1239" t="n">
        <v>1.0</v>
      </c>
      <c r="C1239" t="n">
        <v>1.0</v>
      </c>
      <c r="D1239" s="0" t="n">
        <f>B1239-C1239</f>
        <v>0.0</v>
      </c>
      <c r="E1239" t="n">
        <v>11304.0</v>
      </c>
      <c r="F1239" t="n">
        <v>11304.0</v>
      </c>
      <c r="G1239" s="0" t="n">
        <f>E1239-F1239</f>
        <v>0.0</v>
      </c>
      <c r="H1239" t="n">
        <v>0.0</v>
      </c>
      <c r="I1239" t="n">
        <v>0.0</v>
      </c>
      <c r="J1239" s="0" t="n">
        <f>SUM($H$32:H1239)</f>
        <v>17947.0</v>
      </c>
      <c r="K1239" s="0" t="n">
        <f>SUM($I$32:I1239)</f>
        <v>1120.0</v>
      </c>
      <c r="L1239" t="n">
        <v>16.0</v>
      </c>
      <c r="M1239" t="n">
        <v>745874.0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11304.0</v>
      </c>
      <c r="F1240" t="n">
        <v>11304.0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17947.0</v>
      </c>
      <c r="K1240" s="0" t="n">
        <f>SUM($I$32:I1240)</f>
        <v>1120.0</v>
      </c>
      <c r="L1240" t="n">
        <v>28.0</v>
      </c>
      <c r="M1240" t="n">
        <v>745902.0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11304.0</v>
      </c>
      <c r="F1241" t="n">
        <v>11304.0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17947.0</v>
      </c>
      <c r="K1241" s="0" t="n">
        <f>SUM($I$32:I1241)</f>
        <v>1120.0</v>
      </c>
      <c r="L1241" t="n">
        <v>9.0</v>
      </c>
      <c r="M1241" t="n">
        <v>745911.0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11304.0</v>
      </c>
      <c r="F1242" t="n">
        <v>11304.0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17947.0</v>
      </c>
      <c r="K1242" s="0" t="n">
        <f>SUM($I$32:I1242)</f>
        <v>1120.0</v>
      </c>
      <c r="L1242" t="n">
        <v>6.0</v>
      </c>
      <c r="M1242" t="n">
        <v>745917.0</v>
      </c>
    </row>
    <row r="1243" ht="15.0" customHeight="true">
      <c r="A1243" s="0" t="s">
        <v>1266</v>
      </c>
      <c r="B1243" t="n">
        <v>5.0</v>
      </c>
      <c r="C1243" t="n">
        <v>2.0</v>
      </c>
      <c r="D1243" s="0" t="n">
        <f>B1243-C1243</f>
        <v>3.0</v>
      </c>
      <c r="E1243" t="n">
        <v>11304.0</v>
      </c>
      <c r="F1243" t="n">
        <v>11234.0</v>
      </c>
      <c r="G1243" s="0" t="n">
        <f>E1243-F1243</f>
        <v>70.0</v>
      </c>
      <c r="H1243" t="n">
        <v>4.0</v>
      </c>
      <c r="I1243" t="n">
        <v>1.0</v>
      </c>
      <c r="J1243" s="0" t="n">
        <f>SUM($H$32:H1243)</f>
        <v>17951.0</v>
      </c>
      <c r="K1243" s="0" t="n">
        <f>SUM($I$32:I1243)</f>
        <v>1121.0</v>
      </c>
      <c r="L1243" t="n">
        <v>352.0</v>
      </c>
      <c r="M1243" t="n">
        <v>746269.0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11234.0</v>
      </c>
      <c r="F1244" t="n">
        <v>11234.0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17951.0</v>
      </c>
      <c r="K1244" s="0" t="n">
        <f>SUM($I$32:I1244)</f>
        <v>1121.0</v>
      </c>
      <c r="L1244" t="n">
        <v>13.0</v>
      </c>
      <c r="M1244" t="n">
        <v>746282.0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11234.0</v>
      </c>
      <c r="F1245" t="n">
        <v>11234.0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17951.0</v>
      </c>
      <c r="K1245" s="0" t="n">
        <f>SUM($I$32:I1245)</f>
        <v>1121.0</v>
      </c>
      <c r="L1245" t="n">
        <v>7.0</v>
      </c>
      <c r="M1245" t="n">
        <v>746289.0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11234.0</v>
      </c>
      <c r="F1246" t="n">
        <v>11234.0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17951.0</v>
      </c>
      <c r="K1246" s="0" t="n">
        <f>SUM($I$32:I1246)</f>
        <v>1121.0</v>
      </c>
      <c r="L1246" t="n">
        <v>10.0</v>
      </c>
      <c r="M1246" t="n">
        <v>746299.0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11234.0</v>
      </c>
      <c r="F1247" t="n">
        <v>11234.0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17951.0</v>
      </c>
      <c r="K1247" s="0" t="n">
        <f>SUM($I$32:I1247)</f>
        <v>1121.0</v>
      </c>
      <c r="L1247" t="n">
        <v>15.0</v>
      </c>
      <c r="M1247" t="n">
        <v>746314.0</v>
      </c>
    </row>
    <row r="1248" ht="15.0" customHeight="true">
      <c r="A1248" s="0" t="s">
        <v>1271</v>
      </c>
      <c r="B1248" t="n">
        <v>1.0</v>
      </c>
      <c r="C1248" t="n">
        <v>1.0</v>
      </c>
      <c r="D1248" s="0" t="n">
        <f>B1248-C1248</f>
        <v>0.0</v>
      </c>
      <c r="E1248" t="n">
        <v>11234.0</v>
      </c>
      <c r="F1248" t="n">
        <v>11234.0</v>
      </c>
      <c r="G1248" s="0" t="n">
        <f>E1248-F1248</f>
        <v>0.0</v>
      </c>
      <c r="H1248" t="n">
        <v>0.0</v>
      </c>
      <c r="I1248" t="n">
        <v>0.0</v>
      </c>
      <c r="J1248" s="0" t="n">
        <f>SUM($H$32:H1248)</f>
        <v>17951.0</v>
      </c>
      <c r="K1248" s="0" t="n">
        <f>SUM($I$32:I1248)</f>
        <v>1121.0</v>
      </c>
      <c r="L1248" t="n">
        <v>16.0</v>
      </c>
      <c r="M1248" t="n">
        <v>746330.0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11234.0</v>
      </c>
      <c r="F1249" t="n">
        <v>11234.0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17951.0</v>
      </c>
      <c r="K1249" s="0" t="n">
        <f>SUM($I$32:I1249)</f>
        <v>1121.0</v>
      </c>
      <c r="L1249" t="n">
        <v>12.0</v>
      </c>
      <c r="M1249" t="n">
        <v>746342.0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11234.0</v>
      </c>
      <c r="F1250" t="n">
        <v>11234.0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17951.0</v>
      </c>
      <c r="K1250" s="0" t="n">
        <f>SUM($I$32:I1250)</f>
        <v>1121.0</v>
      </c>
      <c r="L1250" t="n">
        <v>10.0</v>
      </c>
      <c r="M1250" t="n">
        <v>746352.0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11234.0</v>
      </c>
      <c r="F1251" t="n">
        <v>11234.0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17951.0</v>
      </c>
      <c r="K1251" s="0" t="n">
        <f>SUM($I$32:I1251)</f>
        <v>1121.0</v>
      </c>
      <c r="L1251" t="n">
        <v>18.0</v>
      </c>
      <c r="M1251" t="n">
        <v>746370.0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11234.0</v>
      </c>
      <c r="F1252" t="n">
        <v>11234.0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17951.0</v>
      </c>
      <c r="K1252" s="0" t="n">
        <f>SUM($I$32:I1252)</f>
        <v>1121.0</v>
      </c>
      <c r="L1252" t="n">
        <v>15.0</v>
      </c>
      <c r="M1252" t="n">
        <v>746385.0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11234.0</v>
      </c>
      <c r="F1253" t="n">
        <v>11234.0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1121.0</v>
      </c>
      <c r="L1253" t="n">
        <v>16.0</v>
      </c>
      <c r="M1253" t="n">
        <v>746401.0</v>
      </c>
    </row>
    <row r="1254" ht="15.0" customHeight="true">
      <c r="A1254" s="0" t="s">
        <v>1277</v>
      </c>
      <c r="B1254" t="n">
        <v>1.0</v>
      </c>
      <c r="C1254" t="n">
        <v>1.0</v>
      </c>
      <c r="D1254" s="0" t="n">
        <f>B1254-C1254</f>
        <v>0.0</v>
      </c>
      <c r="E1254" t="n">
        <v>11234.0</v>
      </c>
      <c r="F1254" t="n">
        <v>11234.0</v>
      </c>
      <c r="G1254" s="0" t="n">
        <f>E1254-F1254</f>
        <v>0.0</v>
      </c>
      <c r="H1254" t="n">
        <v>0.0</v>
      </c>
      <c r="I1254" t="n">
        <v>0.0</v>
      </c>
      <c r="J1254" s="0" t="n">
        <f>SUM($H$32:H1254)</f>
        <v>17951.0</v>
      </c>
      <c r="K1254" s="0" t="n">
        <f>SUM($I$32:I1254)</f>
        <v>1121.0</v>
      </c>
      <c r="L1254" t="n">
        <v>13.0</v>
      </c>
      <c r="M1254" t="n">
        <v>746414.0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11234.0</v>
      </c>
      <c r="F1255" t="n">
        <v>11229.0</v>
      </c>
      <c r="G1255" s="0" t="n">
        <f>E1255-F1255</f>
        <v>5.0</v>
      </c>
      <c r="H1255" t="n">
        <v>2.0</v>
      </c>
      <c r="I1255" t="n">
        <v>2.0</v>
      </c>
      <c r="J1255" s="0" t="n">
        <f>SUM($H$32:H1255)</f>
        <v>17953.0</v>
      </c>
      <c r="K1255" s="0" t="n">
        <f>SUM($I$32:I1255)</f>
        <v>1123.0</v>
      </c>
      <c r="L1255" t="n">
        <v>190.0</v>
      </c>
      <c r="M1255" t="n">
        <v>746604.0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11229.0</v>
      </c>
      <c r="F1256" t="n">
        <v>11218.0</v>
      </c>
      <c r="G1256" s="0" t="n">
        <f>E1256-F1256</f>
        <v>11.0</v>
      </c>
      <c r="H1256" t="n">
        <v>2.0</v>
      </c>
      <c r="I1256" t="n">
        <v>2.0</v>
      </c>
      <c r="J1256" s="0" t="n">
        <f>SUM($H$32:H1256)</f>
        <v>17955.0</v>
      </c>
      <c r="K1256" s="0" t="n">
        <f>SUM($I$32:I1256)</f>
        <v>1125.0</v>
      </c>
      <c r="L1256" t="n">
        <v>178.0</v>
      </c>
      <c r="M1256" t="n">
        <v>746782.0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11218.0</v>
      </c>
      <c r="F1257" t="n">
        <v>11218.0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17955.0</v>
      </c>
      <c r="K1257" s="0" t="n">
        <f>SUM($I$32:I1257)</f>
        <v>1125.0</v>
      </c>
      <c r="L1257" t="n">
        <v>15.0</v>
      </c>
      <c r="M1257" t="n">
        <v>746797.0</v>
      </c>
    </row>
    <row r="1258" ht="15.0" customHeight="true">
      <c r="A1258" s="0" t="s">
        <v>1281</v>
      </c>
      <c r="B1258" t="n">
        <v>5.0</v>
      </c>
      <c r="C1258" t="n">
        <v>3.0</v>
      </c>
      <c r="D1258" s="0" t="n">
        <f>B1258-C1258</f>
        <v>2.0</v>
      </c>
      <c r="E1258" t="n">
        <v>11218.0</v>
      </c>
      <c r="F1258" t="n">
        <v>11209.0</v>
      </c>
      <c r="G1258" s="0" t="n">
        <f>E1258-F1258</f>
        <v>9.0</v>
      </c>
      <c r="H1258" t="n">
        <v>14.0</v>
      </c>
      <c r="I1258" t="n">
        <v>3.0</v>
      </c>
      <c r="J1258" s="0" t="n">
        <f>SUM($H$32:H1258)</f>
        <v>17969.0</v>
      </c>
      <c r="K1258" s="0" t="n">
        <f>SUM($I$32:I1258)</f>
        <v>1128.0</v>
      </c>
      <c r="L1258" t="n">
        <v>737.0</v>
      </c>
      <c r="M1258" t="n">
        <v>747534.0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11209.0</v>
      </c>
      <c r="F1259" t="n">
        <v>11209.0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17969.0</v>
      </c>
      <c r="K1259" s="0" t="n">
        <f>SUM($I$32:I1259)</f>
        <v>1128.0</v>
      </c>
      <c r="L1259" t="n">
        <v>11.0</v>
      </c>
      <c r="M1259" t="n">
        <v>747545.0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11209.0</v>
      </c>
      <c r="F1260" t="n">
        <v>11209.0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17969.0</v>
      </c>
      <c r="K1260" s="0" t="n">
        <f>SUM($I$32:I1260)</f>
        <v>1128.0</v>
      </c>
      <c r="L1260" t="n">
        <v>9.0</v>
      </c>
      <c r="M1260" t="n">
        <v>747554.0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11209.0</v>
      </c>
      <c r="F1261" t="n">
        <v>11209.0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17969.0</v>
      </c>
      <c r="K1261" s="0" t="n">
        <f>SUM($I$32:I1261)</f>
        <v>1128.0</v>
      </c>
      <c r="L1261" t="n">
        <v>6.0</v>
      </c>
      <c r="M1261" t="n">
        <v>747560.0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11209.0</v>
      </c>
      <c r="F1262" t="n">
        <v>11209.0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17969.0</v>
      </c>
      <c r="K1262" s="0" t="n">
        <f>SUM($I$32:I1262)</f>
        <v>1128.0</v>
      </c>
      <c r="L1262" t="n">
        <v>9.0</v>
      </c>
      <c r="M1262" t="n">
        <v>747569.0</v>
      </c>
    </row>
    <row r="1263" ht="15.0" customHeight="true">
      <c r="A1263" s="0" t="s">
        <v>1286</v>
      </c>
      <c r="B1263" t="n">
        <v>4.0</v>
      </c>
      <c r="C1263" t="n">
        <v>2.0</v>
      </c>
      <c r="D1263" s="0" t="n">
        <f>B1263-C1263</f>
        <v>2.0</v>
      </c>
      <c r="E1263" t="n">
        <v>11209.0</v>
      </c>
      <c r="F1263" t="n">
        <v>11197.0</v>
      </c>
      <c r="G1263" s="0" t="n">
        <f>E1263-F1263</f>
        <v>12.0</v>
      </c>
      <c r="H1263" t="n">
        <v>4.0</v>
      </c>
      <c r="I1263" t="n">
        <v>1.0</v>
      </c>
      <c r="J1263" s="0" t="n">
        <f>SUM($H$32:H1263)</f>
        <v>17973.0</v>
      </c>
      <c r="K1263" s="0" t="n">
        <f>SUM($I$32:I1263)</f>
        <v>1129.0</v>
      </c>
      <c r="L1263" t="n">
        <v>356.0</v>
      </c>
      <c r="M1263" t="n">
        <v>747925.0</v>
      </c>
    </row>
    <row r="1264" ht="15.0" customHeight="true">
      <c r="A1264" s="0" t="s">
        <v>1287</v>
      </c>
      <c r="B1264" t="n">
        <v>8.0</v>
      </c>
      <c r="C1264" t="n">
        <v>1.0</v>
      </c>
      <c r="D1264" s="0" t="n">
        <f>B1264-C1264</f>
        <v>7.0</v>
      </c>
      <c r="E1264" t="n">
        <v>11197.0</v>
      </c>
      <c r="F1264" t="n">
        <v>11163.0</v>
      </c>
      <c r="G1264" s="0" t="n">
        <f>E1264-F1264</f>
        <v>34.0</v>
      </c>
      <c r="H1264" t="n">
        <v>6.0</v>
      </c>
      <c r="I1264" t="n">
        <v>6.0</v>
      </c>
      <c r="J1264" s="0" t="n">
        <f>SUM($H$32:H1264)</f>
        <v>17979.0</v>
      </c>
      <c r="K1264" s="0" t="n">
        <f>SUM($I$32:I1264)</f>
        <v>1135.0</v>
      </c>
      <c r="L1264" t="n">
        <v>499.0</v>
      </c>
      <c r="M1264" t="n">
        <v>748424.0</v>
      </c>
    </row>
    <row r="1265" ht="15.0" customHeight="true">
      <c r="A1265" s="0" t="s">
        <v>1288</v>
      </c>
      <c r="B1265" t="n">
        <v>4.0</v>
      </c>
      <c r="C1265" t="n">
        <v>1.0</v>
      </c>
      <c r="D1265" s="0" t="n">
        <f>B1265-C1265</f>
        <v>3.0</v>
      </c>
      <c r="E1265" t="n">
        <v>11163.0</v>
      </c>
      <c r="F1265" t="n">
        <v>11067.0</v>
      </c>
      <c r="G1265" s="0" t="n">
        <f>E1265-F1265</f>
        <v>96.0</v>
      </c>
      <c r="H1265" t="n">
        <v>4.0</v>
      </c>
      <c r="I1265" t="n">
        <v>2.0</v>
      </c>
      <c r="J1265" s="0" t="n">
        <f>SUM($H$32:H1265)</f>
        <v>17983.0</v>
      </c>
      <c r="K1265" s="0" t="n">
        <f>SUM($I$32:I1265)</f>
        <v>1137.0</v>
      </c>
      <c r="L1265" t="n">
        <v>343.0</v>
      </c>
      <c r="M1265" t="n">
        <v>748767.0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11067.0</v>
      </c>
      <c r="F1266" t="n">
        <v>11067.0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17985.0</v>
      </c>
      <c r="K1266" s="0" t="n">
        <f>SUM($I$32:I1266)</f>
        <v>1137.0</v>
      </c>
      <c r="L1266" t="n">
        <v>38.0</v>
      </c>
      <c r="M1266" t="n">
        <v>748805.0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11067.0</v>
      </c>
      <c r="F1267" t="n">
        <v>11067.0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17985.0</v>
      </c>
      <c r="K1267" s="0" t="n">
        <f>SUM($I$32:I1267)</f>
        <v>1137.0</v>
      </c>
      <c r="L1267" t="n">
        <v>7.0</v>
      </c>
      <c r="M1267" t="n">
        <v>748812.0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11067.0</v>
      </c>
      <c r="F1268" t="n">
        <v>11067.0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17987.0</v>
      </c>
      <c r="K1268" s="0" t="n">
        <f>SUM($I$32:I1268)</f>
        <v>1137.0</v>
      </c>
      <c r="L1268" t="n">
        <v>41.0</v>
      </c>
      <c r="M1268" t="n">
        <v>748853.0</v>
      </c>
    </row>
    <row r="1269" ht="15.0" customHeight="true">
      <c r="A1269" s="0" t="s">
        <v>1292</v>
      </c>
      <c r="B1269" t="n">
        <v>6.0</v>
      </c>
      <c r="C1269" t="n">
        <v>3.0</v>
      </c>
      <c r="D1269" s="0" t="n">
        <f>B1269-C1269</f>
        <v>3.0</v>
      </c>
      <c r="E1269" t="n">
        <v>11067.0</v>
      </c>
      <c r="F1269" t="n">
        <v>11047.0</v>
      </c>
      <c r="G1269" s="0" t="n">
        <f>E1269-F1269</f>
        <v>20.0</v>
      </c>
      <c r="H1269" t="n">
        <v>16.0</v>
      </c>
      <c r="I1269" t="n">
        <v>2.0</v>
      </c>
      <c r="J1269" s="0" t="n">
        <f>SUM($H$32:H1269)</f>
        <v>18003.0</v>
      </c>
      <c r="K1269" s="0" t="n">
        <f>SUM($I$32:I1269)</f>
        <v>1139.0</v>
      </c>
      <c r="L1269" t="n">
        <v>741.0</v>
      </c>
      <c r="M1269" t="n">
        <v>749594.0</v>
      </c>
    </row>
    <row r="1270" ht="15.0" customHeight="true">
      <c r="A1270" s="0" t="s">
        <v>1293</v>
      </c>
      <c r="B1270" t="n">
        <v>5.0</v>
      </c>
      <c r="C1270" t="n">
        <v>3.0</v>
      </c>
      <c r="D1270" s="0" t="n">
        <f>B1270-C1270</f>
        <v>2.0</v>
      </c>
      <c r="E1270" t="n">
        <v>11047.0</v>
      </c>
      <c r="F1270" t="n">
        <v>11040.0</v>
      </c>
      <c r="G1270" s="0" t="n">
        <f>E1270-F1270</f>
        <v>7.0</v>
      </c>
      <c r="H1270" t="n">
        <v>7.0</v>
      </c>
      <c r="I1270" t="n">
        <v>1.0</v>
      </c>
      <c r="J1270" s="0" t="n">
        <f>SUM($H$32:H1270)</f>
        <v>18010.0</v>
      </c>
      <c r="K1270" s="0" t="n">
        <f>SUM($I$32:I1270)</f>
        <v>1140.0</v>
      </c>
      <c r="L1270" t="n">
        <v>457.0</v>
      </c>
      <c r="M1270" t="n">
        <v>750051.0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11040.0</v>
      </c>
      <c r="F1271" t="n">
        <v>11036.0</v>
      </c>
      <c r="G1271" s="0" t="n">
        <f>E1271-F1271</f>
        <v>4.0</v>
      </c>
      <c r="H1271" t="n">
        <v>9.0</v>
      </c>
      <c r="I1271" t="n">
        <v>1.0</v>
      </c>
      <c r="J1271" s="0" t="n">
        <f>SUM($H$32:H1271)</f>
        <v>18019.0</v>
      </c>
      <c r="K1271" s="0" t="n">
        <f>SUM($I$32:I1271)</f>
        <v>1141.0</v>
      </c>
      <c r="L1271" t="n">
        <v>434.0</v>
      </c>
      <c r="M1271" t="n">
        <v>750485.0</v>
      </c>
    </row>
    <row r="1272" ht="15.0" customHeight="true">
      <c r="A1272" s="0" t="s">
        <v>1295</v>
      </c>
      <c r="B1272" t="n">
        <v>6.0</v>
      </c>
      <c r="C1272" t="n">
        <v>1.0</v>
      </c>
      <c r="D1272" s="0" t="n">
        <f>B1272-C1272</f>
        <v>5.0</v>
      </c>
      <c r="E1272" t="n">
        <v>11036.0</v>
      </c>
      <c r="F1272" t="n">
        <v>10956.0</v>
      </c>
      <c r="G1272" s="0" t="n">
        <f>E1272-F1272</f>
        <v>80.0</v>
      </c>
      <c r="H1272" t="n">
        <v>11.0</v>
      </c>
      <c r="I1272" t="n">
        <v>3.0</v>
      </c>
      <c r="J1272" s="0" t="n">
        <f>SUM($H$32:H1272)</f>
        <v>18030.0</v>
      </c>
      <c r="K1272" s="0" t="n">
        <f>SUM($I$32:I1272)</f>
        <v>1144.0</v>
      </c>
      <c r="L1272" t="n">
        <v>634.0</v>
      </c>
      <c r="M1272" t="n">
        <v>751119.0</v>
      </c>
    </row>
    <row r="1273" ht="15.0" customHeight="true">
      <c r="A1273" s="0" t="s">
        <v>1296</v>
      </c>
      <c r="B1273" t="n">
        <v>3.0</v>
      </c>
      <c r="C1273" t="n">
        <v>2.0</v>
      </c>
      <c r="D1273" s="0" t="n">
        <f>B1273-C1273</f>
        <v>1.0</v>
      </c>
      <c r="E1273" t="n">
        <v>10956.0</v>
      </c>
      <c r="F1273" t="n">
        <v>10910.0</v>
      </c>
      <c r="G1273" s="0" t="n">
        <f>E1273-F1273</f>
        <v>46.0</v>
      </c>
      <c r="H1273" t="n">
        <v>7.0</v>
      </c>
      <c r="I1273" t="n">
        <v>1.0</v>
      </c>
      <c r="J1273" s="0" t="n">
        <f>SUM($H$32:H1273)</f>
        <v>18037.0</v>
      </c>
      <c r="K1273" s="0" t="n">
        <f>SUM($I$32:I1273)</f>
        <v>1145.0</v>
      </c>
      <c r="L1273" t="n">
        <v>441.0</v>
      </c>
      <c r="M1273" t="n">
        <v>751560.0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10910.0</v>
      </c>
      <c r="F1274" t="n">
        <v>10910.0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18039.0</v>
      </c>
      <c r="K1274" s="0" t="n">
        <f>SUM($I$32:I1274)</f>
        <v>1145.0</v>
      </c>
      <c r="L1274" t="n">
        <v>40.0</v>
      </c>
      <c r="M1274" t="n">
        <v>751600.0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10910.0</v>
      </c>
      <c r="F1275" t="n">
        <v>10910.0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18041.0</v>
      </c>
      <c r="K1275" s="0" t="n">
        <f>SUM($I$32:I1275)</f>
        <v>1145.0</v>
      </c>
      <c r="L1275" t="n">
        <v>38.0</v>
      </c>
      <c r="M1275" t="n">
        <v>751638.0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10910.0</v>
      </c>
      <c r="F1276" t="n">
        <v>10910.0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18041.0</v>
      </c>
      <c r="K1276" s="0" t="n">
        <f>SUM($I$32:I1276)</f>
        <v>1145.0</v>
      </c>
      <c r="L1276" t="n">
        <v>8.0</v>
      </c>
      <c r="M1276" t="n">
        <v>751646.0</v>
      </c>
    </row>
    <row r="1277" ht="15.0" customHeight="true">
      <c r="A1277" s="0" t="s">
        <v>1300</v>
      </c>
      <c r="B1277" t="n">
        <v>4.0</v>
      </c>
      <c r="C1277" t="n">
        <v>3.0</v>
      </c>
      <c r="D1277" s="0" t="n">
        <f>B1277-C1277</f>
        <v>1.0</v>
      </c>
      <c r="E1277" t="n">
        <v>10910.0</v>
      </c>
      <c r="F1277" t="n">
        <v>10902.0</v>
      </c>
      <c r="G1277" s="0" t="n">
        <f>E1277-F1277</f>
        <v>8.0</v>
      </c>
      <c r="H1277" t="n">
        <v>9.0</v>
      </c>
      <c r="I1277" t="n">
        <v>1.0</v>
      </c>
      <c r="J1277" s="0" t="n">
        <f>SUM($H$32:H1277)</f>
        <v>18050.0</v>
      </c>
      <c r="K1277" s="0" t="n">
        <f>SUM($I$32:I1277)</f>
        <v>1146.0</v>
      </c>
      <c r="L1277" t="n">
        <v>444.0</v>
      </c>
      <c r="M1277" t="n">
        <v>752090.0</v>
      </c>
    </row>
    <row r="1278" ht="15.0" customHeight="true">
      <c r="A1278" s="0" t="s">
        <v>1301</v>
      </c>
      <c r="B1278" t="n">
        <v>3.0</v>
      </c>
      <c r="C1278" t="n">
        <v>2.0</v>
      </c>
      <c r="D1278" s="0" t="n">
        <f>B1278-C1278</f>
        <v>1.0</v>
      </c>
      <c r="E1278" t="n">
        <v>10902.0</v>
      </c>
      <c r="F1278" t="n">
        <v>10878.0</v>
      </c>
      <c r="G1278" s="0" t="n">
        <f>E1278-F1278</f>
        <v>24.0</v>
      </c>
      <c r="H1278" t="n">
        <v>7.0</v>
      </c>
      <c r="I1278" t="n">
        <v>1.0</v>
      </c>
      <c r="J1278" s="0" t="n">
        <f>SUM($H$32:H1278)</f>
        <v>18057.0</v>
      </c>
      <c r="K1278" s="0" t="n">
        <f>SUM($I$32:I1278)</f>
        <v>1147.0</v>
      </c>
      <c r="L1278" t="n">
        <v>457.0</v>
      </c>
      <c r="M1278" t="n">
        <v>752547.0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10878.0</v>
      </c>
      <c r="F1279" t="n">
        <v>10878.0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18059.0</v>
      </c>
      <c r="K1279" s="0" t="n">
        <f>SUM($I$32:I1279)</f>
        <v>1147.0</v>
      </c>
      <c r="L1279" t="n">
        <v>42.0</v>
      </c>
      <c r="M1279" t="n">
        <v>752590.0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10878.0</v>
      </c>
      <c r="F1280" t="n">
        <v>10878.0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18061.0</v>
      </c>
      <c r="K1280" s="0" t="n">
        <f>SUM($I$32:I1280)</f>
        <v>1147.0</v>
      </c>
      <c r="L1280" t="n">
        <v>35.0</v>
      </c>
      <c r="M1280" t="n">
        <v>752625.0</v>
      </c>
    </row>
    <row r="1281" ht="15.0" customHeight="true">
      <c r="A1281" s="0" t="s">
        <v>1304</v>
      </c>
      <c r="B1281" t="n">
        <v>3.0</v>
      </c>
      <c r="C1281" t="n">
        <v>2.0</v>
      </c>
      <c r="D1281" s="0" t="n">
        <f>B1281-C1281</f>
        <v>1.0</v>
      </c>
      <c r="E1281" t="n">
        <v>10878.0</v>
      </c>
      <c r="F1281" t="n">
        <v>10846.0</v>
      </c>
      <c r="G1281" s="0" t="n">
        <f>E1281-F1281</f>
        <v>32.0</v>
      </c>
      <c r="H1281" t="n">
        <v>7.0</v>
      </c>
      <c r="I1281" t="n">
        <v>1.0</v>
      </c>
      <c r="J1281" s="0" t="n">
        <f>SUM($H$32:H1281)</f>
        <v>18068.0</v>
      </c>
      <c r="K1281" s="0" t="n">
        <f>SUM($I$32:I1281)</f>
        <v>1148.0</v>
      </c>
      <c r="L1281" t="n">
        <v>440.0</v>
      </c>
      <c r="M1281" t="n">
        <v>753065.0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10846.0</v>
      </c>
      <c r="F1282" t="n">
        <v>10846.0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18070.0</v>
      </c>
      <c r="K1282" s="0" t="n">
        <f>SUM($I$32:I1282)</f>
        <v>1148.0</v>
      </c>
      <c r="L1282" t="n">
        <v>39.0</v>
      </c>
      <c r="M1282" t="n">
        <v>753104.0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10846.0</v>
      </c>
      <c r="F1283" t="n">
        <v>10846.0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18072.0</v>
      </c>
      <c r="K1283" s="0" t="n">
        <f>SUM($I$32:I1283)</f>
        <v>1148.0</v>
      </c>
      <c r="L1283" t="n">
        <v>35.0</v>
      </c>
      <c r="M1283" t="n">
        <v>753139.0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10846.0</v>
      </c>
      <c r="F1284" t="n">
        <v>10846.0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18072.0</v>
      </c>
      <c r="K1284" s="0" t="n">
        <f>SUM($I$32:I1284)</f>
        <v>1148.0</v>
      </c>
      <c r="L1284" t="n">
        <v>9.0</v>
      </c>
      <c r="M1284" t="n">
        <v>753148.0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10846.0</v>
      </c>
      <c r="F1285" t="n">
        <v>10846.0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18074.0</v>
      </c>
      <c r="K1285" s="0" t="n">
        <f>SUM($I$32:I1285)</f>
        <v>1148.0</v>
      </c>
      <c r="L1285" t="n">
        <v>38.0</v>
      </c>
      <c r="M1285" t="n">
        <v>753186.0</v>
      </c>
    </row>
    <row r="1286" ht="15.0" customHeight="true">
      <c r="A1286" s="0" t="s">
        <v>1309</v>
      </c>
      <c r="B1286" t="n">
        <v>5.0</v>
      </c>
      <c r="C1286" t="n">
        <v>3.0</v>
      </c>
      <c r="D1286" s="0" t="n">
        <f>B1286-C1286</f>
        <v>2.0</v>
      </c>
      <c r="E1286" t="n">
        <v>10846.0</v>
      </c>
      <c r="F1286" t="n">
        <v>10830.0</v>
      </c>
      <c r="G1286" s="0" t="n">
        <f>E1286-F1286</f>
        <v>16.0</v>
      </c>
      <c r="H1286" t="n">
        <v>14.0</v>
      </c>
      <c r="I1286" t="n">
        <v>3.0</v>
      </c>
      <c r="J1286" s="0" t="n">
        <f>SUM($H$32:H1286)</f>
        <v>18088.0</v>
      </c>
      <c r="K1286" s="0" t="n">
        <f>SUM($I$32:I1286)</f>
        <v>1151.0</v>
      </c>
      <c r="L1286" t="n">
        <v>704.0</v>
      </c>
      <c r="M1286" t="n">
        <v>753890.0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10830.0</v>
      </c>
      <c r="F1287" t="n">
        <v>10830.0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18088.0</v>
      </c>
      <c r="K1287" s="0" t="n">
        <f>SUM($I$32:I1287)</f>
        <v>1151.0</v>
      </c>
      <c r="L1287" t="n">
        <v>7.0</v>
      </c>
      <c r="M1287" t="n">
        <v>753897.0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10830.0</v>
      </c>
      <c r="F1288" t="n">
        <v>10830.0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18090.0</v>
      </c>
      <c r="K1288" s="0" t="n">
        <f>SUM($I$32:I1288)</f>
        <v>1151.0</v>
      </c>
      <c r="L1288" t="n">
        <v>63.0</v>
      </c>
      <c r="M1288" t="n">
        <v>753960.0</v>
      </c>
    </row>
    <row r="1289" ht="15.0" customHeight="true">
      <c r="A1289" s="0" t="s">
        <v>1312</v>
      </c>
      <c r="B1289" t="n">
        <v>5.0</v>
      </c>
      <c r="C1289" t="n">
        <v>3.0</v>
      </c>
      <c r="D1289" s="0" t="n">
        <f>B1289-C1289</f>
        <v>2.0</v>
      </c>
      <c r="E1289" t="n">
        <v>10830.0</v>
      </c>
      <c r="F1289" t="n">
        <v>10818.0</v>
      </c>
      <c r="G1289" s="0" t="n">
        <f>E1289-F1289</f>
        <v>12.0</v>
      </c>
      <c r="H1289" t="n">
        <v>9.0</v>
      </c>
      <c r="I1289" t="n">
        <v>1.0</v>
      </c>
      <c r="J1289" s="0" t="n">
        <f>SUM($H$32:H1289)</f>
        <v>18099.0</v>
      </c>
      <c r="K1289" s="0" t="n">
        <f>SUM($I$32:I1289)</f>
        <v>1152.0</v>
      </c>
      <c r="L1289" t="n">
        <v>434.0</v>
      </c>
      <c r="M1289" t="n">
        <v>754394.0</v>
      </c>
    </row>
    <row r="1290" ht="15.0" customHeight="true">
      <c r="A1290" s="0" t="s">
        <v>1313</v>
      </c>
      <c r="B1290" t="n">
        <v>3.0</v>
      </c>
      <c r="C1290" t="n">
        <v>2.0</v>
      </c>
      <c r="D1290" s="0" t="n">
        <f>B1290-C1290</f>
        <v>1.0</v>
      </c>
      <c r="E1290" t="n">
        <v>10818.0</v>
      </c>
      <c r="F1290" t="n">
        <v>10796.0</v>
      </c>
      <c r="G1290" s="0" t="n">
        <f>E1290-F1290</f>
        <v>22.0</v>
      </c>
      <c r="H1290" t="n">
        <v>7.0</v>
      </c>
      <c r="I1290" t="n">
        <v>1.0</v>
      </c>
      <c r="J1290" s="0" t="n">
        <f>SUM($H$32:H1290)</f>
        <v>18106.0</v>
      </c>
      <c r="K1290" s="0" t="n">
        <f>SUM($I$32:I1290)</f>
        <v>1153.0</v>
      </c>
      <c r="L1290" t="n">
        <v>425.0</v>
      </c>
      <c r="M1290" t="n">
        <v>754819.0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10796.0</v>
      </c>
      <c r="F1291" t="n">
        <v>10796.0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18108.0</v>
      </c>
      <c r="K1291" s="0" t="n">
        <f>SUM($I$32:I1291)</f>
        <v>1153.0</v>
      </c>
      <c r="L1291" t="n">
        <v>41.0</v>
      </c>
      <c r="M1291" t="n">
        <v>754860.0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10796.0</v>
      </c>
      <c r="F1292" t="n">
        <v>10796.0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18110.0</v>
      </c>
      <c r="K1292" s="0" t="n">
        <f>SUM($I$32:I1292)</f>
        <v>1153.0</v>
      </c>
      <c r="L1292" t="n">
        <v>38.0</v>
      </c>
      <c r="M1292" t="n">
        <v>754898.0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10796.0</v>
      </c>
      <c r="F1293" t="n">
        <v>10796.0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18112.0</v>
      </c>
      <c r="K1293" s="0" t="n">
        <f>SUM($I$32:I1293)</f>
        <v>1153.0</v>
      </c>
      <c r="L1293" t="n">
        <v>37.0</v>
      </c>
      <c r="M1293" t="n">
        <v>754935.0</v>
      </c>
    </row>
    <row r="1294" ht="15.0" customHeight="true">
      <c r="A1294" s="0" t="s">
        <v>1317</v>
      </c>
      <c r="B1294" t="n">
        <v>3.0</v>
      </c>
      <c r="C1294" t="n">
        <v>2.0</v>
      </c>
      <c r="D1294" s="0" t="n">
        <f>B1294-C1294</f>
        <v>1.0</v>
      </c>
      <c r="E1294" t="n">
        <v>10796.0</v>
      </c>
      <c r="F1294" t="n">
        <v>10751.0</v>
      </c>
      <c r="G1294" s="0" t="n">
        <f>E1294-F1294</f>
        <v>45.0</v>
      </c>
      <c r="H1294" t="n">
        <v>7.0</v>
      </c>
      <c r="I1294" t="n">
        <v>1.0</v>
      </c>
      <c r="J1294" s="0" t="n">
        <f>SUM($H$32:H1294)</f>
        <v>18119.0</v>
      </c>
      <c r="K1294" s="0" t="n">
        <f>SUM($I$32:I1294)</f>
        <v>1154.0</v>
      </c>
      <c r="L1294" t="n">
        <v>431.0</v>
      </c>
      <c r="M1294" t="n">
        <v>755366.0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10751.0</v>
      </c>
      <c r="F1295" t="n">
        <v>10751.0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18121.0</v>
      </c>
      <c r="K1295" s="0" t="n">
        <f>SUM($I$32:I1295)</f>
        <v>1154.0</v>
      </c>
      <c r="L1295" t="n">
        <v>39.0</v>
      </c>
      <c r="M1295" t="n">
        <v>755405.0</v>
      </c>
    </row>
    <row r="1296" ht="15.0" customHeight="true">
      <c r="A1296" s="0" t="s">
        <v>1319</v>
      </c>
      <c r="B1296" t="n">
        <v>8.0</v>
      </c>
      <c r="C1296" t="n">
        <v>6.0</v>
      </c>
      <c r="D1296" s="0" t="n">
        <f>B1296-C1296</f>
        <v>2.0</v>
      </c>
      <c r="E1296" t="n">
        <v>10751.0</v>
      </c>
      <c r="F1296" t="n">
        <v>10739.0</v>
      </c>
      <c r="G1296" s="0" t="n">
        <f>E1296-F1296</f>
        <v>12.0</v>
      </c>
      <c r="H1296" t="n">
        <v>27.0</v>
      </c>
      <c r="I1296" t="n">
        <v>3.0</v>
      </c>
      <c r="J1296" s="0" t="n">
        <f>SUM($H$32:H1296)</f>
        <v>18148.0</v>
      </c>
      <c r="K1296" s="0" t="n">
        <f>SUM($I$32:I1296)</f>
        <v>1157.0</v>
      </c>
      <c r="L1296" t="n">
        <v>648.0</v>
      </c>
      <c r="M1296" t="n">
        <v>756053.0</v>
      </c>
    </row>
    <row r="1297" ht="15.0" customHeight="true">
      <c r="A1297" s="0" t="s">
        <v>1320</v>
      </c>
      <c r="B1297" t="n">
        <v>3.0</v>
      </c>
      <c r="C1297" t="n">
        <v>2.0</v>
      </c>
      <c r="D1297" s="0" t="n">
        <f>B1297-C1297</f>
        <v>1.0</v>
      </c>
      <c r="E1297" t="n">
        <v>10739.0</v>
      </c>
      <c r="F1297" t="n">
        <v>10715.0</v>
      </c>
      <c r="G1297" s="0" t="n">
        <f>E1297-F1297</f>
        <v>24.0</v>
      </c>
      <c r="H1297" t="n">
        <v>7.0</v>
      </c>
      <c r="I1297" t="n">
        <v>1.0</v>
      </c>
      <c r="J1297" s="0" t="n">
        <f>SUM($H$32:H1297)</f>
        <v>18155.0</v>
      </c>
      <c r="K1297" s="0" t="n">
        <f>SUM($I$32:I1297)</f>
        <v>1158.0</v>
      </c>
      <c r="L1297" t="n">
        <v>434.0</v>
      </c>
      <c r="M1297" t="n">
        <v>756487.0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10715.0</v>
      </c>
      <c r="F1298" t="n">
        <v>10715.0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18157.0</v>
      </c>
      <c r="K1298" s="0" t="n">
        <f>SUM($I$32:I1298)</f>
        <v>1158.0</v>
      </c>
      <c r="L1298" t="n">
        <v>39.0</v>
      </c>
      <c r="M1298" t="n">
        <v>756526.0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10715.0</v>
      </c>
      <c r="F1299" t="n">
        <v>10715.0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18159.0</v>
      </c>
      <c r="K1299" s="0" t="n">
        <f>SUM($I$32:I1299)</f>
        <v>1158.0</v>
      </c>
      <c r="L1299" t="n">
        <v>42.0</v>
      </c>
      <c r="M1299" t="n">
        <v>756568.0</v>
      </c>
    </row>
    <row r="1300" ht="15.0" customHeight="true">
      <c r="A1300" s="0" t="s">
        <v>1323</v>
      </c>
      <c r="B1300" t="n">
        <v>6.0</v>
      </c>
      <c r="C1300" t="n">
        <v>5.0</v>
      </c>
      <c r="D1300" s="0" t="n">
        <f>B1300-C1300</f>
        <v>1.0</v>
      </c>
      <c r="E1300" t="n">
        <v>10715.0</v>
      </c>
      <c r="F1300" t="n">
        <v>10714.0</v>
      </c>
      <c r="G1300" s="0" t="n">
        <f>E1300-F1300</f>
        <v>1.0</v>
      </c>
      <c r="H1300" t="n">
        <v>17.0</v>
      </c>
      <c r="I1300" t="n">
        <v>1.0</v>
      </c>
      <c r="J1300" s="0" t="n">
        <f>SUM($H$32:H1300)</f>
        <v>18176.0</v>
      </c>
      <c r="K1300" s="0" t="n">
        <f>SUM($I$32:I1300)</f>
        <v>1159.0</v>
      </c>
      <c r="L1300" t="n">
        <v>295.0</v>
      </c>
      <c r="M1300" t="n">
        <v>756863.0</v>
      </c>
    </row>
    <row r="1301" ht="15.0" customHeight="true">
      <c r="A1301" s="0" t="s">
        <v>1324</v>
      </c>
      <c r="B1301" t="n">
        <v>5.0</v>
      </c>
      <c r="C1301" t="n">
        <v>1.0</v>
      </c>
      <c r="D1301" s="0" t="n">
        <f>B1301-C1301</f>
        <v>4.0</v>
      </c>
      <c r="E1301" t="n">
        <v>10714.0</v>
      </c>
      <c r="F1301" t="n">
        <v>10710.0</v>
      </c>
      <c r="G1301" s="0" t="n">
        <f>E1301-F1301</f>
        <v>4.0</v>
      </c>
      <c r="H1301" t="n">
        <v>4.0</v>
      </c>
      <c r="I1301" t="n">
        <v>2.0</v>
      </c>
      <c r="J1301" s="0" t="n">
        <f>SUM($H$32:H1301)</f>
        <v>18180.0</v>
      </c>
      <c r="K1301" s="0" t="n">
        <f>SUM($I$32:I1301)</f>
        <v>1161.0</v>
      </c>
      <c r="L1301" t="n">
        <v>375.0</v>
      </c>
      <c r="M1301" t="n">
        <v>757238.0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10710.0</v>
      </c>
      <c r="F1302" t="n">
        <v>10710.0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18180.0</v>
      </c>
      <c r="K1302" s="0" t="n">
        <f>SUM($I$32:I1302)</f>
        <v>1161.0</v>
      </c>
      <c r="L1302" t="n">
        <v>14.0</v>
      </c>
      <c r="M1302" t="n">
        <v>757252.0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10710.0</v>
      </c>
      <c r="F1303" t="n">
        <v>10706.0</v>
      </c>
      <c r="G1303" s="0" t="n">
        <f>E1303-F1303</f>
        <v>4.0</v>
      </c>
      <c r="H1303" t="n">
        <v>2.0</v>
      </c>
      <c r="I1303" t="n">
        <v>2.0</v>
      </c>
      <c r="J1303" s="0" t="n">
        <f>SUM($H$32:H1303)</f>
        <v>18182.0</v>
      </c>
      <c r="K1303" s="0" t="n">
        <f>SUM($I$32:I1303)</f>
        <v>1163.0</v>
      </c>
      <c r="L1303" t="n">
        <v>162.0</v>
      </c>
      <c r="M1303" t="n">
        <v>757414.0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10706.0</v>
      </c>
      <c r="F1304" t="n">
        <v>10706.0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18182.0</v>
      </c>
      <c r="K1304" s="0" t="n">
        <f>SUM($I$32:I1304)</f>
        <v>1163.0</v>
      </c>
      <c r="L1304" t="n">
        <v>16.0</v>
      </c>
      <c r="M1304" t="n">
        <v>757430.0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10706.0</v>
      </c>
      <c r="F1305" t="n">
        <v>10706.0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18187.0</v>
      </c>
      <c r="K1305" s="0" t="n">
        <f>SUM($I$32:I1305)</f>
        <v>1163.0</v>
      </c>
      <c r="L1305" t="n">
        <v>295.0</v>
      </c>
      <c r="M1305" t="n">
        <v>757725.0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10706.0</v>
      </c>
      <c r="F1306" t="n">
        <v>10706.0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18187.0</v>
      </c>
      <c r="K1306" s="0" t="n">
        <f>SUM($I$32:I1306)</f>
        <v>1163.0</v>
      </c>
      <c r="L1306" t="n">
        <v>19.0</v>
      </c>
      <c r="M1306" t="n">
        <v>757744.0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10706.0</v>
      </c>
      <c r="F1307" t="n">
        <v>10706.0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18187.0</v>
      </c>
      <c r="K1307" s="0" t="n">
        <f>SUM($I$32:I1307)</f>
        <v>1163.0</v>
      </c>
      <c r="L1307" t="n">
        <v>8.0</v>
      </c>
      <c r="M1307" t="n">
        <v>757752.0</v>
      </c>
    </row>
    <row r="1308" ht="15.0" customHeight="true">
      <c r="A1308" s="0" t="s">
        <v>1331</v>
      </c>
      <c r="B1308" t="n">
        <v>2.0</v>
      </c>
      <c r="C1308" t="n">
        <v>1.0</v>
      </c>
      <c r="D1308" s="0" t="n">
        <f>B1308-C1308</f>
        <v>1.0</v>
      </c>
      <c r="E1308" t="n">
        <v>10706.0</v>
      </c>
      <c r="F1308" t="n">
        <v>10700.0</v>
      </c>
      <c r="G1308" s="0" t="n">
        <f>E1308-F1308</f>
        <v>6.0</v>
      </c>
      <c r="H1308" t="n">
        <v>2.0</v>
      </c>
      <c r="I1308" t="n">
        <v>1.0</v>
      </c>
      <c r="J1308" s="0" t="n">
        <f>SUM($H$32:H1308)</f>
        <v>18189.0</v>
      </c>
      <c r="K1308" s="0" t="n">
        <f>SUM($I$32:I1308)</f>
        <v>1164.0</v>
      </c>
      <c r="L1308" t="n">
        <v>180.0</v>
      </c>
      <c r="M1308" t="n">
        <v>757932.0</v>
      </c>
    </row>
    <row r="1309" ht="15.0" customHeight="true">
      <c r="A1309" s="0" t="s">
        <v>1332</v>
      </c>
      <c r="B1309" t="n">
        <v>3.0</v>
      </c>
      <c r="C1309" t="n">
        <v>1.0</v>
      </c>
      <c r="D1309" s="0" t="n">
        <f>B1309-C1309</f>
        <v>2.0</v>
      </c>
      <c r="E1309" t="n">
        <v>10700.0</v>
      </c>
      <c r="F1309" t="n">
        <v>10687.0</v>
      </c>
      <c r="G1309" s="0" t="n">
        <f>E1309-F1309</f>
        <v>13.0</v>
      </c>
      <c r="H1309" t="n">
        <v>4.0</v>
      </c>
      <c r="I1309" t="n">
        <v>2.0</v>
      </c>
      <c r="J1309" s="0" t="n">
        <f>SUM($H$32:H1309)</f>
        <v>18193.0</v>
      </c>
      <c r="K1309" s="0" t="n">
        <f>SUM($I$32:I1309)</f>
        <v>1166.0</v>
      </c>
      <c r="L1309" t="n">
        <v>323.0</v>
      </c>
      <c r="M1309" t="n">
        <v>758255.0</v>
      </c>
    </row>
    <row r="1310" ht="15.0" customHeight="true">
      <c r="A1310" s="0" t="s">
        <v>1333</v>
      </c>
      <c r="B1310" t="n">
        <v>1.0</v>
      </c>
      <c r="C1310" t="n">
        <v>1.0</v>
      </c>
      <c r="D1310" s="0" t="n">
        <f>B1310-C1310</f>
        <v>0.0</v>
      </c>
      <c r="E1310" t="n">
        <v>10687.0</v>
      </c>
      <c r="F1310" t="n">
        <v>10687.0</v>
      </c>
      <c r="G1310" s="0" t="n">
        <f>E1310-F1310</f>
        <v>0.0</v>
      </c>
      <c r="H1310" t="n">
        <v>0.0</v>
      </c>
      <c r="I1310" t="n">
        <v>0.0</v>
      </c>
      <c r="J1310" s="0" t="n">
        <f>SUM($H$32:H1310)</f>
        <v>18193.0</v>
      </c>
      <c r="K1310" s="0" t="n">
        <f>SUM($I$32:I1310)</f>
        <v>1166.0</v>
      </c>
      <c r="L1310" t="n">
        <v>13.0</v>
      </c>
      <c r="M1310" t="n">
        <v>758268.0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10687.0</v>
      </c>
      <c r="F1311" t="n">
        <v>10687.0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18193.0</v>
      </c>
      <c r="K1311" s="0" t="n">
        <f>SUM($I$32:I1311)</f>
        <v>1166.0</v>
      </c>
      <c r="L1311" t="n">
        <v>6.0</v>
      </c>
      <c r="M1311" t="n">
        <v>758274.0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10687.0</v>
      </c>
      <c r="F1312" t="n">
        <v>10629.0</v>
      </c>
      <c r="G1312" s="0" t="n">
        <f>E1312-F1312</f>
        <v>58.0</v>
      </c>
      <c r="H1312" t="n">
        <v>16.0</v>
      </c>
      <c r="I1312" t="n">
        <v>6.0</v>
      </c>
      <c r="J1312" s="0" t="n">
        <f>SUM($H$32:H1312)</f>
        <v>18209.0</v>
      </c>
      <c r="K1312" s="0" t="n">
        <f>SUM($I$32:I1312)</f>
        <v>1172.0</v>
      </c>
      <c r="L1312" t="n">
        <v>894.0</v>
      </c>
      <c r="M1312" t="n">
        <v>759168.0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10629.0</v>
      </c>
      <c r="F1313" t="n">
        <v>10629.0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18215.0</v>
      </c>
      <c r="K1313" s="0" t="n">
        <f>SUM($I$32:I1313)</f>
        <v>1172.0</v>
      </c>
      <c r="L1313" t="n">
        <v>73.0</v>
      </c>
      <c r="M1313" t="n">
        <v>759241.0</v>
      </c>
    </row>
    <row r="1314" ht="15.0" customHeight="true">
      <c r="A1314" s="0" t="s">
        <v>1337</v>
      </c>
      <c r="B1314" t="n">
        <v>3.0</v>
      </c>
      <c r="C1314" t="n">
        <v>3.0</v>
      </c>
      <c r="D1314" s="0" t="n">
        <f>B1314-C1314</f>
        <v>0.0</v>
      </c>
      <c r="E1314" t="n">
        <v>10629.0</v>
      </c>
      <c r="F1314" t="n">
        <v>10629.0</v>
      </c>
      <c r="G1314" s="0" t="n">
        <f>E1314-F1314</f>
        <v>0.0</v>
      </c>
      <c r="H1314" t="n">
        <v>5.0</v>
      </c>
      <c r="I1314" t="n">
        <v>0.0</v>
      </c>
      <c r="J1314" s="0" t="n">
        <f>SUM($H$32:H1314)</f>
        <v>18220.0</v>
      </c>
      <c r="K1314" s="0" t="n">
        <f>SUM($I$32:I1314)</f>
        <v>1172.0</v>
      </c>
      <c r="L1314" t="n">
        <v>69.0</v>
      </c>
      <c r="M1314" t="n">
        <v>759310.0</v>
      </c>
    </row>
    <row r="1315" ht="15.0" customHeight="true">
      <c r="A1315" s="0" t="s">
        <v>1338</v>
      </c>
      <c r="B1315" t="n">
        <v>11.0</v>
      </c>
      <c r="C1315" t="n">
        <v>1.0</v>
      </c>
      <c r="D1315" s="0" t="n">
        <f>B1315-C1315</f>
        <v>10.0</v>
      </c>
      <c r="E1315" t="n">
        <v>10629.0</v>
      </c>
      <c r="F1315" t="n">
        <v>10619.0</v>
      </c>
      <c r="G1315" s="0" t="n">
        <f>E1315-F1315</f>
        <v>10.0</v>
      </c>
      <c r="H1315" t="n">
        <v>6.0</v>
      </c>
      <c r="I1315" t="n">
        <v>3.0</v>
      </c>
      <c r="J1315" s="0" t="n">
        <f>SUM($H$32:H1315)</f>
        <v>18226.0</v>
      </c>
      <c r="K1315" s="0" t="n">
        <f>SUM($I$32:I1315)</f>
        <v>1175.0</v>
      </c>
      <c r="L1315" t="n">
        <v>460.0</v>
      </c>
      <c r="M1315" t="n">
        <v>759770.0</v>
      </c>
    </row>
    <row r="1316" ht="15.0" customHeight="true">
      <c r="A1316" s="0" t="s">
        <v>1339</v>
      </c>
      <c r="B1316" t="n">
        <v>7.0</v>
      </c>
      <c r="C1316" t="n">
        <v>4.0</v>
      </c>
      <c r="D1316" s="0" t="n">
        <f>B1316-C1316</f>
        <v>3.0</v>
      </c>
      <c r="E1316" t="n">
        <v>10619.0</v>
      </c>
      <c r="F1316" t="n">
        <v>10587.0</v>
      </c>
      <c r="G1316" s="0" t="n">
        <f>E1316-F1316</f>
        <v>32.0</v>
      </c>
      <c r="H1316" t="n">
        <v>24.0</v>
      </c>
      <c r="I1316" t="n">
        <v>4.0</v>
      </c>
      <c r="J1316" s="0" t="n">
        <f>SUM($H$32:H1316)</f>
        <v>18250.0</v>
      </c>
      <c r="K1316" s="0" t="n">
        <f>SUM($I$32:I1316)</f>
        <v>1179.0</v>
      </c>
      <c r="L1316" t="n">
        <v>929.0</v>
      </c>
      <c r="M1316" t="n">
        <v>760699.0</v>
      </c>
    </row>
    <row r="1317" ht="15.0" customHeight="true">
      <c r="A1317" s="0" t="s">
        <v>1340</v>
      </c>
      <c r="B1317" t="n">
        <v>5.0</v>
      </c>
      <c r="C1317" t="n">
        <v>3.0</v>
      </c>
      <c r="D1317" s="0" t="n">
        <f>B1317-C1317</f>
        <v>2.0</v>
      </c>
      <c r="E1317" t="n">
        <v>10587.0</v>
      </c>
      <c r="F1317" t="n">
        <v>10553.0</v>
      </c>
      <c r="G1317" s="0" t="n">
        <f>E1317-F1317</f>
        <v>34.0</v>
      </c>
      <c r="H1317" t="n">
        <v>16.0</v>
      </c>
      <c r="I1317" t="n">
        <v>2.0</v>
      </c>
      <c r="J1317" s="0" t="n">
        <f>SUM($H$32:H1317)</f>
        <v>18266.0</v>
      </c>
      <c r="K1317" s="0" t="n">
        <f>SUM($I$32:I1317)</f>
        <v>1181.0</v>
      </c>
      <c r="L1317" t="n">
        <v>774.0</v>
      </c>
      <c r="M1317" t="n">
        <v>761473.0</v>
      </c>
    </row>
    <row r="1318" ht="15.0" customHeight="true">
      <c r="A1318" s="0" t="s">
        <v>1341</v>
      </c>
      <c r="B1318" t="n">
        <v>5.0</v>
      </c>
      <c r="C1318" t="n">
        <v>1.0</v>
      </c>
      <c r="D1318" s="0" t="n">
        <f>B1318-C1318</f>
        <v>4.0</v>
      </c>
      <c r="E1318" t="n">
        <v>10553.0</v>
      </c>
      <c r="F1318" t="n">
        <v>10513.0</v>
      </c>
      <c r="G1318" s="0" t="n">
        <f>E1318-F1318</f>
        <v>40.0</v>
      </c>
      <c r="H1318" t="n">
        <v>4.0</v>
      </c>
      <c r="I1318" t="n">
        <v>2.0</v>
      </c>
      <c r="J1318" s="0" t="n">
        <f>SUM($H$32:H1318)</f>
        <v>18270.0</v>
      </c>
      <c r="K1318" s="0" t="n">
        <f>SUM($I$32:I1318)</f>
        <v>1183.0</v>
      </c>
      <c r="L1318" t="n">
        <v>334.0</v>
      </c>
      <c r="M1318" t="n">
        <v>761807.0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10513.0</v>
      </c>
      <c r="F1319" t="n">
        <v>10513.0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18272.0</v>
      </c>
      <c r="K1319" s="0" t="n">
        <f>SUM($I$32:I1319)</f>
        <v>1183.0</v>
      </c>
      <c r="L1319" t="n">
        <v>44.0</v>
      </c>
      <c r="M1319" t="n">
        <v>761851.0</v>
      </c>
    </row>
    <row r="1320" ht="15.0" customHeight="true">
      <c r="A1320" s="0" t="s">
        <v>1343</v>
      </c>
      <c r="B1320" t="n">
        <v>8.0</v>
      </c>
      <c r="C1320" t="n">
        <v>5.0</v>
      </c>
      <c r="D1320" s="0" t="n">
        <f>B1320-C1320</f>
        <v>3.0</v>
      </c>
      <c r="E1320" t="n">
        <v>10513.0</v>
      </c>
      <c r="F1320" t="n">
        <v>10484.0</v>
      </c>
      <c r="G1320" s="0" t="n">
        <f>E1320-F1320</f>
        <v>29.0</v>
      </c>
      <c r="H1320" t="n">
        <v>32.0</v>
      </c>
      <c r="I1320" t="n">
        <v>6.0</v>
      </c>
      <c r="J1320" s="0" t="n">
        <f>SUM($H$32:H1320)</f>
        <v>18304.0</v>
      </c>
      <c r="K1320" s="0" t="n">
        <f>SUM($I$32:I1320)</f>
        <v>1189.0</v>
      </c>
      <c r="L1320" t="n">
        <v>967.0</v>
      </c>
      <c r="M1320" t="n">
        <v>762818.0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10484.0</v>
      </c>
      <c r="F1321" t="n">
        <v>10484.0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18304.0</v>
      </c>
      <c r="K1321" s="0" t="n">
        <f>SUM($I$32:I1321)</f>
        <v>1189.0</v>
      </c>
      <c r="L1321" t="n">
        <v>13.0</v>
      </c>
      <c r="M1321" t="n">
        <v>762831.0</v>
      </c>
    </row>
    <row r="1322" ht="15.0" customHeight="true">
      <c r="A1322" s="0" t="s">
        <v>1345</v>
      </c>
      <c r="B1322" t="n">
        <v>2.0</v>
      </c>
      <c r="C1322" t="n">
        <v>2.0</v>
      </c>
      <c r="D1322" s="0" t="n">
        <f>B1322-C1322</f>
        <v>0.0</v>
      </c>
      <c r="E1322" t="n">
        <v>10484.0</v>
      </c>
      <c r="F1322" t="n">
        <v>10484.0</v>
      </c>
      <c r="G1322" s="0" t="n">
        <f>E1322-F1322</f>
        <v>0.0</v>
      </c>
      <c r="H1322" t="n">
        <v>2.0</v>
      </c>
      <c r="I1322" t="n">
        <v>0.0</v>
      </c>
      <c r="J1322" s="0" t="n">
        <f>SUM($H$32:H1322)</f>
        <v>18306.0</v>
      </c>
      <c r="K1322" s="0" t="n">
        <f>SUM($I$32:I1322)</f>
        <v>1189.0</v>
      </c>
      <c r="L1322" t="n">
        <v>45.0</v>
      </c>
      <c r="M1322" t="n">
        <v>762876.0</v>
      </c>
    </row>
    <row r="1323" ht="15.0" customHeight="true">
      <c r="A1323" s="0" t="s">
        <v>1346</v>
      </c>
      <c r="B1323" t="n">
        <v>10.0</v>
      </c>
      <c r="C1323" t="n">
        <v>9.0</v>
      </c>
      <c r="D1323" s="0" t="n">
        <f>B1323-C1323</f>
        <v>1.0</v>
      </c>
      <c r="E1323" t="n">
        <v>10484.0</v>
      </c>
      <c r="F1323" t="n">
        <v>10431.0</v>
      </c>
      <c r="G1323" s="0" t="n">
        <f>E1323-F1323</f>
        <v>53.0</v>
      </c>
      <c r="H1323" t="n">
        <v>30.0</v>
      </c>
      <c r="I1323" t="n">
        <v>1.0</v>
      </c>
      <c r="J1323" s="0" t="n">
        <f>SUM($H$32:H1323)</f>
        <v>18336.0</v>
      </c>
      <c r="K1323" s="0" t="n">
        <f>SUM($I$32:I1323)</f>
        <v>1190.0</v>
      </c>
      <c r="L1323" t="n">
        <v>773.0</v>
      </c>
      <c r="M1323" t="n">
        <v>763649.0</v>
      </c>
    </row>
    <row r="1324" ht="15.0" customHeight="true">
      <c r="A1324" s="0" t="s">
        <v>1347</v>
      </c>
      <c r="B1324" t="n">
        <v>3.0</v>
      </c>
      <c r="C1324" t="n">
        <v>2.0</v>
      </c>
      <c r="D1324" s="0" t="n">
        <f>B1324-C1324</f>
        <v>1.0</v>
      </c>
      <c r="E1324" t="n">
        <v>10431.0</v>
      </c>
      <c r="F1324" t="n">
        <v>10422.0</v>
      </c>
      <c r="G1324" s="0" t="n">
        <f>E1324-F1324</f>
        <v>9.0</v>
      </c>
      <c r="H1324" t="n">
        <v>7.0</v>
      </c>
      <c r="I1324" t="n">
        <v>1.0</v>
      </c>
      <c r="J1324" s="0" t="n">
        <f>SUM($H$32:H1324)</f>
        <v>18343.0</v>
      </c>
      <c r="K1324" s="0" t="n">
        <f>SUM($I$32:I1324)</f>
        <v>1191.0</v>
      </c>
      <c r="L1324" t="n">
        <v>449.0</v>
      </c>
      <c r="M1324" t="n">
        <v>764098.0</v>
      </c>
    </row>
    <row r="1325" ht="15.0" customHeight="true">
      <c r="A1325" s="0" t="s">
        <v>1348</v>
      </c>
      <c r="B1325" t="n">
        <v>8.0</v>
      </c>
      <c r="C1325" t="n">
        <v>8.0</v>
      </c>
      <c r="D1325" s="0" t="n">
        <f>B1325-C1325</f>
        <v>0.0</v>
      </c>
      <c r="E1325" t="n">
        <v>10422.0</v>
      </c>
      <c r="F1325" t="n">
        <v>10422.0</v>
      </c>
      <c r="G1325" s="0" t="n">
        <f>E1325-F1325</f>
        <v>0.0</v>
      </c>
      <c r="H1325" t="n">
        <v>14.0</v>
      </c>
      <c r="I1325" t="n">
        <v>0.0</v>
      </c>
      <c r="J1325" s="0" t="n">
        <f>SUM($H$32:H1325)</f>
        <v>18357.0</v>
      </c>
      <c r="K1325" s="0" t="n">
        <f>SUM($I$32:I1325)</f>
        <v>1191.0</v>
      </c>
      <c r="L1325" t="n">
        <v>251.0</v>
      </c>
      <c r="M1325" t="n">
        <v>764349.0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10422.0</v>
      </c>
      <c r="F1326" t="n">
        <v>10422.0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18368.0</v>
      </c>
      <c r="K1326" s="0" t="n">
        <f>SUM($I$32:I1326)</f>
        <v>1191.0</v>
      </c>
      <c r="L1326" t="n">
        <v>222.0</v>
      </c>
      <c r="M1326" t="n">
        <v>764571.0</v>
      </c>
    </row>
    <row r="1327" ht="15.0" customHeight="true">
      <c r="A1327" s="0" t="s">
        <v>1350</v>
      </c>
      <c r="B1327" t="n">
        <v>8.0</v>
      </c>
      <c r="C1327" t="n">
        <v>8.0</v>
      </c>
      <c r="D1327" s="0" t="n">
        <f>B1327-C1327</f>
        <v>0.0</v>
      </c>
      <c r="E1327" t="n">
        <v>10422.0</v>
      </c>
      <c r="F1327" t="n">
        <v>10422.0</v>
      </c>
      <c r="G1327" s="0" t="n">
        <f>E1327-F1327</f>
        <v>0.0</v>
      </c>
      <c r="H1327" t="n">
        <v>14.0</v>
      </c>
      <c r="I1327" t="n">
        <v>0.0</v>
      </c>
      <c r="J1327" s="0" t="n">
        <f>SUM($H$32:H1327)</f>
        <v>18382.0</v>
      </c>
      <c r="K1327" s="0" t="n">
        <f>SUM($I$32:I1327)</f>
        <v>1191.0</v>
      </c>
      <c r="L1327" t="n">
        <v>308.0</v>
      </c>
      <c r="M1327" t="n">
        <v>764880.0</v>
      </c>
    </row>
    <row r="1328" ht="15.0" customHeight="true">
      <c r="A1328" s="0" t="s">
        <v>1351</v>
      </c>
      <c r="B1328" t="n">
        <v>5.0</v>
      </c>
      <c r="C1328" t="n">
        <v>5.0</v>
      </c>
      <c r="D1328" s="0" t="n">
        <f>B1328-C1328</f>
        <v>0.0</v>
      </c>
      <c r="E1328" t="n">
        <v>10422.0</v>
      </c>
      <c r="F1328" t="n">
        <v>10422.0</v>
      </c>
      <c r="G1328" s="0" t="n">
        <f>E1328-F1328</f>
        <v>0.0</v>
      </c>
      <c r="H1328" t="n">
        <v>11.0</v>
      </c>
      <c r="I1328" t="n">
        <v>0.0</v>
      </c>
      <c r="J1328" s="0" t="n">
        <f>SUM($H$32:H1328)</f>
        <v>18393.0</v>
      </c>
      <c r="K1328" s="0" t="n">
        <f>SUM($I$32:I1328)</f>
        <v>1191.0</v>
      </c>
      <c r="L1328" t="n">
        <v>218.0</v>
      </c>
      <c r="M1328" t="n">
        <v>765098.0</v>
      </c>
    </row>
    <row r="1329" ht="15.0" customHeight="true">
      <c r="A1329" s="0" t="s">
        <v>1352</v>
      </c>
      <c r="B1329" t="n">
        <v>4.0</v>
      </c>
      <c r="C1329" t="n">
        <v>4.0</v>
      </c>
      <c r="D1329" s="0" t="n">
        <f>B1329-C1329</f>
        <v>0.0</v>
      </c>
      <c r="E1329" t="n">
        <v>10422.0</v>
      </c>
      <c r="F1329" t="n">
        <v>10422.0</v>
      </c>
      <c r="G1329" s="0" t="n">
        <f>E1329-F1329</f>
        <v>0.0</v>
      </c>
      <c r="H1329" t="n">
        <v>6.0</v>
      </c>
      <c r="I1329" t="n">
        <v>0.0</v>
      </c>
      <c r="J1329" s="0" t="n">
        <f>SUM($H$32:H1329)</f>
        <v>18399.0</v>
      </c>
      <c r="K1329" s="0" t="n">
        <f>SUM($I$32:I1329)</f>
        <v>1191.0</v>
      </c>
      <c r="L1329" t="n">
        <v>74.0</v>
      </c>
      <c r="M1329" t="n">
        <v>765172.0</v>
      </c>
    </row>
    <row r="1330" ht="15.0" customHeight="true">
      <c r="A1330" s="0" t="s">
        <v>1353</v>
      </c>
      <c r="B1330" t="n">
        <v>5.0</v>
      </c>
      <c r="C1330" t="n">
        <v>5.0</v>
      </c>
      <c r="D1330" s="0" t="n">
        <f>B1330-C1330</f>
        <v>0.0</v>
      </c>
      <c r="E1330" t="n">
        <v>10422.0</v>
      </c>
      <c r="F1330" t="n">
        <v>10422.0</v>
      </c>
      <c r="G1330" s="0" t="n">
        <f>E1330-F1330</f>
        <v>0.0</v>
      </c>
      <c r="H1330" t="n">
        <v>11.0</v>
      </c>
      <c r="I1330" t="n">
        <v>0.0</v>
      </c>
      <c r="J1330" s="0" t="n">
        <f>SUM($H$32:H1330)</f>
        <v>18410.0</v>
      </c>
      <c r="K1330" s="0" t="n">
        <f>SUM($I$32:I1330)</f>
        <v>1191.0</v>
      </c>
      <c r="L1330" t="n">
        <v>211.0</v>
      </c>
      <c r="M1330" t="n">
        <v>765383.0</v>
      </c>
    </row>
    <row r="1331" ht="15.0" customHeight="true">
      <c r="A1331" s="0" t="s">
        <v>1354</v>
      </c>
      <c r="B1331" t="n">
        <v>5.0</v>
      </c>
      <c r="C1331" t="n">
        <v>5.0</v>
      </c>
      <c r="D1331" s="0" t="n">
        <f>B1331-C1331</f>
        <v>0.0</v>
      </c>
      <c r="E1331" t="n">
        <v>10422.0</v>
      </c>
      <c r="F1331" t="n">
        <v>10422.0</v>
      </c>
      <c r="G1331" s="0" t="n">
        <f>E1331-F1331</f>
        <v>0.0</v>
      </c>
      <c r="H1331" t="n">
        <v>11.0</v>
      </c>
      <c r="I1331" t="n">
        <v>0.0</v>
      </c>
      <c r="J1331" s="0" t="n">
        <f>SUM($H$32:H1331)</f>
        <v>18421.0</v>
      </c>
      <c r="K1331" s="0" t="n">
        <f>SUM($I$32:I1331)</f>
        <v>1191.0</v>
      </c>
      <c r="L1331" t="n">
        <v>248.0</v>
      </c>
      <c r="M1331" t="n">
        <v>765631.0</v>
      </c>
    </row>
    <row r="1332" ht="15.0" customHeight="true">
      <c r="A1332" s="0" t="s">
        <v>1355</v>
      </c>
      <c r="B1332" t="n">
        <v>4.0</v>
      </c>
      <c r="C1332" t="n">
        <v>4.0</v>
      </c>
      <c r="D1332" s="0" t="n">
        <f>B1332-C1332</f>
        <v>0.0</v>
      </c>
      <c r="E1332" t="n">
        <v>10422.0</v>
      </c>
      <c r="F1332" t="n">
        <v>10422.0</v>
      </c>
      <c r="G1332" s="0" t="n">
        <f>E1332-F1332</f>
        <v>0.0</v>
      </c>
      <c r="H1332" t="n">
        <v>6.0</v>
      </c>
      <c r="I1332" t="n">
        <v>0.0</v>
      </c>
      <c r="J1332" s="0" t="n">
        <f>SUM($H$32:H1332)</f>
        <v>18427.0</v>
      </c>
      <c r="K1332" s="0" t="n">
        <f>SUM($I$32:I1332)</f>
        <v>1191.0</v>
      </c>
      <c r="L1332" t="n">
        <v>74.0</v>
      </c>
      <c r="M1332" t="n">
        <v>765705.0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10422.0</v>
      </c>
      <c r="F1333" t="n">
        <v>10422.0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18433.0</v>
      </c>
      <c r="K1333" s="0" t="n">
        <f>SUM($I$32:I1333)</f>
        <v>1191.0</v>
      </c>
      <c r="L1333" t="n">
        <v>78.0</v>
      </c>
      <c r="M1333" t="n">
        <v>765783.0</v>
      </c>
    </row>
    <row r="1334" ht="15.0" customHeight="true">
      <c r="A1334" s="0" t="s">
        <v>1357</v>
      </c>
      <c r="B1334" t="n">
        <v>5.0</v>
      </c>
      <c r="C1334" t="n">
        <v>5.0</v>
      </c>
      <c r="D1334" s="0" t="n">
        <f>B1334-C1334</f>
        <v>0.0</v>
      </c>
      <c r="E1334" t="n">
        <v>10422.0</v>
      </c>
      <c r="F1334" t="n">
        <v>10422.0</v>
      </c>
      <c r="G1334" s="0" t="n">
        <f>E1334-F1334</f>
        <v>0.0</v>
      </c>
      <c r="H1334" t="n">
        <v>11.0</v>
      </c>
      <c r="I1334" t="n">
        <v>0.0</v>
      </c>
      <c r="J1334" s="0" t="n">
        <f>SUM($H$32:H1334)</f>
        <v>18444.0</v>
      </c>
      <c r="K1334" s="0" t="n">
        <f>SUM($I$32:I1334)</f>
        <v>1191.0</v>
      </c>
      <c r="L1334" t="n">
        <v>217.0</v>
      </c>
      <c r="M1334" t="n">
        <v>766000.0</v>
      </c>
    </row>
    <row r="1335" ht="15.0" customHeight="true">
      <c r="A1335" s="0" t="s">
        <v>1358</v>
      </c>
      <c r="B1335" t="n">
        <v>5.0</v>
      </c>
      <c r="C1335" t="n">
        <v>5.0</v>
      </c>
      <c r="D1335" s="0" t="n">
        <f>B1335-C1335</f>
        <v>0.0</v>
      </c>
      <c r="E1335" t="n">
        <v>10422.0</v>
      </c>
      <c r="F1335" t="n">
        <v>10422.0</v>
      </c>
      <c r="G1335" s="0" t="n">
        <f>E1335-F1335</f>
        <v>0.0</v>
      </c>
      <c r="H1335" t="n">
        <v>11.0</v>
      </c>
      <c r="I1335" t="n">
        <v>0.0</v>
      </c>
      <c r="J1335" s="0" t="n">
        <f>SUM($H$32:H1335)</f>
        <v>18455.0</v>
      </c>
      <c r="K1335" s="0" t="n">
        <f>SUM($I$32:I1335)</f>
        <v>1191.0</v>
      </c>
      <c r="L1335" t="n">
        <v>312.0</v>
      </c>
      <c r="M1335" t="n">
        <v>766312.0</v>
      </c>
    </row>
    <row r="1336" ht="15.0" customHeight="true">
      <c r="A1336" s="0" t="s">
        <v>1359</v>
      </c>
      <c r="B1336" t="n">
        <v>6.0</v>
      </c>
      <c r="C1336" t="n">
        <v>6.0</v>
      </c>
      <c r="D1336" s="0" t="n">
        <f>B1336-C1336</f>
        <v>0.0</v>
      </c>
      <c r="E1336" t="n">
        <v>10422.0</v>
      </c>
      <c r="F1336" t="n">
        <v>10422.0</v>
      </c>
      <c r="G1336" s="0" t="n">
        <f>E1336-F1336</f>
        <v>0.0</v>
      </c>
      <c r="H1336" t="n">
        <v>12.0</v>
      </c>
      <c r="I1336" t="n">
        <v>0.0</v>
      </c>
      <c r="J1336" s="0" t="n">
        <f>SUM($H$32:H1336)</f>
        <v>18467.0</v>
      </c>
      <c r="K1336" s="0" t="n">
        <f>SUM($I$32:I1336)</f>
        <v>1191.0</v>
      </c>
      <c r="L1336" t="n">
        <v>203.0</v>
      </c>
      <c r="M1336" t="n">
        <v>766515.0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10422.0</v>
      </c>
      <c r="F1337" t="n">
        <v>10422.0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18473.0</v>
      </c>
      <c r="K1337" s="0" t="n">
        <f>SUM($I$32:I1337)</f>
        <v>1191.0</v>
      </c>
      <c r="L1337" t="n">
        <v>73.0</v>
      </c>
      <c r="M1337" t="n">
        <v>766588.0</v>
      </c>
    </row>
    <row r="1338" ht="15.0" customHeight="true">
      <c r="A1338" s="0" t="s">
        <v>1361</v>
      </c>
      <c r="B1338" t="n">
        <v>5.0</v>
      </c>
      <c r="C1338" t="n">
        <v>5.0</v>
      </c>
      <c r="D1338" s="0" t="n">
        <f>B1338-C1338</f>
        <v>0.0</v>
      </c>
      <c r="E1338" t="n">
        <v>10422.0</v>
      </c>
      <c r="F1338" t="n">
        <v>10422.0</v>
      </c>
      <c r="G1338" s="0" t="n">
        <f>E1338-F1338</f>
        <v>0.0</v>
      </c>
      <c r="H1338" t="n">
        <v>11.0</v>
      </c>
      <c r="I1338" t="n">
        <v>0.0</v>
      </c>
      <c r="J1338" s="0" t="n">
        <f>SUM($H$32:H1338)</f>
        <v>18484.0</v>
      </c>
      <c r="K1338" s="0" t="n">
        <f>SUM($I$32:I1338)</f>
        <v>1191.0</v>
      </c>
      <c r="L1338" t="n">
        <v>313.0</v>
      </c>
      <c r="M1338" t="n">
        <v>766901.0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10422.0</v>
      </c>
      <c r="F1339" t="n">
        <v>10422.0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18496.0</v>
      </c>
      <c r="K1339" s="0" t="n">
        <f>SUM($I$32:I1339)</f>
        <v>1191.0</v>
      </c>
      <c r="L1339" t="n">
        <v>118.0</v>
      </c>
      <c r="M1339" t="n">
        <v>767019.0</v>
      </c>
    </row>
    <row r="1340" ht="15.0" customHeight="true">
      <c r="A1340" s="0" t="s">
        <v>1363</v>
      </c>
      <c r="B1340" t="n">
        <v>5.0</v>
      </c>
      <c r="C1340" t="n">
        <v>5.0</v>
      </c>
      <c r="D1340" s="0" t="n">
        <f>B1340-C1340</f>
        <v>0.0</v>
      </c>
      <c r="E1340" t="n">
        <v>10422.0</v>
      </c>
      <c r="F1340" t="n">
        <v>10422.0</v>
      </c>
      <c r="G1340" s="0" t="n">
        <f>E1340-F1340</f>
        <v>0.0</v>
      </c>
      <c r="H1340" t="n">
        <v>11.0</v>
      </c>
      <c r="I1340" t="n">
        <v>0.0</v>
      </c>
      <c r="J1340" s="0" t="n">
        <f>SUM($H$32:H1340)</f>
        <v>18507.0</v>
      </c>
      <c r="K1340" s="0" t="n">
        <f>SUM($I$32:I1340)</f>
        <v>1191.0</v>
      </c>
      <c r="L1340" t="n">
        <v>203.0</v>
      </c>
      <c r="M1340" t="n">
        <v>767222.0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10422.0</v>
      </c>
      <c r="F1341" t="n">
        <v>10422.0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18513.0</v>
      </c>
      <c r="K1341" s="0" t="n">
        <f>SUM($I$32:I1341)</f>
        <v>1191.0</v>
      </c>
      <c r="L1341" t="n">
        <v>66.0</v>
      </c>
      <c r="M1341" t="n">
        <v>767288.0</v>
      </c>
    </row>
    <row r="1342" ht="15.0" customHeight="true">
      <c r="A1342" s="0" t="s">
        <v>1365</v>
      </c>
      <c r="B1342" t="n">
        <v>5.0</v>
      </c>
      <c r="C1342" t="n">
        <v>5.0</v>
      </c>
      <c r="D1342" s="0" t="n">
        <f>B1342-C1342</f>
        <v>0.0</v>
      </c>
      <c r="E1342" t="n">
        <v>10422.0</v>
      </c>
      <c r="F1342" t="n">
        <v>10422.0</v>
      </c>
      <c r="G1342" s="0" t="n">
        <f>E1342-F1342</f>
        <v>0.0</v>
      </c>
      <c r="H1342" t="n">
        <v>11.0</v>
      </c>
      <c r="I1342" t="n">
        <v>0.0</v>
      </c>
      <c r="J1342" s="0" t="n">
        <f>SUM($H$32:H1342)</f>
        <v>18524.0</v>
      </c>
      <c r="K1342" s="0" t="n">
        <f>SUM($I$32:I1342)</f>
        <v>1191.0</v>
      </c>
      <c r="L1342" t="n">
        <v>305.0</v>
      </c>
      <c r="M1342" t="n">
        <v>767593.0</v>
      </c>
    </row>
    <row r="1343" ht="15.0" customHeight="true">
      <c r="A1343" s="0" t="s">
        <v>1366</v>
      </c>
      <c r="B1343" t="n">
        <v>5.0</v>
      </c>
      <c r="C1343" t="n">
        <v>5.0</v>
      </c>
      <c r="D1343" s="0" t="n">
        <f>B1343-C1343</f>
        <v>0.0</v>
      </c>
      <c r="E1343" t="n">
        <v>10422.0</v>
      </c>
      <c r="F1343" t="n">
        <v>10422.0</v>
      </c>
      <c r="G1343" s="0" t="n">
        <f>E1343-F1343</f>
        <v>0.0</v>
      </c>
      <c r="H1343" t="n">
        <v>11.0</v>
      </c>
      <c r="I1343" t="n">
        <v>0.0</v>
      </c>
      <c r="J1343" s="0" t="n">
        <f>SUM($H$32:H1343)</f>
        <v>18535.0</v>
      </c>
      <c r="K1343" s="0" t="n">
        <f>SUM($I$32:I1343)</f>
        <v>1191.0</v>
      </c>
      <c r="L1343" t="n">
        <v>317.0</v>
      </c>
      <c r="M1343" t="n">
        <v>767910.0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10422.0</v>
      </c>
      <c r="F1344" t="n">
        <v>10422.0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18541.0</v>
      </c>
      <c r="K1344" s="0" t="n">
        <f>SUM($I$32:I1344)</f>
        <v>1191.0</v>
      </c>
      <c r="L1344" t="n">
        <v>78.0</v>
      </c>
      <c r="M1344" t="n">
        <v>767988.0</v>
      </c>
    </row>
    <row r="1345" ht="15.0" customHeight="true">
      <c r="A1345" s="0" t="s">
        <v>1368</v>
      </c>
      <c r="B1345" t="n">
        <v>5.0</v>
      </c>
      <c r="C1345" t="n">
        <v>5.0</v>
      </c>
      <c r="D1345" s="0" t="n">
        <f>B1345-C1345</f>
        <v>0.0</v>
      </c>
      <c r="E1345" t="n">
        <v>10422.0</v>
      </c>
      <c r="F1345" t="n">
        <v>10422.0</v>
      </c>
      <c r="G1345" s="0" t="n">
        <f>E1345-F1345</f>
        <v>0.0</v>
      </c>
      <c r="H1345" t="n">
        <v>11.0</v>
      </c>
      <c r="I1345" t="n">
        <v>0.0</v>
      </c>
      <c r="J1345" s="0" t="n">
        <f>SUM($H$32:H1345)</f>
        <v>18552.0</v>
      </c>
      <c r="K1345" s="0" t="n">
        <f>SUM($I$32:I1345)</f>
        <v>1191.0</v>
      </c>
      <c r="L1345" t="n">
        <v>208.0</v>
      </c>
      <c r="M1345" t="n">
        <v>768196.0</v>
      </c>
    </row>
    <row r="1346" ht="15.0" customHeight="true">
      <c r="A1346" s="0" t="s">
        <v>1369</v>
      </c>
      <c r="B1346" t="n">
        <v>6.0</v>
      </c>
      <c r="C1346" t="n">
        <v>6.0</v>
      </c>
      <c r="D1346" s="0" t="n">
        <f>B1346-C1346</f>
        <v>0.0</v>
      </c>
      <c r="E1346" t="n">
        <v>10422.0</v>
      </c>
      <c r="F1346" t="n">
        <v>10422.0</v>
      </c>
      <c r="G1346" s="0" t="n">
        <f>E1346-F1346</f>
        <v>0.0</v>
      </c>
      <c r="H1346" t="n">
        <v>12.0</v>
      </c>
      <c r="I1346" t="n">
        <v>0.0</v>
      </c>
      <c r="J1346" s="0" t="n">
        <f>SUM($H$32:H1346)</f>
        <v>18564.0</v>
      </c>
      <c r="K1346" s="0" t="n">
        <f>SUM($I$32:I1346)</f>
        <v>1191.0</v>
      </c>
      <c r="L1346" t="n">
        <v>108.0</v>
      </c>
      <c r="M1346" t="n">
        <v>768304.0</v>
      </c>
    </row>
    <row r="1347" ht="15.0" customHeight="true">
      <c r="A1347" s="0" t="s">
        <v>1370</v>
      </c>
      <c r="B1347" t="n">
        <v>4.0</v>
      </c>
      <c r="C1347" t="n">
        <v>4.0</v>
      </c>
      <c r="D1347" s="0" t="n">
        <f>B1347-C1347</f>
        <v>0.0</v>
      </c>
      <c r="E1347" t="n">
        <v>10422.0</v>
      </c>
      <c r="F1347" t="n">
        <v>10422.0</v>
      </c>
      <c r="G1347" s="0" t="n">
        <f>E1347-F1347</f>
        <v>0.0</v>
      </c>
      <c r="H1347" t="n">
        <v>6.0</v>
      </c>
      <c r="I1347" t="n">
        <v>0.0</v>
      </c>
      <c r="J1347" s="0" t="n">
        <f>SUM($H$32:H1347)</f>
        <v>18570.0</v>
      </c>
      <c r="K1347" s="0" t="n">
        <f>SUM($I$32:I1347)</f>
        <v>1191.0</v>
      </c>
      <c r="L1347" t="n">
        <v>78.0</v>
      </c>
      <c r="M1347" t="n">
        <v>768382.0</v>
      </c>
    </row>
    <row r="1348" ht="15.0" customHeight="true">
      <c r="A1348" s="0" t="s">
        <v>1371</v>
      </c>
      <c r="B1348" t="n">
        <v>5.0</v>
      </c>
      <c r="C1348" t="n">
        <v>5.0</v>
      </c>
      <c r="D1348" s="0" t="n">
        <f>B1348-C1348</f>
        <v>0.0</v>
      </c>
      <c r="E1348" t="n">
        <v>10422.0</v>
      </c>
      <c r="F1348" t="n">
        <v>10422.0</v>
      </c>
      <c r="G1348" s="0" t="n">
        <f>E1348-F1348</f>
        <v>0.0</v>
      </c>
      <c r="H1348" t="n">
        <v>11.0</v>
      </c>
      <c r="I1348" t="n">
        <v>0.0</v>
      </c>
      <c r="J1348" s="0" t="n">
        <f>SUM($H$32:H1348)</f>
        <v>18581.0</v>
      </c>
      <c r="K1348" s="0" t="n">
        <f>SUM($I$32:I1348)</f>
        <v>1191.0</v>
      </c>
      <c r="L1348" t="n">
        <v>309.0</v>
      </c>
      <c r="M1348" t="n">
        <v>768691.0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10422.0</v>
      </c>
      <c r="F1349" t="n">
        <v>10422.0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18587.0</v>
      </c>
      <c r="K1349" s="0" t="n">
        <f>SUM($I$32:I1349)</f>
        <v>1191.0</v>
      </c>
      <c r="L1349" t="n">
        <v>73.0</v>
      </c>
      <c r="M1349" t="n">
        <v>768764.0</v>
      </c>
    </row>
    <row r="1350" ht="15.0" customHeight="true">
      <c r="A1350" s="0" t="s">
        <v>1373</v>
      </c>
      <c r="B1350" t="n">
        <v>5.0</v>
      </c>
      <c r="C1350" t="n">
        <v>5.0</v>
      </c>
      <c r="D1350" s="0" t="n">
        <f>B1350-C1350</f>
        <v>0.0</v>
      </c>
      <c r="E1350" t="n">
        <v>10422.0</v>
      </c>
      <c r="F1350" t="n">
        <v>10422.0</v>
      </c>
      <c r="G1350" s="0" t="n">
        <f>E1350-F1350</f>
        <v>0.0</v>
      </c>
      <c r="H1350" t="n">
        <v>11.0</v>
      </c>
      <c r="I1350" t="n">
        <v>0.0</v>
      </c>
      <c r="J1350" s="0" t="n">
        <f>SUM($H$32:H1350)</f>
        <v>18598.0</v>
      </c>
      <c r="K1350" s="0" t="n">
        <f>SUM($I$32:I1350)</f>
        <v>1191.0</v>
      </c>
      <c r="L1350" t="n">
        <v>211.0</v>
      </c>
      <c r="M1350" t="n">
        <v>768975.0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10422.0</v>
      </c>
      <c r="F1351" t="n">
        <v>10422.0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18610.0</v>
      </c>
      <c r="K1351" s="0" t="n">
        <f>SUM($I$32:I1351)</f>
        <v>1191.0</v>
      </c>
      <c r="L1351" t="n">
        <v>223.0</v>
      </c>
      <c r="M1351" t="n">
        <v>769198.0</v>
      </c>
    </row>
    <row r="1352" ht="15.0" customHeight="true">
      <c r="A1352" s="0" t="s">
        <v>1375</v>
      </c>
      <c r="B1352" t="n">
        <v>4.0</v>
      </c>
      <c r="C1352" t="n">
        <v>4.0</v>
      </c>
      <c r="D1352" s="0" t="n">
        <f>B1352-C1352</f>
        <v>0.0</v>
      </c>
      <c r="E1352" t="n">
        <v>10422.0</v>
      </c>
      <c r="F1352" t="n">
        <v>10422.0</v>
      </c>
      <c r="G1352" s="0" t="n">
        <f>E1352-F1352</f>
        <v>0.0</v>
      </c>
      <c r="H1352" t="n">
        <v>6.0</v>
      </c>
      <c r="I1352" t="n">
        <v>0.0</v>
      </c>
      <c r="J1352" s="0" t="n">
        <f>SUM($H$32:H1352)</f>
        <v>18616.0</v>
      </c>
      <c r="K1352" s="0" t="n">
        <f>SUM($I$32:I1352)</f>
        <v>1191.0</v>
      </c>
      <c r="L1352" t="n">
        <v>84.0</v>
      </c>
      <c r="M1352" t="n">
        <v>769282.0</v>
      </c>
    </row>
    <row r="1353" ht="15.0" customHeight="true">
      <c r="A1353" s="0" t="s">
        <v>1376</v>
      </c>
      <c r="B1353" t="n">
        <v>5.0</v>
      </c>
      <c r="C1353" t="n">
        <v>5.0</v>
      </c>
      <c r="D1353" s="0" t="n">
        <f>B1353-C1353</f>
        <v>0.0</v>
      </c>
      <c r="E1353" t="n">
        <v>10422.0</v>
      </c>
      <c r="F1353" t="n">
        <v>10422.0</v>
      </c>
      <c r="G1353" s="0" t="n">
        <f>E1353-F1353</f>
        <v>0.0</v>
      </c>
      <c r="H1353" t="n">
        <v>11.0</v>
      </c>
      <c r="I1353" t="n">
        <v>0.0</v>
      </c>
      <c r="J1353" s="0" t="n">
        <f>SUM($H$32:H1353)</f>
        <v>18627.0</v>
      </c>
      <c r="K1353" s="0" t="n">
        <f>SUM($I$32:I1353)</f>
        <v>1191.0</v>
      </c>
      <c r="L1353" t="n">
        <v>201.0</v>
      </c>
      <c r="M1353" t="n">
        <v>769483.0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10422.0</v>
      </c>
      <c r="F1354" t="n">
        <v>10422.0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18633.0</v>
      </c>
      <c r="K1354" s="0" t="n">
        <f>SUM($I$32:I1354)</f>
        <v>1191.0</v>
      </c>
      <c r="L1354" t="n">
        <v>75.0</v>
      </c>
      <c r="M1354" t="n">
        <v>769558.0</v>
      </c>
    </row>
    <row r="1355" ht="15.0" customHeight="true">
      <c r="A1355" s="0" t="s">
        <v>1378</v>
      </c>
      <c r="B1355" t="n">
        <v>5.0</v>
      </c>
      <c r="C1355" t="n">
        <v>5.0</v>
      </c>
      <c r="D1355" s="0" t="n">
        <f>B1355-C1355</f>
        <v>0.0</v>
      </c>
      <c r="E1355" t="n">
        <v>10422.0</v>
      </c>
      <c r="F1355" t="n">
        <v>10422.0</v>
      </c>
      <c r="G1355" s="0" t="n">
        <f>E1355-F1355</f>
        <v>0.0</v>
      </c>
      <c r="H1355" t="n">
        <v>11.0</v>
      </c>
      <c r="I1355" t="n">
        <v>0.0</v>
      </c>
      <c r="J1355" s="0" t="n">
        <f>SUM($H$32:H1355)</f>
        <v>18644.0</v>
      </c>
      <c r="K1355" s="0" t="n">
        <f>SUM($I$32:I1355)</f>
        <v>1191.0</v>
      </c>
      <c r="L1355" t="n">
        <v>214.0</v>
      </c>
      <c r="M1355" t="n">
        <v>769772.0</v>
      </c>
    </row>
    <row r="1356" ht="15.0" customHeight="true">
      <c r="A1356" s="0" t="s">
        <v>1379</v>
      </c>
      <c r="B1356" t="n">
        <v>6.0</v>
      </c>
      <c r="C1356" t="n">
        <v>6.0</v>
      </c>
      <c r="D1356" s="0" t="n">
        <f>B1356-C1356</f>
        <v>0.0</v>
      </c>
      <c r="E1356" t="n">
        <v>10422.0</v>
      </c>
      <c r="F1356" t="n">
        <v>10422.0</v>
      </c>
      <c r="G1356" s="0" t="n">
        <f>E1356-F1356</f>
        <v>0.0</v>
      </c>
      <c r="H1356" t="n">
        <v>12.0</v>
      </c>
      <c r="I1356" t="n">
        <v>0.0</v>
      </c>
      <c r="J1356" s="0" t="n">
        <f>SUM($H$32:H1356)</f>
        <v>18656.0</v>
      </c>
      <c r="K1356" s="0" t="n">
        <f>SUM($I$32:I1356)</f>
        <v>1191.0</v>
      </c>
      <c r="L1356" t="n">
        <v>203.0</v>
      </c>
      <c r="M1356" t="n">
        <v>769975.0</v>
      </c>
    </row>
    <row r="1357" ht="15.0" customHeight="true">
      <c r="A1357" s="0" t="s">
        <v>1380</v>
      </c>
      <c r="B1357" t="n">
        <v>5.0</v>
      </c>
      <c r="C1357" t="n">
        <v>5.0</v>
      </c>
      <c r="D1357" s="0" t="n">
        <f>B1357-C1357</f>
        <v>0.0</v>
      </c>
      <c r="E1357" t="n">
        <v>10422.0</v>
      </c>
      <c r="F1357" t="n">
        <v>10422.0</v>
      </c>
      <c r="G1357" s="0" t="n">
        <f>E1357-F1357</f>
        <v>0.0</v>
      </c>
      <c r="H1357" t="n">
        <v>11.0</v>
      </c>
      <c r="I1357" t="n">
        <v>0.0</v>
      </c>
      <c r="J1357" s="0" t="n">
        <f>SUM($H$32:H1357)</f>
        <v>18667.0</v>
      </c>
      <c r="K1357" s="0" t="n">
        <f>SUM($I$32:I1357)</f>
        <v>1191.0</v>
      </c>
      <c r="L1357" t="n">
        <v>199.0</v>
      </c>
      <c r="M1357" t="n">
        <v>770174.0</v>
      </c>
    </row>
    <row r="1358" ht="15.0" customHeight="true">
      <c r="A1358" s="0" t="s">
        <v>1381</v>
      </c>
      <c r="B1358" t="n">
        <v>4.0</v>
      </c>
      <c r="C1358" t="n">
        <v>4.0</v>
      </c>
      <c r="D1358" s="0" t="n">
        <f>B1358-C1358</f>
        <v>0.0</v>
      </c>
      <c r="E1358" t="n">
        <v>10422.0</v>
      </c>
      <c r="F1358" t="n">
        <v>10422.0</v>
      </c>
      <c r="G1358" s="0" t="n">
        <f>E1358-F1358</f>
        <v>0.0</v>
      </c>
      <c r="H1358" t="n">
        <v>6.0</v>
      </c>
      <c r="I1358" t="n">
        <v>0.0</v>
      </c>
      <c r="J1358" s="0" t="n">
        <f>SUM($H$32:H1358)</f>
        <v>18673.0</v>
      </c>
      <c r="K1358" s="0" t="n">
        <f>SUM($I$32:I1358)</f>
        <v>1191.0</v>
      </c>
      <c r="L1358" t="n">
        <v>67.0</v>
      </c>
      <c r="M1358" t="n">
        <v>770241.0</v>
      </c>
    </row>
    <row r="1359" ht="15.0" customHeight="true">
      <c r="A1359" s="0" t="s">
        <v>1382</v>
      </c>
      <c r="B1359" t="n">
        <v>5.0</v>
      </c>
      <c r="C1359" t="n">
        <v>5.0</v>
      </c>
      <c r="D1359" s="0" t="n">
        <f>B1359-C1359</f>
        <v>0.0</v>
      </c>
      <c r="E1359" t="n">
        <v>10422.0</v>
      </c>
      <c r="F1359" t="n">
        <v>10422.0</v>
      </c>
      <c r="G1359" s="0" t="n">
        <f>E1359-F1359</f>
        <v>0.0</v>
      </c>
      <c r="H1359" t="n">
        <v>11.0</v>
      </c>
      <c r="I1359" t="n">
        <v>0.0</v>
      </c>
      <c r="J1359" s="0" t="n">
        <f>SUM($H$32:H1359)</f>
        <v>18684.0</v>
      </c>
      <c r="K1359" s="0" t="n">
        <f>SUM($I$32:I1359)</f>
        <v>1191.0</v>
      </c>
      <c r="L1359" t="n">
        <v>302.0</v>
      </c>
      <c r="M1359" t="n">
        <v>770543.0</v>
      </c>
    </row>
    <row r="1360" ht="15.0" customHeight="true">
      <c r="A1360" s="0" t="s">
        <v>1383</v>
      </c>
      <c r="B1360" t="n">
        <v>4.0</v>
      </c>
      <c r="C1360" t="n">
        <v>4.0</v>
      </c>
      <c r="D1360" s="0" t="n">
        <f>B1360-C1360</f>
        <v>0.0</v>
      </c>
      <c r="E1360" t="n">
        <v>10422.0</v>
      </c>
      <c r="F1360" t="n">
        <v>10422.0</v>
      </c>
      <c r="G1360" s="0" t="n">
        <f>E1360-F1360</f>
        <v>0.0</v>
      </c>
      <c r="H1360" t="n">
        <v>6.0</v>
      </c>
      <c r="I1360" t="n">
        <v>0.0</v>
      </c>
      <c r="J1360" s="0" t="n">
        <f>SUM($H$32:H1360)</f>
        <v>18690.0</v>
      </c>
      <c r="K1360" s="0" t="n">
        <f>SUM($I$32:I1360)</f>
        <v>1191.0</v>
      </c>
      <c r="L1360" t="n">
        <v>76.0</v>
      </c>
      <c r="M1360" t="n">
        <v>770619.0</v>
      </c>
    </row>
    <row r="1361" ht="15.0" customHeight="true">
      <c r="A1361" s="0" t="s">
        <v>1384</v>
      </c>
      <c r="B1361" t="n">
        <v>6.0</v>
      </c>
      <c r="C1361" t="n">
        <v>6.0</v>
      </c>
      <c r="D1361" s="0" t="n">
        <f>B1361-C1361</f>
        <v>0.0</v>
      </c>
      <c r="E1361" t="n">
        <v>10422.0</v>
      </c>
      <c r="F1361" t="n">
        <v>10422.0</v>
      </c>
      <c r="G1361" s="0" t="n">
        <f>E1361-F1361</f>
        <v>0.0</v>
      </c>
      <c r="H1361" t="n">
        <v>12.0</v>
      </c>
      <c r="I1361" t="n">
        <v>0.0</v>
      </c>
      <c r="J1361" s="0" t="n">
        <f>SUM($H$32:H1361)</f>
        <v>18702.0</v>
      </c>
      <c r="K1361" s="0" t="n">
        <f>SUM($I$32:I1361)</f>
        <v>1191.0</v>
      </c>
      <c r="L1361" t="n">
        <v>103.0</v>
      </c>
      <c r="M1361" t="n">
        <v>770722.0</v>
      </c>
    </row>
    <row r="1362" ht="15.0" customHeight="true">
      <c r="A1362" s="0" t="s">
        <v>1385</v>
      </c>
      <c r="B1362" t="n">
        <v>5.0</v>
      </c>
      <c r="C1362" t="n">
        <v>5.0</v>
      </c>
      <c r="D1362" s="0" t="n">
        <f>B1362-C1362</f>
        <v>0.0</v>
      </c>
      <c r="E1362" t="n">
        <v>10422.0</v>
      </c>
      <c r="F1362" t="n">
        <v>10422.0</v>
      </c>
      <c r="G1362" s="0" t="n">
        <f>E1362-F1362</f>
        <v>0.0</v>
      </c>
      <c r="H1362" t="n">
        <v>11.0</v>
      </c>
      <c r="I1362" t="n">
        <v>0.0</v>
      </c>
      <c r="J1362" s="0" t="n">
        <f>SUM($H$32:H1362)</f>
        <v>18713.0</v>
      </c>
      <c r="K1362" s="0" t="n">
        <f>SUM($I$32:I1362)</f>
        <v>1191.0</v>
      </c>
      <c r="L1362" t="n">
        <v>300.0</v>
      </c>
      <c r="M1362" t="n">
        <v>771022.0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10422.0</v>
      </c>
      <c r="F1363" t="n">
        <v>10422.0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18724.0</v>
      </c>
      <c r="K1363" s="0" t="n">
        <f>SUM($I$32:I1363)</f>
        <v>1191.0</v>
      </c>
      <c r="L1363" t="n">
        <v>248.0</v>
      </c>
      <c r="M1363" t="n">
        <v>771270.0</v>
      </c>
    </row>
    <row r="1364" ht="15.0" customHeight="true">
      <c r="A1364" s="0" t="s">
        <v>1387</v>
      </c>
      <c r="B1364" t="n">
        <v>6.0</v>
      </c>
      <c r="C1364" t="n">
        <v>6.0</v>
      </c>
      <c r="D1364" s="0" t="n">
        <f>B1364-C1364</f>
        <v>0.0</v>
      </c>
      <c r="E1364" t="n">
        <v>10422.0</v>
      </c>
      <c r="F1364" t="n">
        <v>10422.0</v>
      </c>
      <c r="G1364" s="0" t="n">
        <f>E1364-F1364</f>
        <v>0.0</v>
      </c>
      <c r="H1364" t="n">
        <v>12.0</v>
      </c>
      <c r="I1364" t="n">
        <v>0.0</v>
      </c>
      <c r="J1364" s="0" t="n">
        <f>SUM($H$32:H1364)</f>
        <v>18736.0</v>
      </c>
      <c r="K1364" s="0" t="n">
        <f>SUM($I$32:I1364)</f>
        <v>1191.0</v>
      </c>
      <c r="L1364" t="n">
        <v>195.0</v>
      </c>
      <c r="M1364" t="n">
        <v>771465.0</v>
      </c>
    </row>
    <row r="1365" ht="15.0" customHeight="true">
      <c r="A1365" s="0" t="s">
        <v>1388</v>
      </c>
      <c r="B1365" t="n">
        <v>4.0</v>
      </c>
      <c r="C1365" t="n">
        <v>4.0</v>
      </c>
      <c r="D1365" s="0" t="n">
        <f>B1365-C1365</f>
        <v>0.0</v>
      </c>
      <c r="E1365" t="n">
        <v>10422.0</v>
      </c>
      <c r="F1365" t="n">
        <v>10422.0</v>
      </c>
      <c r="G1365" s="0" t="n">
        <f>E1365-F1365</f>
        <v>0.0</v>
      </c>
      <c r="H1365" t="n">
        <v>6.0</v>
      </c>
      <c r="I1365" t="n">
        <v>0.0</v>
      </c>
      <c r="J1365" s="0" t="n">
        <f>SUM($H$32:H1365)</f>
        <v>18742.0</v>
      </c>
      <c r="K1365" s="0" t="n">
        <f>SUM($I$32:I1365)</f>
        <v>1191.0</v>
      </c>
      <c r="L1365" t="n">
        <v>82.0</v>
      </c>
      <c r="M1365" t="n">
        <v>771547.0</v>
      </c>
    </row>
    <row r="1366" ht="15.0" customHeight="true">
      <c r="A1366" s="0" t="s">
        <v>1389</v>
      </c>
      <c r="B1366" t="n">
        <v>5.0</v>
      </c>
      <c r="C1366" t="n">
        <v>5.0</v>
      </c>
      <c r="D1366" s="0" t="n">
        <f>B1366-C1366</f>
        <v>0.0</v>
      </c>
      <c r="E1366" t="n">
        <v>10422.0</v>
      </c>
      <c r="F1366" t="n">
        <v>10422.0</v>
      </c>
      <c r="G1366" s="0" t="n">
        <f>E1366-F1366</f>
        <v>0.0</v>
      </c>
      <c r="H1366" t="n">
        <v>11.0</v>
      </c>
      <c r="I1366" t="n">
        <v>0.0</v>
      </c>
      <c r="J1366" s="0" t="n">
        <f>SUM($H$32:H1366)</f>
        <v>18753.0</v>
      </c>
      <c r="K1366" s="0" t="n">
        <f>SUM($I$32:I1366)</f>
        <v>1191.0</v>
      </c>
      <c r="L1366" t="n">
        <v>207.0</v>
      </c>
      <c r="M1366" t="n">
        <v>771754.0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10422.0</v>
      </c>
      <c r="F1367" t="n">
        <v>10422.0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18755.0</v>
      </c>
      <c r="K1367" s="0" t="n">
        <f>SUM($I$32:I1367)</f>
        <v>1191.0</v>
      </c>
      <c r="L1367" t="n">
        <v>45.0</v>
      </c>
      <c r="M1367" t="n">
        <v>771799.0</v>
      </c>
    </row>
    <row r="1368" ht="15.0" customHeight="true">
      <c r="A1368" s="0" t="s">
        <v>1391</v>
      </c>
      <c r="B1368" t="n">
        <v>3.0</v>
      </c>
      <c r="C1368" t="n">
        <v>3.0</v>
      </c>
      <c r="D1368" s="0" t="n">
        <f>B1368-C1368</f>
        <v>0.0</v>
      </c>
      <c r="E1368" t="n">
        <v>10422.0</v>
      </c>
      <c r="F1368" t="n">
        <v>10422.0</v>
      </c>
      <c r="G1368" s="0" t="n">
        <f>E1368-F1368</f>
        <v>0.0</v>
      </c>
      <c r="H1368" t="n">
        <v>5.0</v>
      </c>
      <c r="I1368" t="n">
        <v>0.0</v>
      </c>
      <c r="J1368" s="0" t="n">
        <f>SUM($H$32:H1368)</f>
        <v>18760.0</v>
      </c>
      <c r="K1368" s="0" t="n">
        <f>SUM($I$32:I1368)</f>
        <v>1191.0</v>
      </c>
      <c r="L1368" t="n">
        <v>247.0</v>
      </c>
      <c r="M1368" t="n">
        <v>772046.0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10422.0</v>
      </c>
      <c r="F1369" t="n">
        <v>10422.0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18760.0</v>
      </c>
      <c r="K1369" s="0" t="n">
        <f>SUM($I$32:I1369)</f>
        <v>1191.0</v>
      </c>
      <c r="L1369" t="n">
        <v>6.0</v>
      </c>
      <c r="M1369" t="n">
        <v>772052.0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10422.0</v>
      </c>
      <c r="F1370" t="n">
        <v>10422.0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18760.0</v>
      </c>
      <c r="K1370" s="0" t="n">
        <f>SUM($I$32:I1370)</f>
        <v>1191.0</v>
      </c>
      <c r="L1370" t="n">
        <v>7.0</v>
      </c>
      <c r="M1370" t="n">
        <v>772059.0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10422.0</v>
      </c>
      <c r="F1371" t="n">
        <v>10422.0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18760.0</v>
      </c>
      <c r="K1371" s="0" t="n">
        <f>SUM($I$32:I1371)</f>
        <v>1191.0</v>
      </c>
      <c r="L1371" t="n">
        <v>15.0</v>
      </c>
      <c r="M1371" t="n">
        <v>772074.0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10422.0</v>
      </c>
      <c r="F1372" t="n">
        <v>10422.0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18760.0</v>
      </c>
      <c r="K1372" s="0" t="n">
        <f>SUM($I$32:I1372)</f>
        <v>1191.0</v>
      </c>
      <c r="L1372" t="n">
        <v>11.0</v>
      </c>
      <c r="M1372" t="n">
        <v>772085.0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10422.0</v>
      </c>
      <c r="F1373" t="n">
        <v>10422.0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18760.0</v>
      </c>
      <c r="K1373" s="0" t="n">
        <f>SUM($I$32:I1373)</f>
        <v>1191.0</v>
      </c>
      <c r="L1373" t="n">
        <v>9.0</v>
      </c>
      <c r="M1373" t="n">
        <v>772094.0</v>
      </c>
    </row>
    <row r="1374" ht="15.0" customHeight="true">
      <c r="A1374" s="0" t="s">
        <v>1397</v>
      </c>
      <c r="B1374" t="n">
        <v>4.0</v>
      </c>
      <c r="C1374" t="n">
        <v>3.0</v>
      </c>
      <c r="D1374" s="0" t="n">
        <f>B1374-C1374</f>
        <v>1.0</v>
      </c>
      <c r="E1374" t="n">
        <v>10422.0</v>
      </c>
      <c r="F1374" t="n">
        <v>10412.0</v>
      </c>
      <c r="G1374" s="0" t="n">
        <f>E1374-F1374</f>
        <v>10.0</v>
      </c>
      <c r="H1374" t="n">
        <v>9.0</v>
      </c>
      <c r="I1374" t="n">
        <v>1.0</v>
      </c>
      <c r="J1374" s="0" t="n">
        <f>SUM($H$32:H1374)</f>
        <v>18769.0</v>
      </c>
      <c r="K1374" s="0" t="n">
        <f>SUM($I$32:I1374)</f>
        <v>1192.0</v>
      </c>
      <c r="L1374" t="n">
        <v>408.0</v>
      </c>
      <c r="M1374" t="n">
        <v>772502.0</v>
      </c>
    </row>
    <row r="1375" ht="15.0" customHeight="true">
      <c r="A1375" s="0" t="s">
        <v>1398</v>
      </c>
      <c r="B1375" t="n">
        <v>2.0</v>
      </c>
      <c r="C1375" t="n">
        <v>1.0</v>
      </c>
      <c r="D1375" s="0" t="n">
        <f>B1375-C1375</f>
        <v>1.0</v>
      </c>
      <c r="E1375" t="n">
        <v>10412.0</v>
      </c>
      <c r="F1375" t="n">
        <v>10408.0</v>
      </c>
      <c r="G1375" s="0" t="n">
        <f>E1375-F1375</f>
        <v>4.0</v>
      </c>
      <c r="H1375" t="n">
        <v>2.0</v>
      </c>
      <c r="I1375" t="n">
        <v>2.0</v>
      </c>
      <c r="J1375" s="0" t="n">
        <f>SUM($H$32:H1375)</f>
        <v>18771.0</v>
      </c>
      <c r="K1375" s="0" t="n">
        <f>SUM($I$32:I1375)</f>
        <v>1194.0</v>
      </c>
      <c r="L1375" t="n">
        <v>190.0</v>
      </c>
      <c r="M1375" t="n">
        <v>772692.0</v>
      </c>
    </row>
    <row r="1376" ht="15.0" customHeight="true">
      <c r="A1376" s="0" t="s">
        <v>1399</v>
      </c>
      <c r="B1376" t="n">
        <v>4.0</v>
      </c>
      <c r="C1376" t="n">
        <v>4.0</v>
      </c>
      <c r="D1376" s="0" t="n">
        <f>B1376-C1376</f>
        <v>0.0</v>
      </c>
      <c r="E1376" t="n">
        <v>10408.0</v>
      </c>
      <c r="F1376" t="n">
        <v>10408.0</v>
      </c>
      <c r="G1376" s="0" t="n">
        <f>E1376-F1376</f>
        <v>0.0</v>
      </c>
      <c r="H1376" t="n">
        <v>6.0</v>
      </c>
      <c r="I1376" t="n">
        <v>0.0</v>
      </c>
      <c r="J1376" s="0" t="n">
        <f>SUM($H$32:H1376)</f>
        <v>18777.0</v>
      </c>
      <c r="K1376" s="0" t="n">
        <f>SUM($I$32:I1376)</f>
        <v>1194.0</v>
      </c>
      <c r="L1376" t="n">
        <v>162.0</v>
      </c>
      <c r="M1376" t="n">
        <v>772854.0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10408.0</v>
      </c>
      <c r="F1377" t="n">
        <v>10408.0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18782.0</v>
      </c>
      <c r="K1377" s="0" t="n">
        <f>SUM($I$32:I1377)</f>
        <v>1194.0</v>
      </c>
      <c r="L1377" t="n">
        <v>245.0</v>
      </c>
      <c r="M1377" t="n">
        <v>773099.0</v>
      </c>
    </row>
    <row r="1378" ht="15.0" customHeight="true">
      <c r="A1378" s="0" t="s">
        <v>1401</v>
      </c>
      <c r="B1378" t="n">
        <v>11.0</v>
      </c>
      <c r="C1378" t="n">
        <v>7.0</v>
      </c>
      <c r="D1378" s="0" t="n">
        <f>B1378-C1378</f>
        <v>4.0</v>
      </c>
      <c r="E1378" t="n">
        <v>10408.0</v>
      </c>
      <c r="F1378" t="n">
        <v>10394.0</v>
      </c>
      <c r="G1378" s="0" t="n">
        <f>E1378-F1378</f>
        <v>14.0</v>
      </c>
      <c r="H1378" t="n">
        <v>42.0</v>
      </c>
      <c r="I1378" t="n">
        <v>4.0</v>
      </c>
      <c r="J1378" s="0" t="n">
        <f>SUM($H$32:H1378)</f>
        <v>18824.0</v>
      </c>
      <c r="K1378" s="0" t="n">
        <f>SUM($I$32:I1378)</f>
        <v>1198.0</v>
      </c>
      <c r="L1378" t="n">
        <v>970.0</v>
      </c>
      <c r="M1378" t="n">
        <v>774069.0</v>
      </c>
    </row>
    <row r="1379" ht="15.0" customHeight="true">
      <c r="A1379" s="0" t="s">
        <v>1402</v>
      </c>
      <c r="B1379" t="n">
        <v>5.0</v>
      </c>
      <c r="C1379" t="n">
        <v>4.0</v>
      </c>
      <c r="D1379" s="0" t="n">
        <f>B1379-C1379</f>
        <v>1.0</v>
      </c>
      <c r="E1379" t="n">
        <v>10394.0</v>
      </c>
      <c r="F1379" t="n">
        <v>10393.0</v>
      </c>
      <c r="G1379" s="0" t="n">
        <f>E1379-F1379</f>
        <v>1.0</v>
      </c>
      <c r="H1379" t="n">
        <v>15.0</v>
      </c>
      <c r="I1379" t="n">
        <v>1.0</v>
      </c>
      <c r="J1379" s="0" t="n">
        <f>SUM($H$32:H1379)</f>
        <v>18839.0</v>
      </c>
      <c r="K1379" s="0" t="n">
        <f>SUM($I$32:I1379)</f>
        <v>1199.0</v>
      </c>
      <c r="L1379" t="n">
        <v>535.0</v>
      </c>
      <c r="M1379" t="n">
        <v>774604.0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10393.0</v>
      </c>
      <c r="F1380" t="n">
        <v>10393.0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18839.0</v>
      </c>
      <c r="K1380" s="0" t="n">
        <f>SUM($I$32:I1380)</f>
        <v>1199.0</v>
      </c>
      <c r="L1380" t="n">
        <v>10.0</v>
      </c>
      <c r="M1380" t="n">
        <v>774614.0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10393.0</v>
      </c>
      <c r="F1381" t="n">
        <v>10393.0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18839.0</v>
      </c>
      <c r="K1381" s="0" t="n">
        <f>SUM($I$32:I1381)</f>
        <v>1199.0</v>
      </c>
      <c r="L1381" t="n">
        <v>6.0</v>
      </c>
      <c r="M1381" t="n">
        <v>774620.0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10393.0</v>
      </c>
      <c r="F1382" t="n">
        <v>10393.0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18839.0</v>
      </c>
      <c r="K1382" s="0" t="n">
        <f>SUM($I$32:I1382)</f>
        <v>1199.0</v>
      </c>
      <c r="L1382" t="n">
        <v>15.0</v>
      </c>
      <c r="M1382" t="n">
        <v>774635.0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10393.0</v>
      </c>
      <c r="F1383" t="n">
        <v>10390.0</v>
      </c>
      <c r="G1383" s="0" t="n">
        <f>E1383-F1383</f>
        <v>3.0</v>
      </c>
      <c r="H1383" t="n">
        <v>2.0</v>
      </c>
      <c r="I1383" t="n">
        <v>1.0</v>
      </c>
      <c r="J1383" s="0" t="n">
        <f>SUM($H$32:H1383)</f>
        <v>18841.0</v>
      </c>
      <c r="K1383" s="0" t="n">
        <f>SUM($I$32:I1383)</f>
        <v>1200.0</v>
      </c>
      <c r="L1383" t="n">
        <v>171.0</v>
      </c>
      <c r="M1383" t="n">
        <v>774806.0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10390.0</v>
      </c>
      <c r="F1384" t="n">
        <v>10390.0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18841.0</v>
      </c>
      <c r="K1384" s="0" t="n">
        <f>SUM($I$32:I1384)</f>
        <v>1200.0</v>
      </c>
      <c r="L1384" t="n">
        <v>20.0</v>
      </c>
      <c r="M1384" t="n">
        <v>774826.0</v>
      </c>
    </row>
    <row r="1385" ht="15.0" customHeight="true">
      <c r="A1385" s="0" t="s">
        <v>1408</v>
      </c>
      <c r="B1385" t="n">
        <v>4.0</v>
      </c>
      <c r="C1385" t="n">
        <v>3.0</v>
      </c>
      <c r="D1385" s="0" t="n">
        <f>B1385-C1385</f>
        <v>1.0</v>
      </c>
      <c r="E1385" t="n">
        <v>10390.0</v>
      </c>
      <c r="F1385" t="n">
        <v>10373.0</v>
      </c>
      <c r="G1385" s="0" t="n">
        <f>E1385-F1385</f>
        <v>17.0</v>
      </c>
      <c r="H1385" t="n">
        <v>9.0</v>
      </c>
      <c r="I1385" t="n">
        <v>1.0</v>
      </c>
      <c r="J1385" s="0" t="n">
        <f>SUM($H$32:H1385)</f>
        <v>18850.0</v>
      </c>
      <c r="K1385" s="0" t="n">
        <f>SUM($I$32:I1385)</f>
        <v>1201.0</v>
      </c>
      <c r="L1385" t="n">
        <v>449.0</v>
      </c>
      <c r="M1385" t="n">
        <v>775275.0</v>
      </c>
    </row>
    <row r="1386" ht="15.0" customHeight="true">
      <c r="A1386" s="0" t="s">
        <v>1409</v>
      </c>
      <c r="B1386" t="n">
        <v>1.0</v>
      </c>
      <c r="C1386" t="n">
        <v>1.0</v>
      </c>
      <c r="D1386" s="0" t="n">
        <f>B1386-C1386</f>
        <v>0.0</v>
      </c>
      <c r="E1386" t="n">
        <v>10373.0</v>
      </c>
      <c r="F1386" t="n">
        <v>10373.0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18850.0</v>
      </c>
      <c r="K1386" s="0" t="n">
        <f>SUM($I$32:I1386)</f>
        <v>1201.0</v>
      </c>
      <c r="L1386" t="n">
        <v>6.0</v>
      </c>
      <c r="M1386" t="n">
        <v>775281.0</v>
      </c>
    </row>
    <row r="1387" ht="15.0" customHeight="true">
      <c r="A1387" s="0" t="s">
        <v>1410</v>
      </c>
      <c r="B1387" t="n">
        <v>3.0</v>
      </c>
      <c r="C1387" t="n">
        <v>2.0</v>
      </c>
      <c r="D1387" s="0" t="n">
        <f>B1387-C1387</f>
        <v>1.0</v>
      </c>
      <c r="E1387" t="n">
        <v>10373.0</v>
      </c>
      <c r="F1387" t="n">
        <v>10369.0</v>
      </c>
      <c r="G1387" s="0" t="n">
        <f>E1387-F1387</f>
        <v>4.0</v>
      </c>
      <c r="H1387" t="n">
        <v>7.0</v>
      </c>
      <c r="I1387" t="n">
        <v>1.0</v>
      </c>
      <c r="J1387" s="0" t="n">
        <f>SUM($H$32:H1387)</f>
        <v>18857.0</v>
      </c>
      <c r="K1387" s="0" t="n">
        <f>SUM($I$32:I1387)</f>
        <v>1202.0</v>
      </c>
      <c r="L1387" t="n">
        <v>421.0</v>
      </c>
      <c r="M1387" t="n">
        <v>775702.0</v>
      </c>
    </row>
    <row r="1388" ht="15.0" customHeight="true">
      <c r="A1388" s="0" t="s">
        <v>1411</v>
      </c>
      <c r="B1388" t="n">
        <v>2.0</v>
      </c>
      <c r="C1388" t="n">
        <v>1.0</v>
      </c>
      <c r="D1388" s="0" t="n">
        <f>B1388-C1388</f>
        <v>1.0</v>
      </c>
      <c r="E1388" t="n">
        <v>10369.0</v>
      </c>
      <c r="F1388" t="n">
        <v>10365.0</v>
      </c>
      <c r="G1388" s="0" t="n">
        <f>E1388-F1388</f>
        <v>4.0</v>
      </c>
      <c r="H1388" t="n">
        <v>2.0</v>
      </c>
      <c r="I1388" t="n">
        <v>2.0</v>
      </c>
      <c r="J1388" s="0" t="n">
        <f>SUM($H$32:H1388)</f>
        <v>18859.0</v>
      </c>
      <c r="K1388" s="0" t="n">
        <f>SUM($I$32:I1388)</f>
        <v>1204.0</v>
      </c>
      <c r="L1388" t="n">
        <v>167.0</v>
      </c>
      <c r="M1388" t="n">
        <v>775869.0</v>
      </c>
    </row>
    <row r="1389" ht="15.0" customHeight="true">
      <c r="A1389" s="0" t="s">
        <v>1412</v>
      </c>
      <c r="B1389" t="n">
        <v>5.0</v>
      </c>
      <c r="C1389" t="n">
        <v>5.0</v>
      </c>
      <c r="D1389" s="0" t="n">
        <f>B1389-C1389</f>
        <v>0.0</v>
      </c>
      <c r="E1389" t="n">
        <v>10365.0</v>
      </c>
      <c r="F1389" t="n">
        <v>10365.0</v>
      </c>
      <c r="G1389" s="0" t="n">
        <f>E1389-F1389</f>
        <v>0.0</v>
      </c>
      <c r="H1389" t="n">
        <v>11.0</v>
      </c>
      <c r="I1389" t="n">
        <v>0.0</v>
      </c>
      <c r="J1389" s="0" t="n">
        <f>SUM($H$32:H1389)</f>
        <v>18870.0</v>
      </c>
      <c r="K1389" s="0" t="n">
        <f>SUM($I$32:I1389)</f>
        <v>1204.0</v>
      </c>
      <c r="L1389" t="n">
        <v>123.0</v>
      </c>
      <c r="M1389" t="n">
        <v>775992.0</v>
      </c>
    </row>
    <row r="1390" ht="15.0" customHeight="true">
      <c r="A1390" s="0" t="s">
        <v>1413</v>
      </c>
      <c r="B1390" t="n">
        <v>2.0</v>
      </c>
      <c r="C1390" t="n">
        <v>2.0</v>
      </c>
      <c r="D1390" s="0" t="n">
        <f>B1390-C1390</f>
        <v>0.0</v>
      </c>
      <c r="E1390" t="n">
        <v>10365.0</v>
      </c>
      <c r="F1390" t="n">
        <v>10365.0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18872.0</v>
      </c>
      <c r="K1390" s="0" t="n">
        <f>SUM($I$32:I1390)</f>
        <v>1204.0</v>
      </c>
      <c r="L1390" t="n">
        <v>41.0</v>
      </c>
      <c r="M1390" t="n">
        <v>776033.0</v>
      </c>
    </row>
    <row r="1391" ht="15.0" customHeight="true">
      <c r="A1391" s="0" t="s">
        <v>1414</v>
      </c>
      <c r="B1391" t="n">
        <v>2.0</v>
      </c>
      <c r="C1391" t="n">
        <v>2.0</v>
      </c>
      <c r="D1391" s="0" t="n">
        <f>B1391-C1391</f>
        <v>0.0</v>
      </c>
      <c r="E1391" t="n">
        <v>10365.0</v>
      </c>
      <c r="F1391" t="n">
        <v>10365.0</v>
      </c>
      <c r="G1391" s="0" t="n">
        <f>E1391-F1391</f>
        <v>0.0</v>
      </c>
      <c r="H1391" t="n">
        <v>2.0</v>
      </c>
      <c r="I1391" t="n">
        <v>0.0</v>
      </c>
      <c r="J1391" s="0" t="n">
        <f>SUM($H$32:H1391)</f>
        <v>18874.0</v>
      </c>
      <c r="K1391" s="0" t="n">
        <f>SUM($I$32:I1391)</f>
        <v>1204.0</v>
      </c>
      <c r="L1391" t="n">
        <v>134.0</v>
      </c>
      <c r="M1391" t="n">
        <v>776167.0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10365.0</v>
      </c>
      <c r="F1392" t="n">
        <v>10365.0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18874.0</v>
      </c>
      <c r="K1392" s="0" t="n">
        <f>SUM($I$32:I1392)</f>
        <v>1204.0</v>
      </c>
      <c r="L1392" t="n">
        <v>8.0</v>
      </c>
      <c r="M1392" t="n">
        <v>776175.0</v>
      </c>
    </row>
    <row r="1393" ht="15.0" customHeight="true">
      <c r="A1393" s="0" t="s">
        <v>1416</v>
      </c>
      <c r="B1393" t="n">
        <v>2.0</v>
      </c>
      <c r="C1393" t="n">
        <v>2.0</v>
      </c>
      <c r="D1393" s="0" t="n">
        <f>B1393-C1393</f>
        <v>0.0</v>
      </c>
      <c r="E1393" t="n">
        <v>10365.0</v>
      </c>
      <c r="F1393" t="n">
        <v>10365.0</v>
      </c>
      <c r="G1393" s="0" t="n">
        <f>E1393-F1393</f>
        <v>0.0</v>
      </c>
      <c r="H1393" t="n">
        <v>2.0</v>
      </c>
      <c r="I1393" t="n">
        <v>0.0</v>
      </c>
      <c r="J1393" s="0" t="n">
        <f>SUM($H$32:H1393)</f>
        <v>18876.0</v>
      </c>
      <c r="K1393" s="0" t="n">
        <f>SUM($I$32:I1393)</f>
        <v>1204.0</v>
      </c>
      <c r="L1393" t="n">
        <v>34.0</v>
      </c>
      <c r="M1393" t="n">
        <v>776209.0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10365.0</v>
      </c>
      <c r="F1394" t="n">
        <v>10365.0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18878.0</v>
      </c>
      <c r="K1394" s="0" t="n">
        <f>SUM($I$32:I1394)</f>
        <v>1204.0</v>
      </c>
      <c r="L1394" t="n">
        <v>134.0</v>
      </c>
      <c r="M1394" t="n">
        <v>776343.0</v>
      </c>
    </row>
    <row r="1395" ht="15.0" customHeight="true">
      <c r="A1395" s="0" t="s">
        <v>1418</v>
      </c>
      <c r="B1395" t="n">
        <v>2.0</v>
      </c>
      <c r="C1395" t="n">
        <v>2.0</v>
      </c>
      <c r="D1395" s="0" t="n">
        <f>B1395-C1395</f>
        <v>0.0</v>
      </c>
      <c r="E1395" t="n">
        <v>10365.0</v>
      </c>
      <c r="F1395" t="n">
        <v>10365.0</v>
      </c>
      <c r="G1395" s="0" t="n">
        <f>E1395-F1395</f>
        <v>0.0</v>
      </c>
      <c r="H1395" t="n">
        <v>2.0</v>
      </c>
      <c r="I1395" t="n">
        <v>0.0</v>
      </c>
      <c r="J1395" s="0" t="n">
        <f>SUM($H$32:H1395)</f>
        <v>18880.0</v>
      </c>
      <c r="K1395" s="0" t="n">
        <f>SUM($I$32:I1395)</f>
        <v>1204.0</v>
      </c>
      <c r="L1395" t="n">
        <v>52.0</v>
      </c>
      <c r="M1395" t="n">
        <v>776395.0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10365.0</v>
      </c>
      <c r="F1396" t="n">
        <v>10365.0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18882.0</v>
      </c>
      <c r="K1396" s="0" t="n">
        <f>SUM($I$32:I1396)</f>
        <v>1204.0</v>
      </c>
      <c r="L1396" t="n">
        <v>134.0</v>
      </c>
      <c r="M1396" t="n">
        <v>776529.0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10365.0</v>
      </c>
      <c r="F1397" t="n">
        <v>10365.0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18882.0</v>
      </c>
      <c r="K1397" s="0" t="n">
        <f>SUM($I$32:I1397)</f>
        <v>1204.0</v>
      </c>
      <c r="L1397" t="n">
        <v>8.0</v>
      </c>
      <c r="M1397" t="n">
        <v>776537.0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10365.0</v>
      </c>
      <c r="F1398" t="n">
        <v>10365.0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18884.0</v>
      </c>
      <c r="K1398" s="0" t="n">
        <f>SUM($I$32:I1398)</f>
        <v>1204.0</v>
      </c>
      <c r="L1398" t="n">
        <v>135.0</v>
      </c>
      <c r="M1398" t="n">
        <v>776672.0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10365.0</v>
      </c>
      <c r="F1399" t="n">
        <v>10365.0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18884.0</v>
      </c>
      <c r="K1399" s="0" t="n">
        <f>SUM($I$32:I1399)</f>
        <v>1204.0</v>
      </c>
      <c r="L1399" t="n">
        <v>11.0</v>
      </c>
      <c r="M1399" t="n">
        <v>776683.0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10365.0</v>
      </c>
      <c r="F1400" t="n">
        <v>10365.0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18886.0</v>
      </c>
      <c r="K1400" s="0" t="n">
        <f>SUM($I$32:I1400)</f>
        <v>1204.0</v>
      </c>
      <c r="L1400" t="n">
        <v>135.0</v>
      </c>
      <c r="M1400" t="n">
        <v>776818.0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10365.0</v>
      </c>
      <c r="F1401" t="n">
        <v>10365.0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18886.0</v>
      </c>
      <c r="K1401" s="0" t="n">
        <f>SUM($I$32:I1401)</f>
        <v>1204.0</v>
      </c>
      <c r="L1401" t="n">
        <v>7.0</v>
      </c>
      <c r="M1401" t="n">
        <v>776825.0</v>
      </c>
    </row>
    <row r="1402" ht="15.0" customHeight="true">
      <c r="A1402" s="0" t="s">
        <v>1425</v>
      </c>
      <c r="B1402" t="n">
        <v>2.0</v>
      </c>
      <c r="C1402" t="n">
        <v>2.0</v>
      </c>
      <c r="D1402" s="0" t="n">
        <f>B1402-C1402</f>
        <v>0.0</v>
      </c>
      <c r="E1402" t="n">
        <v>10365.0</v>
      </c>
      <c r="F1402" t="n">
        <v>10365.0</v>
      </c>
      <c r="G1402" s="0" t="n">
        <f>E1402-F1402</f>
        <v>0.0</v>
      </c>
      <c r="H1402" t="n">
        <v>2.0</v>
      </c>
      <c r="I1402" t="n">
        <v>0.0</v>
      </c>
      <c r="J1402" s="0" t="n">
        <f>SUM($H$32:H1402)</f>
        <v>18888.0</v>
      </c>
      <c r="K1402" s="0" t="n">
        <f>SUM($I$32:I1402)</f>
        <v>1204.0</v>
      </c>
      <c r="L1402" t="n">
        <v>148.0</v>
      </c>
      <c r="M1402" t="n">
        <v>776973.0</v>
      </c>
    </row>
    <row r="1403" ht="15.0" customHeight="true">
      <c r="A1403" s="0" t="s">
        <v>1426</v>
      </c>
      <c r="B1403" t="n">
        <v>3.0</v>
      </c>
      <c r="C1403" t="n">
        <v>3.0</v>
      </c>
      <c r="D1403" s="0" t="n">
        <f>B1403-C1403</f>
        <v>0.0</v>
      </c>
      <c r="E1403" t="n">
        <v>10365.0</v>
      </c>
      <c r="F1403" t="n">
        <v>10365.0</v>
      </c>
      <c r="G1403" s="0" t="n">
        <f>E1403-F1403</f>
        <v>0.0</v>
      </c>
      <c r="H1403" t="n">
        <v>5.0</v>
      </c>
      <c r="I1403" t="n">
        <v>0.0</v>
      </c>
      <c r="J1403" s="0" t="n">
        <f>SUM($H$32:H1403)</f>
        <v>18893.0</v>
      </c>
      <c r="K1403" s="0" t="n">
        <f>SUM($I$32:I1403)</f>
        <v>1204.0</v>
      </c>
      <c r="L1403" t="n">
        <v>89.0</v>
      </c>
      <c r="M1403" t="n">
        <v>777062.0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10365.0</v>
      </c>
      <c r="F1404" t="n">
        <v>10365.0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18898.0</v>
      </c>
      <c r="K1404" s="0" t="n">
        <f>SUM($I$32:I1404)</f>
        <v>1204.0</v>
      </c>
      <c r="L1404" t="n">
        <v>91.0</v>
      </c>
      <c r="M1404" t="n">
        <v>777153.0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10365.0</v>
      </c>
      <c r="F1405" t="n">
        <v>10365.0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18900.0</v>
      </c>
      <c r="K1405" s="0" t="n">
        <f>SUM($I$32:I1405)</f>
        <v>1204.0</v>
      </c>
      <c r="L1405" t="n">
        <v>137.0</v>
      </c>
      <c r="M1405" t="n">
        <v>777290.0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10365.0</v>
      </c>
      <c r="F1406" t="n">
        <v>10365.0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18902.0</v>
      </c>
      <c r="K1406" s="0" t="n">
        <f>SUM($I$32:I1406)</f>
        <v>1204.0</v>
      </c>
      <c r="L1406" t="n">
        <v>140.0</v>
      </c>
      <c r="M1406" t="n">
        <v>777430.0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10365.0</v>
      </c>
      <c r="F1407" t="n">
        <v>10365.0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18904.0</v>
      </c>
      <c r="K1407" s="0" t="n">
        <f>SUM($I$32:I1407)</f>
        <v>1204.0</v>
      </c>
      <c r="L1407" t="n">
        <v>154.0</v>
      </c>
      <c r="M1407" t="n">
        <v>777584.0</v>
      </c>
    </row>
    <row r="1408" ht="15.0" customHeight="true">
      <c r="A1408" s="0" t="s">
        <v>1431</v>
      </c>
      <c r="B1408" t="n">
        <v>1.0</v>
      </c>
      <c r="C1408" t="n">
        <v>1.0</v>
      </c>
      <c r="D1408" s="0" t="n">
        <f>B1408-C1408</f>
        <v>0.0</v>
      </c>
      <c r="E1408" t="n">
        <v>10365.0</v>
      </c>
      <c r="F1408" t="n">
        <v>10365.0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18904.0</v>
      </c>
      <c r="K1408" s="0" t="n">
        <f>SUM($I$32:I1408)</f>
        <v>1204.0</v>
      </c>
      <c r="L1408" t="n">
        <v>7.0</v>
      </c>
      <c r="M1408" t="n">
        <v>777591.0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10365.0</v>
      </c>
      <c r="F1409" t="n">
        <v>10365.0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18906.0</v>
      </c>
      <c r="K1409" s="0" t="n">
        <f>SUM($I$32:I1409)</f>
        <v>1204.0</v>
      </c>
      <c r="L1409" t="n">
        <v>138.0</v>
      </c>
      <c r="M1409" t="n">
        <v>777729.0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10365.0</v>
      </c>
      <c r="F1410" t="n">
        <v>10365.0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18908.0</v>
      </c>
      <c r="K1410" s="0" t="n">
        <f>SUM($I$32:I1410)</f>
        <v>1204.0</v>
      </c>
      <c r="L1410" t="n">
        <v>42.0</v>
      </c>
      <c r="M1410" t="n">
        <v>777771.0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10365.0</v>
      </c>
      <c r="F1411" t="n">
        <v>10365.0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18908.0</v>
      </c>
      <c r="K1411" s="0" t="n">
        <f>SUM($I$32:I1411)</f>
        <v>1204.0</v>
      </c>
      <c r="L1411" t="n">
        <v>6.0</v>
      </c>
      <c r="M1411" t="n">
        <v>777777.0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10365.0</v>
      </c>
      <c r="F1412" t="n">
        <v>10365.0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18910.0</v>
      </c>
      <c r="K1412" s="0" t="n">
        <f>SUM($I$32:I1412)</f>
        <v>1204.0</v>
      </c>
      <c r="L1412" t="n">
        <v>135.0</v>
      </c>
      <c r="M1412" t="n">
        <v>777912.0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10365.0</v>
      </c>
      <c r="F1413" t="n">
        <v>10365.0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18910.0</v>
      </c>
      <c r="K1413" s="0" t="n">
        <f>SUM($I$32:I1413)</f>
        <v>1204.0</v>
      </c>
      <c r="L1413" t="n">
        <v>8.0</v>
      </c>
      <c r="M1413" t="n">
        <v>777920.0</v>
      </c>
    </row>
    <row r="1414" ht="15.0" customHeight="true">
      <c r="A1414" s="0" t="s">
        <v>1437</v>
      </c>
      <c r="B1414" t="n">
        <v>2.0</v>
      </c>
      <c r="C1414" t="n">
        <v>2.0</v>
      </c>
      <c r="D1414" s="0" t="n">
        <f>B1414-C1414</f>
        <v>0.0</v>
      </c>
      <c r="E1414" t="n">
        <v>10365.0</v>
      </c>
      <c r="F1414" t="n">
        <v>10365.0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18912.0</v>
      </c>
      <c r="K1414" s="0" t="n">
        <f>SUM($I$32:I1414)</f>
        <v>1204.0</v>
      </c>
      <c r="L1414" t="n">
        <v>142.0</v>
      </c>
      <c r="M1414" t="n">
        <v>778063.0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10365.0</v>
      </c>
      <c r="F1415" t="n">
        <v>10365.0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18912.0</v>
      </c>
      <c r="K1415" s="0" t="n">
        <f>SUM($I$32:I1415)</f>
        <v>1204.0</v>
      </c>
      <c r="L1415" t="n">
        <v>6.0</v>
      </c>
      <c r="M1415" t="n">
        <v>778069.0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10365.0</v>
      </c>
      <c r="F1416" t="n">
        <v>10365.0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18912.0</v>
      </c>
      <c r="K1416" s="0" t="n">
        <f>SUM($I$32:I1416)</f>
        <v>1204.0</v>
      </c>
      <c r="L1416" t="n">
        <v>6.0</v>
      </c>
      <c r="M1416" t="n">
        <v>778075.0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10365.0</v>
      </c>
      <c r="F1417" t="n">
        <v>10365.0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18914.0</v>
      </c>
      <c r="K1417" s="0" t="n">
        <f>SUM($I$32:I1417)</f>
        <v>1204.0</v>
      </c>
      <c r="L1417" t="n">
        <v>138.0</v>
      </c>
      <c r="M1417" t="n">
        <v>778213.0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10365.0</v>
      </c>
      <c r="F1418" t="n">
        <v>10365.0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18914.0</v>
      </c>
      <c r="K1418" s="0" t="n">
        <f>SUM($I$32:I1418)</f>
        <v>1204.0</v>
      </c>
      <c r="L1418" t="n">
        <v>9.0</v>
      </c>
      <c r="M1418" t="n">
        <v>778222.0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10365.0</v>
      </c>
      <c r="F1419" t="n">
        <v>10365.0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18916.0</v>
      </c>
      <c r="K1419" s="0" t="n">
        <f>SUM($I$32:I1419)</f>
        <v>1204.0</v>
      </c>
      <c r="L1419" t="n">
        <v>139.0</v>
      </c>
      <c r="M1419" t="n">
        <v>778361.0</v>
      </c>
    </row>
    <row r="1420" ht="15.0" customHeight="true">
      <c r="A1420" s="0" t="s">
        <v>1443</v>
      </c>
      <c r="B1420" t="n">
        <v>2.0</v>
      </c>
      <c r="C1420" t="n">
        <v>2.0</v>
      </c>
      <c r="D1420" s="0" t="n">
        <f>B1420-C1420</f>
        <v>0.0</v>
      </c>
      <c r="E1420" t="n">
        <v>10365.0</v>
      </c>
      <c r="F1420" t="n">
        <v>10365.0</v>
      </c>
      <c r="G1420" s="0" t="n">
        <f>E1420-F1420</f>
        <v>0.0</v>
      </c>
      <c r="H1420" t="n">
        <v>2.0</v>
      </c>
      <c r="I1420" t="n">
        <v>0.0</v>
      </c>
      <c r="J1420" s="0" t="n">
        <f>SUM($H$32:H1420)</f>
        <v>18918.0</v>
      </c>
      <c r="K1420" s="0" t="n">
        <f>SUM($I$32:I1420)</f>
        <v>1204.0</v>
      </c>
      <c r="L1420" t="n">
        <v>138.0</v>
      </c>
      <c r="M1420" t="n">
        <v>778499.0</v>
      </c>
    </row>
    <row r="1421" ht="15.0" customHeight="true">
      <c r="A1421" s="0" t="s">
        <v>1444</v>
      </c>
      <c r="B1421" t="n">
        <v>2.0</v>
      </c>
      <c r="C1421" t="n">
        <v>2.0</v>
      </c>
      <c r="D1421" s="0" t="n">
        <f>B1421-C1421</f>
        <v>0.0</v>
      </c>
      <c r="E1421" t="n">
        <v>10365.0</v>
      </c>
      <c r="F1421" t="n">
        <v>10365.0</v>
      </c>
      <c r="G1421" s="0" t="n">
        <f>E1421-F1421</f>
        <v>0.0</v>
      </c>
      <c r="H1421" t="n">
        <v>2.0</v>
      </c>
      <c r="I1421" t="n">
        <v>0.0</v>
      </c>
      <c r="J1421" s="0" t="n">
        <f>SUM($H$32:H1421)</f>
        <v>18920.0</v>
      </c>
      <c r="K1421" s="0" t="n">
        <f>SUM($I$32:I1421)</f>
        <v>1204.0</v>
      </c>
      <c r="L1421" t="n">
        <v>140.0</v>
      </c>
      <c r="M1421" t="n">
        <v>778639.0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10365.0</v>
      </c>
      <c r="F1422" t="n">
        <v>10365.0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18920.0</v>
      </c>
      <c r="K1422" s="0" t="n">
        <f>SUM($I$32:I1422)</f>
        <v>1204.0</v>
      </c>
      <c r="L1422" t="n">
        <v>8.0</v>
      </c>
      <c r="M1422" t="n">
        <v>778647.0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10365.0</v>
      </c>
      <c r="F1423" t="n">
        <v>10365.0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18922.0</v>
      </c>
      <c r="K1423" s="0" t="n">
        <f>SUM($I$32:I1423)</f>
        <v>1204.0</v>
      </c>
      <c r="L1423" t="n">
        <v>139.0</v>
      </c>
      <c r="M1423" t="n">
        <v>778786.0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10365.0</v>
      </c>
      <c r="F1424" t="n">
        <v>10365.0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18924.0</v>
      </c>
      <c r="K1424" s="0" t="n">
        <f>SUM($I$32:I1424)</f>
        <v>1204.0</v>
      </c>
      <c r="L1424" t="n">
        <v>135.0</v>
      </c>
      <c r="M1424" t="n">
        <v>778921.0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10365.0</v>
      </c>
      <c r="F1425" t="n">
        <v>10365.0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18924.0</v>
      </c>
      <c r="K1425" s="0" t="n">
        <f>SUM($I$32:I1425)</f>
        <v>1204.0</v>
      </c>
      <c r="L1425" t="n">
        <v>9.0</v>
      </c>
      <c r="M1425" t="n">
        <v>778930.0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10365.0</v>
      </c>
      <c r="F1426" t="n">
        <v>10365.0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18924.0</v>
      </c>
      <c r="K1426" s="0" t="n">
        <f>SUM($I$32:I1426)</f>
        <v>1204.0</v>
      </c>
      <c r="L1426" t="n">
        <v>7.0</v>
      </c>
      <c r="M1426" t="n">
        <v>778937.0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10365.0</v>
      </c>
      <c r="F1427" t="n">
        <v>10365.0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18924.0</v>
      </c>
      <c r="K1427" s="0" t="n">
        <f>SUM($I$32:I1427)</f>
        <v>1204.0</v>
      </c>
      <c r="L1427" t="n">
        <v>7.0</v>
      </c>
      <c r="M1427" t="n">
        <v>778944.0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10365.0</v>
      </c>
      <c r="F1428" t="n">
        <v>10365.0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18924.0</v>
      </c>
      <c r="K1428" s="0" t="n">
        <f>SUM($I$32:I1428)</f>
        <v>1204.0</v>
      </c>
      <c r="L1428" t="n">
        <v>7.0</v>
      </c>
      <c r="M1428" t="n">
        <v>778951.0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10365.0</v>
      </c>
      <c r="F1429" t="n">
        <v>10365.0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18924.0</v>
      </c>
      <c r="K1429" s="0" t="n">
        <f>SUM($I$32:I1429)</f>
        <v>1204.0</v>
      </c>
      <c r="L1429" t="n">
        <v>6.0</v>
      </c>
      <c r="M1429" t="n">
        <v>778957.0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10365.0</v>
      </c>
      <c r="F1430" t="n">
        <v>10365.0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18924.0</v>
      </c>
      <c r="K1430" s="0" t="n">
        <f>SUM($I$32:I1430)</f>
        <v>1204.0</v>
      </c>
      <c r="L1430" t="n">
        <v>7.0</v>
      </c>
      <c r="M1430" t="n">
        <v>778964.0</v>
      </c>
    </row>
    <row r="1431" ht="15.0" customHeight="true">
      <c r="A1431" s="0" t="s">
        <v>1454</v>
      </c>
      <c r="B1431" t="n">
        <v>1.0</v>
      </c>
      <c r="C1431" t="n">
        <v>1.0</v>
      </c>
      <c r="D1431" s="0" t="n">
        <f>B1431-C1431</f>
        <v>0.0</v>
      </c>
      <c r="E1431" t="n">
        <v>10365.0</v>
      </c>
      <c r="F1431" t="n">
        <v>10365.0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18924.0</v>
      </c>
      <c r="K1431" s="0" t="n">
        <f>SUM($I$32:I1431)</f>
        <v>1204.0</v>
      </c>
      <c r="L1431" t="n">
        <v>6.0</v>
      </c>
      <c r="M1431" t="n">
        <v>778970.0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10365.0</v>
      </c>
      <c r="F1432" t="n">
        <v>10365.0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18924.0</v>
      </c>
      <c r="K1432" s="0" t="n">
        <f>SUM($I$32:I1432)</f>
        <v>1204.0</v>
      </c>
      <c r="L1432" t="n">
        <v>9.0</v>
      </c>
      <c r="M1432" t="n">
        <v>778979.0</v>
      </c>
    </row>
    <row r="1433" ht="15.0" customHeight="true">
      <c r="A1433" s="0" t="s">
        <v>1456</v>
      </c>
      <c r="B1433" t="n">
        <v>4.0</v>
      </c>
      <c r="C1433" t="n">
        <v>4.0</v>
      </c>
      <c r="D1433" s="0" t="n">
        <f>B1433-C1433</f>
        <v>0.0</v>
      </c>
      <c r="E1433" t="n">
        <v>10365.0</v>
      </c>
      <c r="F1433" t="n">
        <v>10365.0</v>
      </c>
      <c r="G1433" s="0" t="n">
        <f>E1433-F1433</f>
        <v>0.0</v>
      </c>
      <c r="H1433" t="n">
        <v>6.0</v>
      </c>
      <c r="I1433" t="n">
        <v>0.0</v>
      </c>
      <c r="J1433" s="0" t="n">
        <f>SUM($H$32:H1433)</f>
        <v>18930.0</v>
      </c>
      <c r="K1433" s="0" t="n">
        <f>SUM($I$32:I1433)</f>
        <v>1204.0</v>
      </c>
      <c r="L1433" t="n">
        <v>193.0</v>
      </c>
      <c r="M1433" t="n">
        <v>779172.0</v>
      </c>
    </row>
    <row r="1434" ht="15.0" customHeight="true">
      <c r="A1434" s="0" t="s">
        <v>1457</v>
      </c>
      <c r="B1434" t="n">
        <v>4.0</v>
      </c>
      <c r="C1434" t="n">
        <v>4.0</v>
      </c>
      <c r="D1434" s="0" t="n">
        <f>B1434-C1434</f>
        <v>0.0</v>
      </c>
      <c r="E1434" t="n">
        <v>10365.0</v>
      </c>
      <c r="F1434" t="n">
        <v>10365.0</v>
      </c>
      <c r="G1434" s="0" t="n">
        <f>E1434-F1434</f>
        <v>0.0</v>
      </c>
      <c r="H1434" t="n">
        <v>6.0</v>
      </c>
      <c r="I1434" t="n">
        <v>0.0</v>
      </c>
      <c r="J1434" s="0" t="n">
        <f>SUM($H$32:H1434)</f>
        <v>18936.0</v>
      </c>
      <c r="K1434" s="0" t="n">
        <f>SUM($I$32:I1434)</f>
        <v>1204.0</v>
      </c>
      <c r="L1434" t="n">
        <v>164.0</v>
      </c>
      <c r="M1434" t="n">
        <v>779337.0</v>
      </c>
    </row>
    <row r="1435" ht="15.0" customHeight="true">
      <c r="A1435" s="0" t="s">
        <v>1458</v>
      </c>
      <c r="B1435" t="n">
        <v>4.0</v>
      </c>
      <c r="C1435" t="n">
        <v>4.0</v>
      </c>
      <c r="D1435" s="0" t="n">
        <f>B1435-C1435</f>
        <v>0.0</v>
      </c>
      <c r="E1435" t="n">
        <v>10365.0</v>
      </c>
      <c r="F1435" t="n">
        <v>10365.0</v>
      </c>
      <c r="G1435" s="0" t="n">
        <f>E1435-F1435</f>
        <v>0.0</v>
      </c>
      <c r="H1435" t="n">
        <v>6.0</v>
      </c>
      <c r="I1435" t="n">
        <v>0.0</v>
      </c>
      <c r="J1435" s="0" t="n">
        <f>SUM($H$32:H1435)</f>
        <v>18942.0</v>
      </c>
      <c r="K1435" s="0" t="n">
        <f>SUM($I$32:I1435)</f>
        <v>1204.0</v>
      </c>
      <c r="L1435" t="n">
        <v>193.0</v>
      </c>
      <c r="M1435" t="n">
        <v>779530.0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10365.0</v>
      </c>
      <c r="F1436" t="n">
        <v>10365.0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18942.0</v>
      </c>
      <c r="K1436" s="0" t="n">
        <f>SUM($I$32:I1436)</f>
        <v>1204.0</v>
      </c>
      <c r="L1436" t="n">
        <v>9.0</v>
      </c>
      <c r="M1436" t="n">
        <v>779539.0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10365.0</v>
      </c>
      <c r="F1437" t="n">
        <v>10365.0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18942.0</v>
      </c>
      <c r="K1437" s="0" t="n">
        <f>SUM($I$32:I1437)</f>
        <v>1204.0</v>
      </c>
      <c r="L1437" t="n">
        <v>6.0</v>
      </c>
      <c r="M1437" t="n">
        <v>779545.0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10365.0</v>
      </c>
      <c r="F1438" t="n">
        <v>10365.0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18942.0</v>
      </c>
      <c r="K1438" s="0" t="n">
        <f>SUM($I$32:I1438)</f>
        <v>1204.0</v>
      </c>
      <c r="L1438" t="n">
        <v>6.0</v>
      </c>
      <c r="M1438" t="n">
        <v>779551.0</v>
      </c>
    </row>
    <row r="1439" ht="15.0" customHeight="true">
      <c r="A1439" s="0" t="s">
        <v>1462</v>
      </c>
      <c r="B1439" t="n">
        <v>1.0</v>
      </c>
      <c r="C1439" t="n">
        <v>1.0</v>
      </c>
      <c r="D1439" s="0" t="n">
        <f>B1439-C1439</f>
        <v>0.0</v>
      </c>
      <c r="E1439" t="n">
        <v>10365.0</v>
      </c>
      <c r="F1439" t="n">
        <v>10365.0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18942.0</v>
      </c>
      <c r="K1439" s="0" t="n">
        <f>SUM($I$32:I1439)</f>
        <v>1204.0</v>
      </c>
      <c r="L1439" t="n">
        <v>6.0</v>
      </c>
      <c r="M1439" t="n">
        <v>779557.0</v>
      </c>
    </row>
    <row r="1440" ht="15.0" customHeight="true">
      <c r="A1440" s="0" t="s">
        <v>1463</v>
      </c>
      <c r="B1440" t="n">
        <v>3.0</v>
      </c>
      <c r="C1440" t="n">
        <v>3.0</v>
      </c>
      <c r="D1440" s="0" t="n">
        <f>B1440-C1440</f>
        <v>0.0</v>
      </c>
      <c r="E1440" t="n">
        <v>10365.0</v>
      </c>
      <c r="F1440" t="n">
        <v>10365.0</v>
      </c>
      <c r="G1440" s="0" t="n">
        <f>E1440-F1440</f>
        <v>0.0</v>
      </c>
      <c r="H1440" t="n">
        <v>5.0</v>
      </c>
      <c r="I1440" t="n">
        <v>0.0</v>
      </c>
      <c r="J1440" s="0" t="n">
        <f>SUM($H$32:H1440)</f>
        <v>18947.0</v>
      </c>
      <c r="K1440" s="0" t="n">
        <f>SUM($I$32:I1440)</f>
        <v>1204.0</v>
      </c>
      <c r="L1440" t="n">
        <v>71.0</v>
      </c>
      <c r="M1440" t="n">
        <v>779628.0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10365.0</v>
      </c>
      <c r="F1441" t="n">
        <v>10365.0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18949.0</v>
      </c>
      <c r="K1441" s="0" t="n">
        <f>SUM($I$32:I1441)</f>
        <v>1204.0</v>
      </c>
      <c r="L1441" t="n">
        <v>36.0</v>
      </c>
      <c r="M1441" t="n">
        <v>779664.0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10365.0</v>
      </c>
      <c r="F1442" t="n">
        <v>10365.0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18949.0</v>
      </c>
      <c r="K1442" s="0" t="n">
        <f>SUM($I$32:I1442)</f>
        <v>1204.0</v>
      </c>
      <c r="L1442" t="n">
        <v>7.0</v>
      </c>
      <c r="M1442" t="n">
        <v>779671.0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10365.0</v>
      </c>
      <c r="F1443" t="n">
        <v>10365.0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18949.0</v>
      </c>
      <c r="K1443" s="0" t="n">
        <f>SUM($I$32:I1443)</f>
        <v>1204.0</v>
      </c>
      <c r="L1443" t="n">
        <v>5.0</v>
      </c>
      <c r="M1443" t="n">
        <v>779676.0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10365.0</v>
      </c>
      <c r="F1444" t="n">
        <v>10365.0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18949.0</v>
      </c>
      <c r="K1444" s="0" t="n">
        <f>SUM($I$32:I1444)</f>
        <v>1204.0</v>
      </c>
      <c r="L1444" t="n">
        <v>7.0</v>
      </c>
      <c r="M1444" t="n">
        <v>779683.0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10365.0</v>
      </c>
      <c r="F1445" t="n">
        <v>10365.0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18949.0</v>
      </c>
      <c r="K1445" s="0" t="n">
        <f>SUM($I$32:I1445)</f>
        <v>1204.0</v>
      </c>
      <c r="L1445" t="n">
        <v>5.0</v>
      </c>
      <c r="M1445" t="n">
        <v>779688.0</v>
      </c>
    </row>
    <row r="1446" ht="15.0" customHeight="true">
      <c r="A1446" s="0" t="s">
        <v>1469</v>
      </c>
      <c r="B1446" t="n">
        <v>3.0</v>
      </c>
      <c r="C1446" t="n">
        <v>3.0</v>
      </c>
      <c r="D1446" s="0" t="n">
        <f>B1446-C1446</f>
        <v>0.0</v>
      </c>
      <c r="E1446" t="n">
        <v>10365.0</v>
      </c>
      <c r="F1446" t="n">
        <v>10365.0</v>
      </c>
      <c r="G1446" s="0" t="n">
        <f>E1446-F1446</f>
        <v>0.0</v>
      </c>
      <c r="H1446" t="n">
        <v>5.0</v>
      </c>
      <c r="I1446" t="n">
        <v>0.0</v>
      </c>
      <c r="J1446" s="0" t="n">
        <f>SUM($H$32:H1446)</f>
        <v>18954.0</v>
      </c>
      <c r="K1446" s="0" t="n">
        <f>SUM($I$32:I1446)</f>
        <v>1204.0</v>
      </c>
      <c r="L1446" t="n">
        <v>80.0</v>
      </c>
      <c r="M1446" t="n">
        <v>779768.0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10365.0</v>
      </c>
      <c r="F1447" t="n">
        <v>10365.0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18954.0</v>
      </c>
      <c r="K1447" s="0" t="n">
        <f>SUM($I$32:I1447)</f>
        <v>1204.0</v>
      </c>
      <c r="L1447" t="n">
        <v>6.0</v>
      </c>
      <c r="M1447" t="n">
        <v>779774.0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10365.0</v>
      </c>
      <c r="F1448" t="n">
        <v>10365.0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18954.0</v>
      </c>
      <c r="K1448" s="0" t="n">
        <f>SUM($I$32:I1448)</f>
        <v>1204.0</v>
      </c>
      <c r="L1448" t="n">
        <v>6.0</v>
      </c>
      <c r="M1448" t="n">
        <v>779780.0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10365.0</v>
      </c>
      <c r="F1449" t="n">
        <v>10365.0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18956.0</v>
      </c>
      <c r="K1449" s="0" t="n">
        <f>SUM($I$32:I1449)</f>
        <v>1204.0</v>
      </c>
      <c r="L1449" t="n">
        <v>36.0</v>
      </c>
      <c r="M1449" t="n">
        <v>779816.0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10365.0</v>
      </c>
      <c r="F1450" t="n">
        <v>10365.0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18956.0</v>
      </c>
      <c r="K1450" s="0" t="n">
        <f>SUM($I$32:I1450)</f>
        <v>1204.0</v>
      </c>
      <c r="L1450" t="n">
        <v>7.0</v>
      </c>
      <c r="M1450" t="n">
        <v>779823.0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10365.0</v>
      </c>
      <c r="F1451" t="n">
        <v>10365.0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18956.0</v>
      </c>
      <c r="K1451" s="0" t="n">
        <f>SUM($I$32:I1451)</f>
        <v>1204.0</v>
      </c>
      <c r="L1451" t="n">
        <v>8.0</v>
      </c>
      <c r="M1451" t="n">
        <v>779831.0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10365.0</v>
      </c>
      <c r="F1452" t="n">
        <v>10365.0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18956.0</v>
      </c>
      <c r="K1452" s="0" t="n">
        <f>SUM($I$32:I1452)</f>
        <v>1204.0</v>
      </c>
      <c r="L1452" t="n">
        <v>9.0</v>
      </c>
      <c r="M1452" t="n">
        <v>779840.0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10365.0</v>
      </c>
      <c r="F1453" t="n">
        <v>10365.0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18956.0</v>
      </c>
      <c r="K1453" s="0" t="n">
        <f>SUM($I$32:I1453)</f>
        <v>1204.0</v>
      </c>
      <c r="L1453" t="n">
        <v>6.0</v>
      </c>
      <c r="M1453" t="n">
        <v>779846.0</v>
      </c>
    </row>
    <row r="1454" ht="15.0" customHeight="true">
      <c r="A1454" s="0" t="s">
        <v>1477</v>
      </c>
      <c r="B1454" t="n">
        <v>3.0</v>
      </c>
      <c r="C1454" t="n">
        <v>3.0</v>
      </c>
      <c r="D1454" s="0" t="n">
        <f>B1454-C1454</f>
        <v>0.0</v>
      </c>
      <c r="E1454" t="n">
        <v>10365.0</v>
      </c>
      <c r="F1454" t="n">
        <v>10365.0</v>
      </c>
      <c r="G1454" s="0" t="n">
        <f>E1454-F1454</f>
        <v>0.0</v>
      </c>
      <c r="H1454" t="n">
        <v>5.0</v>
      </c>
      <c r="I1454" t="n">
        <v>0.0</v>
      </c>
      <c r="J1454" s="0" t="n">
        <f>SUM($H$32:H1454)</f>
        <v>18961.0</v>
      </c>
      <c r="K1454" s="0" t="n">
        <f>SUM($I$32:I1454)</f>
        <v>1204.0</v>
      </c>
      <c r="L1454" t="n">
        <v>67.0</v>
      </c>
      <c r="M1454" t="n">
        <v>779913.0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10365.0</v>
      </c>
      <c r="F1455" t="n">
        <v>10365.0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18963.0</v>
      </c>
      <c r="K1455" s="0" t="n">
        <f>SUM($I$32:I1455)</f>
        <v>1204.0</v>
      </c>
      <c r="L1455" t="n">
        <v>34.0</v>
      </c>
      <c r="M1455" t="n">
        <v>779947.0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10365.0</v>
      </c>
      <c r="F1456" t="n">
        <v>10365.0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18965.0</v>
      </c>
      <c r="K1456" s="0" t="n">
        <f>SUM($I$32:I1456)</f>
        <v>1204.0</v>
      </c>
      <c r="L1456" t="n">
        <v>130.0</v>
      </c>
      <c r="M1456" t="n">
        <v>780077.0</v>
      </c>
    </row>
    <row r="1457" ht="15.0" customHeight="true">
      <c r="A1457" s="0" t="s">
        <v>1480</v>
      </c>
      <c r="B1457" t="n">
        <v>2.0</v>
      </c>
      <c r="C1457" t="n">
        <v>2.0</v>
      </c>
      <c r="D1457" s="0" t="n">
        <f>B1457-C1457</f>
        <v>0.0</v>
      </c>
      <c r="E1457" t="n">
        <v>10365.0</v>
      </c>
      <c r="F1457" t="n">
        <v>10365.0</v>
      </c>
      <c r="G1457" s="0" t="n">
        <f>E1457-F1457</f>
        <v>0.0</v>
      </c>
      <c r="H1457" t="n">
        <v>2.0</v>
      </c>
      <c r="I1457" t="n">
        <v>0.0</v>
      </c>
      <c r="J1457" s="0" t="n">
        <f>SUM($H$32:H1457)</f>
        <v>18967.0</v>
      </c>
      <c r="K1457" s="0" t="n">
        <f>SUM($I$32:I1457)</f>
        <v>1204.0</v>
      </c>
      <c r="L1457" t="n">
        <v>131.0</v>
      </c>
      <c r="M1457" t="n">
        <v>780208.0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10365.0</v>
      </c>
      <c r="F1458" t="n">
        <v>10365.0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18967.0</v>
      </c>
      <c r="K1458" s="0" t="n">
        <f>SUM($I$32:I1458)</f>
        <v>1204.0</v>
      </c>
      <c r="L1458" t="n">
        <v>9.0</v>
      </c>
      <c r="M1458" t="n">
        <v>780217.0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10365.0</v>
      </c>
      <c r="F1459" t="n">
        <v>10365.0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18969.0</v>
      </c>
      <c r="K1459" s="0" t="n">
        <f>SUM($I$32:I1459)</f>
        <v>1204.0</v>
      </c>
      <c r="L1459" t="n">
        <v>131.0</v>
      </c>
      <c r="M1459" t="n">
        <v>780348.0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10365.0</v>
      </c>
      <c r="F1460" t="n">
        <v>10365.0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18969.0</v>
      </c>
      <c r="K1460" s="0" t="n">
        <f>SUM($I$32:I1460)</f>
        <v>1204.0</v>
      </c>
      <c r="L1460" t="n">
        <v>9.0</v>
      </c>
      <c r="M1460" t="n">
        <v>780357.0</v>
      </c>
    </row>
    <row r="1461" ht="15.0" customHeight="true">
      <c r="A1461" s="0" t="s">
        <v>1484</v>
      </c>
      <c r="B1461" t="n">
        <v>3.0</v>
      </c>
      <c r="C1461" t="n">
        <v>3.0</v>
      </c>
      <c r="D1461" s="0" t="n">
        <f>B1461-C1461</f>
        <v>0.0</v>
      </c>
      <c r="E1461" t="n">
        <v>10365.0</v>
      </c>
      <c r="F1461" t="n">
        <v>10365.0</v>
      </c>
      <c r="G1461" s="0" t="n">
        <f>E1461-F1461</f>
        <v>0.0</v>
      </c>
      <c r="H1461" t="n">
        <v>5.0</v>
      </c>
      <c r="I1461" t="n">
        <v>0.0</v>
      </c>
      <c r="J1461" s="0" t="n">
        <f>SUM($H$32:H1461)</f>
        <v>18974.0</v>
      </c>
      <c r="K1461" s="0" t="n">
        <f>SUM($I$32:I1461)</f>
        <v>1204.0</v>
      </c>
      <c r="L1461" t="n">
        <v>69.0</v>
      </c>
      <c r="M1461" t="n">
        <v>780426.0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10365.0</v>
      </c>
      <c r="F1462" t="n">
        <v>10365.0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18976.0</v>
      </c>
      <c r="K1462" s="0" t="n">
        <f>SUM($I$32:I1462)</f>
        <v>1204.0</v>
      </c>
      <c r="L1462" t="n">
        <v>134.0</v>
      </c>
      <c r="M1462" t="n">
        <v>780560.0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10365.0</v>
      </c>
      <c r="F1463" t="n">
        <v>10365.0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18976.0</v>
      </c>
      <c r="K1463" s="0" t="n">
        <f>SUM($I$32:I1463)</f>
        <v>1204.0</v>
      </c>
      <c r="L1463" t="n">
        <v>8.0</v>
      </c>
      <c r="M1463" t="n">
        <v>780568.0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10365.0</v>
      </c>
      <c r="F1464" t="n">
        <v>10365.0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18976.0</v>
      </c>
      <c r="K1464" s="0" t="n">
        <f>SUM($I$32:I1464)</f>
        <v>1204.0</v>
      </c>
      <c r="L1464" t="n">
        <v>7.0</v>
      </c>
      <c r="M1464" t="n">
        <v>780575.0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10365.0</v>
      </c>
      <c r="F1465" t="n">
        <v>10365.0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18978.0</v>
      </c>
      <c r="K1465" s="0" t="n">
        <f>SUM($I$32:I1465)</f>
        <v>1204.0</v>
      </c>
      <c r="L1465" t="n">
        <v>136.0</v>
      </c>
      <c r="M1465" t="n">
        <v>780711.0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10365.0</v>
      </c>
      <c r="F1466" t="n">
        <v>10365.0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18978.0</v>
      </c>
      <c r="K1466" s="0" t="n">
        <f>SUM($I$32:I1466)</f>
        <v>1204.0</v>
      </c>
      <c r="L1466" t="n">
        <v>10.0</v>
      </c>
      <c r="M1466" t="n">
        <v>780721.0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10365.0</v>
      </c>
      <c r="F1467" t="n">
        <v>10365.0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18978.0</v>
      </c>
      <c r="K1467" s="0" t="n">
        <f>SUM($I$32:I1467)</f>
        <v>1204.0</v>
      </c>
      <c r="L1467" t="n">
        <v>8.0</v>
      </c>
      <c r="M1467" t="n">
        <v>780729.0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10365.0</v>
      </c>
      <c r="F1468" t="n">
        <v>10365.0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18978.0</v>
      </c>
      <c r="K1468" s="0" t="n">
        <f>SUM($I$32:I1468)</f>
        <v>1204.0</v>
      </c>
      <c r="L1468" t="n">
        <v>7.0</v>
      </c>
      <c r="M1468" t="n">
        <v>780736.0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10365.0</v>
      </c>
      <c r="F1469" t="n">
        <v>10365.0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18978.0</v>
      </c>
      <c r="K1469" s="0" t="n">
        <f>SUM($I$32:I1469)</f>
        <v>1204.0</v>
      </c>
      <c r="L1469" t="n">
        <v>6.0</v>
      </c>
      <c r="M1469" t="n">
        <v>780742.0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10365.0</v>
      </c>
      <c r="F1470" t="n">
        <v>10365.0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18978.0</v>
      </c>
      <c r="K1470" s="0" t="n">
        <f>SUM($I$32:I1470)</f>
        <v>1204.0</v>
      </c>
      <c r="L1470" t="n">
        <v>8.0</v>
      </c>
      <c r="M1470" t="n">
        <v>780750.0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10365.0</v>
      </c>
      <c r="F1471" t="n">
        <v>10365.0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18980.0</v>
      </c>
      <c r="K1471" s="0" t="n">
        <f>SUM($I$32:I1471)</f>
        <v>1204.0</v>
      </c>
      <c r="L1471" t="n">
        <v>129.0</v>
      </c>
      <c r="M1471" t="n">
        <v>780879.0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10365.0</v>
      </c>
      <c r="F1472" t="n">
        <v>10365.0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18980.0</v>
      </c>
      <c r="K1472" s="0" t="n">
        <f>SUM($I$32:I1472)</f>
        <v>1204.0</v>
      </c>
      <c r="L1472" t="n">
        <v>8.0</v>
      </c>
      <c r="M1472" t="n">
        <v>780887.0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10365.0</v>
      </c>
      <c r="F1473" t="n">
        <v>10365.0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18980.0</v>
      </c>
      <c r="K1473" s="0" t="n">
        <f>SUM($I$32:I1473)</f>
        <v>1204.0</v>
      </c>
      <c r="L1473" t="n">
        <v>6.0</v>
      </c>
      <c r="M1473" t="n">
        <v>780893.0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10365.0</v>
      </c>
      <c r="F1474" t="n">
        <v>10365.0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18980.0</v>
      </c>
      <c r="K1474" s="0" t="n">
        <f>SUM($I$32:I1474)</f>
        <v>1204.0</v>
      </c>
      <c r="L1474" t="n">
        <v>6.0</v>
      </c>
      <c r="M1474" t="n">
        <v>780899.0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10365.0</v>
      </c>
      <c r="F1475" t="n">
        <v>10365.0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18980.0</v>
      </c>
      <c r="K1475" s="0" t="n">
        <f>SUM($I$32:I1475)</f>
        <v>1204.0</v>
      </c>
      <c r="L1475" t="n">
        <v>7.0</v>
      </c>
      <c r="M1475" t="n">
        <v>780906.0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10365.0</v>
      </c>
      <c r="F1476" t="n">
        <v>10365.0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18980.0</v>
      </c>
      <c r="K1476" s="0" t="n">
        <f>SUM($I$32:I1476)</f>
        <v>1204.0</v>
      </c>
      <c r="L1476" t="n">
        <v>5.0</v>
      </c>
      <c r="M1476" t="n">
        <v>780911.0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10365.0</v>
      </c>
      <c r="F1477" t="n">
        <v>10365.0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18980.0</v>
      </c>
      <c r="K1477" s="0" t="n">
        <f>SUM($I$32:I1477)</f>
        <v>1204.0</v>
      </c>
      <c r="L1477" t="n">
        <v>6.0</v>
      </c>
      <c r="M1477" t="n">
        <v>780917.0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10365.0</v>
      </c>
      <c r="F1478" t="n">
        <v>10365.0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18980.0</v>
      </c>
      <c r="K1478" s="0" t="n">
        <f>SUM($I$32:I1478)</f>
        <v>1204.0</v>
      </c>
      <c r="L1478" t="n">
        <v>6.0</v>
      </c>
      <c r="M1478" t="n">
        <v>780923.0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10365.0</v>
      </c>
      <c r="F1479" t="n">
        <v>10365.0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18982.0</v>
      </c>
      <c r="K1479" s="0" t="n">
        <f>SUM($I$32:I1479)</f>
        <v>1204.0</v>
      </c>
      <c r="L1479" t="n">
        <v>129.0</v>
      </c>
      <c r="M1479" t="n">
        <v>781052.0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10365.0</v>
      </c>
      <c r="F1480" t="n">
        <v>10365.0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18982.0</v>
      </c>
      <c r="K1480" s="0" t="n">
        <f>SUM($I$32:I1480)</f>
        <v>1204.0</v>
      </c>
      <c r="L1480" t="n">
        <v>7.0</v>
      </c>
      <c r="M1480" t="n">
        <v>781059.0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10365.0</v>
      </c>
      <c r="F1481" t="n">
        <v>10365.0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18984.0</v>
      </c>
      <c r="K1481" s="0" t="n">
        <f>SUM($I$32:I1481)</f>
        <v>1204.0</v>
      </c>
      <c r="L1481" t="n">
        <v>37.0</v>
      </c>
      <c r="M1481" t="n">
        <v>781096.0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10365.0</v>
      </c>
      <c r="F1482" t="n">
        <v>10365.0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18984.0</v>
      </c>
      <c r="K1482" s="0" t="n">
        <f>SUM($I$32:I1482)</f>
        <v>1204.0</v>
      </c>
      <c r="L1482" t="n">
        <v>8.0</v>
      </c>
      <c r="M1482" t="n">
        <v>781104.0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10365.0</v>
      </c>
      <c r="F1483" t="n">
        <v>10365.0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18989.0</v>
      </c>
      <c r="K1483" s="0" t="n">
        <f>SUM($I$32:I1483)</f>
        <v>1204.0</v>
      </c>
      <c r="L1483" t="n">
        <v>64.0</v>
      </c>
      <c r="M1483" t="n">
        <v>781168.0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10365.0</v>
      </c>
      <c r="F1484" t="n">
        <v>10365.0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18989.0</v>
      </c>
      <c r="K1484" s="0" t="n">
        <f>SUM($I$32:I1484)</f>
        <v>1204.0</v>
      </c>
      <c r="L1484" t="n">
        <v>6.0</v>
      </c>
      <c r="M1484" t="n">
        <v>781174.0</v>
      </c>
    </row>
    <row r="1485" ht="15.0" customHeight="true">
      <c r="A1485" s="0" t="s">
        <v>1508</v>
      </c>
      <c r="B1485" t="n">
        <v>3.0</v>
      </c>
      <c r="C1485" t="n">
        <v>3.0</v>
      </c>
      <c r="D1485" s="0" t="n">
        <f>B1485-C1485</f>
        <v>0.0</v>
      </c>
      <c r="E1485" t="n">
        <v>10365.0</v>
      </c>
      <c r="F1485" t="n">
        <v>10365.0</v>
      </c>
      <c r="G1485" s="0" t="n">
        <f>E1485-F1485</f>
        <v>0.0</v>
      </c>
      <c r="H1485" t="n">
        <v>5.0</v>
      </c>
      <c r="I1485" t="n">
        <v>0.0</v>
      </c>
      <c r="J1485" s="0" t="n">
        <f>SUM($H$32:H1485)</f>
        <v>18994.0</v>
      </c>
      <c r="K1485" s="0" t="n">
        <f>SUM($I$32:I1485)</f>
        <v>1204.0</v>
      </c>
      <c r="L1485" t="n">
        <v>66.0</v>
      </c>
      <c r="M1485" t="n">
        <v>781240.0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10365.0</v>
      </c>
      <c r="F1486" t="n">
        <v>10365.0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18996.0</v>
      </c>
      <c r="K1486" s="0" t="n">
        <f>SUM($I$32:I1486)</f>
        <v>1204.0</v>
      </c>
      <c r="L1486" t="n">
        <v>37.0</v>
      </c>
      <c r="M1486" t="n">
        <v>781277.0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10365.0</v>
      </c>
      <c r="F1487" t="n">
        <v>10365.0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18998.0</v>
      </c>
      <c r="K1487" s="0" t="n">
        <f>SUM($I$32:I1487)</f>
        <v>1204.0</v>
      </c>
      <c r="L1487" t="n">
        <v>149.0</v>
      </c>
      <c r="M1487" t="n">
        <v>781426.0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10365.0</v>
      </c>
      <c r="F1488" t="n">
        <v>10365.0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18998.0</v>
      </c>
      <c r="K1488" s="0" t="n">
        <f>SUM($I$32:I1488)</f>
        <v>1204.0</v>
      </c>
      <c r="L1488" t="n">
        <v>8.0</v>
      </c>
      <c r="M1488" t="n">
        <v>781434.0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10365.0</v>
      </c>
      <c r="F1489" t="n">
        <v>10365.0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19000.0</v>
      </c>
      <c r="K1489" s="0" t="n">
        <f>SUM($I$32:I1489)</f>
        <v>1204.0</v>
      </c>
      <c r="L1489" t="n">
        <v>160.0</v>
      </c>
      <c r="M1489" t="n">
        <v>781594.0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10365.0</v>
      </c>
      <c r="F1490" t="n">
        <v>10365.0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19000.0</v>
      </c>
      <c r="K1490" s="0" t="n">
        <f>SUM($I$32:I1490)</f>
        <v>1204.0</v>
      </c>
      <c r="L1490" t="n">
        <v>8.0</v>
      </c>
      <c r="M1490" t="n">
        <v>781602.0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10365.0</v>
      </c>
      <c r="F1491" t="n">
        <v>10365.0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19002.0</v>
      </c>
      <c r="K1491" s="0" t="n">
        <f>SUM($I$32:I1491)</f>
        <v>1204.0</v>
      </c>
      <c r="L1491" t="n">
        <v>133.0</v>
      </c>
      <c r="M1491" t="n">
        <v>781735.0</v>
      </c>
    </row>
    <row r="1492" ht="15.0" customHeight="true">
      <c r="A1492" s="0" t="s">
        <v>1515</v>
      </c>
      <c r="B1492" t="n">
        <v>1.0</v>
      </c>
      <c r="C1492" t="n">
        <v>1.0</v>
      </c>
      <c r="D1492" s="0" t="n">
        <f>B1492-C1492</f>
        <v>0.0</v>
      </c>
      <c r="E1492" t="n">
        <v>10365.0</v>
      </c>
      <c r="F1492" t="n">
        <v>10365.0</v>
      </c>
      <c r="G1492" s="0" t="n">
        <f>E1492-F1492</f>
        <v>0.0</v>
      </c>
      <c r="H1492" t="n">
        <v>0.0</v>
      </c>
      <c r="I1492" t="n">
        <v>0.0</v>
      </c>
      <c r="J1492" s="0" t="n">
        <f>SUM($H$32:H1492)</f>
        <v>19002.0</v>
      </c>
      <c r="K1492" s="0" t="n">
        <f>SUM($I$32:I1492)</f>
        <v>1204.0</v>
      </c>
      <c r="L1492" t="n">
        <v>8.0</v>
      </c>
      <c r="M1492" t="n">
        <v>781743.0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10365.0</v>
      </c>
      <c r="F1493" t="n">
        <v>10365.0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19002.0</v>
      </c>
      <c r="K1493" s="0" t="n">
        <f>SUM($I$32:I1493)</f>
        <v>1204.0</v>
      </c>
      <c r="L1493" t="n">
        <v>6.0</v>
      </c>
      <c r="M1493" t="n">
        <v>781749.0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10365.0</v>
      </c>
      <c r="F1494" t="n">
        <v>10365.0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19004.0</v>
      </c>
      <c r="K1494" s="0" t="n">
        <f>SUM($I$32:I1494)</f>
        <v>1204.0</v>
      </c>
      <c r="L1494" t="n">
        <v>129.0</v>
      </c>
      <c r="M1494" t="n">
        <v>781878.0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10365.0</v>
      </c>
      <c r="F1495" t="n">
        <v>10365.0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19006.0</v>
      </c>
      <c r="K1495" s="0" t="n">
        <f>SUM($I$32:I1495)</f>
        <v>1204.0</v>
      </c>
      <c r="L1495" t="n">
        <v>39.0</v>
      </c>
      <c r="M1495" t="n">
        <v>781917.0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10365.0</v>
      </c>
      <c r="F1496" t="n">
        <v>10365.0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19006.0</v>
      </c>
      <c r="K1496" s="0" t="n">
        <f>SUM($I$32:I1496)</f>
        <v>1204.0</v>
      </c>
      <c r="L1496" t="n">
        <v>6.0</v>
      </c>
      <c r="M1496" t="n">
        <v>781923.0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10365.0</v>
      </c>
      <c r="F1497" t="n">
        <v>10365.0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19006.0</v>
      </c>
      <c r="K1497" s="0" t="n">
        <f>SUM($I$32:I1497)</f>
        <v>1204.0</v>
      </c>
      <c r="L1497" t="n">
        <v>6.0</v>
      </c>
      <c r="M1497" t="n">
        <v>781929.0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10365.0</v>
      </c>
      <c r="F1498" t="n">
        <v>10365.0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19006.0</v>
      </c>
      <c r="K1498" s="0" t="n">
        <f>SUM($I$32:I1498)</f>
        <v>1204.0</v>
      </c>
      <c r="L1498" t="n">
        <v>8.0</v>
      </c>
      <c r="M1498" t="n">
        <v>781937.0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10365.0</v>
      </c>
      <c r="F1499" t="n">
        <v>10365.0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19006.0</v>
      </c>
      <c r="K1499" s="0" t="n">
        <f>SUM($I$32:I1499)</f>
        <v>1204.0</v>
      </c>
      <c r="L1499" t="n">
        <v>6.0</v>
      </c>
      <c r="M1499" t="n">
        <v>781943.0</v>
      </c>
    </row>
    <row r="1500" ht="15.0" customHeight="true">
      <c r="A1500" s="0" t="s">
        <v>1523</v>
      </c>
      <c r="B1500" t="n">
        <v>3.0</v>
      </c>
      <c r="C1500" t="n">
        <v>3.0</v>
      </c>
      <c r="D1500" s="0" t="n">
        <f>B1500-C1500</f>
        <v>0.0</v>
      </c>
      <c r="E1500" t="n">
        <v>10365.0</v>
      </c>
      <c r="F1500" t="n">
        <v>10365.0</v>
      </c>
      <c r="G1500" s="0" t="n">
        <f>E1500-F1500</f>
        <v>0.0</v>
      </c>
      <c r="H1500" t="n">
        <v>5.0</v>
      </c>
      <c r="I1500" t="n">
        <v>0.0</v>
      </c>
      <c r="J1500" s="0" t="n">
        <f>SUM($H$32:H1500)</f>
        <v>19011.0</v>
      </c>
      <c r="K1500" s="0" t="n">
        <f>SUM($I$32:I1500)</f>
        <v>1204.0</v>
      </c>
      <c r="L1500" t="n">
        <v>72.0</v>
      </c>
      <c r="M1500" t="n">
        <v>782015.0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10365.0</v>
      </c>
      <c r="F1501" t="n">
        <v>10365.0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19013.0</v>
      </c>
      <c r="K1501" s="0" t="n">
        <f>SUM($I$32:I1501)</f>
        <v>1204.0</v>
      </c>
      <c r="L1501" t="n">
        <v>43.0</v>
      </c>
      <c r="M1501" t="n">
        <v>782058.0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10365.0</v>
      </c>
      <c r="F1502" t="n">
        <v>10365.0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19015.0</v>
      </c>
      <c r="K1502" s="0" t="n">
        <f>SUM($I$32:I1502)</f>
        <v>1204.0</v>
      </c>
      <c r="L1502" t="n">
        <v>132.0</v>
      </c>
      <c r="M1502" t="n">
        <v>782190.0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10365.0</v>
      </c>
      <c r="F1503" t="n">
        <v>10365.0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19017.0</v>
      </c>
      <c r="K1503" s="0" t="n">
        <f>SUM($I$32:I1503)</f>
        <v>1204.0</v>
      </c>
      <c r="L1503" t="n">
        <v>135.0</v>
      </c>
      <c r="M1503" t="n">
        <v>782325.0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10365.0</v>
      </c>
      <c r="F1504" t="n">
        <v>10365.0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19017.0</v>
      </c>
      <c r="K1504" s="0" t="n">
        <f>SUM($I$32:I1504)</f>
        <v>1204.0</v>
      </c>
      <c r="L1504" t="n">
        <v>10.0</v>
      </c>
      <c r="M1504" t="n">
        <v>782335.0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10365.0</v>
      </c>
      <c r="F1505" t="n">
        <v>10365.0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19017.0</v>
      </c>
      <c r="K1505" s="0" t="n">
        <f>SUM($I$32:I1505)</f>
        <v>1204.0</v>
      </c>
      <c r="L1505" t="n">
        <v>6.0</v>
      </c>
      <c r="M1505" t="n">
        <v>782341.0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10365.0</v>
      </c>
      <c r="F1506" t="n">
        <v>10365.0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19017.0</v>
      </c>
      <c r="K1506" s="0" t="n">
        <f>SUM($I$32:I1506)</f>
        <v>1204.0</v>
      </c>
      <c r="L1506" t="n">
        <v>6.0</v>
      </c>
      <c r="M1506" t="n">
        <v>782347.0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10365.0</v>
      </c>
      <c r="F1507" t="n">
        <v>10365.0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19019.0</v>
      </c>
      <c r="K1507" s="0" t="n">
        <f>SUM($I$32:I1507)</f>
        <v>1204.0</v>
      </c>
      <c r="L1507" t="n">
        <v>34.0</v>
      </c>
      <c r="M1507" t="n">
        <v>782381.0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10365.0</v>
      </c>
      <c r="F1508" t="n">
        <v>10365.0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19021.0</v>
      </c>
      <c r="K1508" s="0" t="n">
        <f>SUM($I$32:I1508)</f>
        <v>1204.0</v>
      </c>
      <c r="L1508" t="n">
        <v>134.0</v>
      </c>
      <c r="M1508" t="n">
        <v>782515.0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10365.0</v>
      </c>
      <c r="F1509" t="n">
        <v>10365.0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19021.0</v>
      </c>
      <c r="K1509" s="0" t="n">
        <f>SUM($I$32:I1509)</f>
        <v>1204.0</v>
      </c>
      <c r="L1509" t="n">
        <v>7.0</v>
      </c>
      <c r="M1509" t="n">
        <v>782522.0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10365.0</v>
      </c>
      <c r="F1510" t="n">
        <v>10365.0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19021.0</v>
      </c>
      <c r="K1510" s="0" t="n">
        <f>SUM($I$32:I1510)</f>
        <v>1204.0</v>
      </c>
      <c r="L1510" t="n">
        <v>6.0</v>
      </c>
      <c r="M1510" t="n">
        <v>782528.0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10365.0</v>
      </c>
      <c r="F1511" t="n">
        <v>10365.0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19021.0</v>
      </c>
      <c r="K1511" s="0" t="n">
        <f>SUM($I$32:I1511)</f>
        <v>1204.0</v>
      </c>
      <c r="L1511" t="n">
        <v>7.0</v>
      </c>
      <c r="M1511" t="n">
        <v>782535.0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10365.0</v>
      </c>
      <c r="F1512" t="n">
        <v>10365.0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19021.0</v>
      </c>
      <c r="K1512" s="0" t="n">
        <f>SUM($I$32:I1512)</f>
        <v>1204.0</v>
      </c>
      <c r="L1512" t="n">
        <v>6.0</v>
      </c>
      <c r="M1512" t="n">
        <v>782541.0</v>
      </c>
    </row>
    <row r="1513" ht="15.0" customHeight="true">
      <c r="A1513" s="0" t="s">
        <v>1536</v>
      </c>
      <c r="B1513" t="n">
        <v>3.0</v>
      </c>
      <c r="C1513" t="n">
        <v>3.0</v>
      </c>
      <c r="D1513" s="0" t="n">
        <f>B1513-C1513</f>
        <v>0.0</v>
      </c>
      <c r="E1513" t="n">
        <v>10365.0</v>
      </c>
      <c r="F1513" t="n">
        <v>10365.0</v>
      </c>
      <c r="G1513" s="0" t="n">
        <f>E1513-F1513</f>
        <v>0.0</v>
      </c>
      <c r="H1513" t="n">
        <v>5.0</v>
      </c>
      <c r="I1513" t="n">
        <v>0.0</v>
      </c>
      <c r="J1513" s="0" t="n">
        <f>SUM($H$32:H1513)</f>
        <v>19026.0</v>
      </c>
      <c r="K1513" s="0" t="n">
        <f>SUM($I$32:I1513)</f>
        <v>1204.0</v>
      </c>
      <c r="L1513" t="n">
        <v>264.0</v>
      </c>
      <c r="M1513" t="n">
        <v>782805.0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10365.0</v>
      </c>
      <c r="F1514" t="n">
        <v>10365.0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19026.0</v>
      </c>
      <c r="K1514" s="0" t="n">
        <f>SUM($I$32:I1514)</f>
        <v>1204.0</v>
      </c>
      <c r="L1514" t="n">
        <v>7.0</v>
      </c>
      <c r="M1514" t="n">
        <v>782812.0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10365.0</v>
      </c>
      <c r="F1515" t="n">
        <v>10365.0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19031.0</v>
      </c>
      <c r="K1515" s="0" t="n">
        <f>SUM($I$32:I1515)</f>
        <v>1204.0</v>
      </c>
      <c r="L1515" t="n">
        <v>66.0</v>
      </c>
      <c r="M1515" t="n">
        <v>782878.0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10365.0</v>
      </c>
      <c r="F1516" t="n">
        <v>10365.0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19031.0</v>
      </c>
      <c r="K1516" s="0" t="n">
        <f>SUM($I$32:I1516)</f>
        <v>1204.0</v>
      </c>
      <c r="L1516" t="n">
        <v>6.0</v>
      </c>
      <c r="M1516" t="n">
        <v>782884.0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10365.0</v>
      </c>
      <c r="F1517" t="n">
        <v>10365.0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19033.0</v>
      </c>
      <c r="K1517" s="0" t="n">
        <f>SUM($I$32:I1517)</f>
        <v>1204.0</v>
      </c>
      <c r="L1517" t="n">
        <v>141.0</v>
      </c>
      <c r="M1517" t="n">
        <v>783025.0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10365.0</v>
      </c>
      <c r="F1518" t="n">
        <v>10365.0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19033.0</v>
      </c>
      <c r="K1518" s="0" t="n">
        <f>SUM($I$32:I1518)</f>
        <v>1204.0</v>
      </c>
      <c r="L1518" t="n">
        <v>6.0</v>
      </c>
      <c r="M1518" t="n">
        <v>783031.0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10365.0</v>
      </c>
      <c r="F1519" t="n">
        <v>10365.0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19033.0</v>
      </c>
      <c r="K1519" s="0" t="n">
        <f>SUM($I$32:I1519)</f>
        <v>1204.0</v>
      </c>
      <c r="L1519" t="n">
        <v>6.0</v>
      </c>
      <c r="M1519" t="n">
        <v>783037.0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10365.0</v>
      </c>
      <c r="F1520" t="n">
        <v>10365.0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19033.0</v>
      </c>
      <c r="K1520" s="0" t="n">
        <f>SUM($I$32:I1520)</f>
        <v>1204.0</v>
      </c>
      <c r="L1520" t="n">
        <v>5.0</v>
      </c>
      <c r="M1520" t="n">
        <v>783042.0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10365.0</v>
      </c>
      <c r="F1521" t="n">
        <v>10365.0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19035.0</v>
      </c>
      <c r="K1521" s="0" t="n">
        <f>SUM($I$32:I1521)</f>
        <v>1204.0</v>
      </c>
      <c r="L1521" t="n">
        <v>35.0</v>
      </c>
      <c r="M1521" t="n">
        <v>783077.0</v>
      </c>
    </row>
    <row r="1522" ht="15.0" customHeight="true">
      <c r="A1522" s="0" t="s">
        <v>1545</v>
      </c>
      <c r="B1522" t="n">
        <v>2.0</v>
      </c>
      <c r="C1522" t="n">
        <v>2.0</v>
      </c>
      <c r="D1522" s="0" t="n">
        <f>B1522-C1522</f>
        <v>0.0</v>
      </c>
      <c r="E1522" t="n">
        <v>10365.0</v>
      </c>
      <c r="F1522" t="n">
        <v>10365.0</v>
      </c>
      <c r="G1522" s="0" t="n">
        <f>E1522-F1522</f>
        <v>0.0</v>
      </c>
      <c r="H1522" t="n">
        <v>2.0</v>
      </c>
      <c r="I1522" t="n">
        <v>0.0</v>
      </c>
      <c r="J1522" s="0" t="n">
        <f>SUM($H$32:H1522)</f>
        <v>19037.0</v>
      </c>
      <c r="K1522" s="0" t="n">
        <f>SUM($I$32:I1522)</f>
        <v>1204.0</v>
      </c>
      <c r="L1522" t="n">
        <v>136.0</v>
      </c>
      <c r="M1522" t="n">
        <v>783213.0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10365.0</v>
      </c>
      <c r="F1523" t="n">
        <v>10365.0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19039.0</v>
      </c>
      <c r="K1523" s="0" t="n">
        <f>SUM($I$32:I1523)</f>
        <v>1204.0</v>
      </c>
      <c r="L1523" t="n">
        <v>145.0</v>
      </c>
      <c r="M1523" t="n">
        <v>783358.0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10365.0</v>
      </c>
      <c r="F1524" t="n">
        <v>10365.0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19041.0</v>
      </c>
      <c r="K1524" s="0" t="n">
        <f>SUM($I$32:I1524)</f>
        <v>1204.0</v>
      </c>
      <c r="L1524" t="n">
        <v>39.0</v>
      </c>
      <c r="M1524" t="n">
        <v>783397.0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10365.0</v>
      </c>
      <c r="F1525" t="n">
        <v>10365.0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19041.0</v>
      </c>
      <c r="K1525" s="0" t="n">
        <f>SUM($I$32:I1525)</f>
        <v>1204.0</v>
      </c>
      <c r="L1525" t="n">
        <v>6.0</v>
      </c>
      <c r="M1525" t="n">
        <v>783403.0</v>
      </c>
    </row>
    <row r="1526" ht="15.0" customHeight="true">
      <c r="A1526" s="0" t="s">
        <v>1549</v>
      </c>
      <c r="B1526" t="n">
        <v>1.0</v>
      </c>
      <c r="C1526" t="n">
        <v>1.0</v>
      </c>
      <c r="D1526" s="0" t="n">
        <f>B1526-C1526</f>
        <v>0.0</v>
      </c>
      <c r="E1526" t="n">
        <v>10365.0</v>
      </c>
      <c r="F1526" t="n">
        <v>10365.0</v>
      </c>
      <c r="G1526" s="0" t="n">
        <f>E1526-F1526</f>
        <v>0.0</v>
      </c>
      <c r="H1526" t="n">
        <v>0.0</v>
      </c>
      <c r="I1526" t="n">
        <v>0.0</v>
      </c>
      <c r="J1526" s="0" t="n">
        <f>SUM($H$32:H1526)</f>
        <v>19041.0</v>
      </c>
      <c r="K1526" s="0" t="n">
        <f>SUM($I$32:I1526)</f>
        <v>1204.0</v>
      </c>
      <c r="L1526" t="n">
        <v>7.0</v>
      </c>
      <c r="M1526" t="n">
        <v>783410.0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10365.0</v>
      </c>
      <c r="F1527" t="n">
        <v>10365.0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19041.0</v>
      </c>
      <c r="K1527" s="0" t="n">
        <f>SUM($I$32:I1527)</f>
        <v>1204.0</v>
      </c>
      <c r="L1527" t="n">
        <v>6.0</v>
      </c>
      <c r="M1527" t="n">
        <v>783416.0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10365.0</v>
      </c>
      <c r="F1528" t="n">
        <v>10365.0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19043.0</v>
      </c>
      <c r="K1528" s="0" t="n">
        <f>SUM($I$32:I1528)</f>
        <v>1204.0</v>
      </c>
      <c r="L1528" t="n">
        <v>133.0</v>
      </c>
      <c r="M1528" t="n">
        <v>783549.0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10365.0</v>
      </c>
      <c r="F1529" t="n">
        <v>10365.0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19043.0</v>
      </c>
      <c r="K1529" s="0" t="n">
        <f>SUM($I$32:I1529)</f>
        <v>1204.0</v>
      </c>
      <c r="L1529" t="n">
        <v>9.0</v>
      </c>
      <c r="M1529" t="n">
        <v>783558.0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10365.0</v>
      </c>
      <c r="F1530" t="n">
        <v>10365.0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19043.0</v>
      </c>
      <c r="K1530" s="0" t="n">
        <f>SUM($I$32:I1530)</f>
        <v>1204.0</v>
      </c>
      <c r="L1530" t="n">
        <v>6.0</v>
      </c>
      <c r="M1530" t="n">
        <v>783564.0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10365.0</v>
      </c>
      <c r="F1531" t="n">
        <v>10365.0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19048.0</v>
      </c>
      <c r="K1531" s="0" t="n">
        <f>SUM($I$32:I1531)</f>
        <v>1204.0</v>
      </c>
      <c r="L1531" t="n">
        <v>66.0</v>
      </c>
      <c r="M1531" t="n">
        <v>783630.0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10365.0</v>
      </c>
      <c r="F1532" t="n">
        <v>10365.0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19050.0</v>
      </c>
      <c r="K1532" s="0" t="n">
        <f>SUM($I$32:I1532)</f>
        <v>1204.0</v>
      </c>
      <c r="L1532" t="n">
        <v>163.0</v>
      </c>
      <c r="M1532" t="n">
        <v>783793.0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10365.0</v>
      </c>
      <c r="F1533" t="n">
        <v>10365.0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19052.0</v>
      </c>
      <c r="K1533" s="0" t="n">
        <f>SUM($I$32:I1533)</f>
        <v>1204.0</v>
      </c>
      <c r="L1533" t="n">
        <v>38.0</v>
      </c>
      <c r="M1533" t="n">
        <v>783831.0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10365.0</v>
      </c>
      <c r="F1534" t="n">
        <v>10365.0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19052.0</v>
      </c>
      <c r="K1534" s="0" t="n">
        <f>SUM($I$32:I1534)</f>
        <v>1204.0</v>
      </c>
      <c r="L1534" t="n">
        <v>8.0</v>
      </c>
      <c r="M1534" t="n">
        <v>783839.0</v>
      </c>
    </row>
    <row r="1535" ht="15.0" customHeight="true">
      <c r="A1535" s="0" t="s">
        <v>1558</v>
      </c>
      <c r="B1535" t="n">
        <v>1.0</v>
      </c>
      <c r="C1535" t="n">
        <v>1.0</v>
      </c>
      <c r="D1535" s="0" t="n">
        <f>B1535-C1535</f>
        <v>0.0</v>
      </c>
      <c r="E1535" t="n">
        <v>10365.0</v>
      </c>
      <c r="F1535" t="n">
        <v>10365.0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19052.0</v>
      </c>
      <c r="K1535" s="0" t="n">
        <f>SUM($I$32:I1535)</f>
        <v>1204.0</v>
      </c>
      <c r="L1535" t="n">
        <v>9.0</v>
      </c>
      <c r="M1535" t="n">
        <v>783848.0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10365.0</v>
      </c>
      <c r="F1536" t="n">
        <v>10365.0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19054.0</v>
      </c>
      <c r="K1536" s="0" t="n">
        <f>SUM($I$32:I1536)</f>
        <v>1204.0</v>
      </c>
      <c r="L1536" t="n">
        <v>134.0</v>
      </c>
      <c r="M1536" t="n">
        <v>783982.0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10365.0</v>
      </c>
      <c r="F1537" t="n">
        <v>10365.0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19054.0</v>
      </c>
      <c r="K1537" s="0" t="n">
        <f>SUM($I$32:I1537)</f>
        <v>1204.0</v>
      </c>
      <c r="L1537" t="n">
        <v>7.0</v>
      </c>
      <c r="M1537" t="n">
        <v>783989.0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10365.0</v>
      </c>
      <c r="F1538" t="n">
        <v>10365.0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19054.0</v>
      </c>
      <c r="K1538" s="0" t="n">
        <f>SUM($I$32:I1538)</f>
        <v>1204.0</v>
      </c>
      <c r="L1538" t="n">
        <v>5.0</v>
      </c>
      <c r="M1538" t="n">
        <v>783994.0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10365.0</v>
      </c>
      <c r="F1539" t="n">
        <v>10365.0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19054.0</v>
      </c>
      <c r="K1539" s="0" t="n">
        <f>SUM($I$32:I1539)</f>
        <v>1204.0</v>
      </c>
      <c r="L1539" t="n">
        <v>9.0</v>
      </c>
      <c r="M1539" t="n">
        <v>784003.0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10365.0</v>
      </c>
      <c r="F1540" t="n">
        <v>10365.0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19054.0</v>
      </c>
      <c r="K1540" s="0" t="n">
        <f>SUM($I$32:I1540)</f>
        <v>1204.0</v>
      </c>
      <c r="L1540" t="n">
        <v>15.0</v>
      </c>
      <c r="M1540" t="n">
        <v>784018.0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10365.0</v>
      </c>
      <c r="F1541" t="n">
        <v>10365.0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19054.0</v>
      </c>
      <c r="K1541" s="0" t="n">
        <f>SUM($I$32:I1541)</f>
        <v>1204.0</v>
      </c>
      <c r="L1541" t="n">
        <v>7.0</v>
      </c>
      <c r="M1541" t="n">
        <v>784025.0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10365.0</v>
      </c>
      <c r="F1542" t="n">
        <v>10365.0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19054.0</v>
      </c>
      <c r="K1542" s="0" t="n">
        <f>SUM($I$32:I1542)</f>
        <v>1204.0</v>
      </c>
      <c r="L1542" t="n">
        <v>5.0</v>
      </c>
      <c r="M1542" t="n">
        <v>784030.0</v>
      </c>
    </row>
    <row r="1543" ht="15.0" customHeight="true">
      <c r="A1543" s="0" t="s">
        <v>1566</v>
      </c>
      <c r="B1543" t="n">
        <v>2.0</v>
      </c>
      <c r="C1543" t="n">
        <v>2.0</v>
      </c>
      <c r="D1543" s="0" t="n">
        <f>B1543-C1543</f>
        <v>0.0</v>
      </c>
      <c r="E1543" t="n">
        <v>10365.0</v>
      </c>
      <c r="F1543" t="n">
        <v>10365.0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19056.0</v>
      </c>
      <c r="K1543" s="0" t="n">
        <f>SUM($I$32:I1543)</f>
        <v>1204.0</v>
      </c>
      <c r="L1543" t="n">
        <v>129.0</v>
      </c>
      <c r="M1543" t="n">
        <v>784159.0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10365.0</v>
      </c>
      <c r="F1544" t="n">
        <v>10365.0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19056.0</v>
      </c>
      <c r="K1544" s="0" t="n">
        <f>SUM($I$32:I1544)</f>
        <v>1204.0</v>
      </c>
      <c r="L1544" t="n">
        <v>8.0</v>
      </c>
      <c r="M1544" t="n">
        <v>784167.0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10365.0</v>
      </c>
      <c r="F1545" t="n">
        <v>10365.0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19056.0</v>
      </c>
      <c r="K1545" s="0" t="n">
        <f>SUM($I$32:I1545)</f>
        <v>1204.0</v>
      </c>
      <c r="L1545" t="n">
        <v>5.0</v>
      </c>
      <c r="M1545" t="n">
        <v>784172.0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10365.0</v>
      </c>
      <c r="F1546" t="n">
        <v>10365.0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19056.0</v>
      </c>
      <c r="K1546" s="0" t="n">
        <f>SUM($I$32:I1546)</f>
        <v>1204.0</v>
      </c>
      <c r="L1546" t="n">
        <v>7.0</v>
      </c>
      <c r="M1546" t="n">
        <v>784179.0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10365.0</v>
      </c>
      <c r="F1547" t="n">
        <v>10365.0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19056.0</v>
      </c>
      <c r="K1547" s="0" t="n">
        <f>SUM($I$32:I1547)</f>
        <v>1204.0</v>
      </c>
      <c r="L1547" t="n">
        <v>4.0</v>
      </c>
      <c r="M1547" t="n">
        <v>784183.0</v>
      </c>
    </row>
    <row r="1548" ht="15.0" customHeight="true">
      <c r="A1548" s="0" t="s">
        <v>1571</v>
      </c>
      <c r="B1548" t="n">
        <v>4.0</v>
      </c>
      <c r="C1548" t="n">
        <v>4.0</v>
      </c>
      <c r="D1548" s="0" t="n">
        <f>B1548-C1548</f>
        <v>0.0</v>
      </c>
      <c r="E1548" t="n">
        <v>10365.0</v>
      </c>
      <c r="F1548" t="n">
        <v>10365.0</v>
      </c>
      <c r="G1548" s="0" t="n">
        <f>E1548-F1548</f>
        <v>0.0</v>
      </c>
      <c r="H1548" t="n">
        <v>6.0</v>
      </c>
      <c r="I1548" t="n">
        <v>0.0</v>
      </c>
      <c r="J1548" s="0" t="n">
        <f>SUM($H$32:H1548)</f>
        <v>19062.0</v>
      </c>
      <c r="K1548" s="0" t="n">
        <f>SUM($I$32:I1548)</f>
        <v>1204.0</v>
      </c>
      <c r="L1548" t="n">
        <v>169.0</v>
      </c>
      <c r="M1548" t="n">
        <v>784352.0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10365.0</v>
      </c>
      <c r="F1549" t="n">
        <v>10365.0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19067.0</v>
      </c>
      <c r="K1549" s="0" t="n">
        <f>SUM($I$32:I1549)</f>
        <v>1204.0</v>
      </c>
      <c r="L1549" t="n">
        <v>159.0</v>
      </c>
      <c r="M1549" t="n">
        <v>784511.0</v>
      </c>
    </row>
    <row r="1550" ht="15.0" customHeight="true">
      <c r="A1550" s="0" t="s">
        <v>1573</v>
      </c>
      <c r="B1550" t="n">
        <v>3.0</v>
      </c>
      <c r="C1550" t="n">
        <v>3.0</v>
      </c>
      <c r="D1550" s="0" t="n">
        <f>B1550-C1550</f>
        <v>0.0</v>
      </c>
      <c r="E1550" t="n">
        <v>10365.0</v>
      </c>
      <c r="F1550" t="n">
        <v>10365.0</v>
      </c>
      <c r="G1550" s="0" t="n">
        <f>E1550-F1550</f>
        <v>0.0</v>
      </c>
      <c r="H1550" t="n">
        <v>5.0</v>
      </c>
      <c r="I1550" t="n">
        <v>0.0</v>
      </c>
      <c r="J1550" s="0" t="n">
        <f>SUM($H$32:H1550)</f>
        <v>19072.0</v>
      </c>
      <c r="K1550" s="0" t="n">
        <f>SUM($I$32:I1550)</f>
        <v>1204.0</v>
      </c>
      <c r="L1550" t="n">
        <v>255.0</v>
      </c>
      <c r="M1550" t="n">
        <v>784766.0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10365.0</v>
      </c>
      <c r="F1551" t="n">
        <v>10365.0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19074.0</v>
      </c>
      <c r="K1551" s="0" t="n">
        <f>SUM($I$32:I1551)</f>
        <v>1204.0</v>
      </c>
      <c r="L1551" t="n">
        <v>37.0</v>
      </c>
      <c r="M1551" t="n">
        <v>784803.0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10365.0</v>
      </c>
      <c r="F1552" t="n">
        <v>10365.0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19074.0</v>
      </c>
      <c r="K1552" s="0" t="n">
        <f>SUM($I$32:I1552)</f>
        <v>1204.0</v>
      </c>
      <c r="L1552" t="n">
        <v>37.0</v>
      </c>
      <c r="M1552" t="n">
        <v>784840.0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10365.0</v>
      </c>
      <c r="F1553" t="n">
        <v>10365.0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19074.0</v>
      </c>
      <c r="K1553" s="0" t="n">
        <f>SUM($I$32:I1553)</f>
        <v>1204.0</v>
      </c>
      <c r="L1553" t="n">
        <v>8.0</v>
      </c>
      <c r="M1553" t="n">
        <v>784848.0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10365.0</v>
      </c>
      <c r="F1554" t="n">
        <v>10365.0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19079.0</v>
      </c>
      <c r="K1554" s="0" t="n">
        <f>SUM($I$32:I1554)</f>
        <v>1204.0</v>
      </c>
      <c r="L1554" t="n">
        <v>160.0</v>
      </c>
      <c r="M1554" t="n">
        <v>785008.0</v>
      </c>
    </row>
    <row r="1555" ht="15.0" customHeight="true">
      <c r="A1555" s="0" t="s">
        <v>1578</v>
      </c>
      <c r="B1555" t="n">
        <v>5.0</v>
      </c>
      <c r="C1555" t="n">
        <v>5.0</v>
      </c>
      <c r="D1555" s="0" t="n">
        <f>B1555-C1555</f>
        <v>0.0</v>
      </c>
      <c r="E1555" t="n">
        <v>10365.0</v>
      </c>
      <c r="F1555" t="n">
        <v>10365.0</v>
      </c>
      <c r="G1555" s="0" t="n">
        <f>E1555-F1555</f>
        <v>0.0</v>
      </c>
      <c r="H1555" t="n">
        <v>11.0</v>
      </c>
      <c r="I1555" t="n">
        <v>0.0</v>
      </c>
      <c r="J1555" s="0" t="n">
        <f>SUM($H$32:H1555)</f>
        <v>19090.0</v>
      </c>
      <c r="K1555" s="0" t="n">
        <f>SUM($I$32:I1555)</f>
        <v>1204.0</v>
      </c>
      <c r="L1555" t="n">
        <v>278.0</v>
      </c>
      <c r="M1555" t="n">
        <v>785286.0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10365.0</v>
      </c>
      <c r="F1556" t="n">
        <v>10365.0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19092.0</v>
      </c>
      <c r="K1556" s="0" t="n">
        <f>SUM($I$32:I1556)</f>
        <v>1204.0</v>
      </c>
      <c r="L1556" t="n">
        <v>135.0</v>
      </c>
      <c r="M1556" t="n">
        <v>785421.0</v>
      </c>
    </row>
    <row r="1557" ht="15.0" customHeight="true">
      <c r="A1557" s="0" t="s">
        <v>1580</v>
      </c>
      <c r="B1557" t="n">
        <v>3.0</v>
      </c>
      <c r="C1557" t="n">
        <v>2.0</v>
      </c>
      <c r="D1557" s="0" t="n">
        <f>B1557-C1557</f>
        <v>1.0</v>
      </c>
      <c r="E1557" t="n">
        <v>10365.0</v>
      </c>
      <c r="F1557" t="n">
        <v>10364.0</v>
      </c>
      <c r="G1557" s="0" t="n">
        <f>E1557-F1557</f>
        <v>1.0</v>
      </c>
      <c r="H1557" t="n">
        <v>4.0</v>
      </c>
      <c r="I1557" t="n">
        <v>1.0</v>
      </c>
      <c r="J1557" s="0" t="n">
        <f>SUM($H$32:H1557)</f>
        <v>19096.0</v>
      </c>
      <c r="K1557" s="0" t="n">
        <f>SUM($I$32:I1557)</f>
        <v>1205.0</v>
      </c>
      <c r="L1557" t="n">
        <v>289.0</v>
      </c>
      <c r="M1557" t="n">
        <v>785710.0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10364.0</v>
      </c>
      <c r="F1558" t="n">
        <v>10364.0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19096.0</v>
      </c>
      <c r="K1558" s="0" t="n">
        <f>SUM($I$32:I1558)</f>
        <v>1205.0</v>
      </c>
      <c r="L1558" t="n">
        <v>10.0</v>
      </c>
      <c r="M1558" t="n">
        <v>785720.0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10364.0</v>
      </c>
      <c r="F1559" t="n">
        <v>10364.0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19096.0</v>
      </c>
      <c r="K1559" s="0" t="n">
        <f>SUM($I$32:I1559)</f>
        <v>1205.0</v>
      </c>
      <c r="L1559" t="n">
        <v>5.0</v>
      </c>
      <c r="M1559" t="n">
        <v>785725.0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10364.0</v>
      </c>
      <c r="F1560" t="n">
        <v>10364.0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19096.0</v>
      </c>
      <c r="K1560" s="0" t="n">
        <f>SUM($I$32:I1560)</f>
        <v>1205.0</v>
      </c>
      <c r="L1560" t="n">
        <v>6.0</v>
      </c>
      <c r="M1560" t="n">
        <v>785731.0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10364.0</v>
      </c>
      <c r="F1561" t="n">
        <v>10364.0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19096.0</v>
      </c>
      <c r="K1561" s="0" t="n">
        <f>SUM($I$32:I1561)</f>
        <v>1205.0</v>
      </c>
      <c r="L1561" t="n">
        <v>5.0</v>
      </c>
      <c r="M1561" t="n">
        <v>785736.0</v>
      </c>
    </row>
    <row r="1562" ht="15.0" customHeight="true">
      <c r="A1562" s="0" t="s">
        <v>1585</v>
      </c>
      <c r="B1562" t="n">
        <v>3.0</v>
      </c>
      <c r="C1562" t="n">
        <v>3.0</v>
      </c>
      <c r="D1562" s="0" t="n">
        <f>B1562-C1562</f>
        <v>0.0</v>
      </c>
      <c r="E1562" t="n">
        <v>10364.0</v>
      </c>
      <c r="F1562" t="n">
        <v>10364.0</v>
      </c>
      <c r="G1562" s="0" t="n">
        <f>E1562-F1562</f>
        <v>0.0</v>
      </c>
      <c r="H1562" t="n">
        <v>5.0</v>
      </c>
      <c r="I1562" t="n">
        <v>0.0</v>
      </c>
      <c r="J1562" s="0" t="n">
        <f>SUM($H$32:H1562)</f>
        <v>19101.0</v>
      </c>
      <c r="K1562" s="0" t="n">
        <f>SUM($I$32:I1562)</f>
        <v>1205.0</v>
      </c>
      <c r="L1562" t="n">
        <v>183.0</v>
      </c>
      <c r="M1562" t="n">
        <v>785919.0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10364.0</v>
      </c>
      <c r="F1563" t="n">
        <v>10364.0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19101.0</v>
      </c>
      <c r="K1563" s="0" t="n">
        <f>SUM($I$32:I1563)</f>
        <v>1205.0</v>
      </c>
      <c r="L1563" t="n">
        <v>8.0</v>
      </c>
      <c r="M1563" t="n">
        <v>785927.0</v>
      </c>
    </row>
    <row r="1564" ht="15.0" customHeight="true">
      <c r="A1564" s="0" t="s">
        <v>1587</v>
      </c>
      <c r="B1564" t="n">
        <v>4.0</v>
      </c>
      <c r="C1564" t="n">
        <v>4.0</v>
      </c>
      <c r="D1564" s="0" t="n">
        <f>B1564-C1564</f>
        <v>0.0</v>
      </c>
      <c r="E1564" t="n">
        <v>10364.0</v>
      </c>
      <c r="F1564" t="n">
        <v>10364.0</v>
      </c>
      <c r="G1564" s="0" t="n">
        <f>E1564-F1564</f>
        <v>0.0</v>
      </c>
      <c r="H1564" t="n">
        <v>6.0</v>
      </c>
      <c r="I1564" t="n">
        <v>0.0</v>
      </c>
      <c r="J1564" s="0" t="n">
        <f>SUM($H$32:H1564)</f>
        <v>19107.0</v>
      </c>
      <c r="K1564" s="0" t="n">
        <f>SUM($I$32:I1564)</f>
        <v>1205.0</v>
      </c>
      <c r="L1564" t="n">
        <v>80.0</v>
      </c>
      <c r="M1564" t="n">
        <v>786007.0</v>
      </c>
    </row>
    <row r="1565" ht="15.0" customHeight="true">
      <c r="A1565" s="0" t="s">
        <v>1588</v>
      </c>
      <c r="B1565" t="n">
        <v>4.0</v>
      </c>
      <c r="C1565" t="n">
        <v>2.0</v>
      </c>
      <c r="D1565" s="0" t="n">
        <f>B1565-C1565</f>
        <v>2.0</v>
      </c>
      <c r="E1565" t="n">
        <v>10364.0</v>
      </c>
      <c r="F1565" t="n">
        <v>10362.0</v>
      </c>
      <c r="G1565" s="0" t="n">
        <f>E1565-F1565</f>
        <v>2.0</v>
      </c>
      <c r="H1565" t="n">
        <v>11.0</v>
      </c>
      <c r="I1565" t="n">
        <v>3.0</v>
      </c>
      <c r="J1565" s="0" t="n">
        <f>SUM($H$32:H1565)</f>
        <v>19118.0</v>
      </c>
      <c r="K1565" s="0" t="n">
        <f>SUM($I$32:I1565)</f>
        <v>1208.0</v>
      </c>
      <c r="L1565" t="n">
        <v>360.0</v>
      </c>
      <c r="M1565" t="n">
        <v>786367.0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10362.0</v>
      </c>
      <c r="F1566" t="n">
        <v>10362.0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19118.0</v>
      </c>
      <c r="K1566" s="0" t="n">
        <f>SUM($I$32:I1566)</f>
        <v>1208.0</v>
      </c>
      <c r="L1566" t="n">
        <v>8.0</v>
      </c>
      <c r="M1566" t="n">
        <v>786375.0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10362.0</v>
      </c>
      <c r="F1567" t="n">
        <v>10362.0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19118.0</v>
      </c>
      <c r="K1567" s="0" t="n">
        <f>SUM($I$32:I1567)</f>
        <v>1208.0</v>
      </c>
      <c r="L1567" t="n">
        <v>6.0</v>
      </c>
      <c r="M1567" t="n">
        <v>786381.0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10362.0</v>
      </c>
      <c r="F1568" t="n">
        <v>10362.0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19120.0</v>
      </c>
      <c r="K1568" s="0" t="n">
        <f>SUM($I$32:I1568)</f>
        <v>1208.0</v>
      </c>
      <c r="L1568" t="n">
        <v>134.0</v>
      </c>
      <c r="M1568" t="n">
        <v>786515.0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10362.0</v>
      </c>
      <c r="F1569" t="n">
        <v>10362.0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19122.0</v>
      </c>
      <c r="K1569" s="0" t="n">
        <f>SUM($I$32:I1569)</f>
        <v>1208.0</v>
      </c>
      <c r="L1569" t="n">
        <v>140.0</v>
      </c>
      <c r="M1569" t="n">
        <v>786655.0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10362.0</v>
      </c>
      <c r="F1570" t="n">
        <v>10362.0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19124.0</v>
      </c>
      <c r="K1570" s="0" t="n">
        <f>SUM($I$32:I1570)</f>
        <v>1208.0</v>
      </c>
      <c r="L1570" t="n">
        <v>38.0</v>
      </c>
      <c r="M1570" t="n">
        <v>786693.0</v>
      </c>
    </row>
    <row r="1571" ht="15.0" customHeight="true">
      <c r="A1571" s="0" t="s">
        <v>1594</v>
      </c>
      <c r="B1571" t="n">
        <v>3.0</v>
      </c>
      <c r="C1571" t="n">
        <v>3.0</v>
      </c>
      <c r="D1571" s="0" t="n">
        <f>B1571-C1571</f>
        <v>0.0</v>
      </c>
      <c r="E1571" t="n">
        <v>10362.0</v>
      </c>
      <c r="F1571" t="n">
        <v>10362.0</v>
      </c>
      <c r="G1571" s="0" t="n">
        <f>E1571-F1571</f>
        <v>0.0</v>
      </c>
      <c r="H1571" t="n">
        <v>5.0</v>
      </c>
      <c r="I1571" t="n">
        <v>0.0</v>
      </c>
      <c r="J1571" s="0" t="n">
        <f>SUM($H$32:H1571)</f>
        <v>19129.0</v>
      </c>
      <c r="K1571" s="0" t="n">
        <f>SUM($I$32:I1571)</f>
        <v>1208.0</v>
      </c>
      <c r="L1571" t="n">
        <v>82.0</v>
      </c>
      <c r="M1571" t="n">
        <v>786775.0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10362.0</v>
      </c>
      <c r="F1572" t="n">
        <v>10362.0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19129.0</v>
      </c>
      <c r="K1572" s="0" t="n">
        <f>SUM($I$32:I1572)</f>
        <v>1208.0</v>
      </c>
      <c r="L1572" t="n">
        <v>6.0</v>
      </c>
      <c r="M1572" t="n">
        <v>786781.0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10362.0</v>
      </c>
      <c r="F1573" t="n">
        <v>10362.0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19129.0</v>
      </c>
      <c r="K1573" s="0" t="n">
        <f>SUM($I$32:I1573)</f>
        <v>1208.0</v>
      </c>
      <c r="L1573" t="n">
        <v>10.0</v>
      </c>
      <c r="M1573" t="n">
        <v>786791.0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10362.0</v>
      </c>
      <c r="F1574" t="n">
        <v>10362.0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19129.0</v>
      </c>
      <c r="K1574" s="0" t="n">
        <f>SUM($I$32:I1574)</f>
        <v>1208.0</v>
      </c>
      <c r="L1574" t="n">
        <v>6.0</v>
      </c>
      <c r="M1574" t="n">
        <v>786797.0</v>
      </c>
    </row>
    <row r="1575" ht="15.0" customHeight="true">
      <c r="A1575" s="0" t="s">
        <v>1598</v>
      </c>
      <c r="B1575" t="n">
        <v>1.0</v>
      </c>
      <c r="C1575" t="n">
        <v>1.0</v>
      </c>
      <c r="D1575" s="0" t="n">
        <f>B1575-C1575</f>
        <v>0.0</v>
      </c>
      <c r="E1575" t="n">
        <v>10362.0</v>
      </c>
      <c r="F1575" t="n">
        <v>10362.0</v>
      </c>
      <c r="G1575" s="0" t="n">
        <f>E1575-F1575</f>
        <v>0.0</v>
      </c>
      <c r="H1575" t="n">
        <v>0.0</v>
      </c>
      <c r="I1575" t="n">
        <v>0.0</v>
      </c>
      <c r="J1575" s="0" t="n">
        <f>SUM($H$32:H1575)</f>
        <v>19129.0</v>
      </c>
      <c r="K1575" s="0" t="n">
        <f>SUM($I$32:I1575)</f>
        <v>1208.0</v>
      </c>
      <c r="L1575" t="n">
        <v>6.0</v>
      </c>
      <c r="M1575" t="n">
        <v>786803.0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10362.0</v>
      </c>
      <c r="F1576" t="n">
        <v>10362.0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19129.0</v>
      </c>
      <c r="K1576" s="0" t="n">
        <f>SUM($I$32:I1576)</f>
        <v>1208.0</v>
      </c>
      <c r="L1576" t="n">
        <v>5.0</v>
      </c>
      <c r="M1576" t="n">
        <v>786808.0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10362.0</v>
      </c>
      <c r="F1577" t="n">
        <v>10362.0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19129.0</v>
      </c>
      <c r="K1577" s="0" t="n">
        <f>SUM($I$32:I1577)</f>
        <v>1208.0</v>
      </c>
      <c r="L1577" t="n">
        <v>6.0</v>
      </c>
      <c r="M1577" t="n">
        <v>786814.0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10362.0</v>
      </c>
      <c r="F1578" t="n">
        <v>10362.0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19129.0</v>
      </c>
      <c r="K1578" s="0" t="n">
        <f>SUM($I$32:I1578)</f>
        <v>1208.0</v>
      </c>
      <c r="L1578" t="n">
        <v>10.0</v>
      </c>
      <c r="M1578" t="n">
        <v>786824.0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10362.0</v>
      </c>
      <c r="F1579" t="n">
        <v>10362.0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19129.0</v>
      </c>
      <c r="K1579" s="0" t="n">
        <f>SUM($I$32:I1579)</f>
        <v>1208.0</v>
      </c>
      <c r="L1579" t="n">
        <v>8.0</v>
      </c>
      <c r="M1579" t="n">
        <v>786832.0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10362.0</v>
      </c>
      <c r="F1580" t="n">
        <v>10362.0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19131.0</v>
      </c>
      <c r="K1580" s="0" t="n">
        <f>SUM($I$32:I1580)</f>
        <v>1208.0</v>
      </c>
      <c r="L1580" t="n">
        <v>131.0</v>
      </c>
      <c r="M1580" t="n">
        <v>786963.0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10362.0</v>
      </c>
      <c r="F1581" t="n">
        <v>10362.0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19131.0</v>
      </c>
      <c r="K1581" s="0" t="n">
        <f>SUM($I$32:I1581)</f>
        <v>1208.0</v>
      </c>
      <c r="L1581" t="n">
        <v>6.0</v>
      </c>
      <c r="M1581" t="n">
        <v>786970.0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10362.0</v>
      </c>
      <c r="F1582" t="n">
        <v>10362.0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19131.0</v>
      </c>
      <c r="K1582" s="0" t="n">
        <f>SUM($I$32:I1582)</f>
        <v>1208.0</v>
      </c>
      <c r="L1582" t="n">
        <v>5.0</v>
      </c>
      <c r="M1582" t="n">
        <v>786975.0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10362.0</v>
      </c>
      <c r="F1583" t="n">
        <v>10362.0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19131.0</v>
      </c>
      <c r="K1583" s="0" t="n">
        <f>SUM($I$32:I1583)</f>
        <v>1208.0</v>
      </c>
      <c r="L1583" t="n">
        <v>6.0</v>
      </c>
      <c r="M1583" t="n">
        <v>786981.0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10362.0</v>
      </c>
      <c r="F1584" t="n">
        <v>10362.0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19131.0</v>
      </c>
      <c r="K1584" s="0" t="n">
        <f>SUM($I$32:I1584)</f>
        <v>1208.0</v>
      </c>
      <c r="L1584" t="n">
        <v>5.0</v>
      </c>
      <c r="M1584" t="n">
        <v>786986.0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10362.0</v>
      </c>
      <c r="F1585" t="n">
        <v>10362.0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19131.0</v>
      </c>
      <c r="K1585" s="0" t="n">
        <f>SUM($I$32:I1585)</f>
        <v>1208.0</v>
      </c>
      <c r="L1585" t="n">
        <v>7.0</v>
      </c>
      <c r="M1585" t="n">
        <v>786993.0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10362.0</v>
      </c>
      <c r="F1586" t="n">
        <v>10362.0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19131.0</v>
      </c>
      <c r="K1586" s="0" t="n">
        <f>SUM($I$32:I1586)</f>
        <v>1208.0</v>
      </c>
      <c r="L1586" t="n">
        <v>5.0</v>
      </c>
      <c r="M1586" t="n">
        <v>786998.0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10362.0</v>
      </c>
      <c r="F1587" t="n">
        <v>10362.0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19131.0</v>
      </c>
      <c r="K1587" s="0" t="n">
        <f>SUM($I$32:I1587)</f>
        <v>1208.0</v>
      </c>
      <c r="L1587" t="n">
        <v>6.0</v>
      </c>
      <c r="M1587" t="n">
        <v>787004.0</v>
      </c>
    </row>
    <row r="1588" ht="15.0" customHeight="true">
      <c r="A1588" s="0" t="s">
        <v>1611</v>
      </c>
      <c r="B1588" t="n">
        <v>1.0</v>
      </c>
      <c r="C1588" t="n">
        <v>1.0</v>
      </c>
      <c r="D1588" s="0" t="n">
        <f>B1588-C1588</f>
        <v>0.0</v>
      </c>
      <c r="E1588" t="n">
        <v>10362.0</v>
      </c>
      <c r="F1588" t="n">
        <v>10362.0</v>
      </c>
      <c r="G1588" s="0" t="n">
        <f>E1588-F1588</f>
        <v>0.0</v>
      </c>
      <c r="H1588" t="n">
        <v>0.0</v>
      </c>
      <c r="I1588" t="n">
        <v>0.0</v>
      </c>
      <c r="J1588" s="0" t="n">
        <f>SUM($H$32:H1588)</f>
        <v>19131.0</v>
      </c>
      <c r="K1588" s="0" t="n">
        <f>SUM($I$32:I1588)</f>
        <v>1208.0</v>
      </c>
      <c r="L1588" t="n">
        <v>5.0</v>
      </c>
      <c r="M1588" t="n">
        <v>787009.0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10362.0</v>
      </c>
      <c r="F1589" t="n">
        <v>10362.0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19133.0</v>
      </c>
      <c r="K1589" s="0" t="n">
        <f>SUM($I$32:I1589)</f>
        <v>1208.0</v>
      </c>
      <c r="L1589" t="n">
        <v>129.0</v>
      </c>
      <c r="M1589" t="n">
        <v>787138.0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10362.0</v>
      </c>
      <c r="F1590" t="n">
        <v>10362.0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19133.0</v>
      </c>
      <c r="K1590" s="0" t="n">
        <f>SUM($I$32:I1590)</f>
        <v>1208.0</v>
      </c>
      <c r="L1590" t="n">
        <v>9.0</v>
      </c>
      <c r="M1590" t="n">
        <v>787147.0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10362.0</v>
      </c>
      <c r="F1591" t="n">
        <v>10362.0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19133.0</v>
      </c>
      <c r="K1591" s="0" t="n">
        <f>SUM($I$32:I1591)</f>
        <v>1208.0</v>
      </c>
      <c r="L1591" t="n">
        <v>8.0</v>
      </c>
      <c r="M1591" t="n">
        <v>787155.0</v>
      </c>
    </row>
    <row r="1592" ht="15.0" customHeight="true">
      <c r="A1592" s="0" t="s">
        <v>1615</v>
      </c>
      <c r="B1592" t="n">
        <v>1.0</v>
      </c>
      <c r="C1592" t="n">
        <v>1.0</v>
      </c>
      <c r="D1592" s="0" t="n">
        <f>B1592-C1592</f>
        <v>0.0</v>
      </c>
      <c r="E1592" t="n">
        <v>10362.0</v>
      </c>
      <c r="F1592" t="n">
        <v>10362.0</v>
      </c>
      <c r="G1592" s="0" t="n">
        <f>E1592-F1592</f>
        <v>0.0</v>
      </c>
      <c r="H1592" t="n">
        <v>0.0</v>
      </c>
      <c r="I1592" t="n">
        <v>0.0</v>
      </c>
      <c r="J1592" s="0" t="n">
        <f>SUM($H$32:H1592)</f>
        <v>19133.0</v>
      </c>
      <c r="K1592" s="0" t="n">
        <f>SUM($I$32:I1592)</f>
        <v>1208.0</v>
      </c>
      <c r="L1592" t="n">
        <v>6.0</v>
      </c>
      <c r="M1592" t="n">
        <v>787161.0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10362.0</v>
      </c>
      <c r="F1593" t="n">
        <v>10362.0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19133.0</v>
      </c>
      <c r="K1593" s="0" t="n">
        <f>SUM($I$32:I1593)</f>
        <v>1208.0</v>
      </c>
      <c r="L1593" t="n">
        <v>5.0</v>
      </c>
      <c r="M1593" t="n">
        <v>787166.0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10362.0</v>
      </c>
      <c r="F1594" t="n">
        <v>10362.0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19133.0</v>
      </c>
      <c r="K1594" s="0" t="n">
        <f>SUM($I$32:I1594)</f>
        <v>1208.0</v>
      </c>
      <c r="L1594" t="n">
        <v>5.0</v>
      </c>
      <c r="M1594" t="n">
        <v>787171.0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10362.0</v>
      </c>
      <c r="F1595" t="n">
        <v>10362.0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19133.0</v>
      </c>
      <c r="K1595" s="0" t="n">
        <f>SUM($I$32:I1595)</f>
        <v>1208.0</v>
      </c>
      <c r="L1595" t="n">
        <v>8.0</v>
      </c>
      <c r="M1595" t="n">
        <v>787179.0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10362.0</v>
      </c>
      <c r="F1596" t="n">
        <v>10362.0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19133.0</v>
      </c>
      <c r="K1596" s="0" t="n">
        <f>SUM($I$32:I1596)</f>
        <v>1208.0</v>
      </c>
      <c r="L1596" t="n">
        <v>5.0</v>
      </c>
      <c r="M1596" t="n">
        <v>787184.0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10362.0</v>
      </c>
      <c r="F1597" t="n">
        <v>10362.0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19133.0</v>
      </c>
      <c r="K1597" s="0" t="n">
        <f>SUM($I$32:I1597)</f>
        <v>1208.0</v>
      </c>
      <c r="L1597" t="n">
        <v>5.0</v>
      </c>
      <c r="M1597" t="n">
        <v>787189.0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10362.0</v>
      </c>
      <c r="F1598" t="n">
        <v>10362.0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19133.0</v>
      </c>
      <c r="K1598" s="0" t="n">
        <f>SUM($I$32:I1598)</f>
        <v>1208.0</v>
      </c>
      <c r="L1598" t="n">
        <v>8.0</v>
      </c>
      <c r="M1598" t="n">
        <v>787197.0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10362.0</v>
      </c>
      <c r="F1599" t="n">
        <v>10362.0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19133.0</v>
      </c>
      <c r="K1599" s="0" t="n">
        <f>SUM($I$32:I1599)</f>
        <v>1208.0</v>
      </c>
      <c r="L1599" t="n">
        <v>6.0</v>
      </c>
      <c r="M1599" t="n">
        <v>787203.0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10362.0</v>
      </c>
      <c r="F1600" t="n">
        <v>10362.0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19133.0</v>
      </c>
      <c r="K1600" s="0" t="n">
        <f>SUM($I$32:I1600)</f>
        <v>1208.0</v>
      </c>
      <c r="L1600" t="n">
        <v>5.0</v>
      </c>
      <c r="M1600" t="n">
        <v>787208.0</v>
      </c>
    </row>
    <row r="1601" ht="15.0" customHeight="true">
      <c r="A1601" s="0" t="s">
        <v>1624</v>
      </c>
      <c r="B1601" t="n">
        <v>1.0</v>
      </c>
      <c r="C1601" t="n">
        <v>1.0</v>
      </c>
      <c r="D1601" s="0" t="n">
        <f>B1601-C1601</f>
        <v>0.0</v>
      </c>
      <c r="E1601" t="n">
        <v>10362.0</v>
      </c>
      <c r="F1601" t="n">
        <v>10362.0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19133.0</v>
      </c>
      <c r="K1601" s="0" t="n">
        <f>SUM($I$32:I1601)</f>
        <v>1208.0</v>
      </c>
      <c r="L1601" t="n">
        <v>6.0</v>
      </c>
      <c r="M1601" t="n">
        <v>787214.0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10362.0</v>
      </c>
      <c r="F1602" t="n">
        <v>10362.0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19133.0</v>
      </c>
      <c r="K1602" s="0" t="n">
        <f>SUM($I$32:I1602)</f>
        <v>1208.0</v>
      </c>
      <c r="L1602" t="n">
        <v>5.0</v>
      </c>
      <c r="M1602" t="n">
        <v>787219.0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10362.0</v>
      </c>
      <c r="F1603" t="n">
        <v>10362.0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19133.0</v>
      </c>
      <c r="K1603" s="0" t="n">
        <f>SUM($I$32:I1603)</f>
        <v>1208.0</v>
      </c>
      <c r="L1603" t="n">
        <v>4.0</v>
      </c>
      <c r="M1603" t="n">
        <v>787223.0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10362.0</v>
      </c>
      <c r="F1604" t="n">
        <v>10362.0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19133.0</v>
      </c>
      <c r="K1604" s="0" t="n">
        <f>SUM($I$32:I1604)</f>
        <v>1208.0</v>
      </c>
      <c r="L1604" t="n">
        <v>5.0</v>
      </c>
      <c r="M1604" t="n">
        <v>787228.0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10362.0</v>
      </c>
      <c r="F1605" t="n">
        <v>10362.0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19133.0</v>
      </c>
      <c r="K1605" s="0" t="n">
        <f>SUM($I$32:I1605)</f>
        <v>1208.0</v>
      </c>
      <c r="L1605" t="n">
        <v>8.0</v>
      </c>
      <c r="M1605" t="n">
        <v>787236.0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10362.0</v>
      </c>
      <c r="F1606" t="n">
        <v>10362.0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19133.0</v>
      </c>
      <c r="K1606" s="0" t="n">
        <f>SUM($I$32:I1606)</f>
        <v>1208.0</v>
      </c>
      <c r="L1606" t="n">
        <v>5.0</v>
      </c>
      <c r="M1606" t="n">
        <v>787241.0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10362.0</v>
      </c>
      <c r="F1607" t="n">
        <v>10362.0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19133.0</v>
      </c>
      <c r="K1607" s="0" t="n">
        <f>SUM($I$32:I1607)</f>
        <v>1208.0</v>
      </c>
      <c r="L1607" t="n">
        <v>4.0</v>
      </c>
      <c r="M1607" t="n">
        <v>787245.0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10362.0</v>
      </c>
      <c r="F1608" t="n">
        <v>10362.0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19133.0</v>
      </c>
      <c r="K1608" s="0" t="n">
        <f>SUM($I$32:I1608)</f>
        <v>1208.0</v>
      </c>
      <c r="L1608" t="n">
        <v>5.0</v>
      </c>
      <c r="M1608" t="n">
        <v>787250.0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10362.0</v>
      </c>
      <c r="F1609" t="n">
        <v>10362.0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19133.0</v>
      </c>
      <c r="K1609" s="0" t="n">
        <f>SUM($I$32:I1609)</f>
        <v>1208.0</v>
      </c>
      <c r="L1609" t="n">
        <v>5.0</v>
      </c>
      <c r="M1609" t="n">
        <v>787255.0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10362.0</v>
      </c>
      <c r="F1610" t="n">
        <v>10362.0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19133.0</v>
      </c>
      <c r="K1610" s="0" t="n">
        <f>SUM($I$32:I1610)</f>
        <v>1208.0</v>
      </c>
      <c r="L1610" t="n">
        <v>4.0</v>
      </c>
      <c r="M1610" t="n">
        <v>787259.0</v>
      </c>
    </row>
    <row r="1611" ht="15.0" customHeight="true">
      <c r="A1611" s="0" t="s">
        <v>1634</v>
      </c>
      <c r="B1611" t="n">
        <v>2.0</v>
      </c>
      <c r="C1611" t="n">
        <v>1.0</v>
      </c>
      <c r="D1611" s="0" t="n">
        <f>B1611-C1611</f>
        <v>1.0</v>
      </c>
      <c r="E1611" t="n">
        <v>10362.0</v>
      </c>
      <c r="F1611" t="n">
        <v>10361.0</v>
      </c>
      <c r="G1611" s="0" t="n">
        <f>E1611-F1611</f>
        <v>1.0</v>
      </c>
      <c r="H1611" t="n">
        <v>2.0</v>
      </c>
      <c r="I1611" t="n">
        <v>1.0</v>
      </c>
      <c r="J1611" s="0" t="n">
        <f>SUM($H$32:H1611)</f>
        <v>19135.0</v>
      </c>
      <c r="K1611" s="0" t="n">
        <f>SUM($I$32:I1611)</f>
        <v>1209.0</v>
      </c>
      <c r="L1611" t="n">
        <v>158.0</v>
      </c>
      <c r="M1611" t="n">
        <v>787417.0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10361.0</v>
      </c>
      <c r="F1612" t="n">
        <v>10361.0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19137.0</v>
      </c>
      <c r="K1612" s="0" t="n">
        <f>SUM($I$32:I1612)</f>
        <v>1209.0</v>
      </c>
      <c r="L1612" t="n">
        <v>42.0</v>
      </c>
      <c r="M1612" t="n">
        <v>787459.0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10361.0</v>
      </c>
      <c r="F1613" t="n">
        <v>10361.0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19137.0</v>
      </c>
      <c r="K1613" s="0" t="n">
        <f>SUM($I$32:I1613)</f>
        <v>1209.0</v>
      </c>
      <c r="L1613" t="n">
        <v>6.0</v>
      </c>
      <c r="M1613" t="n">
        <v>787465.0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10361.0</v>
      </c>
      <c r="F1614" t="n">
        <v>10361.0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19137.0</v>
      </c>
      <c r="K1614" s="0" t="n">
        <f>SUM($I$32:I1614)</f>
        <v>1209.0</v>
      </c>
      <c r="L1614" t="n">
        <v>8.0</v>
      </c>
      <c r="M1614" t="n">
        <v>787473.0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10361.0</v>
      </c>
      <c r="F1615" t="n">
        <v>10361.0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19137.0</v>
      </c>
      <c r="K1615" s="0" t="n">
        <f>SUM($I$32:I1615)</f>
        <v>1209.0</v>
      </c>
      <c r="L1615" t="n">
        <v>5.0</v>
      </c>
      <c r="M1615" t="n">
        <v>787478.0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10361.0</v>
      </c>
      <c r="F1616" t="n">
        <v>10361.0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19137.0</v>
      </c>
      <c r="K1616" s="0" t="n">
        <f>SUM($I$32:I1616)</f>
        <v>1209.0</v>
      </c>
      <c r="L1616" t="n">
        <v>5.0</v>
      </c>
      <c r="M1616" t="n">
        <v>787483.0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10361.0</v>
      </c>
      <c r="F1617" t="n">
        <v>10361.0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19137.0</v>
      </c>
      <c r="K1617" s="0" t="n">
        <f>SUM($I$32:I1617)</f>
        <v>1209.0</v>
      </c>
      <c r="L1617" t="n">
        <v>7.0</v>
      </c>
      <c r="M1617" t="n">
        <v>787490.0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10361.0</v>
      </c>
      <c r="F1618" t="n">
        <v>10361.0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19137.0</v>
      </c>
      <c r="K1618" s="0" t="n">
        <f>SUM($I$32:I1618)</f>
        <v>1209.0</v>
      </c>
      <c r="L1618" t="n">
        <v>7.0</v>
      </c>
      <c r="M1618" t="n">
        <v>787497.0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10361.0</v>
      </c>
      <c r="F1619" t="n">
        <v>10361.0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19137.0</v>
      </c>
      <c r="K1619" s="0" t="n">
        <f>SUM($I$32:I1619)</f>
        <v>1209.0</v>
      </c>
      <c r="L1619" t="n">
        <v>8.0</v>
      </c>
      <c r="M1619" t="n">
        <v>787505.0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10361.0</v>
      </c>
      <c r="F1620" t="n">
        <v>10361.0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19137.0</v>
      </c>
      <c r="K1620" s="0" t="n">
        <f>SUM($I$32:I1620)</f>
        <v>1209.0</v>
      </c>
      <c r="L1620" t="n">
        <v>5.0</v>
      </c>
      <c r="M1620" t="n">
        <v>787510.0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10361.0</v>
      </c>
      <c r="F1621" t="n">
        <v>10361.0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19137.0</v>
      </c>
      <c r="K1621" s="0" t="n">
        <f>SUM($I$32:I1621)</f>
        <v>1209.0</v>
      </c>
      <c r="L1621" t="n">
        <v>5.0</v>
      </c>
      <c r="M1621" t="n">
        <v>787515.0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10361.0</v>
      </c>
      <c r="F1622" t="n">
        <v>10361.0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19137.0</v>
      </c>
      <c r="K1622" s="0" t="n">
        <f>SUM($I$32:I1622)</f>
        <v>1209.0</v>
      </c>
      <c r="L1622" t="n">
        <v>7.0</v>
      </c>
      <c r="M1622" t="n">
        <v>787522.0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10361.0</v>
      </c>
      <c r="F1623" t="n">
        <v>10361.0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19139.0</v>
      </c>
      <c r="K1623" s="0" t="n">
        <f>SUM($I$32:I1623)</f>
        <v>1209.0</v>
      </c>
      <c r="L1623" t="n">
        <v>135.0</v>
      </c>
      <c r="M1623" t="n">
        <v>787657.0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10361.0</v>
      </c>
      <c r="F1624" t="n">
        <v>10361.0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19139.0</v>
      </c>
      <c r="K1624" s="0" t="n">
        <f>SUM($I$32:I1624)</f>
        <v>1209.0</v>
      </c>
      <c r="L1624" t="n">
        <v>6.0</v>
      </c>
      <c r="M1624" t="n">
        <v>787663.0</v>
      </c>
    </row>
    <row r="1625" ht="15.0" customHeight="true">
      <c r="A1625" s="0" t="s">
        <v>1648</v>
      </c>
      <c r="B1625" t="n">
        <v>2.0</v>
      </c>
      <c r="C1625" t="n">
        <v>2.0</v>
      </c>
      <c r="D1625" s="0" t="n">
        <f>B1625-C1625</f>
        <v>0.0</v>
      </c>
      <c r="E1625" t="n">
        <v>10361.0</v>
      </c>
      <c r="F1625" t="n">
        <v>10361.0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19141.0</v>
      </c>
      <c r="K1625" s="0" t="n">
        <f>SUM($I$32:I1625)</f>
        <v>1209.0</v>
      </c>
      <c r="L1625" t="n">
        <v>36.0</v>
      </c>
      <c r="M1625" t="n">
        <v>787699.0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10361.0</v>
      </c>
      <c r="F1626" t="n">
        <v>10361.0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19141.0</v>
      </c>
      <c r="K1626" s="0" t="n">
        <f>SUM($I$32:I1626)</f>
        <v>1209.0</v>
      </c>
      <c r="L1626" t="n">
        <v>6.0</v>
      </c>
      <c r="M1626" t="n">
        <v>787705.0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10361.0</v>
      </c>
      <c r="F1627" t="n">
        <v>10361.0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19143.0</v>
      </c>
      <c r="K1627" s="0" t="n">
        <f>SUM($I$32:I1627)</f>
        <v>1209.0</v>
      </c>
      <c r="L1627" t="n">
        <v>37.0</v>
      </c>
      <c r="M1627" t="n">
        <v>787742.0</v>
      </c>
    </row>
    <row r="1628" ht="15.0" customHeight="true">
      <c r="A1628" s="0" t="s">
        <v>1651</v>
      </c>
      <c r="B1628" t="n">
        <v>12.0</v>
      </c>
      <c r="C1628" t="n">
        <v>12.0</v>
      </c>
      <c r="D1628" s="0" t="n">
        <f>B1628-C1628</f>
        <v>0.0</v>
      </c>
      <c r="E1628" t="n">
        <v>10361.0</v>
      </c>
      <c r="F1628" t="n">
        <v>10361.0</v>
      </c>
      <c r="G1628" s="0" t="n">
        <f>E1628-F1628</f>
        <v>0.0</v>
      </c>
      <c r="H1628" t="n">
        <v>26.0</v>
      </c>
      <c r="I1628" t="n">
        <v>0.0</v>
      </c>
      <c r="J1628" s="0" t="n">
        <f>SUM($H$32:H1628)</f>
        <v>19169.0</v>
      </c>
      <c r="K1628" s="0" t="n">
        <f>SUM($I$32:I1628)</f>
        <v>1209.0</v>
      </c>
      <c r="L1628" t="n">
        <v>188.0</v>
      </c>
      <c r="M1628" t="n">
        <v>787930.0</v>
      </c>
    </row>
    <row r="1629" ht="15.0" customHeight="true">
      <c r="A1629" s="0" t="s">
        <v>1652</v>
      </c>
      <c r="B1629" t="n">
        <v>10.0</v>
      </c>
      <c r="C1629" t="n">
        <v>10.0</v>
      </c>
      <c r="D1629" s="0" t="n">
        <f>B1629-C1629</f>
        <v>0.0</v>
      </c>
      <c r="E1629" t="n">
        <v>10361.0</v>
      </c>
      <c r="F1629" t="n">
        <v>10361.0</v>
      </c>
      <c r="G1629" s="0" t="n">
        <f>E1629-F1629</f>
        <v>0.0</v>
      </c>
      <c r="H1629" t="n">
        <v>24.0</v>
      </c>
      <c r="I1629" t="n">
        <v>0.0</v>
      </c>
      <c r="J1629" s="0" t="n">
        <f>SUM($H$32:H1629)</f>
        <v>19193.0</v>
      </c>
      <c r="K1629" s="0" t="n">
        <f>SUM($I$32:I1629)</f>
        <v>1209.0</v>
      </c>
      <c r="L1629" t="n">
        <v>152.0</v>
      </c>
      <c r="M1629" t="n">
        <v>788082.0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10361.0</v>
      </c>
      <c r="F1630" t="n">
        <v>10361.0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19195.0</v>
      </c>
      <c r="K1630" s="0" t="n">
        <f>SUM($I$32:I1630)</f>
        <v>1209.0</v>
      </c>
      <c r="L1630" t="n">
        <v>130.0</v>
      </c>
      <c r="M1630" t="n">
        <v>788212.0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10361.0</v>
      </c>
      <c r="F1631" t="n">
        <v>10361.0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19197.0</v>
      </c>
      <c r="K1631" s="0" t="n">
        <f>SUM($I$32:I1631)</f>
        <v>1209.0</v>
      </c>
      <c r="L1631" t="n">
        <v>130.0</v>
      </c>
      <c r="M1631" t="n">
        <v>788342.0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10361.0</v>
      </c>
      <c r="F1632" t="n">
        <v>10361.0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19199.0</v>
      </c>
      <c r="K1632" s="0" t="n">
        <f>SUM($I$32:I1632)</f>
        <v>1209.0</v>
      </c>
      <c r="L1632" t="n">
        <v>129.0</v>
      </c>
      <c r="M1632" t="n">
        <v>788471.0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10361.0</v>
      </c>
      <c r="F1633" t="n">
        <v>10361.0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19201.0</v>
      </c>
      <c r="K1633" s="0" t="n">
        <f>SUM($I$32:I1633)</f>
        <v>1209.0</v>
      </c>
      <c r="L1633" t="n">
        <v>38.0</v>
      </c>
      <c r="M1633" t="n">
        <v>788509.0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10361.0</v>
      </c>
      <c r="F1634" t="n">
        <v>10361.0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19201.0</v>
      </c>
      <c r="K1634" s="0" t="n">
        <f>SUM($I$32:I1634)</f>
        <v>1209.0</v>
      </c>
      <c r="L1634" t="n">
        <v>7.0</v>
      </c>
      <c r="M1634" t="n">
        <v>788516.0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10361.0</v>
      </c>
      <c r="F1635" t="n">
        <v>10361.0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19201.0</v>
      </c>
      <c r="K1635" s="0" t="n">
        <f>SUM($I$32:I1635)</f>
        <v>1209.0</v>
      </c>
      <c r="L1635" t="n">
        <v>13.0</v>
      </c>
      <c r="M1635" t="n">
        <v>788529.0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10361.0</v>
      </c>
      <c r="F1636" t="n">
        <v>10361.0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19201.0</v>
      </c>
      <c r="K1636" s="0" t="n">
        <f>SUM($I$32:I1636)</f>
        <v>1209.0</v>
      </c>
      <c r="L1636" t="n">
        <v>11.0</v>
      </c>
      <c r="M1636" t="n">
        <v>788540.0</v>
      </c>
    </row>
    <row r="1637" ht="15.0" customHeight="true">
      <c r="A1637" s="0" t="s">
        <v>1660</v>
      </c>
      <c r="B1637" t="n">
        <v>3.0</v>
      </c>
      <c r="C1637" t="n">
        <v>1.0</v>
      </c>
      <c r="D1637" s="0" t="n">
        <f>B1637-C1637</f>
        <v>2.0</v>
      </c>
      <c r="E1637" t="n">
        <v>10361.0</v>
      </c>
      <c r="F1637" t="n">
        <v>10351.0</v>
      </c>
      <c r="G1637" s="0" t="n">
        <f>E1637-F1637</f>
        <v>10.0</v>
      </c>
      <c r="H1637" t="n">
        <v>4.0</v>
      </c>
      <c r="I1637" t="n">
        <v>2.0</v>
      </c>
      <c r="J1637" s="0" t="n">
        <f>SUM($H$32:H1637)</f>
        <v>19205.0</v>
      </c>
      <c r="K1637" s="0" t="n">
        <f>SUM($I$32:I1637)</f>
        <v>1211.0</v>
      </c>
      <c r="L1637" t="n">
        <v>315.0</v>
      </c>
      <c r="M1637" t="n">
        <v>788855.0</v>
      </c>
    </row>
    <row r="1638" ht="15.0" customHeight="true">
      <c r="A1638" s="0" t="s">
        <v>1661</v>
      </c>
      <c r="B1638" t="n">
        <v>2.0</v>
      </c>
      <c r="C1638" t="n">
        <v>1.0</v>
      </c>
      <c r="D1638" s="0" t="n">
        <f>B1638-C1638</f>
        <v>1.0</v>
      </c>
      <c r="E1638" t="n">
        <v>10351.0</v>
      </c>
      <c r="F1638" t="n">
        <v>10345.0</v>
      </c>
      <c r="G1638" s="0" t="n">
        <f>E1638-F1638</f>
        <v>6.0</v>
      </c>
      <c r="H1638" t="n">
        <v>2.0</v>
      </c>
      <c r="I1638" t="n">
        <v>1.0</v>
      </c>
      <c r="J1638" s="0" t="n">
        <f>SUM($H$32:H1638)</f>
        <v>19207.0</v>
      </c>
      <c r="K1638" s="0" t="n">
        <f>SUM($I$32:I1638)</f>
        <v>1212.0</v>
      </c>
      <c r="L1638" t="n">
        <v>170.0</v>
      </c>
      <c r="M1638" t="n">
        <v>789025.0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10345.0</v>
      </c>
      <c r="F1639" t="n">
        <v>10341.0</v>
      </c>
      <c r="G1639" s="0" t="n">
        <f>E1639-F1639</f>
        <v>4.0</v>
      </c>
      <c r="H1639" t="n">
        <v>2.0</v>
      </c>
      <c r="I1639" t="n">
        <v>1.0</v>
      </c>
      <c r="J1639" s="0" t="n">
        <f>SUM($H$32:H1639)</f>
        <v>19209.0</v>
      </c>
      <c r="K1639" s="0" t="n">
        <f>SUM($I$32:I1639)</f>
        <v>1213.0</v>
      </c>
      <c r="L1639" t="n">
        <v>169.0</v>
      </c>
      <c r="M1639" t="n">
        <v>789194.0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10341.0</v>
      </c>
      <c r="F1640" t="n">
        <v>10341.0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19209.0</v>
      </c>
      <c r="K1640" s="0" t="n">
        <f>SUM($I$32:I1640)</f>
        <v>1213.0</v>
      </c>
      <c r="L1640" t="n">
        <v>11.0</v>
      </c>
      <c r="M1640" t="n">
        <v>789205.0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10341.0</v>
      </c>
      <c r="F1641" t="n">
        <v>10341.0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19209.0</v>
      </c>
      <c r="K1641" s="0" t="n">
        <f>SUM($I$32:I1641)</f>
        <v>1213.0</v>
      </c>
      <c r="L1641" t="n">
        <v>12.0</v>
      </c>
      <c r="M1641" t="n">
        <v>789217.0</v>
      </c>
    </row>
    <row r="1642" ht="15.0" customHeight="true">
      <c r="A1642" s="0" t="s">
        <v>1665</v>
      </c>
      <c r="B1642" t="n">
        <v>3.0</v>
      </c>
      <c r="C1642" t="n">
        <v>1.0</v>
      </c>
      <c r="D1642" s="0" t="n">
        <f>B1642-C1642</f>
        <v>2.0</v>
      </c>
      <c r="E1642" t="n">
        <v>10341.0</v>
      </c>
      <c r="F1642" t="n">
        <v>10332.0</v>
      </c>
      <c r="G1642" s="0" t="n">
        <f>E1642-F1642</f>
        <v>9.0</v>
      </c>
      <c r="H1642" t="n">
        <v>4.0</v>
      </c>
      <c r="I1642" t="n">
        <v>2.0</v>
      </c>
      <c r="J1642" s="0" t="n">
        <f>SUM($H$32:H1642)</f>
        <v>19213.0</v>
      </c>
      <c r="K1642" s="0" t="n">
        <f>SUM($I$32:I1642)</f>
        <v>1215.0</v>
      </c>
      <c r="L1642" t="n">
        <v>335.0</v>
      </c>
      <c r="M1642" t="n">
        <v>789552.0</v>
      </c>
    </row>
    <row r="1643" ht="15.0" customHeight="true">
      <c r="A1643" s="0" t="s">
        <v>1666</v>
      </c>
      <c r="B1643" t="n">
        <v>2.0</v>
      </c>
      <c r="C1643" t="n">
        <v>1.0</v>
      </c>
      <c r="D1643" s="0" t="n">
        <f>B1643-C1643</f>
        <v>1.0</v>
      </c>
      <c r="E1643" t="n">
        <v>10332.0</v>
      </c>
      <c r="F1643" t="n">
        <v>10329.0</v>
      </c>
      <c r="G1643" s="0" t="n">
        <f>E1643-F1643</f>
        <v>3.0</v>
      </c>
      <c r="H1643" t="n">
        <v>2.0</v>
      </c>
      <c r="I1643" t="n">
        <v>1.0</v>
      </c>
      <c r="J1643" s="0" t="n">
        <f>SUM($H$32:H1643)</f>
        <v>19215.0</v>
      </c>
      <c r="K1643" s="0" t="n">
        <f>SUM($I$32:I1643)</f>
        <v>1216.0</v>
      </c>
      <c r="L1643" t="n">
        <v>168.0</v>
      </c>
      <c r="M1643" t="n">
        <v>789720.0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10329.0</v>
      </c>
      <c r="F1644" t="n">
        <v>10329.0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19215.0</v>
      </c>
      <c r="K1644" s="0" t="n">
        <f>SUM($I$32:I1644)</f>
        <v>1216.0</v>
      </c>
      <c r="L1644" t="n">
        <v>18.0</v>
      </c>
      <c r="M1644" t="n">
        <v>789738.0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10329.0</v>
      </c>
      <c r="F1645" t="n">
        <v>10329.0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19220.0</v>
      </c>
      <c r="K1645" s="0" t="n">
        <f>SUM($I$32:I1645)</f>
        <v>1216.0</v>
      </c>
      <c r="L1645" t="n">
        <v>165.0</v>
      </c>
      <c r="M1645" t="n">
        <v>789903.0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10329.0</v>
      </c>
      <c r="F1646" t="n">
        <v>10329.0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19222.0</v>
      </c>
      <c r="K1646" s="0" t="n">
        <f>SUM($I$32:I1646)</f>
        <v>1216.0</v>
      </c>
      <c r="L1646" t="n">
        <v>129.0</v>
      </c>
      <c r="M1646" t="n">
        <v>790032.0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10329.0</v>
      </c>
      <c r="F1647" t="n">
        <v>10329.0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19222.0</v>
      </c>
      <c r="K1647" s="0" t="n">
        <f>SUM($I$32:I1647)</f>
        <v>1216.0</v>
      </c>
      <c r="L1647" t="n">
        <v>9.0</v>
      </c>
      <c r="M1647" t="n">
        <v>790041.0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10329.0</v>
      </c>
      <c r="F1648" t="n">
        <v>10329.0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19222.0</v>
      </c>
      <c r="K1648" s="0" t="n">
        <f>SUM($I$32:I1648)</f>
        <v>1216.0</v>
      </c>
      <c r="L1648" t="n">
        <v>9.0</v>
      </c>
      <c r="M1648" t="n">
        <v>790050.0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10329.0</v>
      </c>
      <c r="F1649" t="n">
        <v>10329.0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19222.0</v>
      </c>
      <c r="K1649" s="0" t="n">
        <f>SUM($I$32:I1649)</f>
        <v>1216.0</v>
      </c>
      <c r="L1649" t="n">
        <v>6.0</v>
      </c>
      <c r="M1649" t="n">
        <v>790056.0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10329.0</v>
      </c>
      <c r="F1650" t="n">
        <v>10329.0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19224.0</v>
      </c>
      <c r="K1650" s="0" t="n">
        <f>SUM($I$32:I1650)</f>
        <v>1216.0</v>
      </c>
      <c r="L1650" t="n">
        <v>144.0</v>
      </c>
      <c r="M1650" t="n">
        <v>790200.0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10329.0</v>
      </c>
      <c r="F1651" t="n">
        <v>10329.0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19224.0</v>
      </c>
      <c r="K1651" s="0" t="n">
        <f>SUM($I$32:I1651)</f>
        <v>1216.0</v>
      </c>
      <c r="L1651" t="n">
        <v>8.0</v>
      </c>
      <c r="M1651" t="n">
        <v>790208.0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10329.0</v>
      </c>
      <c r="F1652" t="n">
        <v>10329.0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19226.0</v>
      </c>
      <c r="K1652" s="0" t="n">
        <f>SUM($I$32:I1652)</f>
        <v>1216.0</v>
      </c>
      <c r="L1652" t="n">
        <v>130.0</v>
      </c>
      <c r="M1652" t="n">
        <v>790338.0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10329.0</v>
      </c>
      <c r="F1653" t="n">
        <v>10329.0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19226.0</v>
      </c>
      <c r="K1653" s="0" t="n">
        <f>SUM($I$32:I1653)</f>
        <v>1216.0</v>
      </c>
      <c r="L1653" t="n">
        <v>7.0</v>
      </c>
      <c r="M1653" t="n">
        <v>790345.0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10329.0</v>
      </c>
      <c r="F1654" t="n">
        <v>10329.0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19226.0</v>
      </c>
      <c r="K1654" s="0" t="n">
        <f>SUM($I$32:I1654)</f>
        <v>1216.0</v>
      </c>
      <c r="L1654" t="n">
        <v>6.0</v>
      </c>
      <c r="M1654" t="n">
        <v>790351.0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10329.0</v>
      </c>
      <c r="F1655" t="n">
        <v>10329.0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19226.0</v>
      </c>
      <c r="K1655" s="0" t="n">
        <f>SUM($I$32:I1655)</f>
        <v>1216.0</v>
      </c>
      <c r="L1655" t="n">
        <v>6.0</v>
      </c>
      <c r="M1655" t="n">
        <v>790357.0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10329.0</v>
      </c>
      <c r="F1656" t="n">
        <v>10329.0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19228.0</v>
      </c>
      <c r="K1656" s="0" t="n">
        <f>SUM($I$32:I1656)</f>
        <v>1216.0</v>
      </c>
      <c r="L1656" t="n">
        <v>131.0</v>
      </c>
      <c r="M1656" t="n">
        <v>790488.0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10329.0</v>
      </c>
      <c r="F1657" t="n">
        <v>10329.0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19228.0</v>
      </c>
      <c r="K1657" s="0" t="n">
        <f>SUM($I$32:I1657)</f>
        <v>1216.0</v>
      </c>
      <c r="L1657" t="n">
        <v>7.0</v>
      </c>
      <c r="M1657" t="n">
        <v>790495.0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10329.0</v>
      </c>
      <c r="F1658" t="n">
        <v>10329.0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19230.0</v>
      </c>
      <c r="K1658" s="0" t="n">
        <f>SUM($I$32:I1658)</f>
        <v>1216.0</v>
      </c>
      <c r="L1658" t="n">
        <v>35.0</v>
      </c>
      <c r="M1658" t="n">
        <v>790530.0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10329.0</v>
      </c>
      <c r="F1659" t="n">
        <v>10328.0</v>
      </c>
      <c r="G1659" s="0" t="n">
        <f>E1659-F1659</f>
        <v>1.0</v>
      </c>
      <c r="H1659" t="n">
        <v>2.0</v>
      </c>
      <c r="I1659" t="n">
        <v>1.0</v>
      </c>
      <c r="J1659" s="0" t="n">
        <f>SUM($H$32:H1659)</f>
        <v>19232.0</v>
      </c>
      <c r="K1659" s="0" t="n">
        <f>SUM($I$32:I1659)</f>
        <v>1217.0</v>
      </c>
      <c r="L1659" t="n">
        <v>162.0</v>
      </c>
      <c r="M1659" t="n">
        <v>790692.0</v>
      </c>
    </row>
    <row r="1660" ht="15.0" customHeight="true">
      <c r="A1660" s="0" t="s">
        <v>1683</v>
      </c>
      <c r="B1660" t="n">
        <v>2.0</v>
      </c>
      <c r="C1660" t="n">
        <v>1.0</v>
      </c>
      <c r="D1660" s="0" t="n">
        <f>B1660-C1660</f>
        <v>1.0</v>
      </c>
      <c r="E1660" t="n">
        <v>10328.0</v>
      </c>
      <c r="F1660" t="n">
        <v>10327.0</v>
      </c>
      <c r="G1660" s="0" t="n">
        <f>E1660-F1660</f>
        <v>1.0</v>
      </c>
      <c r="H1660" t="n">
        <v>2.0</v>
      </c>
      <c r="I1660" t="n">
        <v>1.0</v>
      </c>
      <c r="J1660" s="0" t="n">
        <f>SUM($H$32:H1660)</f>
        <v>19234.0</v>
      </c>
      <c r="K1660" s="0" t="n">
        <f>SUM($I$32:I1660)</f>
        <v>1218.0</v>
      </c>
      <c r="L1660" t="n">
        <v>159.0</v>
      </c>
      <c r="M1660" t="n">
        <v>790851.0</v>
      </c>
    </row>
    <row r="1661" ht="15.0" customHeight="true">
      <c r="A1661" s="0" t="s">
        <v>1684</v>
      </c>
      <c r="B1661" t="n">
        <v>2.0</v>
      </c>
      <c r="C1661" t="n">
        <v>1.0</v>
      </c>
      <c r="D1661" s="0" t="n">
        <f>B1661-C1661</f>
        <v>1.0</v>
      </c>
      <c r="E1661" t="n">
        <v>10327.0</v>
      </c>
      <c r="F1661" t="n">
        <v>10326.0</v>
      </c>
      <c r="G1661" s="0" t="n">
        <f>E1661-F1661</f>
        <v>1.0</v>
      </c>
      <c r="H1661" t="n">
        <v>2.0</v>
      </c>
      <c r="I1661" t="n">
        <v>1.0</v>
      </c>
      <c r="J1661" s="0" t="n">
        <f>SUM($H$32:H1661)</f>
        <v>19236.0</v>
      </c>
      <c r="K1661" s="0" t="n">
        <f>SUM($I$32:I1661)</f>
        <v>1219.0</v>
      </c>
      <c r="L1661" t="n">
        <v>166.0</v>
      </c>
      <c r="M1661" t="n">
        <v>791017.0</v>
      </c>
    </row>
    <row r="1662" ht="15.0" customHeight="true">
      <c r="A1662" s="0" t="s">
        <v>1685</v>
      </c>
      <c r="B1662" t="n">
        <v>3.0</v>
      </c>
      <c r="C1662" t="n">
        <v>3.0</v>
      </c>
      <c r="D1662" s="0" t="n">
        <f>B1662-C1662</f>
        <v>0.0</v>
      </c>
      <c r="E1662" t="n">
        <v>10326.0</v>
      </c>
      <c r="F1662" t="n">
        <v>10326.0</v>
      </c>
      <c r="G1662" s="0" t="n">
        <f>E1662-F1662</f>
        <v>0.0</v>
      </c>
      <c r="H1662" t="n">
        <v>5.0</v>
      </c>
      <c r="I1662" t="n">
        <v>0.0</v>
      </c>
      <c r="J1662" s="0" t="n">
        <f>SUM($H$32:H1662)</f>
        <v>19241.0</v>
      </c>
      <c r="K1662" s="0" t="n">
        <f>SUM($I$32:I1662)</f>
        <v>1219.0</v>
      </c>
      <c r="L1662" t="n">
        <v>173.0</v>
      </c>
      <c r="M1662" t="n">
        <v>791190.0</v>
      </c>
    </row>
    <row r="1663" ht="15.0" customHeight="true">
      <c r="A1663" s="0" t="s">
        <v>1686</v>
      </c>
      <c r="B1663" t="n">
        <v>3.0</v>
      </c>
      <c r="C1663" t="n">
        <v>2.0</v>
      </c>
      <c r="D1663" s="0" t="n">
        <f>B1663-C1663</f>
        <v>1.0</v>
      </c>
      <c r="E1663" t="n">
        <v>10326.0</v>
      </c>
      <c r="F1663" t="n">
        <v>10325.0</v>
      </c>
      <c r="G1663" s="0" t="n">
        <f>E1663-F1663</f>
        <v>1.0</v>
      </c>
      <c r="H1663" t="n">
        <v>4.0</v>
      </c>
      <c r="I1663" t="n">
        <v>1.0</v>
      </c>
      <c r="J1663" s="0" t="n">
        <f>SUM($H$32:H1663)</f>
        <v>19245.0</v>
      </c>
      <c r="K1663" s="0" t="n">
        <f>SUM($I$32:I1663)</f>
        <v>1220.0</v>
      </c>
      <c r="L1663" t="n">
        <v>192.0</v>
      </c>
      <c r="M1663" t="n">
        <v>791382.0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10325.0</v>
      </c>
      <c r="F1664" t="n">
        <v>10325.0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19245.0</v>
      </c>
      <c r="K1664" s="0" t="n">
        <f>SUM($I$32:I1664)</f>
        <v>1220.0</v>
      </c>
      <c r="L1664" t="n">
        <v>14.0</v>
      </c>
      <c r="M1664" t="n">
        <v>791396.0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10325.0</v>
      </c>
      <c r="F1665" t="n">
        <v>10325.0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19247.0</v>
      </c>
      <c r="K1665" s="0" t="n">
        <f>SUM($I$32:I1665)</f>
        <v>1220.0</v>
      </c>
      <c r="L1665" t="n">
        <v>132.0</v>
      </c>
      <c r="M1665" t="n">
        <v>791528.0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10325.0</v>
      </c>
      <c r="F1666" t="n">
        <v>10325.0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19247.0</v>
      </c>
      <c r="K1666" s="0" t="n">
        <f>SUM($I$32:I1666)</f>
        <v>1220.0</v>
      </c>
      <c r="L1666" t="n">
        <v>8.0</v>
      </c>
      <c r="M1666" t="n">
        <v>791536.0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10325.0</v>
      </c>
      <c r="F1667" t="n">
        <v>10325.0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19247.0</v>
      </c>
      <c r="K1667" s="0" t="n">
        <f>SUM($I$32:I1667)</f>
        <v>1220.0</v>
      </c>
      <c r="L1667" t="n">
        <v>6.0</v>
      </c>
      <c r="M1667" t="n">
        <v>791542.0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10325.0</v>
      </c>
      <c r="F1668" t="n">
        <v>10325.0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19247.0</v>
      </c>
      <c r="K1668" s="0" t="n">
        <f>SUM($I$32:I1668)</f>
        <v>1220.0</v>
      </c>
      <c r="L1668" t="n">
        <v>16.0</v>
      </c>
      <c r="M1668" t="n">
        <v>791558.0</v>
      </c>
    </row>
    <row r="1669" ht="15.0" customHeight="true">
      <c r="A1669" s="0" t="s">
        <v>1692</v>
      </c>
      <c r="B1669" t="n">
        <v>3.0</v>
      </c>
      <c r="C1669" t="n">
        <v>3.0</v>
      </c>
      <c r="D1669" s="0" t="n">
        <f>B1669-C1669</f>
        <v>0.0</v>
      </c>
      <c r="E1669" t="n">
        <v>10325.0</v>
      </c>
      <c r="F1669" t="n">
        <v>10325.0</v>
      </c>
      <c r="G1669" s="0" t="n">
        <f>E1669-F1669</f>
        <v>0.0</v>
      </c>
      <c r="H1669" t="n">
        <v>5.0</v>
      </c>
      <c r="I1669" t="n">
        <v>0.0</v>
      </c>
      <c r="J1669" s="0" t="n">
        <f>SUM($H$32:H1669)</f>
        <v>19252.0</v>
      </c>
      <c r="K1669" s="0" t="n">
        <f>SUM($I$32:I1669)</f>
        <v>1220.0</v>
      </c>
      <c r="L1669" t="n">
        <v>188.0</v>
      </c>
      <c r="M1669" t="n">
        <v>791746.0</v>
      </c>
    </row>
    <row r="1670" ht="15.0" customHeight="true">
      <c r="A1670" s="0" t="s">
        <v>1693</v>
      </c>
      <c r="B1670" t="n">
        <v>2.0</v>
      </c>
      <c r="C1670" t="n">
        <v>2.0</v>
      </c>
      <c r="D1670" s="0" t="n">
        <f>B1670-C1670</f>
        <v>0.0</v>
      </c>
      <c r="E1670" t="n">
        <v>10325.0</v>
      </c>
      <c r="F1670" t="n">
        <v>10325.0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19254.0</v>
      </c>
      <c r="K1670" s="0" t="n">
        <f>SUM($I$32:I1670)</f>
        <v>1220.0</v>
      </c>
      <c r="L1670" t="n">
        <v>138.0</v>
      </c>
      <c r="M1670" t="n">
        <v>791884.0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10325.0</v>
      </c>
      <c r="F1671" t="n">
        <v>10325.0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19256.0</v>
      </c>
      <c r="K1671" s="0" t="n">
        <f>SUM($I$32:I1671)</f>
        <v>1220.0</v>
      </c>
      <c r="L1671" t="n">
        <v>36.0</v>
      </c>
      <c r="M1671" t="n">
        <v>791920.0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10325.0</v>
      </c>
      <c r="F1672" t="n">
        <v>10325.0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19256.0</v>
      </c>
      <c r="K1672" s="0" t="n">
        <f>SUM($I$32:I1672)</f>
        <v>1220.0</v>
      </c>
      <c r="L1672" t="n">
        <v>13.0</v>
      </c>
      <c r="M1672" t="n">
        <v>791933.0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10325.0</v>
      </c>
      <c r="F1673" t="n">
        <v>10325.0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19256.0</v>
      </c>
      <c r="K1673" s="0" t="n">
        <f>SUM($I$32:I1673)</f>
        <v>1220.0</v>
      </c>
      <c r="L1673" t="n">
        <v>5.0</v>
      </c>
      <c r="M1673" t="n">
        <v>791938.0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10325.0</v>
      </c>
      <c r="F1674" t="n">
        <v>10325.0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19256.0</v>
      </c>
      <c r="K1674" s="0" t="n">
        <f>SUM($I$32:I1674)</f>
        <v>1220.0</v>
      </c>
      <c r="L1674" t="n">
        <v>10.0</v>
      </c>
      <c r="M1674" t="n">
        <v>791948.0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10325.0</v>
      </c>
      <c r="F1675" t="n">
        <v>10325.0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19256.0</v>
      </c>
      <c r="K1675" s="0" t="n">
        <f>SUM($I$32:I1675)</f>
        <v>1220.0</v>
      </c>
      <c r="L1675" t="n">
        <v>9.0</v>
      </c>
      <c r="M1675" t="n">
        <v>791957.0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10325.0</v>
      </c>
      <c r="F1676" t="n">
        <v>10325.0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19258.0</v>
      </c>
      <c r="K1676" s="0" t="n">
        <f>SUM($I$32:I1676)</f>
        <v>1220.0</v>
      </c>
      <c r="L1676" t="n">
        <v>37.0</v>
      </c>
      <c r="M1676" t="n">
        <v>791994.0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10325.0</v>
      </c>
      <c r="F1677" t="n">
        <v>10325.0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19258.0</v>
      </c>
      <c r="K1677" s="0" t="n">
        <f>SUM($I$32:I1677)</f>
        <v>1220.0</v>
      </c>
      <c r="L1677" t="n">
        <v>5.0</v>
      </c>
      <c r="M1677" t="n">
        <v>791999.0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10325.0</v>
      </c>
      <c r="F1678" t="n">
        <v>10325.0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19258.0</v>
      </c>
      <c r="K1678" s="0" t="n">
        <f>SUM($I$32:I1678)</f>
        <v>1220.0</v>
      </c>
      <c r="L1678" t="n">
        <v>5.0</v>
      </c>
      <c r="M1678" t="n">
        <v>792004.0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10325.0</v>
      </c>
      <c r="F1679" t="n">
        <v>10325.0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19260.0</v>
      </c>
      <c r="K1679" s="0" t="n">
        <f>SUM($I$32:I1679)</f>
        <v>1220.0</v>
      </c>
      <c r="L1679" t="n">
        <v>136.0</v>
      </c>
      <c r="M1679" t="n">
        <v>792140.0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10325.0</v>
      </c>
      <c r="F1680" t="n">
        <v>10325.0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19260.0</v>
      </c>
      <c r="K1680" s="0" t="n">
        <f>SUM($I$32:I1680)</f>
        <v>1220.0</v>
      </c>
      <c r="L1680" t="n">
        <v>8.0</v>
      </c>
      <c r="M1680" t="n">
        <v>792148.0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10325.0</v>
      </c>
      <c r="F1681" t="n">
        <v>10325.0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19265.0</v>
      </c>
      <c r="K1681" s="0" t="n">
        <f>SUM($I$32:I1681)</f>
        <v>1220.0</v>
      </c>
      <c r="L1681" t="n">
        <v>261.0</v>
      </c>
      <c r="M1681" t="n">
        <v>792409.0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10325.0</v>
      </c>
      <c r="F1682" t="n">
        <v>10325.0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19265.0</v>
      </c>
      <c r="K1682" s="0" t="n">
        <f>SUM($I$32:I1682)</f>
        <v>1220.0</v>
      </c>
      <c r="L1682" t="n">
        <v>8.0</v>
      </c>
      <c r="M1682" t="n">
        <v>792417.0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10325.0</v>
      </c>
      <c r="F1683" t="n">
        <v>10325.0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19265.0</v>
      </c>
      <c r="K1683" s="0" t="n">
        <f>SUM($I$32:I1683)</f>
        <v>1220.0</v>
      </c>
      <c r="L1683" t="n">
        <v>7.0</v>
      </c>
      <c r="M1683" t="n">
        <v>792424.0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10325.0</v>
      </c>
      <c r="F1684" t="n">
        <v>10325.0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19265.0</v>
      </c>
      <c r="K1684" s="0" t="n">
        <f>SUM($I$32:I1684)</f>
        <v>1220.0</v>
      </c>
      <c r="L1684" t="n">
        <v>9.0</v>
      </c>
      <c r="M1684" t="n">
        <v>792433.0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10325.0</v>
      </c>
      <c r="F1685" t="n">
        <v>10325.0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19265.0</v>
      </c>
      <c r="K1685" s="0" t="n">
        <f>SUM($I$32:I1685)</f>
        <v>1220.0</v>
      </c>
      <c r="L1685" t="n">
        <v>6.0</v>
      </c>
      <c r="M1685" t="n">
        <v>792439.0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10325.0</v>
      </c>
      <c r="F1686" t="n">
        <v>10325.0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19265.0</v>
      </c>
      <c r="K1686" s="0" t="n">
        <f>SUM($I$32:I1686)</f>
        <v>1220.0</v>
      </c>
      <c r="L1686" t="n">
        <v>9.0</v>
      </c>
      <c r="M1686" t="n">
        <v>792448.0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10325.0</v>
      </c>
      <c r="F1687" t="n">
        <v>10325.0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19265.0</v>
      </c>
      <c r="K1687" s="0" t="n">
        <f>SUM($I$32:I1687)</f>
        <v>1220.0</v>
      </c>
      <c r="L1687" t="n">
        <v>6.0</v>
      </c>
      <c r="M1687" t="n">
        <v>792454.0</v>
      </c>
    </row>
    <row r="1688" ht="15.0" customHeight="true">
      <c r="A1688" s="0" t="s">
        <v>1711</v>
      </c>
      <c r="B1688" t="n">
        <v>3.0</v>
      </c>
      <c r="C1688" t="n">
        <v>2.0</v>
      </c>
      <c r="D1688" s="0" t="n">
        <f>B1688-C1688</f>
        <v>1.0</v>
      </c>
      <c r="E1688" t="n">
        <v>10325.0</v>
      </c>
      <c r="F1688" t="n">
        <v>10324.0</v>
      </c>
      <c r="G1688" s="0" t="n">
        <f>E1688-F1688</f>
        <v>1.0</v>
      </c>
      <c r="H1688" t="n">
        <v>7.0</v>
      </c>
      <c r="I1688" t="n">
        <v>1.0</v>
      </c>
      <c r="J1688" s="0" t="n">
        <f>SUM($H$32:H1688)</f>
        <v>19272.0</v>
      </c>
      <c r="K1688" s="0" t="n">
        <f>SUM($I$32:I1688)</f>
        <v>1221.0</v>
      </c>
      <c r="L1688" t="n">
        <v>223.0</v>
      </c>
      <c r="M1688" t="n">
        <v>792677.0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10324.0</v>
      </c>
      <c r="F1689" t="n">
        <v>10324.0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19272.0</v>
      </c>
      <c r="K1689" s="0" t="n">
        <f>SUM($I$32:I1689)</f>
        <v>1221.0</v>
      </c>
      <c r="L1689" t="n">
        <v>6.0</v>
      </c>
      <c r="M1689" t="n">
        <v>792683.0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10324.0</v>
      </c>
      <c r="F1690" t="n">
        <v>10324.0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19272.0</v>
      </c>
      <c r="K1690" s="0" t="n">
        <f>SUM($I$32:I1690)</f>
        <v>1221.0</v>
      </c>
      <c r="L1690" t="n">
        <v>6.0</v>
      </c>
      <c r="M1690" t="n">
        <v>792689.0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10324.0</v>
      </c>
      <c r="F1691" t="n">
        <v>10324.0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19274.0</v>
      </c>
      <c r="K1691" s="0" t="n">
        <f>SUM($I$32:I1691)</f>
        <v>1221.0</v>
      </c>
      <c r="L1691" t="n">
        <v>131.0</v>
      </c>
      <c r="M1691" t="n">
        <v>792820.0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10324.0</v>
      </c>
      <c r="F1692" t="n">
        <v>10324.0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19274.0</v>
      </c>
      <c r="K1692" s="0" t="n">
        <f>SUM($I$32:I1692)</f>
        <v>1221.0</v>
      </c>
      <c r="L1692" t="n">
        <v>19.0</v>
      </c>
      <c r="M1692" t="n">
        <v>792839.0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10324.0</v>
      </c>
      <c r="F1693" t="n">
        <v>10324.0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19274.0</v>
      </c>
      <c r="K1693" s="0" t="n">
        <f>SUM($I$32:I1693)</f>
        <v>1221.0</v>
      </c>
      <c r="L1693" t="n">
        <v>7.0</v>
      </c>
      <c r="M1693" t="n">
        <v>792846.0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10324.0</v>
      </c>
      <c r="F1694" t="n">
        <v>10324.0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19274.0</v>
      </c>
      <c r="K1694" s="0" t="n">
        <f>SUM($I$32:I1694)</f>
        <v>1221.0</v>
      </c>
      <c r="L1694" t="n">
        <v>10.0</v>
      </c>
      <c r="M1694" t="n">
        <v>792856.0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10324.0</v>
      </c>
      <c r="F1695" t="n">
        <v>10324.0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19274.0</v>
      </c>
      <c r="K1695" s="0" t="n">
        <f>SUM($I$32:I1695)</f>
        <v>1221.0</v>
      </c>
      <c r="L1695" t="n">
        <v>11.0</v>
      </c>
      <c r="M1695" t="n">
        <v>792867.0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10324.0</v>
      </c>
      <c r="F1696" t="n">
        <v>10324.0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19274.0</v>
      </c>
      <c r="K1696" s="0" t="n">
        <f>SUM($I$32:I1696)</f>
        <v>1221.0</v>
      </c>
      <c r="L1696" t="n">
        <v>7.0</v>
      </c>
      <c r="M1696" t="n">
        <v>792874.0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10324.0</v>
      </c>
      <c r="F1697" t="n">
        <v>10324.0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19274.0</v>
      </c>
      <c r="K1697" s="0" t="n">
        <f>SUM($I$32:I1697)</f>
        <v>1221.0</v>
      </c>
      <c r="L1697" t="n">
        <v>6.0</v>
      </c>
      <c r="M1697" t="n">
        <v>792880.0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10324.0</v>
      </c>
      <c r="F1698" t="n">
        <v>10324.0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19274.0</v>
      </c>
      <c r="K1698" s="0" t="n">
        <f>SUM($I$32:I1698)</f>
        <v>1221.0</v>
      </c>
      <c r="L1698" t="n">
        <v>5.0</v>
      </c>
      <c r="M1698" t="n">
        <v>792885.0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10324.0</v>
      </c>
      <c r="F1699" t="n">
        <v>10324.0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19274.0</v>
      </c>
      <c r="K1699" s="0" t="n">
        <f>SUM($I$32:I1699)</f>
        <v>1221.0</v>
      </c>
      <c r="L1699" t="n">
        <v>17.0</v>
      </c>
      <c r="M1699" t="n">
        <v>792902.0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10324.0</v>
      </c>
      <c r="F1700" t="n">
        <v>10324.0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19274.0</v>
      </c>
      <c r="K1700" s="0" t="n">
        <f>SUM($I$32:I1700)</f>
        <v>1221.0</v>
      </c>
      <c r="L1700" t="n">
        <v>11.0</v>
      </c>
      <c r="M1700" t="n">
        <v>792913.0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10324.0</v>
      </c>
      <c r="F1701" t="n">
        <v>10324.0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19279.0</v>
      </c>
      <c r="K1701" s="0" t="n">
        <f>SUM($I$32:I1701)</f>
        <v>1221.0</v>
      </c>
      <c r="L1701" t="n">
        <v>156.0</v>
      </c>
      <c r="M1701" t="n">
        <v>793069.0</v>
      </c>
    </row>
    <row r="1702" ht="15.0" customHeight="true">
      <c r="A1702" s="0" t="s">
        <v>1725</v>
      </c>
      <c r="B1702" t="n">
        <v>3.0</v>
      </c>
      <c r="C1702" t="n">
        <v>1.0</v>
      </c>
      <c r="D1702" s="0" t="n">
        <f>B1702-C1702</f>
        <v>2.0</v>
      </c>
      <c r="E1702" t="n">
        <v>10324.0</v>
      </c>
      <c r="F1702" t="n">
        <v>10315.0</v>
      </c>
      <c r="G1702" s="0" t="n">
        <f>E1702-F1702</f>
        <v>9.0</v>
      </c>
      <c r="H1702" t="n">
        <v>4.0</v>
      </c>
      <c r="I1702" t="n">
        <v>2.0</v>
      </c>
      <c r="J1702" s="0" t="n">
        <f>SUM($H$32:H1702)</f>
        <v>19283.0</v>
      </c>
      <c r="K1702" s="0" t="n">
        <f>SUM($I$32:I1702)</f>
        <v>1223.0</v>
      </c>
      <c r="L1702" t="n">
        <v>309.0</v>
      </c>
      <c r="M1702" t="n">
        <v>793378.0</v>
      </c>
    </row>
    <row r="1703" ht="15.0" customHeight="true">
      <c r="A1703" s="0" t="s">
        <v>1726</v>
      </c>
      <c r="B1703" t="n">
        <v>3.0</v>
      </c>
      <c r="C1703" t="n">
        <v>3.0</v>
      </c>
      <c r="D1703" s="0" t="n">
        <f>B1703-C1703</f>
        <v>0.0</v>
      </c>
      <c r="E1703" t="n">
        <v>10315.0</v>
      </c>
      <c r="F1703" t="n">
        <v>10315.0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19288.0</v>
      </c>
      <c r="K1703" s="0" t="n">
        <f>SUM($I$32:I1703)</f>
        <v>1223.0</v>
      </c>
      <c r="L1703" t="n">
        <v>168.0</v>
      </c>
      <c r="M1703" t="n">
        <v>793546.0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10315.0</v>
      </c>
      <c r="F1704" t="n">
        <v>10315.0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19288.0</v>
      </c>
      <c r="K1704" s="0" t="n">
        <f>SUM($I$32:I1704)</f>
        <v>1223.0</v>
      </c>
      <c r="L1704" t="n">
        <v>9.0</v>
      </c>
      <c r="M1704" t="n">
        <v>793555.0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10315.0</v>
      </c>
      <c r="F1705" t="n">
        <v>10310.0</v>
      </c>
      <c r="G1705" s="0" t="n">
        <f>E1705-F1705</f>
        <v>5.0</v>
      </c>
      <c r="H1705" t="n">
        <v>2.0</v>
      </c>
      <c r="I1705" t="n">
        <v>1.0</v>
      </c>
      <c r="J1705" s="0" t="n">
        <f>SUM($H$32:H1705)</f>
        <v>19290.0</v>
      </c>
      <c r="K1705" s="0" t="n">
        <f>SUM($I$32:I1705)</f>
        <v>1224.0</v>
      </c>
      <c r="L1705" t="n">
        <v>167.0</v>
      </c>
      <c r="M1705" t="n">
        <v>793722.0</v>
      </c>
    </row>
    <row r="1706" ht="15.0" customHeight="true">
      <c r="A1706" s="0" t="s">
        <v>1729</v>
      </c>
      <c r="B1706" t="n">
        <v>5.0</v>
      </c>
      <c r="C1706" t="n">
        <v>1.0</v>
      </c>
      <c r="D1706" s="0" t="n">
        <f>B1706-C1706</f>
        <v>4.0</v>
      </c>
      <c r="E1706" t="n">
        <v>10310.0</v>
      </c>
      <c r="F1706" t="n">
        <v>10291.0</v>
      </c>
      <c r="G1706" s="0" t="n">
        <f>E1706-F1706</f>
        <v>19.0</v>
      </c>
      <c r="H1706" t="n">
        <v>4.0</v>
      </c>
      <c r="I1706" t="n">
        <v>2.0</v>
      </c>
      <c r="J1706" s="0" t="n">
        <f>SUM($H$32:H1706)</f>
        <v>19294.0</v>
      </c>
      <c r="K1706" s="0" t="n">
        <f>SUM($I$32:I1706)</f>
        <v>1226.0</v>
      </c>
      <c r="L1706" t="n">
        <v>346.0</v>
      </c>
      <c r="M1706" t="n">
        <v>794068.0</v>
      </c>
    </row>
    <row r="1707" ht="15.0" customHeight="true">
      <c r="A1707" s="0" t="s">
        <v>1730</v>
      </c>
      <c r="B1707" t="n">
        <v>4.0</v>
      </c>
      <c r="C1707" t="n">
        <v>1.0</v>
      </c>
      <c r="D1707" s="0" t="n">
        <f>B1707-C1707</f>
        <v>3.0</v>
      </c>
      <c r="E1707" t="n">
        <v>10291.0</v>
      </c>
      <c r="F1707" t="n">
        <v>10264.0</v>
      </c>
      <c r="G1707" s="0" t="n">
        <f>E1707-F1707</f>
        <v>27.0</v>
      </c>
      <c r="H1707" t="n">
        <v>4.0</v>
      </c>
      <c r="I1707" t="n">
        <v>2.0</v>
      </c>
      <c r="J1707" s="0" t="n">
        <f>SUM($H$32:H1707)</f>
        <v>19298.0</v>
      </c>
      <c r="K1707" s="0" t="n">
        <f>SUM($I$32:I1707)</f>
        <v>1228.0</v>
      </c>
      <c r="L1707" t="n">
        <v>327.0</v>
      </c>
      <c r="M1707" t="n">
        <v>794395.0</v>
      </c>
    </row>
    <row r="1708" ht="15.0" customHeight="true">
      <c r="A1708" s="0" t="s">
        <v>1731</v>
      </c>
      <c r="B1708" t="n">
        <v>2.0</v>
      </c>
      <c r="C1708" t="n">
        <v>1.0</v>
      </c>
      <c r="D1708" s="0" t="n">
        <f>B1708-C1708</f>
        <v>1.0</v>
      </c>
      <c r="E1708" t="n">
        <v>10264.0</v>
      </c>
      <c r="F1708" t="n">
        <v>10259.0</v>
      </c>
      <c r="G1708" s="0" t="n">
        <f>E1708-F1708</f>
        <v>5.0</v>
      </c>
      <c r="H1708" t="n">
        <v>2.0</v>
      </c>
      <c r="I1708" t="n">
        <v>1.0</v>
      </c>
      <c r="J1708" s="0" t="n">
        <f>SUM($H$32:H1708)</f>
        <v>19300.0</v>
      </c>
      <c r="K1708" s="0" t="n">
        <f>SUM($I$32:I1708)</f>
        <v>1229.0</v>
      </c>
      <c r="L1708" t="n">
        <v>176.0</v>
      </c>
      <c r="M1708" t="n">
        <v>794571.0</v>
      </c>
    </row>
    <row r="1709" ht="15.0" customHeight="true">
      <c r="A1709" s="0" t="s">
        <v>1732</v>
      </c>
      <c r="B1709" t="n">
        <v>4.0</v>
      </c>
      <c r="C1709" t="n">
        <v>1.0</v>
      </c>
      <c r="D1709" s="0" t="n">
        <f>B1709-C1709</f>
        <v>3.0</v>
      </c>
      <c r="E1709" t="n">
        <v>10259.0</v>
      </c>
      <c r="F1709" t="n">
        <v>10244.0</v>
      </c>
      <c r="G1709" s="0" t="n">
        <f>E1709-F1709</f>
        <v>15.0</v>
      </c>
      <c r="H1709" t="n">
        <v>4.0</v>
      </c>
      <c r="I1709" t="n">
        <v>2.0</v>
      </c>
      <c r="J1709" s="0" t="n">
        <f>SUM($H$32:H1709)</f>
        <v>19304.0</v>
      </c>
      <c r="K1709" s="0" t="n">
        <f>SUM($I$32:I1709)</f>
        <v>1231.0</v>
      </c>
      <c r="L1709" t="n">
        <v>326.0</v>
      </c>
      <c r="M1709" t="n">
        <v>794897.0</v>
      </c>
    </row>
    <row r="1710" ht="15.0" customHeight="true">
      <c r="A1710" s="0" t="s">
        <v>1733</v>
      </c>
      <c r="B1710" t="n">
        <v>3.0</v>
      </c>
      <c r="C1710" t="n">
        <v>1.0</v>
      </c>
      <c r="D1710" s="0" t="n">
        <f>B1710-C1710</f>
        <v>2.0</v>
      </c>
      <c r="E1710" t="n">
        <v>10244.0</v>
      </c>
      <c r="F1710" t="n">
        <v>10235.0</v>
      </c>
      <c r="G1710" s="0" t="n">
        <f>E1710-F1710</f>
        <v>9.0</v>
      </c>
      <c r="H1710" t="n">
        <v>4.0</v>
      </c>
      <c r="I1710" t="n">
        <v>2.0</v>
      </c>
      <c r="J1710" s="0" t="n">
        <f>SUM($H$32:H1710)</f>
        <v>19308.0</v>
      </c>
      <c r="K1710" s="0" t="n">
        <f>SUM($I$32:I1710)</f>
        <v>1233.0</v>
      </c>
      <c r="L1710" t="n">
        <v>318.0</v>
      </c>
      <c r="M1710" t="n">
        <v>795215.0</v>
      </c>
    </row>
    <row r="1711" ht="15.0" customHeight="true">
      <c r="A1711" s="0" t="s">
        <v>1734</v>
      </c>
      <c r="B1711" t="n">
        <v>2.0</v>
      </c>
      <c r="C1711" t="n">
        <v>1.0</v>
      </c>
      <c r="D1711" s="0" t="n">
        <f>B1711-C1711</f>
        <v>1.0</v>
      </c>
      <c r="E1711" t="n">
        <v>10235.0</v>
      </c>
      <c r="F1711" t="n">
        <v>10230.0</v>
      </c>
      <c r="G1711" s="0" t="n">
        <f>E1711-F1711</f>
        <v>5.0</v>
      </c>
      <c r="H1711" t="n">
        <v>2.0</v>
      </c>
      <c r="I1711" t="n">
        <v>1.0</v>
      </c>
      <c r="J1711" s="0" t="n">
        <f>SUM($H$32:H1711)</f>
        <v>19310.0</v>
      </c>
      <c r="K1711" s="0" t="n">
        <f>SUM($I$32:I1711)</f>
        <v>1234.0</v>
      </c>
      <c r="L1711" t="n">
        <v>171.0</v>
      </c>
      <c r="M1711" t="n">
        <v>795386.0</v>
      </c>
    </row>
    <row r="1712" ht="15.0" customHeight="true">
      <c r="A1712" s="0" t="s">
        <v>1735</v>
      </c>
      <c r="B1712" t="n">
        <v>4.0</v>
      </c>
      <c r="C1712" t="n">
        <v>4.0</v>
      </c>
      <c r="D1712" s="0" t="n">
        <f>B1712-C1712</f>
        <v>0.0</v>
      </c>
      <c r="E1712" t="n">
        <v>10230.0</v>
      </c>
      <c r="F1712" t="n">
        <v>10230.0</v>
      </c>
      <c r="G1712" s="0" t="n">
        <f>E1712-F1712</f>
        <v>0.0</v>
      </c>
      <c r="H1712" t="n">
        <v>6.0</v>
      </c>
      <c r="I1712" t="n">
        <v>0.0</v>
      </c>
      <c r="J1712" s="0" t="n">
        <f>SUM($H$32:H1712)</f>
        <v>19316.0</v>
      </c>
      <c r="K1712" s="0" t="n">
        <f>SUM($I$32:I1712)</f>
        <v>1234.0</v>
      </c>
      <c r="L1712" t="n">
        <v>296.0</v>
      </c>
      <c r="M1712" t="n">
        <v>795682.0</v>
      </c>
    </row>
    <row r="1713" ht="15.0" customHeight="true">
      <c r="A1713" s="0" t="s">
        <v>1736</v>
      </c>
      <c r="B1713" t="n">
        <v>4.0</v>
      </c>
      <c r="C1713" t="n">
        <v>3.0</v>
      </c>
      <c r="D1713" s="0" t="n">
        <f>B1713-C1713</f>
        <v>1.0</v>
      </c>
      <c r="E1713" t="n">
        <v>10230.0</v>
      </c>
      <c r="F1713" t="n">
        <v>10208.0</v>
      </c>
      <c r="G1713" s="0" t="n">
        <f>E1713-F1713</f>
        <v>22.0</v>
      </c>
      <c r="H1713" t="n">
        <v>9.0</v>
      </c>
      <c r="I1713" t="n">
        <v>1.0</v>
      </c>
      <c r="J1713" s="0" t="n">
        <f>SUM($H$32:H1713)</f>
        <v>19325.0</v>
      </c>
      <c r="K1713" s="0" t="n">
        <f>SUM($I$32:I1713)</f>
        <v>1235.0</v>
      </c>
      <c r="L1713" t="n">
        <v>432.0</v>
      </c>
      <c r="M1713" t="n">
        <v>796114.0</v>
      </c>
    </row>
    <row r="1714" ht="15.0" customHeight="true">
      <c r="A1714" s="0" t="s">
        <v>1737</v>
      </c>
      <c r="B1714" t="n">
        <v>2.0</v>
      </c>
      <c r="C1714" t="n">
        <v>1.0</v>
      </c>
      <c r="D1714" s="0" t="n">
        <f>B1714-C1714</f>
        <v>1.0</v>
      </c>
      <c r="E1714" t="n">
        <v>10208.0</v>
      </c>
      <c r="F1714" t="n">
        <v>10204.0</v>
      </c>
      <c r="G1714" s="0" t="n">
        <f>E1714-F1714</f>
        <v>4.0</v>
      </c>
      <c r="H1714" t="n">
        <v>2.0</v>
      </c>
      <c r="I1714" t="n">
        <v>1.0</v>
      </c>
      <c r="J1714" s="0" t="n">
        <f>SUM($H$32:H1714)</f>
        <v>19327.0</v>
      </c>
      <c r="K1714" s="0" t="n">
        <f>SUM($I$32:I1714)</f>
        <v>1236.0</v>
      </c>
      <c r="L1714" t="n">
        <v>164.0</v>
      </c>
      <c r="M1714" t="n">
        <v>796278.0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10204.0</v>
      </c>
      <c r="F1715" t="n">
        <v>10204.0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19327.0</v>
      </c>
      <c r="K1715" s="0" t="n">
        <f>SUM($I$32:I1715)</f>
        <v>1236.0</v>
      </c>
      <c r="L1715" t="n">
        <v>16.0</v>
      </c>
      <c r="M1715" t="n">
        <v>796294.0</v>
      </c>
    </row>
    <row r="1716" ht="15.0" customHeight="true">
      <c r="A1716" s="0" t="s">
        <v>1739</v>
      </c>
      <c r="B1716" t="n">
        <v>6.0</v>
      </c>
      <c r="C1716" t="n">
        <v>3.0</v>
      </c>
      <c r="D1716" s="0" t="n">
        <f>B1716-C1716</f>
        <v>3.0</v>
      </c>
      <c r="E1716" t="n">
        <v>10204.0</v>
      </c>
      <c r="F1716" t="n">
        <v>10163.0</v>
      </c>
      <c r="G1716" s="0" t="n">
        <f>E1716-F1716</f>
        <v>41.0</v>
      </c>
      <c r="H1716" t="n">
        <v>16.0</v>
      </c>
      <c r="I1716" t="n">
        <v>2.0</v>
      </c>
      <c r="J1716" s="0" t="n">
        <f>SUM($H$32:H1716)</f>
        <v>19343.0</v>
      </c>
      <c r="K1716" s="0" t="n">
        <f>SUM($I$32:I1716)</f>
        <v>1238.0</v>
      </c>
      <c r="L1716" t="n">
        <v>767.0</v>
      </c>
      <c r="M1716" t="n">
        <v>797061.0</v>
      </c>
    </row>
    <row r="1717" ht="15.0" customHeight="true">
      <c r="A1717" s="0" t="s">
        <v>1740</v>
      </c>
      <c r="B1717" t="n">
        <v>3.0</v>
      </c>
      <c r="C1717" t="n">
        <v>1.0</v>
      </c>
      <c r="D1717" s="0" t="n">
        <f>B1717-C1717</f>
        <v>2.0</v>
      </c>
      <c r="E1717" t="n">
        <v>10163.0</v>
      </c>
      <c r="F1717" t="n">
        <v>10155.0</v>
      </c>
      <c r="G1717" s="0" t="n">
        <f>E1717-F1717</f>
        <v>8.0</v>
      </c>
      <c r="H1717" t="n">
        <v>4.0</v>
      </c>
      <c r="I1717" t="n">
        <v>2.0</v>
      </c>
      <c r="J1717" s="0" t="n">
        <f>SUM($H$32:H1717)</f>
        <v>19347.0</v>
      </c>
      <c r="K1717" s="0" t="n">
        <f>SUM($I$32:I1717)</f>
        <v>1240.0</v>
      </c>
      <c r="L1717" t="n">
        <v>318.0</v>
      </c>
      <c r="M1717" t="n">
        <v>797379.0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10155.0</v>
      </c>
      <c r="F1718" t="n">
        <v>10155.0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19347.0</v>
      </c>
      <c r="K1718" s="0" t="n">
        <f>SUM($I$32:I1718)</f>
        <v>1240.0</v>
      </c>
      <c r="L1718" t="n">
        <v>21.0</v>
      </c>
      <c r="M1718" t="n">
        <v>797400.0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10155.0</v>
      </c>
      <c r="F1719" t="n">
        <v>10155.0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19347.0</v>
      </c>
      <c r="K1719" s="0" t="n">
        <f>SUM($I$32:I1719)</f>
        <v>1240.0</v>
      </c>
      <c r="L1719" t="n">
        <v>7.0</v>
      </c>
      <c r="M1719" t="n">
        <v>797407.0</v>
      </c>
    </row>
    <row r="1720" ht="15.0" customHeight="true">
      <c r="A1720" s="0" t="s">
        <v>1743</v>
      </c>
      <c r="B1720" t="n">
        <v>3.0</v>
      </c>
      <c r="C1720" t="n">
        <v>1.0</v>
      </c>
      <c r="D1720" s="0" t="n">
        <f>B1720-C1720</f>
        <v>2.0</v>
      </c>
      <c r="E1720" t="n">
        <v>10155.0</v>
      </c>
      <c r="F1720" t="n">
        <v>10145.0</v>
      </c>
      <c r="G1720" s="0" t="n">
        <f>E1720-F1720</f>
        <v>10.0</v>
      </c>
      <c r="H1720" t="n">
        <v>4.0</v>
      </c>
      <c r="I1720" t="n">
        <v>2.0</v>
      </c>
      <c r="J1720" s="0" t="n">
        <f>SUM($H$32:H1720)</f>
        <v>19351.0</v>
      </c>
      <c r="K1720" s="0" t="n">
        <f>SUM($I$32:I1720)</f>
        <v>1242.0</v>
      </c>
      <c r="L1720" t="n">
        <v>348.0</v>
      </c>
      <c r="M1720" t="n">
        <v>797755.0</v>
      </c>
    </row>
    <row r="1721" ht="15.0" customHeight="true">
      <c r="A1721" s="0" t="s">
        <v>1744</v>
      </c>
      <c r="B1721" t="n">
        <v>3.0</v>
      </c>
      <c r="C1721" t="n">
        <v>1.0</v>
      </c>
      <c r="D1721" s="0" t="n">
        <f>B1721-C1721</f>
        <v>2.0</v>
      </c>
      <c r="E1721" t="n">
        <v>10145.0</v>
      </c>
      <c r="F1721" t="n">
        <v>10136.0</v>
      </c>
      <c r="G1721" s="0" t="n">
        <f>E1721-F1721</f>
        <v>9.0</v>
      </c>
      <c r="H1721" t="n">
        <v>4.0</v>
      </c>
      <c r="I1721" t="n">
        <v>2.0</v>
      </c>
      <c r="J1721" s="0" t="n">
        <f>SUM($H$32:H1721)</f>
        <v>19355.0</v>
      </c>
      <c r="K1721" s="0" t="n">
        <f>SUM($I$32:I1721)</f>
        <v>1244.0</v>
      </c>
      <c r="L1721" t="n">
        <v>324.0</v>
      </c>
      <c r="M1721" t="n">
        <v>798079.0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10136.0</v>
      </c>
      <c r="F1722" t="n">
        <v>10136.0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19355.0</v>
      </c>
      <c r="K1722" s="0" t="n">
        <f>SUM($I$32:I1722)</f>
        <v>1244.0</v>
      </c>
      <c r="L1722" t="n">
        <v>12.0</v>
      </c>
      <c r="M1722" t="n">
        <v>798091.0</v>
      </c>
    </row>
    <row r="1723" ht="15.0" customHeight="true">
      <c r="A1723" s="0" t="s">
        <v>1746</v>
      </c>
      <c r="B1723" t="n">
        <v>3.0</v>
      </c>
      <c r="C1723" t="n">
        <v>1.0</v>
      </c>
      <c r="D1723" s="0" t="n">
        <f>B1723-C1723</f>
        <v>2.0</v>
      </c>
      <c r="E1723" t="n">
        <v>10136.0</v>
      </c>
      <c r="F1723" t="n">
        <v>10127.0</v>
      </c>
      <c r="G1723" s="0" t="n">
        <f>E1723-F1723</f>
        <v>9.0</v>
      </c>
      <c r="H1723" t="n">
        <v>4.0</v>
      </c>
      <c r="I1723" t="n">
        <v>2.0</v>
      </c>
      <c r="J1723" s="0" t="n">
        <f>SUM($H$32:H1723)</f>
        <v>19359.0</v>
      </c>
      <c r="K1723" s="0" t="n">
        <f>SUM($I$32:I1723)</f>
        <v>1246.0</v>
      </c>
      <c r="L1723" t="n">
        <v>334.0</v>
      </c>
      <c r="M1723" t="n">
        <v>798425.0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10127.0</v>
      </c>
      <c r="F1724" t="n">
        <v>10123.0</v>
      </c>
      <c r="G1724" s="0" t="n">
        <f>E1724-F1724</f>
        <v>4.0</v>
      </c>
      <c r="H1724" t="n">
        <v>2.0</v>
      </c>
      <c r="I1724" t="n">
        <v>2.0</v>
      </c>
      <c r="J1724" s="0" t="n">
        <f>SUM($H$32:H1724)</f>
        <v>19361.0</v>
      </c>
      <c r="K1724" s="0" t="n">
        <f>SUM($I$32:I1724)</f>
        <v>1248.0</v>
      </c>
      <c r="L1724" t="n">
        <v>203.0</v>
      </c>
      <c r="M1724" t="n">
        <v>798628.0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10123.0</v>
      </c>
      <c r="F1725" t="n">
        <v>10123.0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19361.0</v>
      </c>
      <c r="K1725" s="0" t="n">
        <f>SUM($I$32:I1725)</f>
        <v>1248.0</v>
      </c>
      <c r="L1725" t="n">
        <v>7.0</v>
      </c>
      <c r="M1725" t="n">
        <v>798635.0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10123.0</v>
      </c>
      <c r="F1726" t="n">
        <v>10123.0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19361.0</v>
      </c>
      <c r="K1726" s="0" t="n">
        <f>SUM($I$32:I1726)</f>
        <v>1248.0</v>
      </c>
      <c r="L1726" t="n">
        <v>6.0</v>
      </c>
      <c r="M1726" t="n">
        <v>798642.0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10123.0</v>
      </c>
      <c r="F1727" t="n">
        <v>10123.0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19361.0</v>
      </c>
      <c r="K1727" s="0" t="n">
        <f>SUM($I$32:I1727)</f>
        <v>1248.0</v>
      </c>
      <c r="L1727" t="n">
        <v>6.0</v>
      </c>
      <c r="M1727" t="n">
        <v>798648.0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10123.0</v>
      </c>
      <c r="F1728" t="n">
        <v>10123.0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19361.0</v>
      </c>
      <c r="K1728" s="0" t="n">
        <f>SUM($I$32:I1728)</f>
        <v>1248.0</v>
      </c>
      <c r="L1728" t="n">
        <v>6.0</v>
      </c>
      <c r="M1728" t="n">
        <v>798654.0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10123.0</v>
      </c>
      <c r="F1729" t="n">
        <v>10123.0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19361.0</v>
      </c>
      <c r="K1729" s="0" t="n">
        <f>SUM($I$32:I1729)</f>
        <v>1248.0</v>
      </c>
      <c r="L1729" t="n">
        <v>5.0</v>
      </c>
      <c r="M1729" t="n">
        <v>798659.0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10123.0</v>
      </c>
      <c r="F1730" t="n">
        <v>10123.0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19361.0</v>
      </c>
      <c r="K1730" s="0" t="n">
        <f>SUM($I$32:I1730)</f>
        <v>1248.0</v>
      </c>
      <c r="L1730" t="n">
        <v>6.0</v>
      </c>
      <c r="M1730" t="n">
        <v>798665.0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10123.0</v>
      </c>
      <c r="F1731" t="n">
        <v>10123.0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19361.0</v>
      </c>
      <c r="K1731" s="0" t="n">
        <f>SUM($I$32:I1731)</f>
        <v>1248.0</v>
      </c>
      <c r="L1731" t="n">
        <v>9.0</v>
      </c>
      <c r="M1731" t="n">
        <v>798674.0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10123.0</v>
      </c>
      <c r="F1732" t="n">
        <v>10123.0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19361.0</v>
      </c>
      <c r="K1732" s="0" t="n">
        <f>SUM($I$32:I1732)</f>
        <v>1248.0</v>
      </c>
      <c r="L1732" t="n">
        <v>6.0</v>
      </c>
      <c r="M1732" t="n">
        <v>798680.0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10123.0</v>
      </c>
      <c r="F1733" t="n">
        <v>10123.0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19361.0</v>
      </c>
      <c r="K1733" s="0" t="n">
        <f>SUM($I$32:I1733)</f>
        <v>1248.0</v>
      </c>
      <c r="L1733" t="n">
        <v>13.0</v>
      </c>
      <c r="M1733" t="n">
        <v>798693.0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10123.0</v>
      </c>
      <c r="F1734" t="n">
        <v>10123.0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19361.0</v>
      </c>
      <c r="K1734" s="0" t="n">
        <f>SUM($I$32:I1734)</f>
        <v>1248.0</v>
      </c>
      <c r="L1734" t="n">
        <v>7.0</v>
      </c>
      <c r="M1734" t="n">
        <v>798700.0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10123.0</v>
      </c>
      <c r="F1735" t="n">
        <v>10123.0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19361.0</v>
      </c>
      <c r="K1735" s="0" t="n">
        <f>SUM($I$32:I1735)</f>
        <v>1248.0</v>
      </c>
      <c r="L1735" t="n">
        <v>9.0</v>
      </c>
      <c r="M1735" t="n">
        <v>798709.0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10123.0</v>
      </c>
      <c r="F1736" t="n">
        <v>10123.0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19361.0</v>
      </c>
      <c r="K1736" s="0" t="n">
        <f>SUM($I$32:I1736)</f>
        <v>1248.0</v>
      </c>
      <c r="L1736" t="n">
        <v>5.0</v>
      </c>
      <c r="M1736" t="n">
        <v>798714.0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10123.0</v>
      </c>
      <c r="F1737" t="n">
        <v>10123.0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19361.0</v>
      </c>
      <c r="K1737" s="0" t="n">
        <f>SUM($I$32:I1737)</f>
        <v>1248.0</v>
      </c>
      <c r="L1737" t="n">
        <v>7.0</v>
      </c>
      <c r="M1737" t="n">
        <v>798721.0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10123.0</v>
      </c>
      <c r="F1738" t="n">
        <v>10123.0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19361.0</v>
      </c>
      <c r="K1738" s="0" t="n">
        <f>SUM($I$32:I1738)</f>
        <v>1248.0</v>
      </c>
      <c r="L1738" t="n">
        <v>6.0</v>
      </c>
      <c r="M1738" t="n">
        <v>798727.0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10123.0</v>
      </c>
      <c r="F1739" t="n">
        <v>10123.0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19361.0</v>
      </c>
      <c r="K1739" s="0" t="n">
        <f>SUM($I$32:I1739)</f>
        <v>1248.0</v>
      </c>
      <c r="L1739" t="n">
        <v>6.0</v>
      </c>
      <c r="M1739" t="n">
        <v>798733.0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10123.0</v>
      </c>
      <c r="F1740" t="n">
        <v>10123.0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19361.0</v>
      </c>
      <c r="K1740" s="0" t="n">
        <f>SUM($I$32:I1740)</f>
        <v>1248.0</v>
      </c>
      <c r="L1740" t="n">
        <v>12.0</v>
      </c>
      <c r="M1740" t="n">
        <v>798745.0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10123.0</v>
      </c>
      <c r="F1741" t="n">
        <v>10123.0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19361.0</v>
      </c>
      <c r="K1741" s="0" t="n">
        <f>SUM($I$32:I1741)</f>
        <v>1248.0</v>
      </c>
      <c r="L1741" t="n">
        <v>7.0</v>
      </c>
      <c r="M1741" t="n">
        <v>798752.0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10123.0</v>
      </c>
      <c r="F1742" t="n">
        <v>10123.0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19361.0</v>
      </c>
      <c r="K1742" s="0" t="n">
        <f>SUM($I$32:I1742)</f>
        <v>1248.0</v>
      </c>
      <c r="L1742" t="n">
        <v>5.0</v>
      </c>
      <c r="M1742" t="n">
        <v>798757.0</v>
      </c>
    </row>
    <row r="1743" ht="15.0" customHeight="true">
      <c r="A1743" s="0" t="s">
        <v>1766</v>
      </c>
      <c r="B1743" t="n">
        <v>6.0</v>
      </c>
      <c r="C1743" t="n">
        <v>5.0</v>
      </c>
      <c r="D1743" s="0" t="n">
        <f>B1743-C1743</f>
        <v>1.0</v>
      </c>
      <c r="E1743" t="n">
        <v>10123.0</v>
      </c>
      <c r="F1743" t="n">
        <v>10087.0</v>
      </c>
      <c r="G1743" s="0" t="n">
        <f>E1743-F1743</f>
        <v>36.0</v>
      </c>
      <c r="H1743" t="n">
        <v>17.0</v>
      </c>
      <c r="I1743" t="n">
        <v>1.0</v>
      </c>
      <c r="J1743" s="0" t="n">
        <f>SUM($H$32:H1743)</f>
        <v>19378.0</v>
      </c>
      <c r="K1743" s="0" t="n">
        <f>SUM($I$32:I1743)</f>
        <v>1249.0</v>
      </c>
      <c r="L1743" t="n">
        <v>593.0</v>
      </c>
      <c r="M1743" t="n">
        <v>799350.0</v>
      </c>
    </row>
    <row r="1744" ht="15.0" customHeight="true">
      <c r="A1744" s="0" t="s">
        <v>1767</v>
      </c>
      <c r="B1744" t="n">
        <v>7.0</v>
      </c>
      <c r="C1744" t="n">
        <v>3.0</v>
      </c>
      <c r="D1744" s="0" t="n">
        <f>B1744-C1744</f>
        <v>4.0</v>
      </c>
      <c r="E1744" t="n">
        <v>10087.0</v>
      </c>
      <c r="F1744" t="n">
        <v>10048.0</v>
      </c>
      <c r="G1744" s="0" t="n">
        <f>E1744-F1744</f>
        <v>39.0</v>
      </c>
      <c r="H1744" t="n">
        <v>18.0</v>
      </c>
      <c r="I1744" t="n">
        <v>4.0</v>
      </c>
      <c r="J1744" s="0" t="n">
        <f>SUM($H$32:H1744)</f>
        <v>19396.0</v>
      </c>
      <c r="K1744" s="0" t="n">
        <f>SUM($I$32:I1744)</f>
        <v>1253.0</v>
      </c>
      <c r="L1744" t="n">
        <v>894.0</v>
      </c>
      <c r="M1744" t="n">
        <v>800244.0</v>
      </c>
    </row>
    <row r="1745" ht="15.0" customHeight="true">
      <c r="A1745" s="0" t="s">
        <v>1768</v>
      </c>
      <c r="B1745" t="n">
        <v>11.0</v>
      </c>
      <c r="C1745" t="n">
        <v>6.0</v>
      </c>
      <c r="D1745" s="0" t="n">
        <f>B1745-C1745</f>
        <v>5.0</v>
      </c>
      <c r="E1745" t="n">
        <v>10048.0</v>
      </c>
      <c r="F1745" t="n">
        <v>9955.0</v>
      </c>
      <c r="G1745" s="0" t="n">
        <f>E1745-F1745</f>
        <v>93.0</v>
      </c>
      <c r="H1745" t="n">
        <v>33.0</v>
      </c>
      <c r="I1745" t="n">
        <v>4.0</v>
      </c>
      <c r="J1745" s="0" t="n">
        <f>SUM($H$32:H1745)</f>
        <v>19429.0</v>
      </c>
      <c r="K1745" s="0" t="n">
        <f>SUM($I$32:I1745)</f>
        <v>1257.0</v>
      </c>
      <c r="L1745" t="n">
        <v>1103.0</v>
      </c>
      <c r="M1745" t="n">
        <v>801347.0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9955.0</v>
      </c>
      <c r="F1746" t="n">
        <v>9955.0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19429.0</v>
      </c>
      <c r="K1746" s="0" t="n">
        <f>SUM($I$32:I1746)</f>
        <v>1257.0</v>
      </c>
      <c r="L1746" t="n">
        <v>16.0</v>
      </c>
      <c r="M1746" t="n">
        <v>801363.0</v>
      </c>
    </row>
    <row r="1747" ht="15.0" customHeight="true">
      <c r="A1747" s="0" t="s">
        <v>1770</v>
      </c>
      <c r="B1747" t="n">
        <v>6.0</v>
      </c>
      <c r="C1747" t="n">
        <v>4.0</v>
      </c>
      <c r="D1747" s="0" t="n">
        <f>B1747-C1747</f>
        <v>2.0</v>
      </c>
      <c r="E1747" t="n">
        <v>9955.0</v>
      </c>
      <c r="F1747" t="n">
        <v>9947.0</v>
      </c>
      <c r="G1747" s="0" t="n">
        <f>E1747-F1747</f>
        <v>8.0</v>
      </c>
      <c r="H1747" t="n">
        <v>18.0</v>
      </c>
      <c r="I1747" t="n">
        <v>2.0</v>
      </c>
      <c r="J1747" s="0" t="n">
        <f>SUM($H$32:H1747)</f>
        <v>19447.0</v>
      </c>
      <c r="K1747" s="0" t="n">
        <f>SUM($I$32:I1747)</f>
        <v>1259.0</v>
      </c>
      <c r="L1747" t="n">
        <v>659.0</v>
      </c>
      <c r="M1747" t="n">
        <v>802022.0</v>
      </c>
    </row>
    <row r="1748" ht="15.0" customHeight="true">
      <c r="A1748" s="0" t="s">
        <v>1771</v>
      </c>
      <c r="B1748" t="n">
        <v>10.0</v>
      </c>
      <c r="C1748" t="n">
        <v>3.0</v>
      </c>
      <c r="D1748" s="0" t="n">
        <f>B1748-C1748</f>
        <v>7.0</v>
      </c>
      <c r="E1748" t="n">
        <v>9947.0</v>
      </c>
      <c r="F1748" t="n">
        <v>9875.0</v>
      </c>
      <c r="G1748" s="0" t="n">
        <f>E1748-F1748</f>
        <v>72.0</v>
      </c>
      <c r="H1748" t="n">
        <v>30.0</v>
      </c>
      <c r="I1748" t="n">
        <v>6.0</v>
      </c>
      <c r="J1748" s="0" t="n">
        <f>SUM($H$32:H1748)</f>
        <v>19477.0</v>
      </c>
      <c r="K1748" s="0" t="n">
        <f>SUM($I$32:I1748)</f>
        <v>1265.0</v>
      </c>
      <c r="L1748" t="n">
        <v>1350.0</v>
      </c>
      <c r="M1748" t="n">
        <v>803372.0</v>
      </c>
    </row>
    <row r="1749" ht="15.0" customHeight="true">
      <c r="A1749" s="0" t="s">
        <v>1772</v>
      </c>
      <c r="B1749" t="n">
        <v>23.0</v>
      </c>
      <c r="C1749" t="n">
        <v>13.0</v>
      </c>
      <c r="D1749" s="0" t="n">
        <f>B1749-C1749</f>
        <v>10.0</v>
      </c>
      <c r="E1749" t="n">
        <v>9875.0</v>
      </c>
      <c r="F1749" t="n">
        <v>9707.0</v>
      </c>
      <c r="G1749" s="0" t="n">
        <f>E1749-F1749</f>
        <v>168.0</v>
      </c>
      <c r="H1749" t="n">
        <v>135.0</v>
      </c>
      <c r="I1749" t="n">
        <v>15.0</v>
      </c>
      <c r="J1749" s="0" t="n">
        <f>SUM($H$32:H1749)</f>
        <v>19612.0</v>
      </c>
      <c r="K1749" s="0" t="n">
        <f>SUM($I$32:I1749)</f>
        <v>1280.0</v>
      </c>
      <c r="L1749" t="n">
        <v>2107.0</v>
      </c>
      <c r="M1749" t="n">
        <v>805479.0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9707.0</v>
      </c>
      <c r="F1750" t="n">
        <v>9707.0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19612.0</v>
      </c>
      <c r="K1750" s="0" t="n">
        <f>SUM($I$32:I1750)</f>
        <v>1280.0</v>
      </c>
      <c r="L1750" t="n">
        <v>11.0</v>
      </c>
      <c r="M1750" t="n">
        <v>805490.0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9707.0</v>
      </c>
      <c r="F1751" t="n">
        <v>9707.0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19612.0</v>
      </c>
      <c r="K1751" s="0" t="n">
        <f>SUM($I$32:I1751)</f>
        <v>1280.0</v>
      </c>
      <c r="L1751" t="n">
        <v>6.0</v>
      </c>
      <c r="M1751" t="n">
        <v>805496.0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9707.0</v>
      </c>
      <c r="F1752" t="n">
        <v>9707.0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19612.0</v>
      </c>
      <c r="K1752" s="0" t="n">
        <f>SUM($I$32:I1752)</f>
        <v>1280.0</v>
      </c>
      <c r="L1752" t="n">
        <v>8.0</v>
      </c>
      <c r="M1752" t="n">
        <v>805504.0</v>
      </c>
    </row>
    <row r="1753" ht="15.0" customHeight="true">
      <c r="A1753" s="0" t="s">
        <v>1776</v>
      </c>
      <c r="B1753" t="n">
        <v>8.0</v>
      </c>
      <c r="C1753" t="n">
        <v>1.0</v>
      </c>
      <c r="D1753" s="0" t="n">
        <f>B1753-C1753</f>
        <v>7.0</v>
      </c>
      <c r="E1753" t="n">
        <v>9707.0</v>
      </c>
      <c r="F1753" t="n">
        <v>9597.0</v>
      </c>
      <c r="G1753" s="0" t="n">
        <f>E1753-F1753</f>
        <v>110.0</v>
      </c>
      <c r="H1753" t="n">
        <v>6.0</v>
      </c>
      <c r="I1753" t="n">
        <v>6.0</v>
      </c>
      <c r="J1753" s="0" t="n">
        <f>SUM($H$32:H1753)</f>
        <v>19618.0</v>
      </c>
      <c r="K1753" s="0" t="n">
        <f>SUM($I$32:I1753)</f>
        <v>1286.0</v>
      </c>
      <c r="L1753" t="n">
        <v>470.0</v>
      </c>
      <c r="M1753" t="n">
        <v>805974.0</v>
      </c>
    </row>
    <row r="1754" ht="15.0" customHeight="true">
      <c r="A1754" s="0" t="s">
        <v>1777</v>
      </c>
      <c r="B1754" t="n">
        <v>2.0</v>
      </c>
      <c r="C1754" t="n">
        <v>1.0</v>
      </c>
      <c r="D1754" s="0" t="n">
        <f>B1754-C1754</f>
        <v>1.0</v>
      </c>
      <c r="E1754" t="n">
        <v>9597.0</v>
      </c>
      <c r="F1754" t="n">
        <v>9592.0</v>
      </c>
      <c r="G1754" s="0" t="n">
        <f>E1754-F1754</f>
        <v>5.0</v>
      </c>
      <c r="H1754" t="n">
        <v>2.0</v>
      </c>
      <c r="I1754" t="n">
        <v>1.0</v>
      </c>
      <c r="J1754" s="0" t="n">
        <f>SUM($H$32:H1754)</f>
        <v>19620.0</v>
      </c>
      <c r="K1754" s="0" t="n">
        <f>SUM($I$32:I1754)</f>
        <v>1287.0</v>
      </c>
      <c r="L1754" t="n">
        <v>161.0</v>
      </c>
      <c r="M1754" t="n">
        <v>806135.0</v>
      </c>
    </row>
    <row r="1755" ht="15.0" customHeight="true">
      <c r="A1755" s="0" t="s">
        <v>1778</v>
      </c>
      <c r="B1755" t="n">
        <v>6.0</v>
      </c>
      <c r="C1755" t="n">
        <v>4.0</v>
      </c>
      <c r="D1755" s="0" t="n">
        <f>B1755-C1755</f>
        <v>2.0</v>
      </c>
      <c r="E1755" t="n">
        <v>9592.0</v>
      </c>
      <c r="F1755" t="n">
        <v>9547.0</v>
      </c>
      <c r="G1755" s="0" t="n">
        <f>E1755-F1755</f>
        <v>45.0</v>
      </c>
      <c r="H1755" t="n">
        <v>21.0</v>
      </c>
      <c r="I1755" t="n">
        <v>3.0</v>
      </c>
      <c r="J1755" s="0" t="n">
        <f>SUM($H$32:H1755)</f>
        <v>19641.0</v>
      </c>
      <c r="K1755" s="0" t="n">
        <f>SUM($I$32:I1755)</f>
        <v>1290.0</v>
      </c>
      <c r="L1755" t="n">
        <v>745.0</v>
      </c>
      <c r="M1755" t="n">
        <v>806880.0</v>
      </c>
    </row>
    <row r="1756" ht="15.0" customHeight="true">
      <c r="A1756" s="0" t="s">
        <v>1779</v>
      </c>
      <c r="B1756" t="n">
        <v>3.0</v>
      </c>
      <c r="C1756" t="n">
        <v>2.0</v>
      </c>
      <c r="D1756" s="0" t="n">
        <f>B1756-C1756</f>
        <v>1.0</v>
      </c>
      <c r="E1756" t="n">
        <v>9547.0</v>
      </c>
      <c r="F1756" t="n">
        <v>9546.0</v>
      </c>
      <c r="G1756" s="0" t="n">
        <f>E1756-F1756</f>
        <v>1.0</v>
      </c>
      <c r="H1756" t="n">
        <v>4.0</v>
      </c>
      <c r="I1756" t="n">
        <v>1.0</v>
      </c>
      <c r="J1756" s="0" t="n">
        <f>SUM($H$32:H1756)</f>
        <v>19645.0</v>
      </c>
      <c r="K1756" s="0" t="n">
        <f>SUM($I$32:I1756)</f>
        <v>1291.0</v>
      </c>
      <c r="L1756" t="n">
        <v>188.0</v>
      </c>
      <c r="M1756" t="n">
        <v>807068.0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9546.0</v>
      </c>
      <c r="F1757" t="n">
        <v>9546.0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19645.0</v>
      </c>
      <c r="K1757" s="0" t="n">
        <f>SUM($I$32:I1757)</f>
        <v>1291.0</v>
      </c>
      <c r="L1757" t="n">
        <v>7.0</v>
      </c>
      <c r="M1757" t="n">
        <v>807075.0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9546.0</v>
      </c>
      <c r="F1758" t="n">
        <v>9546.0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19645.0</v>
      </c>
      <c r="K1758" s="0" t="n">
        <f>SUM($I$32:I1758)</f>
        <v>1291.0</v>
      </c>
      <c r="L1758" t="n">
        <v>7.0</v>
      </c>
      <c r="M1758" t="n">
        <v>807082.0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9546.0</v>
      </c>
      <c r="F1759" t="n">
        <v>9546.0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19645.0</v>
      </c>
      <c r="K1759" s="0" t="n">
        <f>SUM($I$32:I1759)</f>
        <v>1291.0</v>
      </c>
      <c r="L1759" t="n">
        <v>6.0</v>
      </c>
      <c r="M1759" t="n">
        <v>807088.0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9546.0</v>
      </c>
      <c r="F1760" t="n">
        <v>9546.0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19645.0</v>
      </c>
      <c r="K1760" s="0" t="n">
        <f>SUM($I$32:I1760)</f>
        <v>1291.0</v>
      </c>
      <c r="L1760" t="n">
        <v>6.0</v>
      </c>
      <c r="M1760" t="n">
        <v>807094.0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9546.0</v>
      </c>
      <c r="F1761" t="n">
        <v>9546.0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19645.0</v>
      </c>
      <c r="K1761" s="0" t="n">
        <f>SUM($I$32:I1761)</f>
        <v>1291.0</v>
      </c>
      <c r="L1761" t="n">
        <v>7.0</v>
      </c>
      <c r="M1761" t="n">
        <v>807101.0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9546.0</v>
      </c>
      <c r="F1762" t="n">
        <v>9546.0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19645.0</v>
      </c>
      <c r="K1762" s="0" t="n">
        <f>SUM($I$32:I1762)</f>
        <v>1291.0</v>
      </c>
      <c r="L1762" t="n">
        <v>6.0</v>
      </c>
      <c r="M1762" t="n">
        <v>807107.0</v>
      </c>
    </row>
    <row r="1763" ht="15.0" customHeight="true">
      <c r="A1763" s="0" t="s">
        <v>1786</v>
      </c>
      <c r="B1763" t="n">
        <v>3.0</v>
      </c>
      <c r="C1763" t="n">
        <v>3.0</v>
      </c>
      <c r="D1763" s="0" t="n">
        <f>B1763-C1763</f>
        <v>0.0</v>
      </c>
      <c r="E1763" t="n">
        <v>9546.0</v>
      </c>
      <c r="F1763" t="n">
        <v>9546.0</v>
      </c>
      <c r="G1763" s="0" t="n">
        <f>E1763-F1763</f>
        <v>0.0</v>
      </c>
      <c r="H1763" t="n">
        <v>5.0</v>
      </c>
      <c r="I1763" t="n">
        <v>0.0</v>
      </c>
      <c r="J1763" s="0" t="n">
        <f>SUM($H$32:H1763)</f>
        <v>19650.0</v>
      </c>
      <c r="K1763" s="0" t="n">
        <f>SUM($I$32:I1763)</f>
        <v>1291.0</v>
      </c>
      <c r="L1763" t="n">
        <v>173.0</v>
      </c>
      <c r="M1763" t="n">
        <v>807280.0</v>
      </c>
    </row>
    <row r="1764" ht="15.0" customHeight="true">
      <c r="A1764" s="0" t="s">
        <v>1787</v>
      </c>
      <c r="B1764" t="n">
        <v>3.0</v>
      </c>
      <c r="C1764" t="n">
        <v>3.0</v>
      </c>
      <c r="D1764" s="0" t="n">
        <f>B1764-C1764</f>
        <v>0.0</v>
      </c>
      <c r="E1764" t="n">
        <v>9546.0</v>
      </c>
      <c r="F1764" t="n">
        <v>9546.0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19655.0</v>
      </c>
      <c r="K1764" s="0" t="n">
        <f>SUM($I$32:I1764)</f>
        <v>1291.0</v>
      </c>
      <c r="L1764" t="n">
        <v>269.0</v>
      </c>
      <c r="M1764" t="n">
        <v>807549.0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9546.0</v>
      </c>
      <c r="F1765" t="n">
        <v>9546.0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19657.0</v>
      </c>
      <c r="K1765" s="0" t="n">
        <f>SUM($I$32:I1765)</f>
        <v>1291.0</v>
      </c>
      <c r="L1765" t="n">
        <v>115.0</v>
      </c>
      <c r="M1765" t="n">
        <v>807664.0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9546.0</v>
      </c>
      <c r="F1766" t="n">
        <v>9546.0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19659.0</v>
      </c>
      <c r="K1766" s="0" t="n">
        <f>SUM($I$32:I1766)</f>
        <v>1291.0</v>
      </c>
      <c r="L1766" t="n">
        <v>54.0</v>
      </c>
      <c r="M1766" t="n">
        <v>807718.0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9546.0</v>
      </c>
      <c r="F1767" t="n">
        <v>9546.0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19659.0</v>
      </c>
      <c r="K1767" s="0" t="n">
        <f>SUM($I$32:I1767)</f>
        <v>1291.0</v>
      </c>
      <c r="L1767" t="n">
        <v>6.0</v>
      </c>
      <c r="M1767" t="n">
        <v>807724.0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9546.0</v>
      </c>
      <c r="F1768" t="n">
        <v>9546.0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19659.0</v>
      </c>
      <c r="K1768" s="0" t="n">
        <f>SUM($I$32:I1768)</f>
        <v>1291.0</v>
      </c>
      <c r="L1768" t="n">
        <v>5.0</v>
      </c>
      <c r="M1768" t="n">
        <v>807729.0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9546.0</v>
      </c>
      <c r="F1769" t="n">
        <v>9546.0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19659.0</v>
      </c>
      <c r="K1769" s="0" t="n">
        <f>SUM($I$32:I1769)</f>
        <v>1291.0</v>
      </c>
      <c r="L1769" t="n">
        <v>6.0</v>
      </c>
      <c r="M1769" t="n">
        <v>807735.0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9546.0</v>
      </c>
      <c r="F1770" t="n">
        <v>9546.0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19659.0</v>
      </c>
      <c r="K1770" s="0" t="n">
        <f>SUM($I$32:I1770)</f>
        <v>1291.0</v>
      </c>
      <c r="L1770" t="n">
        <v>10.0</v>
      </c>
      <c r="M1770" t="n">
        <v>807745.0</v>
      </c>
    </row>
    <row r="1771" ht="15.0" customHeight="true">
      <c r="A1771" s="0" t="s">
        <v>1794</v>
      </c>
      <c r="B1771" t="n">
        <v>2.0</v>
      </c>
      <c r="C1771" t="n">
        <v>2.0</v>
      </c>
      <c r="D1771" s="0" t="n">
        <f>B1771-C1771</f>
        <v>0.0</v>
      </c>
      <c r="E1771" t="n">
        <v>9546.0</v>
      </c>
      <c r="F1771" t="n">
        <v>9546.0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19661.0</v>
      </c>
      <c r="K1771" s="0" t="n">
        <f>SUM($I$32:I1771)</f>
        <v>1291.0</v>
      </c>
      <c r="L1771" t="n">
        <v>32.0</v>
      </c>
      <c r="M1771" t="n">
        <v>807777.0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9546.0</v>
      </c>
      <c r="F1772" t="n">
        <v>9546.0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19663.0</v>
      </c>
      <c r="K1772" s="0" t="n">
        <f>SUM($I$32:I1772)</f>
        <v>1291.0</v>
      </c>
      <c r="L1772" t="n">
        <v>134.0</v>
      </c>
      <c r="M1772" t="n">
        <v>807911.0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9546.0</v>
      </c>
      <c r="F1773" t="n">
        <v>9546.0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19665.0</v>
      </c>
      <c r="K1773" s="0" t="n">
        <f>SUM($I$32:I1773)</f>
        <v>1291.0</v>
      </c>
      <c r="L1773" t="n">
        <v>130.0</v>
      </c>
      <c r="M1773" t="n">
        <v>808041.0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9546.0</v>
      </c>
      <c r="F1774" t="n">
        <v>9546.0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19665.0</v>
      </c>
      <c r="K1774" s="0" t="n">
        <f>SUM($I$32:I1774)</f>
        <v>1291.0</v>
      </c>
      <c r="L1774" t="n">
        <v>10.0</v>
      </c>
      <c r="M1774" t="n">
        <v>808051.0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9546.0</v>
      </c>
      <c r="F1775" t="n">
        <v>9546.0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19665.0</v>
      </c>
      <c r="K1775" s="0" t="n">
        <f>SUM($I$32:I1775)</f>
        <v>1291.0</v>
      </c>
      <c r="L1775" t="n">
        <v>8.0</v>
      </c>
      <c r="M1775" t="n">
        <v>808059.0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9546.0</v>
      </c>
      <c r="F1776" t="n">
        <v>9546.0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19665.0</v>
      </c>
      <c r="K1776" s="0" t="n">
        <f>SUM($I$32:I1776)</f>
        <v>1291.0</v>
      </c>
      <c r="L1776" t="n">
        <v>6.0</v>
      </c>
      <c r="M1776" t="n">
        <v>808065.0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9546.0</v>
      </c>
      <c r="F1777" t="n">
        <v>9546.0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19667.0</v>
      </c>
      <c r="K1777" s="0" t="n">
        <f>SUM($I$32:I1777)</f>
        <v>1291.0</v>
      </c>
      <c r="L1777" t="n">
        <v>33.0</v>
      </c>
      <c r="M1777" t="n">
        <v>808098.0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9546.0</v>
      </c>
      <c r="F1778" t="n">
        <v>9546.0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19667.0</v>
      </c>
      <c r="K1778" s="0" t="n">
        <f>SUM($I$32:I1778)</f>
        <v>1291.0</v>
      </c>
      <c r="L1778" t="n">
        <v>8.0</v>
      </c>
      <c r="M1778" t="n">
        <v>808106.0</v>
      </c>
    </row>
    <row r="1779" ht="15.0" customHeight="true">
      <c r="A1779" s="0" t="s">
        <v>1802</v>
      </c>
      <c r="B1779" t="n">
        <v>2.0</v>
      </c>
      <c r="C1779" t="n">
        <v>2.0</v>
      </c>
      <c r="D1779" s="0" t="n">
        <f>B1779-C1779</f>
        <v>0.0</v>
      </c>
      <c r="E1779" t="n">
        <v>9546.0</v>
      </c>
      <c r="F1779" t="n">
        <v>9546.0</v>
      </c>
      <c r="G1779" s="0" t="n">
        <f>E1779-F1779</f>
        <v>0.0</v>
      </c>
      <c r="H1779" t="n">
        <v>2.0</v>
      </c>
      <c r="I1779" t="n">
        <v>0.0</v>
      </c>
      <c r="J1779" s="0" t="n">
        <f>SUM($H$32:H1779)</f>
        <v>19669.0</v>
      </c>
      <c r="K1779" s="0" t="n">
        <f>SUM($I$32:I1779)</f>
        <v>1291.0</v>
      </c>
      <c r="L1779" t="n">
        <v>35.0</v>
      </c>
      <c r="M1779" t="n">
        <v>808141.0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9546.0</v>
      </c>
      <c r="F1780" t="n">
        <v>9546.0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19671.0</v>
      </c>
      <c r="K1780" s="0" t="n">
        <f>SUM($I$32:I1780)</f>
        <v>1291.0</v>
      </c>
      <c r="L1780" t="n">
        <v>132.0</v>
      </c>
      <c r="M1780" t="n">
        <v>808273.0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9546.0</v>
      </c>
      <c r="F1781" t="n">
        <v>9546.0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19671.0</v>
      </c>
      <c r="K1781" s="0" t="n">
        <f>SUM($I$32:I1781)</f>
        <v>1291.0</v>
      </c>
      <c r="L1781" t="n">
        <v>8.0</v>
      </c>
      <c r="M1781" t="n">
        <v>808281.0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9546.0</v>
      </c>
      <c r="F1782" t="n">
        <v>9546.0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19671.0</v>
      </c>
      <c r="K1782" s="0" t="n">
        <f>SUM($I$32:I1782)</f>
        <v>1291.0</v>
      </c>
      <c r="L1782" t="n">
        <v>8.0</v>
      </c>
      <c r="M1782" t="n">
        <v>808289.0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9546.0</v>
      </c>
      <c r="F1783" t="n">
        <v>9546.0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19673.0</v>
      </c>
      <c r="K1783" s="0" t="n">
        <f>SUM($I$32:I1783)</f>
        <v>1291.0</v>
      </c>
      <c r="L1783" t="n">
        <v>131.0</v>
      </c>
      <c r="M1783" t="n">
        <v>808420.0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9546.0</v>
      </c>
      <c r="F1784" t="n">
        <v>9546.0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19675.0</v>
      </c>
      <c r="K1784" s="0" t="n">
        <f>SUM($I$32:I1784)</f>
        <v>1291.0</v>
      </c>
      <c r="L1784" t="n">
        <v>40.0</v>
      </c>
      <c r="M1784" t="n">
        <v>808460.0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9546.0</v>
      </c>
      <c r="F1785" t="n">
        <v>9546.0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19677.0</v>
      </c>
      <c r="K1785" s="0" t="n">
        <f>SUM($I$32:I1785)</f>
        <v>1291.0</v>
      </c>
      <c r="L1785" t="n">
        <v>131.0</v>
      </c>
      <c r="M1785" t="n">
        <v>808591.0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9546.0</v>
      </c>
      <c r="F1786" t="n">
        <v>9546.0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19677.0</v>
      </c>
      <c r="K1786" s="0" t="n">
        <f>SUM($I$32:I1786)</f>
        <v>1291.0</v>
      </c>
      <c r="L1786" t="n">
        <v>13.0</v>
      </c>
      <c r="M1786" t="n">
        <v>808604.0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9546.0</v>
      </c>
      <c r="F1787" t="n">
        <v>9546.0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19679.0</v>
      </c>
      <c r="K1787" s="0" t="n">
        <f>SUM($I$32:I1787)</f>
        <v>1291.0</v>
      </c>
      <c r="L1787" t="n">
        <v>38.0</v>
      </c>
      <c r="M1787" t="n">
        <v>808642.0</v>
      </c>
    </row>
    <row r="1788" ht="15.0" customHeight="true">
      <c r="A1788" s="0" t="s">
        <v>1811</v>
      </c>
      <c r="B1788" t="n">
        <v>2.0</v>
      </c>
      <c r="C1788" t="n">
        <v>2.0</v>
      </c>
      <c r="D1788" s="0" t="n">
        <f>B1788-C1788</f>
        <v>0.0</v>
      </c>
      <c r="E1788" t="n">
        <v>9546.0</v>
      </c>
      <c r="F1788" t="n">
        <v>9546.0</v>
      </c>
      <c r="G1788" s="0" t="n">
        <f>E1788-F1788</f>
        <v>0.0</v>
      </c>
      <c r="H1788" t="n">
        <v>2.0</v>
      </c>
      <c r="I1788" t="n">
        <v>0.0</v>
      </c>
      <c r="J1788" s="0" t="n">
        <f>SUM($H$32:H1788)</f>
        <v>19681.0</v>
      </c>
      <c r="K1788" s="0" t="n">
        <f>SUM($I$32:I1788)</f>
        <v>1291.0</v>
      </c>
      <c r="L1788" t="n">
        <v>130.0</v>
      </c>
      <c r="M1788" t="n">
        <v>808772.0</v>
      </c>
    </row>
    <row r="1789" ht="15.0" customHeight="true">
      <c r="A1789" s="0" t="s">
        <v>1812</v>
      </c>
      <c r="B1789" t="n">
        <v>3.0</v>
      </c>
      <c r="C1789" t="n">
        <v>3.0</v>
      </c>
      <c r="D1789" s="0" t="n">
        <f>B1789-C1789</f>
        <v>0.0</v>
      </c>
      <c r="E1789" t="n">
        <v>9546.0</v>
      </c>
      <c r="F1789" t="n">
        <v>9546.0</v>
      </c>
      <c r="G1789" s="0" t="n">
        <f>E1789-F1789</f>
        <v>0.0</v>
      </c>
      <c r="H1789" t="n">
        <v>5.0</v>
      </c>
      <c r="I1789" t="n">
        <v>0.0</v>
      </c>
      <c r="J1789" s="0" t="n">
        <f>SUM($H$32:H1789)</f>
        <v>19686.0</v>
      </c>
      <c r="K1789" s="0" t="n">
        <f>SUM($I$32:I1789)</f>
        <v>1291.0</v>
      </c>
      <c r="L1789" t="n">
        <v>66.0</v>
      </c>
      <c r="M1789" t="n">
        <v>808838.0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9546.0</v>
      </c>
      <c r="F1790" t="n">
        <v>9546.0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19688.0</v>
      </c>
      <c r="K1790" s="0" t="n">
        <f>SUM($I$32:I1790)</f>
        <v>1291.0</v>
      </c>
      <c r="L1790" t="n">
        <v>35.0</v>
      </c>
      <c r="M1790" t="n">
        <v>808873.0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9546.0</v>
      </c>
      <c r="F1791" t="n">
        <v>9546.0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19688.0</v>
      </c>
      <c r="K1791" s="0" t="n">
        <f>SUM($I$32:I1791)</f>
        <v>1291.0</v>
      </c>
      <c r="L1791" t="n">
        <v>7.0</v>
      </c>
      <c r="M1791" t="n">
        <v>808880.0</v>
      </c>
    </row>
    <row r="1792" ht="15.0" customHeight="true">
      <c r="A1792" s="0" t="s">
        <v>1815</v>
      </c>
      <c r="B1792" t="n">
        <v>3.0</v>
      </c>
      <c r="C1792" t="n">
        <v>3.0</v>
      </c>
      <c r="D1792" s="0" t="n">
        <f>B1792-C1792</f>
        <v>0.0</v>
      </c>
      <c r="E1792" t="n">
        <v>9546.0</v>
      </c>
      <c r="F1792" t="n">
        <v>9546.0</v>
      </c>
      <c r="G1792" s="0" t="n">
        <f>E1792-F1792</f>
        <v>0.0</v>
      </c>
      <c r="H1792" t="n">
        <v>5.0</v>
      </c>
      <c r="I1792" t="n">
        <v>0.0</v>
      </c>
      <c r="J1792" s="0" t="n">
        <f>SUM($H$32:H1792)</f>
        <v>19693.0</v>
      </c>
      <c r="K1792" s="0" t="n">
        <f>SUM($I$32:I1792)</f>
        <v>1291.0</v>
      </c>
      <c r="L1792" t="n">
        <v>60.0</v>
      </c>
      <c r="M1792" t="n">
        <v>808940.0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9546.0</v>
      </c>
      <c r="F1793" t="n">
        <v>9546.0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19693.0</v>
      </c>
      <c r="K1793" s="0" t="n">
        <f>SUM($I$32:I1793)</f>
        <v>1291.0</v>
      </c>
      <c r="L1793" t="n">
        <v>6.0</v>
      </c>
      <c r="M1793" t="n">
        <v>808946.0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9546.0</v>
      </c>
      <c r="F1794" t="n">
        <v>9546.0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19695.0</v>
      </c>
      <c r="K1794" s="0" t="n">
        <f>SUM($I$32:I1794)</f>
        <v>1291.0</v>
      </c>
      <c r="L1794" t="n">
        <v>33.0</v>
      </c>
      <c r="M1794" t="n">
        <v>808980.0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9546.0</v>
      </c>
      <c r="F1795" t="n">
        <v>9546.0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19697.0</v>
      </c>
      <c r="K1795" s="0" t="n">
        <f>SUM($I$32:I1795)</f>
        <v>1291.0</v>
      </c>
      <c r="L1795" t="n">
        <v>36.0</v>
      </c>
      <c r="M1795" t="n">
        <v>809016.0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9546.0</v>
      </c>
      <c r="F1796" t="n">
        <v>9546.0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19699.0</v>
      </c>
      <c r="K1796" s="0" t="n">
        <f>SUM($I$32:I1796)</f>
        <v>1291.0</v>
      </c>
      <c r="L1796" t="n">
        <v>34.0</v>
      </c>
      <c r="M1796" t="n">
        <v>809050.0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9546.0</v>
      </c>
      <c r="F1797" t="n">
        <v>9546.0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19699.0</v>
      </c>
      <c r="K1797" s="0" t="n">
        <f>SUM($I$32:I1797)</f>
        <v>1291.0</v>
      </c>
      <c r="L1797" t="n">
        <v>6.0</v>
      </c>
      <c r="M1797" t="n">
        <v>809056.0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9546.0</v>
      </c>
      <c r="F1798" t="n">
        <v>9546.0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19699.0</v>
      </c>
      <c r="K1798" s="0" t="n">
        <f>SUM($I$32:I1798)</f>
        <v>1291.0</v>
      </c>
      <c r="L1798" t="n">
        <v>7.0</v>
      </c>
      <c r="M1798" t="n">
        <v>809063.0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9546.0</v>
      </c>
      <c r="F1799" t="n">
        <v>9546.0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19701.0</v>
      </c>
      <c r="K1799" s="0" t="n">
        <f>SUM($I$32:I1799)</f>
        <v>1291.0</v>
      </c>
      <c r="L1799" t="n">
        <v>32.0</v>
      </c>
      <c r="M1799" t="n">
        <v>809095.0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9546.0</v>
      </c>
      <c r="F1800" t="n">
        <v>9546.0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19701.0</v>
      </c>
      <c r="K1800" s="0" t="n">
        <f>SUM($I$32:I1800)</f>
        <v>1291.0</v>
      </c>
      <c r="L1800" t="n">
        <v>9.0</v>
      </c>
      <c r="M1800" t="n">
        <v>809104.0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9546.0</v>
      </c>
      <c r="F1801" t="n">
        <v>9546.0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19703.0</v>
      </c>
      <c r="K1801" s="0" t="n">
        <f>SUM($I$32:I1801)</f>
        <v>1291.0</v>
      </c>
      <c r="L1801" t="n">
        <v>35.0</v>
      </c>
      <c r="M1801" t="n">
        <v>809139.0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9546.0</v>
      </c>
      <c r="F1802" t="n">
        <v>9546.0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19703.0</v>
      </c>
      <c r="K1802" s="0" t="n">
        <f>SUM($I$32:I1802)</f>
        <v>1291.0</v>
      </c>
      <c r="L1802" t="n">
        <v>7.0</v>
      </c>
      <c r="M1802" t="n">
        <v>809146.0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9546.0</v>
      </c>
      <c r="F1803" t="n">
        <v>9546.0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19705.0</v>
      </c>
      <c r="K1803" s="0" t="n">
        <f>SUM($I$32:I1803)</f>
        <v>1291.0</v>
      </c>
      <c r="L1803" t="n">
        <v>129.0</v>
      </c>
      <c r="M1803" t="n">
        <v>809275.0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9546.0</v>
      </c>
      <c r="F1804" t="n">
        <v>9546.0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19705.0</v>
      </c>
      <c r="K1804" s="0" t="n">
        <f>SUM($I$32:I1804)</f>
        <v>1291.0</v>
      </c>
      <c r="L1804" t="n">
        <v>6.0</v>
      </c>
      <c r="M1804" t="n">
        <v>809281.0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9546.0</v>
      </c>
      <c r="F1805" t="n">
        <v>9546.0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19707.0</v>
      </c>
      <c r="K1805" s="0" t="n">
        <f>SUM($I$32:I1805)</f>
        <v>1291.0</v>
      </c>
      <c r="L1805" t="n">
        <v>133.0</v>
      </c>
      <c r="M1805" t="n">
        <v>809414.0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9546.0</v>
      </c>
      <c r="F1806" t="n">
        <v>9546.0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19707.0</v>
      </c>
      <c r="K1806" s="0" t="n">
        <f>SUM($I$32:I1806)</f>
        <v>1291.0</v>
      </c>
      <c r="L1806" t="n">
        <v>7.0</v>
      </c>
      <c r="M1806" t="n">
        <v>809421.0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9546.0</v>
      </c>
      <c r="F1807" t="n">
        <v>9546.0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19707.0</v>
      </c>
      <c r="K1807" s="0" t="n">
        <f>SUM($I$32:I1807)</f>
        <v>1291.0</v>
      </c>
      <c r="L1807" t="n">
        <v>8.0</v>
      </c>
      <c r="M1807" t="n">
        <v>809429.0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9546.0</v>
      </c>
      <c r="F1808" t="n">
        <v>9546.0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19709.0</v>
      </c>
      <c r="K1808" s="0" t="n">
        <f>SUM($I$32:I1808)</f>
        <v>1291.0</v>
      </c>
      <c r="L1808" t="n">
        <v>128.0</v>
      </c>
      <c r="M1808" t="n">
        <v>809557.0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9546.0</v>
      </c>
      <c r="F1809" t="n">
        <v>9546.0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19709.0</v>
      </c>
      <c r="K1809" s="0" t="n">
        <f>SUM($I$32:I1809)</f>
        <v>1291.0</v>
      </c>
      <c r="L1809" t="n">
        <v>9.0</v>
      </c>
      <c r="M1809" t="n">
        <v>809566.0</v>
      </c>
    </row>
    <row r="1810" ht="15.0" customHeight="true">
      <c r="A1810" s="0" t="s">
        <v>1833</v>
      </c>
      <c r="B1810" t="n">
        <v>2.0</v>
      </c>
      <c r="C1810" t="n">
        <v>2.0</v>
      </c>
      <c r="D1810" s="0" t="n">
        <f>B1810-C1810</f>
        <v>0.0</v>
      </c>
      <c r="E1810" t="n">
        <v>9546.0</v>
      </c>
      <c r="F1810" t="n">
        <v>9546.0</v>
      </c>
      <c r="G1810" s="0" t="n">
        <f>E1810-F1810</f>
        <v>0.0</v>
      </c>
      <c r="H1810" t="n">
        <v>2.0</v>
      </c>
      <c r="I1810" t="n">
        <v>0.0</v>
      </c>
      <c r="J1810" s="0" t="n">
        <f>SUM($H$32:H1810)</f>
        <v>19711.0</v>
      </c>
      <c r="K1810" s="0" t="n">
        <f>SUM($I$32:I1810)</f>
        <v>1291.0</v>
      </c>
      <c r="L1810" t="n">
        <v>52.0</v>
      </c>
      <c r="M1810" t="n">
        <v>809618.0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9546.0</v>
      </c>
      <c r="F1811" t="n">
        <v>9546.0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19711.0</v>
      </c>
      <c r="K1811" s="0" t="n">
        <f>SUM($I$32:I1811)</f>
        <v>1291.0</v>
      </c>
      <c r="L1811" t="n">
        <v>6.0</v>
      </c>
      <c r="M1811" t="n">
        <v>809624.0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9546.0</v>
      </c>
      <c r="F1812" t="n">
        <v>9546.0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19713.0</v>
      </c>
      <c r="K1812" s="0" t="n">
        <f>SUM($I$32:I1812)</f>
        <v>1291.0</v>
      </c>
      <c r="L1812" t="n">
        <v>39.0</v>
      </c>
      <c r="M1812" t="n">
        <v>809663.0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9546.0</v>
      </c>
      <c r="F1813" t="n">
        <v>9546.0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19715.0</v>
      </c>
      <c r="K1813" s="0" t="n">
        <f>SUM($I$32:I1813)</f>
        <v>1291.0</v>
      </c>
      <c r="L1813" t="n">
        <v>36.0</v>
      </c>
      <c r="M1813" t="n">
        <v>809699.0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9546.0</v>
      </c>
      <c r="F1814" t="n">
        <v>9546.0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19715.0</v>
      </c>
      <c r="K1814" s="0" t="n">
        <f>SUM($I$32:I1814)</f>
        <v>1291.0</v>
      </c>
      <c r="L1814" t="n">
        <v>6.0</v>
      </c>
      <c r="M1814" t="n">
        <v>809705.0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9546.0</v>
      </c>
      <c r="F1815" t="n">
        <v>9546.0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19717.0</v>
      </c>
      <c r="K1815" s="0" t="n">
        <f>SUM($I$32:I1815)</f>
        <v>1291.0</v>
      </c>
      <c r="L1815" t="n">
        <v>169.0</v>
      </c>
      <c r="M1815" t="n">
        <v>809874.0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9546.0</v>
      </c>
      <c r="F1816" t="n">
        <v>9546.0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19719.0</v>
      </c>
      <c r="K1816" s="0" t="n">
        <f>SUM($I$32:I1816)</f>
        <v>1291.0</v>
      </c>
      <c r="L1816" t="n">
        <v>130.0</v>
      </c>
      <c r="M1816" t="n">
        <v>810004.0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9546.0</v>
      </c>
      <c r="F1817" t="n">
        <v>9546.0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19719.0</v>
      </c>
      <c r="K1817" s="0" t="n">
        <f>SUM($I$32:I1817)</f>
        <v>1291.0</v>
      </c>
      <c r="L1817" t="n">
        <v>12.0</v>
      </c>
      <c r="M1817" t="n">
        <v>810016.0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9546.0</v>
      </c>
      <c r="F1818" t="n">
        <v>9546.0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19719.0</v>
      </c>
      <c r="K1818" s="0" t="n">
        <f>SUM($I$32:I1818)</f>
        <v>1291.0</v>
      </c>
      <c r="L1818" t="n">
        <v>10.0</v>
      </c>
      <c r="M1818" t="n">
        <v>810026.0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9546.0</v>
      </c>
      <c r="F1819" t="n">
        <v>9546.0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19719.0</v>
      </c>
      <c r="K1819" s="0" t="n">
        <f>SUM($I$32:I1819)</f>
        <v>1291.0</v>
      </c>
      <c r="L1819" t="n">
        <v>6.0</v>
      </c>
      <c r="M1819" t="n">
        <v>810032.0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9546.0</v>
      </c>
      <c r="F1820" t="n">
        <v>9546.0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19719.0</v>
      </c>
      <c r="K1820" s="0" t="n">
        <f>SUM($I$32:I1820)</f>
        <v>1291.0</v>
      </c>
      <c r="L1820" t="n">
        <v>6.0</v>
      </c>
      <c r="M1820" t="n">
        <v>810038.0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9546.0</v>
      </c>
      <c r="F1821" t="n">
        <v>9546.0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19719.0</v>
      </c>
      <c r="K1821" s="0" t="n">
        <f>SUM($I$32:I1821)</f>
        <v>1291.0</v>
      </c>
      <c r="L1821" t="n">
        <v>5.0</v>
      </c>
      <c r="M1821" t="n">
        <v>810043.0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9546.0</v>
      </c>
      <c r="F1822" t="n">
        <v>9546.0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19719.0</v>
      </c>
      <c r="K1822" s="0" t="n">
        <f>SUM($I$32:I1822)</f>
        <v>1291.0</v>
      </c>
      <c r="L1822" t="n">
        <v>6.0</v>
      </c>
      <c r="M1822" t="n">
        <v>810049.0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9546.0</v>
      </c>
      <c r="F1823" t="n">
        <v>9546.0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19721.0</v>
      </c>
      <c r="K1823" s="0" t="n">
        <f>SUM($I$32:I1823)</f>
        <v>1291.0</v>
      </c>
      <c r="L1823" t="n">
        <v>143.0</v>
      </c>
      <c r="M1823" t="n">
        <v>810192.0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9546.0</v>
      </c>
      <c r="F1824" t="n">
        <v>9546.0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19721.0</v>
      </c>
      <c r="K1824" s="0" t="n">
        <f>SUM($I$32:I1824)</f>
        <v>1291.0</v>
      </c>
      <c r="L1824" t="n">
        <v>10.0</v>
      </c>
      <c r="M1824" t="n">
        <v>810202.0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9546.0</v>
      </c>
      <c r="F1825" t="n">
        <v>9546.0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19721.0</v>
      </c>
      <c r="K1825" s="0" t="n">
        <f>SUM($I$32:I1825)</f>
        <v>1291.0</v>
      </c>
      <c r="L1825" t="n">
        <v>10.0</v>
      </c>
      <c r="M1825" t="n">
        <v>810212.0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9546.0</v>
      </c>
      <c r="F1826" t="n">
        <v>9546.0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19723.0</v>
      </c>
      <c r="K1826" s="0" t="n">
        <f>SUM($I$32:I1826)</f>
        <v>1291.0</v>
      </c>
      <c r="L1826" t="n">
        <v>144.0</v>
      </c>
      <c r="M1826" t="n">
        <v>810356.0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9546.0</v>
      </c>
      <c r="F1827" t="n">
        <v>9546.0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19723.0</v>
      </c>
      <c r="K1827" s="0" t="n">
        <f>SUM($I$32:I1827)</f>
        <v>1291.0</v>
      </c>
      <c r="L1827" t="n">
        <v>9.0</v>
      </c>
      <c r="M1827" t="n">
        <v>810365.0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9546.0</v>
      </c>
      <c r="F1828" t="n">
        <v>9546.0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19725.0</v>
      </c>
      <c r="K1828" s="0" t="n">
        <f>SUM($I$32:I1828)</f>
        <v>1291.0</v>
      </c>
      <c r="L1828" t="n">
        <v>140.0</v>
      </c>
      <c r="M1828" t="n">
        <v>810505.0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9546.0</v>
      </c>
      <c r="F1829" t="n">
        <v>9546.0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19725.0</v>
      </c>
      <c r="K1829" s="0" t="n">
        <f>SUM($I$32:I1829)</f>
        <v>1291.0</v>
      </c>
      <c r="L1829" t="n">
        <v>7.0</v>
      </c>
      <c r="M1829" t="n">
        <v>810512.0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9546.0</v>
      </c>
      <c r="F1830" t="n">
        <v>9546.0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19725.0</v>
      </c>
      <c r="K1830" s="0" t="n">
        <f>SUM($I$32:I1830)</f>
        <v>1291.0</v>
      </c>
      <c r="L1830" t="n">
        <v>9.0</v>
      </c>
      <c r="M1830" t="n">
        <v>810521.0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9546.0</v>
      </c>
      <c r="F1831" t="n">
        <v>9546.0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19725.0</v>
      </c>
      <c r="K1831" s="0" t="n">
        <f>SUM($I$32:I1831)</f>
        <v>1291.0</v>
      </c>
      <c r="L1831" t="n">
        <v>6.0</v>
      </c>
      <c r="M1831" t="n">
        <v>810527.0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9546.0</v>
      </c>
      <c r="F1832" t="n">
        <v>9546.0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19725.0</v>
      </c>
      <c r="K1832" s="0" t="n">
        <f>SUM($I$32:I1832)</f>
        <v>1291.0</v>
      </c>
      <c r="L1832" t="n">
        <v>6.0</v>
      </c>
      <c r="M1832" t="n">
        <v>810533.0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9546.0</v>
      </c>
      <c r="F1833" t="n">
        <v>9546.0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19725.0</v>
      </c>
      <c r="K1833" s="0" t="n">
        <f>SUM($I$32:I1833)</f>
        <v>1291.0</v>
      </c>
      <c r="L1833" t="n">
        <v>6.0</v>
      </c>
      <c r="M1833" t="n">
        <v>810539.0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9546.0</v>
      </c>
      <c r="F1834" t="n">
        <v>9546.0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19727.0</v>
      </c>
      <c r="K1834" s="0" t="n">
        <f>SUM($I$32:I1834)</f>
        <v>1291.0</v>
      </c>
      <c r="L1834" t="n">
        <v>144.0</v>
      </c>
      <c r="M1834" t="n">
        <v>810683.0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9546.0</v>
      </c>
      <c r="F1835" t="n">
        <v>9546.0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19727.0</v>
      </c>
      <c r="K1835" s="0" t="n">
        <f>SUM($I$32:I1835)</f>
        <v>1291.0</v>
      </c>
      <c r="L1835" t="n">
        <v>12.0</v>
      </c>
      <c r="M1835" t="n">
        <v>810695.0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9546.0</v>
      </c>
      <c r="F1836" t="n">
        <v>9546.0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19727.0</v>
      </c>
      <c r="K1836" s="0" t="n">
        <f>SUM($I$32:I1836)</f>
        <v>1291.0</v>
      </c>
      <c r="L1836" t="n">
        <v>13.0</v>
      </c>
      <c r="M1836" t="n">
        <v>810708.0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9546.0</v>
      </c>
      <c r="F1837" t="n">
        <v>9546.0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19727.0</v>
      </c>
      <c r="K1837" s="0" t="n">
        <f>SUM($I$32:I1837)</f>
        <v>1291.0</v>
      </c>
      <c r="L1837" t="n">
        <v>9.0</v>
      </c>
      <c r="M1837" t="n">
        <v>810717.0</v>
      </c>
    </row>
    <row r="1838" ht="15.0" customHeight="true">
      <c r="A1838" s="0" t="s">
        <v>1861</v>
      </c>
      <c r="B1838" t="n">
        <v>2.0</v>
      </c>
      <c r="C1838" t="n">
        <v>1.0</v>
      </c>
      <c r="D1838" s="0" t="n">
        <f>B1838-C1838</f>
        <v>1.0</v>
      </c>
      <c r="E1838" t="n">
        <v>9546.0</v>
      </c>
      <c r="F1838" t="n">
        <v>9542.0</v>
      </c>
      <c r="G1838" s="0" t="n">
        <f>E1838-F1838</f>
        <v>4.0</v>
      </c>
      <c r="H1838" t="n">
        <v>2.0</v>
      </c>
      <c r="I1838" t="n">
        <v>2.0</v>
      </c>
      <c r="J1838" s="0" t="n">
        <f>SUM($H$32:H1838)</f>
        <v>19729.0</v>
      </c>
      <c r="K1838" s="0" t="n">
        <f>SUM($I$32:I1838)</f>
        <v>1293.0</v>
      </c>
      <c r="L1838" t="n">
        <v>157.0</v>
      </c>
      <c r="M1838" t="n">
        <v>810874.0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9542.0</v>
      </c>
      <c r="F1839" t="n">
        <v>9542.0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19729.0</v>
      </c>
      <c r="K1839" s="0" t="n">
        <f>SUM($I$32:I1839)</f>
        <v>1293.0</v>
      </c>
      <c r="L1839" t="n">
        <v>11.0</v>
      </c>
      <c r="M1839" t="n">
        <v>810885.0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9542.0</v>
      </c>
      <c r="F1840" t="n">
        <v>9542.0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19729.0</v>
      </c>
      <c r="K1840" s="0" t="n">
        <f>SUM($I$32:I1840)</f>
        <v>1293.0</v>
      </c>
      <c r="L1840" t="n">
        <v>6.0</v>
      </c>
      <c r="M1840" t="n">
        <v>810891.0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9542.0</v>
      </c>
      <c r="F1841" t="n">
        <v>9542.0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19731.0</v>
      </c>
      <c r="K1841" s="0" t="n">
        <f>SUM($I$32:I1841)</f>
        <v>1293.0</v>
      </c>
      <c r="L1841" t="n">
        <v>131.0</v>
      </c>
      <c r="M1841" t="n">
        <v>811022.0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9542.0</v>
      </c>
      <c r="F1842" t="n">
        <v>9542.0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19731.0</v>
      </c>
      <c r="K1842" s="0" t="n">
        <f>SUM($I$32:I1842)</f>
        <v>1293.0</v>
      </c>
      <c r="L1842" t="n">
        <v>13.0</v>
      </c>
      <c r="M1842" t="n">
        <v>811035.0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9542.0</v>
      </c>
      <c r="F1843" t="n">
        <v>9542.0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19731.0</v>
      </c>
      <c r="K1843" s="0" t="n">
        <f>SUM($I$32:I1843)</f>
        <v>1293.0</v>
      </c>
      <c r="L1843" t="n">
        <v>11.0</v>
      </c>
      <c r="M1843" t="n">
        <v>811046.0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9542.0</v>
      </c>
      <c r="F1844" t="n">
        <v>9542.0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19731.0</v>
      </c>
      <c r="K1844" s="0" t="n">
        <f>SUM($I$32:I1844)</f>
        <v>1293.0</v>
      </c>
      <c r="L1844" t="n">
        <v>13.0</v>
      </c>
      <c r="M1844" t="n">
        <v>811059.0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9542.0</v>
      </c>
      <c r="F1845" t="n">
        <v>9542.0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19733.0</v>
      </c>
      <c r="K1845" s="0" t="n">
        <f>SUM($I$32:I1845)</f>
        <v>1293.0</v>
      </c>
      <c r="L1845" t="n">
        <v>134.0</v>
      </c>
      <c r="M1845" t="n">
        <v>811193.0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9542.0</v>
      </c>
      <c r="F1846" t="n">
        <v>9542.0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19735.0</v>
      </c>
      <c r="K1846" s="0" t="n">
        <f>SUM($I$32:I1846)</f>
        <v>1293.0</v>
      </c>
      <c r="L1846" t="n">
        <v>132.0</v>
      </c>
      <c r="M1846" t="n">
        <v>811325.0</v>
      </c>
    </row>
    <row r="1847" ht="15.0" customHeight="true">
      <c r="A1847" s="0" t="s">
        <v>1870</v>
      </c>
      <c r="B1847" t="n">
        <v>3.0</v>
      </c>
      <c r="C1847" t="n">
        <v>3.0</v>
      </c>
      <c r="D1847" s="0" t="n">
        <f>B1847-C1847</f>
        <v>0.0</v>
      </c>
      <c r="E1847" t="n">
        <v>9542.0</v>
      </c>
      <c r="F1847" t="n">
        <v>9542.0</v>
      </c>
      <c r="G1847" s="0" t="n">
        <f>E1847-F1847</f>
        <v>0.0</v>
      </c>
      <c r="H1847" t="n">
        <v>5.0</v>
      </c>
      <c r="I1847" t="n">
        <v>0.0</v>
      </c>
      <c r="J1847" s="0" t="n">
        <f>SUM($H$32:H1847)</f>
        <v>19740.0</v>
      </c>
      <c r="K1847" s="0" t="n">
        <f>SUM($I$32:I1847)</f>
        <v>1293.0</v>
      </c>
      <c r="L1847" t="n">
        <v>155.0</v>
      </c>
      <c r="M1847" t="n">
        <v>811480.0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9542.0</v>
      </c>
      <c r="F1848" t="n">
        <v>9542.0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19742.0</v>
      </c>
      <c r="K1848" s="0" t="n">
        <f>SUM($I$32:I1848)</f>
        <v>1293.0</v>
      </c>
      <c r="L1848" t="n">
        <v>40.0</v>
      </c>
      <c r="M1848" t="n">
        <v>811520.0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9542.0</v>
      </c>
      <c r="F1849" t="n">
        <v>9542.0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19742.0</v>
      </c>
      <c r="K1849" s="0" t="n">
        <f>SUM($I$32:I1849)</f>
        <v>1293.0</v>
      </c>
      <c r="L1849" t="n">
        <v>8.0</v>
      </c>
      <c r="M1849" t="n">
        <v>811528.0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9542.0</v>
      </c>
      <c r="F1850" t="n">
        <v>9542.0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19742.0</v>
      </c>
      <c r="K1850" s="0" t="n">
        <f>SUM($I$32:I1850)</f>
        <v>1293.0</v>
      </c>
      <c r="L1850" t="n">
        <v>9.0</v>
      </c>
      <c r="M1850" t="n">
        <v>811537.0</v>
      </c>
    </row>
    <row r="1851" ht="15.0" customHeight="true">
      <c r="A1851" s="0" t="s">
        <v>1874</v>
      </c>
      <c r="B1851" t="n">
        <v>2.0</v>
      </c>
      <c r="C1851" t="n">
        <v>2.0</v>
      </c>
      <c r="D1851" s="0" t="n">
        <f>B1851-C1851</f>
        <v>0.0</v>
      </c>
      <c r="E1851" t="n">
        <v>9542.0</v>
      </c>
      <c r="F1851" t="n">
        <v>9542.0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19744.0</v>
      </c>
      <c r="K1851" s="0" t="n">
        <f>SUM($I$32:I1851)</f>
        <v>1293.0</v>
      </c>
      <c r="L1851" t="n">
        <v>132.0</v>
      </c>
      <c r="M1851" t="n">
        <v>811669.0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9542.0</v>
      </c>
      <c r="F1852" t="n">
        <v>9542.0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19744.0</v>
      </c>
      <c r="K1852" s="0" t="n">
        <f>SUM($I$32:I1852)</f>
        <v>1293.0</v>
      </c>
      <c r="L1852" t="n">
        <v>6.0</v>
      </c>
      <c r="M1852" t="n">
        <v>811675.0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9542.0</v>
      </c>
      <c r="F1853" t="n">
        <v>9542.0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19746.0</v>
      </c>
      <c r="K1853" s="0" t="n">
        <f>SUM($I$32:I1853)</f>
        <v>1293.0</v>
      </c>
      <c r="L1853" t="n">
        <v>133.0</v>
      </c>
      <c r="M1853" t="n">
        <v>811808.0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9542.0</v>
      </c>
      <c r="F1854" t="n">
        <v>9542.0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19748.0</v>
      </c>
      <c r="K1854" s="0" t="n">
        <f>SUM($I$32:I1854)</f>
        <v>1293.0</v>
      </c>
      <c r="L1854" t="n">
        <v>160.0</v>
      </c>
      <c r="M1854" t="n">
        <v>811968.0</v>
      </c>
    </row>
    <row r="1855" ht="15.0" customHeight="true">
      <c r="A1855" s="0" t="s">
        <v>1878</v>
      </c>
      <c r="B1855" t="n">
        <v>1.0</v>
      </c>
      <c r="C1855" t="n">
        <v>1.0</v>
      </c>
      <c r="D1855" s="0" t="n">
        <f>B1855-C1855</f>
        <v>0.0</v>
      </c>
      <c r="E1855" t="n">
        <v>9542.0</v>
      </c>
      <c r="F1855" t="n">
        <v>9542.0</v>
      </c>
      <c r="G1855" s="0" t="n">
        <f>E1855-F1855</f>
        <v>0.0</v>
      </c>
      <c r="H1855" t="n">
        <v>0.0</v>
      </c>
      <c r="I1855" t="n">
        <v>0.0</v>
      </c>
      <c r="J1855" s="0" t="n">
        <f>SUM($H$32:H1855)</f>
        <v>19748.0</v>
      </c>
      <c r="K1855" s="0" t="n">
        <f>SUM($I$32:I1855)</f>
        <v>1293.0</v>
      </c>
      <c r="L1855" t="n">
        <v>6.0</v>
      </c>
      <c r="M1855" t="n">
        <v>811974.0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9542.0</v>
      </c>
      <c r="F1856" t="n">
        <v>9542.0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19748.0</v>
      </c>
      <c r="K1856" s="0" t="n">
        <f>SUM($I$32:I1856)</f>
        <v>1293.0</v>
      </c>
      <c r="L1856" t="n">
        <v>8.0</v>
      </c>
      <c r="M1856" t="n">
        <v>811982.0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9542.0</v>
      </c>
      <c r="F1857" t="n">
        <v>9542.0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19748.0</v>
      </c>
      <c r="K1857" s="0" t="n">
        <f>SUM($I$32:I1857)</f>
        <v>1293.0</v>
      </c>
      <c r="L1857" t="n">
        <v>12.0</v>
      </c>
      <c r="M1857" t="n">
        <v>811994.0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9542.0</v>
      </c>
      <c r="F1858" t="n">
        <v>9542.0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19748.0</v>
      </c>
      <c r="K1858" s="0" t="n">
        <f>SUM($I$32:I1858)</f>
        <v>1293.0</v>
      </c>
      <c r="L1858" t="n">
        <v>9.0</v>
      </c>
      <c r="M1858" t="n">
        <v>812003.0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9542.0</v>
      </c>
      <c r="F1859" t="n">
        <v>9542.0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19748.0</v>
      </c>
      <c r="K1859" s="0" t="n">
        <f>SUM($I$32:I1859)</f>
        <v>1293.0</v>
      </c>
      <c r="L1859" t="n">
        <v>5.0</v>
      </c>
      <c r="M1859" t="n">
        <v>812008.0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9542.0</v>
      </c>
      <c r="F1860" t="n">
        <v>9542.0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19750.0</v>
      </c>
      <c r="K1860" s="0" t="n">
        <f>SUM($I$32:I1860)</f>
        <v>1293.0</v>
      </c>
      <c r="L1860" t="n">
        <v>136.0</v>
      </c>
      <c r="M1860" t="n">
        <v>812144.0</v>
      </c>
    </row>
    <row r="1861" ht="15.0" customHeight="true">
      <c r="A1861" s="0" t="s">
        <v>1884</v>
      </c>
      <c r="B1861" t="n">
        <v>2.0</v>
      </c>
      <c r="C1861" t="n">
        <v>2.0</v>
      </c>
      <c r="D1861" s="0" t="n">
        <f>B1861-C1861</f>
        <v>0.0</v>
      </c>
      <c r="E1861" t="n">
        <v>9542.0</v>
      </c>
      <c r="F1861" t="n">
        <v>9542.0</v>
      </c>
      <c r="G1861" s="0" t="n">
        <f>E1861-F1861</f>
        <v>0.0</v>
      </c>
      <c r="H1861" t="n">
        <v>2.0</v>
      </c>
      <c r="I1861" t="n">
        <v>0.0</v>
      </c>
      <c r="J1861" s="0" t="n">
        <f>SUM($H$32:H1861)</f>
        <v>19752.0</v>
      </c>
      <c r="K1861" s="0" t="n">
        <f>SUM($I$32:I1861)</f>
        <v>1293.0</v>
      </c>
      <c r="L1861" t="n">
        <v>139.0</v>
      </c>
      <c r="M1861" t="n">
        <v>812283.0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9542.0</v>
      </c>
      <c r="F1862" t="n">
        <v>9542.0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19754.0</v>
      </c>
      <c r="K1862" s="0" t="n">
        <f>SUM($I$32:I1862)</f>
        <v>1293.0</v>
      </c>
      <c r="L1862" t="n">
        <v>36.0</v>
      </c>
      <c r="M1862" t="n">
        <v>812319.0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9542.0</v>
      </c>
      <c r="F1863" t="n">
        <v>9542.0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19754.0</v>
      </c>
      <c r="K1863" s="0" t="n">
        <f>SUM($I$32:I1863)</f>
        <v>1293.0</v>
      </c>
      <c r="L1863" t="n">
        <v>11.0</v>
      </c>
      <c r="M1863" t="n">
        <v>812330.0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9542.0</v>
      </c>
      <c r="F1864" t="n">
        <v>9542.0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19754.0</v>
      </c>
      <c r="K1864" s="0" t="n">
        <f>SUM($I$32:I1864)</f>
        <v>1293.0</v>
      </c>
      <c r="L1864" t="n">
        <v>8.0</v>
      </c>
      <c r="M1864" t="n">
        <v>812338.0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9542.0</v>
      </c>
      <c r="F1865" t="n">
        <v>9542.0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19754.0</v>
      </c>
      <c r="K1865" s="0" t="n">
        <f>SUM($I$32:I1865)</f>
        <v>1293.0</v>
      </c>
      <c r="L1865" t="n">
        <v>7.0</v>
      </c>
      <c r="M1865" t="n">
        <v>812345.0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9542.0</v>
      </c>
      <c r="F1866" t="n">
        <v>9542.0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19756.0</v>
      </c>
      <c r="K1866" s="0" t="n">
        <f>SUM($I$32:I1866)</f>
        <v>1293.0</v>
      </c>
      <c r="L1866" t="n">
        <v>139.0</v>
      </c>
      <c r="M1866" t="n">
        <v>812484.0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9542.0</v>
      </c>
      <c r="F1867" t="n">
        <v>9542.0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19758.0</v>
      </c>
      <c r="K1867" s="0" t="n">
        <f>SUM($I$32:I1867)</f>
        <v>1293.0</v>
      </c>
      <c r="L1867" t="n">
        <v>38.0</v>
      </c>
      <c r="M1867" t="n">
        <v>812522.0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9542.0</v>
      </c>
      <c r="F1868" t="n">
        <v>9542.0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19758.0</v>
      </c>
      <c r="K1868" s="0" t="n">
        <f>SUM($I$32:I1868)</f>
        <v>1293.0</v>
      </c>
      <c r="L1868" t="n">
        <v>6.0</v>
      </c>
      <c r="M1868" t="n">
        <v>812528.0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9542.0</v>
      </c>
      <c r="F1869" t="n">
        <v>9542.0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19758.0</v>
      </c>
      <c r="K1869" s="0" t="n">
        <f>SUM($I$32:I1869)</f>
        <v>1293.0</v>
      </c>
      <c r="L1869" t="n">
        <v>6.0</v>
      </c>
      <c r="M1869" t="n">
        <v>812534.0</v>
      </c>
    </row>
    <row r="1870" ht="15.0" customHeight="true">
      <c r="A1870" s="0" t="s">
        <v>1893</v>
      </c>
      <c r="B1870" t="n">
        <v>4.0</v>
      </c>
      <c r="C1870" t="n">
        <v>4.0</v>
      </c>
      <c r="D1870" s="0" t="n">
        <f>B1870-C1870</f>
        <v>0.0</v>
      </c>
      <c r="E1870" t="n">
        <v>9542.0</v>
      </c>
      <c r="F1870" t="n">
        <v>9542.0</v>
      </c>
      <c r="G1870" s="0" t="n">
        <f>E1870-F1870</f>
        <v>0.0</v>
      </c>
      <c r="H1870" t="n">
        <v>6.0</v>
      </c>
      <c r="I1870" t="n">
        <v>0.0</v>
      </c>
      <c r="J1870" s="0" t="n">
        <f>SUM($H$32:H1870)</f>
        <v>19764.0</v>
      </c>
      <c r="K1870" s="0" t="n">
        <f>SUM($I$32:I1870)</f>
        <v>1293.0</v>
      </c>
      <c r="L1870" t="n">
        <v>151.0</v>
      </c>
      <c r="M1870" t="n">
        <v>812685.0</v>
      </c>
    </row>
    <row r="1871" ht="15.0" customHeight="true">
      <c r="A1871" s="0" t="s">
        <v>1894</v>
      </c>
      <c r="B1871" t="n">
        <v>3.0</v>
      </c>
      <c r="C1871" t="n">
        <v>3.0</v>
      </c>
      <c r="D1871" s="0" t="n">
        <f>B1871-C1871</f>
        <v>0.0</v>
      </c>
      <c r="E1871" t="n">
        <v>9542.0</v>
      </c>
      <c r="F1871" t="n">
        <v>9542.0</v>
      </c>
      <c r="G1871" s="0" t="n">
        <f>E1871-F1871</f>
        <v>0.0</v>
      </c>
      <c r="H1871" t="n">
        <v>5.0</v>
      </c>
      <c r="I1871" t="n">
        <v>0.0</v>
      </c>
      <c r="J1871" s="0" t="n">
        <f>SUM($H$32:H1871)</f>
        <v>19769.0</v>
      </c>
      <c r="K1871" s="0" t="n">
        <f>SUM($I$32:I1871)</f>
        <v>1293.0</v>
      </c>
      <c r="L1871" t="n">
        <v>153.0</v>
      </c>
      <c r="M1871" t="n">
        <v>812838.0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9542.0</v>
      </c>
      <c r="F1872" t="n">
        <v>9542.0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19769.0</v>
      </c>
      <c r="K1872" s="0" t="n">
        <f>SUM($I$32:I1872)</f>
        <v>1293.0</v>
      </c>
      <c r="L1872" t="n">
        <v>8.0</v>
      </c>
      <c r="M1872" t="n">
        <v>812846.0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9542.0</v>
      </c>
      <c r="F1873" t="n">
        <v>9542.0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19769.0</v>
      </c>
      <c r="K1873" s="0" t="n">
        <f>SUM($I$32:I1873)</f>
        <v>1293.0</v>
      </c>
      <c r="L1873" t="n">
        <v>13.0</v>
      </c>
      <c r="M1873" t="n">
        <v>812859.0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9542.0</v>
      </c>
      <c r="F1874" t="n">
        <v>9542.0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19769.0</v>
      </c>
      <c r="K1874" s="0" t="n">
        <f>SUM($I$32:I1874)</f>
        <v>1293.0</v>
      </c>
      <c r="L1874" t="n">
        <v>12.0</v>
      </c>
      <c r="M1874" t="n">
        <v>812871.0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9542.0</v>
      </c>
      <c r="F1875" t="n">
        <v>9542.0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19769.0</v>
      </c>
      <c r="K1875" s="0" t="n">
        <f>SUM($I$32:I1875)</f>
        <v>1293.0</v>
      </c>
      <c r="L1875" t="n">
        <v>10.0</v>
      </c>
      <c r="M1875" t="n">
        <v>812881.0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9542.0</v>
      </c>
      <c r="F1876" t="n">
        <v>9542.0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19769.0</v>
      </c>
      <c r="K1876" s="0" t="n">
        <f>SUM($I$32:I1876)</f>
        <v>1293.0</v>
      </c>
      <c r="L1876" t="n">
        <v>5.0</v>
      </c>
      <c r="M1876" t="n">
        <v>812886.0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9542.0</v>
      </c>
      <c r="F1877" t="n">
        <v>9542.0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19774.0</v>
      </c>
      <c r="K1877" s="0" t="n">
        <f>SUM($I$32:I1877)</f>
        <v>1293.0</v>
      </c>
      <c r="L1877" t="n">
        <v>145.0</v>
      </c>
      <c r="M1877" t="n">
        <v>813031.0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9542.0</v>
      </c>
      <c r="F1878" t="n">
        <v>9542.0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19776.0</v>
      </c>
      <c r="K1878" s="0" t="n">
        <f>SUM($I$32:I1878)</f>
        <v>1293.0</v>
      </c>
      <c r="L1878" t="n">
        <v>37.0</v>
      </c>
      <c r="M1878" t="n">
        <v>813068.0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9542.0</v>
      </c>
      <c r="F1879" t="n">
        <v>9542.0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19776.0</v>
      </c>
      <c r="K1879" s="0" t="n">
        <f>SUM($I$32:I1879)</f>
        <v>1293.0</v>
      </c>
      <c r="L1879" t="n">
        <v>7.0</v>
      </c>
      <c r="M1879" t="n">
        <v>813075.0</v>
      </c>
    </row>
    <row r="1880" ht="15.0" customHeight="true">
      <c r="A1880" s="0" t="s">
        <v>1903</v>
      </c>
      <c r="B1880" t="n">
        <v>4.0</v>
      </c>
      <c r="C1880" t="n">
        <v>4.0</v>
      </c>
      <c r="D1880" s="0" t="n">
        <f>B1880-C1880</f>
        <v>0.0</v>
      </c>
      <c r="E1880" t="n">
        <v>9542.0</v>
      </c>
      <c r="F1880" t="n">
        <v>9542.0</v>
      </c>
      <c r="G1880" s="0" t="n">
        <f>E1880-F1880</f>
        <v>0.0</v>
      </c>
      <c r="H1880" t="n">
        <v>6.0</v>
      </c>
      <c r="I1880" t="n">
        <v>0.0</v>
      </c>
      <c r="J1880" s="0" t="n">
        <f>SUM($H$32:H1880)</f>
        <v>19782.0</v>
      </c>
      <c r="K1880" s="0" t="n">
        <f>SUM($I$32:I1880)</f>
        <v>1293.0</v>
      </c>
      <c r="L1880" t="n">
        <v>61.0</v>
      </c>
      <c r="M1880" t="n">
        <v>813136.0</v>
      </c>
    </row>
    <row r="1881" ht="15.0" customHeight="true">
      <c r="A1881" s="0" t="s">
        <v>1904</v>
      </c>
      <c r="B1881" t="n">
        <v>3.0</v>
      </c>
      <c r="C1881" t="n">
        <v>3.0</v>
      </c>
      <c r="D1881" s="0" t="n">
        <f>B1881-C1881</f>
        <v>0.0</v>
      </c>
      <c r="E1881" t="n">
        <v>9542.0</v>
      </c>
      <c r="F1881" t="n">
        <v>9542.0</v>
      </c>
      <c r="G1881" s="0" t="n">
        <f>E1881-F1881</f>
        <v>0.0</v>
      </c>
      <c r="H1881" t="n">
        <v>5.0</v>
      </c>
      <c r="I1881" t="n">
        <v>0.0</v>
      </c>
      <c r="J1881" s="0" t="n">
        <f>SUM($H$32:H1881)</f>
        <v>19787.0</v>
      </c>
      <c r="K1881" s="0" t="n">
        <f>SUM($I$32:I1881)</f>
        <v>1293.0</v>
      </c>
      <c r="L1881" t="n">
        <v>63.0</v>
      </c>
      <c r="M1881" t="n">
        <v>813199.0</v>
      </c>
    </row>
    <row r="1882" ht="15.0" customHeight="true">
      <c r="A1882" s="0" t="s">
        <v>1905</v>
      </c>
      <c r="B1882" t="n">
        <v>3.0</v>
      </c>
      <c r="C1882" t="n">
        <v>2.0</v>
      </c>
      <c r="D1882" s="0" t="n">
        <f>B1882-C1882</f>
        <v>1.0</v>
      </c>
      <c r="E1882" t="n">
        <v>9542.0</v>
      </c>
      <c r="F1882" t="n">
        <v>9541.0</v>
      </c>
      <c r="G1882" s="0" t="n">
        <f>E1882-F1882</f>
        <v>1.0</v>
      </c>
      <c r="H1882" t="n">
        <v>7.0</v>
      </c>
      <c r="I1882" t="n">
        <v>1.0</v>
      </c>
      <c r="J1882" s="0" t="n">
        <f>SUM($H$32:H1882)</f>
        <v>19794.0</v>
      </c>
      <c r="K1882" s="0" t="n">
        <f>SUM($I$32:I1882)</f>
        <v>1294.0</v>
      </c>
      <c r="L1882" t="n">
        <v>205.0</v>
      </c>
      <c r="M1882" t="n">
        <v>813404.0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9541.0</v>
      </c>
      <c r="F1883" t="n">
        <v>9541.0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19799.0</v>
      </c>
      <c r="K1883" s="0" t="n">
        <f>SUM($I$32:I1883)</f>
        <v>1294.0</v>
      </c>
      <c r="L1883" t="n">
        <v>63.0</v>
      </c>
      <c r="M1883" t="n">
        <v>813467.0</v>
      </c>
    </row>
    <row r="1884" ht="15.0" customHeight="true">
      <c r="A1884" s="0" t="s">
        <v>1907</v>
      </c>
      <c r="B1884" t="n">
        <v>3.0</v>
      </c>
      <c r="C1884" t="n">
        <v>2.0</v>
      </c>
      <c r="D1884" s="0" t="n">
        <f>B1884-C1884</f>
        <v>1.0</v>
      </c>
      <c r="E1884" t="n">
        <v>9541.0</v>
      </c>
      <c r="F1884" t="n">
        <v>9540.0</v>
      </c>
      <c r="G1884" s="0" t="n">
        <f>E1884-F1884</f>
        <v>1.0</v>
      </c>
      <c r="H1884" t="n">
        <v>4.0</v>
      </c>
      <c r="I1884" t="n">
        <v>1.0</v>
      </c>
      <c r="J1884" s="0" t="n">
        <f>SUM($H$32:H1884)</f>
        <v>19803.0</v>
      </c>
      <c r="K1884" s="0" t="n">
        <f>SUM($I$32:I1884)</f>
        <v>1295.0</v>
      </c>
      <c r="L1884" t="n">
        <v>199.0</v>
      </c>
      <c r="M1884" t="n">
        <v>813666.0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9540.0</v>
      </c>
      <c r="F1885" t="n">
        <v>9540.0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19805.0</v>
      </c>
      <c r="K1885" s="0" t="n">
        <f>SUM($I$32:I1885)</f>
        <v>1295.0</v>
      </c>
      <c r="L1885" t="n">
        <v>35.0</v>
      </c>
      <c r="M1885" t="n">
        <v>813701.0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9540.0</v>
      </c>
      <c r="F1886" t="n">
        <v>9540.0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19805.0</v>
      </c>
      <c r="K1886" s="0" t="n">
        <f>SUM($I$32:I1886)</f>
        <v>1295.0</v>
      </c>
      <c r="L1886" t="n">
        <v>12.0</v>
      </c>
      <c r="M1886" t="n">
        <v>813713.0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9540.0</v>
      </c>
      <c r="F1887" t="n">
        <v>9539.0</v>
      </c>
      <c r="G1887" s="0" t="n">
        <f>E1887-F1887</f>
        <v>1.0</v>
      </c>
      <c r="H1887" t="n">
        <v>9.0</v>
      </c>
      <c r="I1887" t="n">
        <v>1.0</v>
      </c>
      <c r="J1887" s="0" t="n">
        <f>SUM($H$32:H1887)</f>
        <v>19814.0</v>
      </c>
      <c r="K1887" s="0" t="n">
        <f>SUM($I$32:I1887)</f>
        <v>1296.0</v>
      </c>
      <c r="L1887" t="n">
        <v>325.0</v>
      </c>
      <c r="M1887" t="n">
        <v>814038.0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9539.0</v>
      </c>
      <c r="F1888" t="n">
        <v>9539.0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19814.0</v>
      </c>
      <c r="K1888" s="0" t="n">
        <f>SUM($I$32:I1888)</f>
        <v>1296.0</v>
      </c>
      <c r="L1888" t="n">
        <v>6.0</v>
      </c>
      <c r="M1888" t="n">
        <v>814044.0</v>
      </c>
    </row>
    <row r="1889" ht="15.0" customHeight="true">
      <c r="A1889" s="0" t="s">
        <v>1912</v>
      </c>
      <c r="B1889" t="n">
        <v>3.0</v>
      </c>
      <c r="C1889" t="n">
        <v>2.0</v>
      </c>
      <c r="D1889" s="0" t="n">
        <f>B1889-C1889</f>
        <v>1.0</v>
      </c>
      <c r="E1889" t="n">
        <v>9539.0</v>
      </c>
      <c r="F1889" t="n">
        <v>9538.0</v>
      </c>
      <c r="G1889" s="0" t="n">
        <f>E1889-F1889</f>
        <v>1.0</v>
      </c>
      <c r="H1889" t="n">
        <v>7.0</v>
      </c>
      <c r="I1889" t="n">
        <v>1.0</v>
      </c>
      <c r="J1889" s="0" t="n">
        <f>SUM($H$32:H1889)</f>
        <v>19821.0</v>
      </c>
      <c r="K1889" s="0" t="n">
        <f>SUM($I$32:I1889)</f>
        <v>1297.0</v>
      </c>
      <c r="L1889" t="n">
        <v>206.0</v>
      </c>
      <c r="M1889" t="n">
        <v>814250.0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9538.0</v>
      </c>
      <c r="F1890" t="n">
        <v>9538.0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19821.0</v>
      </c>
      <c r="K1890" s="0" t="n">
        <f>SUM($I$32:I1890)</f>
        <v>1297.0</v>
      </c>
      <c r="L1890" t="n">
        <v>8.0</v>
      </c>
      <c r="M1890" t="n">
        <v>814258.0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9538.0</v>
      </c>
      <c r="F1891" t="n">
        <v>9538.0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19823.0</v>
      </c>
      <c r="K1891" s="0" t="n">
        <f>SUM($I$32:I1891)</f>
        <v>1297.0</v>
      </c>
      <c r="L1891" t="n">
        <v>121.0</v>
      </c>
      <c r="M1891" t="n">
        <v>814379.0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9538.0</v>
      </c>
      <c r="F1892" t="n">
        <v>9538.0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19823.0</v>
      </c>
      <c r="K1892" s="0" t="n">
        <f>SUM($I$32:I1892)</f>
        <v>1297.0</v>
      </c>
      <c r="L1892" t="n">
        <v>8.0</v>
      </c>
      <c r="M1892" t="n">
        <v>814387.0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9538.0</v>
      </c>
      <c r="F1893" t="n">
        <v>9538.0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19825.0</v>
      </c>
      <c r="K1893" s="0" t="n">
        <f>SUM($I$32:I1893)</f>
        <v>1297.0</v>
      </c>
      <c r="L1893" t="n">
        <v>122.0</v>
      </c>
      <c r="M1893" t="n">
        <v>814509.0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9538.0</v>
      </c>
      <c r="F1894" t="n">
        <v>9538.0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19825.0</v>
      </c>
      <c r="K1894" s="0" t="n">
        <f>SUM($I$32:I1894)</f>
        <v>1297.0</v>
      </c>
      <c r="L1894" t="n">
        <v>7.0</v>
      </c>
      <c r="M1894" t="n">
        <v>814516.0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9538.0</v>
      </c>
      <c r="F1895" t="n">
        <v>9538.0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19825.0</v>
      </c>
      <c r="K1895" s="0" t="n">
        <f>SUM($I$32:I1895)</f>
        <v>1297.0</v>
      </c>
      <c r="L1895" t="n">
        <v>8.0</v>
      </c>
      <c r="M1895" t="n">
        <v>814524.0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9538.0</v>
      </c>
      <c r="F1896" t="n">
        <v>9538.0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19825.0</v>
      </c>
      <c r="K1896" s="0" t="n">
        <f>SUM($I$32:I1896)</f>
        <v>1297.0</v>
      </c>
      <c r="L1896" t="n">
        <v>6.0</v>
      </c>
      <c r="M1896" t="n">
        <v>814530.0</v>
      </c>
    </row>
    <row r="1897" ht="15.0" customHeight="true">
      <c r="A1897" s="0" t="s">
        <v>1920</v>
      </c>
      <c r="B1897" t="n">
        <v>3.0</v>
      </c>
      <c r="C1897" t="n">
        <v>3.0</v>
      </c>
      <c r="D1897" s="0" t="n">
        <f>B1897-C1897</f>
        <v>0.0</v>
      </c>
      <c r="E1897" t="n">
        <v>9538.0</v>
      </c>
      <c r="F1897" t="n">
        <v>9538.0</v>
      </c>
      <c r="G1897" s="0" t="n">
        <f>E1897-F1897</f>
        <v>0.0</v>
      </c>
      <c r="H1897" t="n">
        <v>5.0</v>
      </c>
      <c r="I1897" t="n">
        <v>0.0</v>
      </c>
      <c r="J1897" s="0" t="n">
        <f>SUM($H$32:H1897)</f>
        <v>19830.0</v>
      </c>
      <c r="K1897" s="0" t="n">
        <f>SUM($I$32:I1897)</f>
        <v>1297.0</v>
      </c>
      <c r="L1897" t="n">
        <v>62.0</v>
      </c>
      <c r="M1897" t="n">
        <v>814592.0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9538.0</v>
      </c>
      <c r="F1898" t="n">
        <v>9538.0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19832.0</v>
      </c>
      <c r="K1898" s="0" t="n">
        <f>SUM($I$32:I1898)</f>
        <v>1297.0</v>
      </c>
      <c r="L1898" t="n">
        <v>125.0</v>
      </c>
      <c r="M1898" t="n">
        <v>814717.0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9538.0</v>
      </c>
      <c r="F1899" t="n">
        <v>9537.0</v>
      </c>
      <c r="G1899" s="0" t="n">
        <f>E1899-F1899</f>
        <v>1.0</v>
      </c>
      <c r="H1899" t="n">
        <v>4.0</v>
      </c>
      <c r="I1899" t="n">
        <v>1.0</v>
      </c>
      <c r="J1899" s="0" t="n">
        <f>SUM($H$32:H1899)</f>
        <v>19836.0</v>
      </c>
      <c r="K1899" s="0" t="n">
        <f>SUM($I$32:I1899)</f>
        <v>1298.0</v>
      </c>
      <c r="L1899" t="n">
        <v>213.0</v>
      </c>
      <c r="M1899" t="n">
        <v>814930.0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9537.0</v>
      </c>
      <c r="F1900" t="n">
        <v>9537.0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19838.0</v>
      </c>
      <c r="K1900" s="0" t="n">
        <f>SUM($I$32:I1900)</f>
        <v>1298.0</v>
      </c>
      <c r="L1900" t="n">
        <v>121.0</v>
      </c>
      <c r="M1900" t="n">
        <v>815051.0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9537.0</v>
      </c>
      <c r="F1901" t="n">
        <v>9537.0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19838.0</v>
      </c>
      <c r="K1901" s="0" t="n">
        <f>SUM($I$32:I1901)</f>
        <v>1298.0</v>
      </c>
      <c r="L1901" t="n">
        <v>7.0</v>
      </c>
      <c r="M1901" t="n">
        <v>815058.0</v>
      </c>
    </row>
    <row r="1902" ht="15.0" customHeight="true">
      <c r="A1902" s="0" t="s">
        <v>1925</v>
      </c>
      <c r="B1902" t="n">
        <v>2.0</v>
      </c>
      <c r="C1902" t="n">
        <v>1.0</v>
      </c>
      <c r="D1902" s="0" t="n">
        <f>B1902-C1902</f>
        <v>1.0</v>
      </c>
      <c r="E1902" t="n">
        <v>9537.0</v>
      </c>
      <c r="F1902" t="n">
        <v>9533.0</v>
      </c>
      <c r="G1902" s="0" t="n">
        <f>E1902-F1902</f>
        <v>4.0</v>
      </c>
      <c r="H1902" t="n">
        <v>2.0</v>
      </c>
      <c r="I1902" t="n">
        <v>2.0</v>
      </c>
      <c r="J1902" s="0" t="n">
        <f>SUM($H$32:H1902)</f>
        <v>19840.0</v>
      </c>
      <c r="K1902" s="0" t="n">
        <f>SUM($I$32:I1902)</f>
        <v>1300.0</v>
      </c>
      <c r="L1902" t="n">
        <v>155.0</v>
      </c>
      <c r="M1902" t="n">
        <v>815213.0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9533.0</v>
      </c>
      <c r="F1903" t="n">
        <v>9533.0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19840.0</v>
      </c>
      <c r="K1903" s="0" t="n">
        <f>SUM($I$32:I1903)</f>
        <v>1300.0</v>
      </c>
      <c r="L1903" t="n">
        <v>26.0</v>
      </c>
      <c r="M1903" t="n">
        <v>815239.0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9533.0</v>
      </c>
      <c r="F1904" t="n">
        <v>9533.0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19840.0</v>
      </c>
      <c r="K1904" s="0" t="n">
        <f>SUM($I$32:I1904)</f>
        <v>1300.0</v>
      </c>
      <c r="L1904" t="n">
        <v>12.0</v>
      </c>
      <c r="M1904" t="n">
        <v>815251.0</v>
      </c>
    </row>
    <row r="1905" ht="15.0" customHeight="true">
      <c r="A1905" s="0" t="s">
        <v>1928</v>
      </c>
      <c r="B1905" t="n">
        <v>1.0</v>
      </c>
      <c r="C1905" t="n">
        <v>1.0</v>
      </c>
      <c r="D1905" s="0" t="n">
        <f>B1905-C1905</f>
        <v>0.0</v>
      </c>
      <c r="E1905" t="n">
        <v>9533.0</v>
      </c>
      <c r="F1905" t="n">
        <v>9533.0</v>
      </c>
      <c r="G1905" s="0" t="n">
        <f>E1905-F1905</f>
        <v>0.0</v>
      </c>
      <c r="H1905" t="n">
        <v>0.0</v>
      </c>
      <c r="I1905" t="n">
        <v>0.0</v>
      </c>
      <c r="J1905" s="0" t="n">
        <f>SUM($H$32:H1905)</f>
        <v>19840.0</v>
      </c>
      <c r="K1905" s="0" t="n">
        <f>SUM($I$32:I1905)</f>
        <v>1300.0</v>
      </c>
      <c r="L1905" t="n">
        <v>16.0</v>
      </c>
      <c r="M1905" t="n">
        <v>815267.0</v>
      </c>
    </row>
    <row r="1906" ht="15.0" customHeight="true">
      <c r="A1906" s="0" t="s">
        <v>1929</v>
      </c>
      <c r="B1906" t="n">
        <v>5.0</v>
      </c>
      <c r="C1906" t="n">
        <v>5.0</v>
      </c>
      <c r="D1906" s="0" t="n">
        <f>B1906-C1906</f>
        <v>0.0</v>
      </c>
      <c r="E1906" t="n">
        <v>9533.0</v>
      </c>
      <c r="F1906" t="n">
        <v>9533.0</v>
      </c>
      <c r="G1906" s="0" t="n">
        <f>E1906-F1906</f>
        <v>0.0</v>
      </c>
      <c r="H1906" t="n">
        <v>11.0</v>
      </c>
      <c r="I1906" t="n">
        <v>0.0</v>
      </c>
      <c r="J1906" s="0" t="n">
        <f>SUM($H$32:H1906)</f>
        <v>19851.0</v>
      </c>
      <c r="K1906" s="0" t="n">
        <f>SUM($I$32:I1906)</f>
        <v>1300.0</v>
      </c>
      <c r="L1906" t="n">
        <v>329.0</v>
      </c>
      <c r="M1906" t="n">
        <v>815596.0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9533.0</v>
      </c>
      <c r="F1907" t="n">
        <v>9533.0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19851.0</v>
      </c>
      <c r="K1907" s="0" t="n">
        <f>SUM($I$32:I1907)</f>
        <v>1300.0</v>
      </c>
      <c r="L1907" t="n">
        <v>5.0</v>
      </c>
      <c r="M1907" t="n">
        <v>815601.0</v>
      </c>
    </row>
    <row r="1908" ht="15.0" customHeight="true">
      <c r="A1908" s="0" t="s">
        <v>1931</v>
      </c>
      <c r="B1908" t="n">
        <v>3.0</v>
      </c>
      <c r="C1908" t="n">
        <v>3.0</v>
      </c>
      <c r="D1908" s="0" t="n">
        <f>B1908-C1908</f>
        <v>0.0</v>
      </c>
      <c r="E1908" t="n">
        <v>9533.0</v>
      </c>
      <c r="F1908" t="n">
        <v>9533.0</v>
      </c>
      <c r="G1908" s="0" t="n">
        <f>E1908-F1908</f>
        <v>0.0</v>
      </c>
      <c r="H1908" t="n">
        <v>5.0</v>
      </c>
      <c r="I1908" t="n">
        <v>0.0</v>
      </c>
      <c r="J1908" s="0" t="n">
        <f>SUM($H$32:H1908)</f>
        <v>19856.0</v>
      </c>
      <c r="K1908" s="0" t="n">
        <f>SUM($I$32:I1908)</f>
        <v>1300.0</v>
      </c>
      <c r="L1908" t="n">
        <v>144.0</v>
      </c>
      <c r="M1908" t="n">
        <v>815745.0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9533.0</v>
      </c>
      <c r="F1909" t="n">
        <v>9533.0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19856.0</v>
      </c>
      <c r="K1909" s="0" t="n">
        <f>SUM($I$32:I1909)</f>
        <v>1300.0</v>
      </c>
      <c r="L1909" t="n">
        <v>8.0</v>
      </c>
      <c r="M1909" t="n">
        <v>815753.0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9533.0</v>
      </c>
      <c r="F1910" t="n">
        <v>9533.0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19861.0</v>
      </c>
      <c r="K1910" s="0" t="n">
        <f>SUM($I$32:I1910)</f>
        <v>1300.0</v>
      </c>
      <c r="L1910" t="n">
        <v>61.0</v>
      </c>
      <c r="M1910" t="n">
        <v>815814.0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9533.0</v>
      </c>
      <c r="F1911" t="n">
        <v>9533.0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19863.0</v>
      </c>
      <c r="K1911" s="0" t="n">
        <f>SUM($I$32:I1911)</f>
        <v>1300.0</v>
      </c>
      <c r="L1911" t="n">
        <v>121.0</v>
      </c>
      <c r="M1911" t="n">
        <v>815935.0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9533.0</v>
      </c>
      <c r="F1912" t="n">
        <v>9533.0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19863.0</v>
      </c>
      <c r="K1912" s="0" t="n">
        <f>SUM($I$32:I1912)</f>
        <v>1300.0</v>
      </c>
      <c r="L1912" t="n">
        <v>8.0</v>
      </c>
      <c r="M1912" t="n">
        <v>815943.0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9533.0</v>
      </c>
      <c r="F1913" t="n">
        <v>9533.0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19865.0</v>
      </c>
      <c r="K1913" s="0" t="n">
        <f>SUM($I$32:I1913)</f>
        <v>1300.0</v>
      </c>
      <c r="L1913" t="n">
        <v>33.0</v>
      </c>
      <c r="M1913" t="n">
        <v>815976.0</v>
      </c>
    </row>
    <row r="1914" ht="15.0" customHeight="true">
      <c r="A1914" s="0" t="s">
        <v>1937</v>
      </c>
      <c r="B1914" t="n">
        <v>3.0</v>
      </c>
      <c r="C1914" t="n">
        <v>3.0</v>
      </c>
      <c r="D1914" s="0" t="n">
        <f>B1914-C1914</f>
        <v>0.0</v>
      </c>
      <c r="E1914" t="n">
        <v>9533.0</v>
      </c>
      <c r="F1914" t="n">
        <v>9533.0</v>
      </c>
      <c r="G1914" s="0" t="n">
        <f>E1914-F1914</f>
        <v>0.0</v>
      </c>
      <c r="H1914" t="n">
        <v>5.0</v>
      </c>
      <c r="I1914" t="n">
        <v>0.0</v>
      </c>
      <c r="J1914" s="0" t="n">
        <f>SUM($H$32:H1914)</f>
        <v>19870.0</v>
      </c>
      <c r="K1914" s="0" t="n">
        <f>SUM($I$32:I1914)</f>
        <v>1300.0</v>
      </c>
      <c r="L1914" t="n">
        <v>158.0</v>
      </c>
      <c r="M1914" t="n">
        <v>816134.0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9533.0</v>
      </c>
      <c r="F1915" t="n">
        <v>9533.0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19870.0</v>
      </c>
      <c r="K1915" s="0" t="n">
        <f>SUM($I$32:I1915)</f>
        <v>1300.0</v>
      </c>
      <c r="L1915" t="n">
        <v>7.0</v>
      </c>
      <c r="M1915" t="n">
        <v>816141.0</v>
      </c>
    </row>
    <row r="1916" ht="15.0" customHeight="true">
      <c r="A1916" s="0" t="s">
        <v>1939</v>
      </c>
      <c r="B1916" t="n">
        <v>3.0</v>
      </c>
      <c r="C1916" t="n">
        <v>2.0</v>
      </c>
      <c r="D1916" s="0" t="n">
        <f>B1916-C1916</f>
        <v>1.0</v>
      </c>
      <c r="E1916" t="n">
        <v>9533.0</v>
      </c>
      <c r="F1916" t="n">
        <v>9532.0</v>
      </c>
      <c r="G1916" s="0" t="n">
        <f>E1916-F1916</f>
        <v>1.0</v>
      </c>
      <c r="H1916" t="n">
        <v>7.0</v>
      </c>
      <c r="I1916" t="n">
        <v>1.0</v>
      </c>
      <c r="J1916" s="0" t="n">
        <f>SUM($H$32:H1916)</f>
        <v>19877.0</v>
      </c>
      <c r="K1916" s="0" t="n">
        <f>SUM($I$32:I1916)</f>
        <v>1301.0</v>
      </c>
      <c r="L1916" t="n">
        <v>202.0</v>
      </c>
      <c r="M1916" t="n">
        <v>816343.0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9532.0</v>
      </c>
      <c r="F1917" t="n">
        <v>9532.0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19877.0</v>
      </c>
      <c r="K1917" s="0" t="n">
        <f>SUM($I$32:I1917)</f>
        <v>1301.0</v>
      </c>
      <c r="L1917" t="n">
        <v>7.0</v>
      </c>
      <c r="M1917" t="n">
        <v>816350.0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9532.0</v>
      </c>
      <c r="F1918" t="n">
        <v>9532.0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19877.0</v>
      </c>
      <c r="K1918" s="0" t="n">
        <f>SUM($I$32:I1918)</f>
        <v>1301.0</v>
      </c>
      <c r="L1918" t="n">
        <v>11.0</v>
      </c>
      <c r="M1918" t="n">
        <v>816361.0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9532.0</v>
      </c>
      <c r="F1919" t="n">
        <v>9532.0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19879.0</v>
      </c>
      <c r="K1919" s="0" t="n">
        <f>SUM($I$32:I1919)</f>
        <v>1301.0</v>
      </c>
      <c r="L1919" t="n">
        <v>36.0</v>
      </c>
      <c r="M1919" t="n">
        <v>816397.0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9532.0</v>
      </c>
      <c r="F1920" t="n">
        <v>9532.0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19881.0</v>
      </c>
      <c r="K1920" s="0" t="n">
        <f>SUM($I$32:I1920)</f>
        <v>1301.0</v>
      </c>
      <c r="L1920" t="n">
        <v>134.0</v>
      </c>
      <c r="M1920" t="n">
        <v>816531.0</v>
      </c>
    </row>
    <row r="1921" ht="15.0" customHeight="true">
      <c r="A1921" s="0" t="s">
        <v>1944</v>
      </c>
      <c r="B1921" t="n">
        <v>2.0</v>
      </c>
      <c r="C1921" t="n">
        <v>2.0</v>
      </c>
      <c r="D1921" s="0" t="n">
        <f>B1921-C1921</f>
        <v>0.0</v>
      </c>
      <c r="E1921" t="n">
        <v>9532.0</v>
      </c>
      <c r="F1921" t="n">
        <v>9532.0</v>
      </c>
      <c r="G1921" s="0" t="n">
        <f>E1921-F1921</f>
        <v>0.0</v>
      </c>
      <c r="H1921" t="n">
        <v>2.0</v>
      </c>
      <c r="I1921" t="n">
        <v>0.0</v>
      </c>
      <c r="J1921" s="0" t="n">
        <f>SUM($H$32:H1921)</f>
        <v>19883.0</v>
      </c>
      <c r="K1921" s="0" t="n">
        <f>SUM($I$32:I1921)</f>
        <v>1301.0</v>
      </c>
      <c r="L1921" t="n">
        <v>155.0</v>
      </c>
      <c r="M1921" t="n">
        <v>816686.0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9532.0</v>
      </c>
      <c r="F1922" t="n">
        <v>9532.0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19885.0</v>
      </c>
      <c r="K1922" s="0" t="n">
        <f>SUM($I$32:I1922)</f>
        <v>1301.0</v>
      </c>
      <c r="L1922" t="n">
        <v>141.0</v>
      </c>
      <c r="M1922" t="n">
        <v>816827.0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9532.0</v>
      </c>
      <c r="F1923" t="n">
        <v>9532.0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19885.0</v>
      </c>
      <c r="K1923" s="0" t="n">
        <f>SUM($I$32:I1923)</f>
        <v>1301.0</v>
      </c>
      <c r="L1923" t="n">
        <v>7.0</v>
      </c>
      <c r="M1923" t="n">
        <v>816834.0</v>
      </c>
    </row>
    <row r="1924" ht="15.0" customHeight="true">
      <c r="A1924" s="0" t="s">
        <v>1947</v>
      </c>
      <c r="B1924" t="n">
        <v>2.0</v>
      </c>
      <c r="C1924" t="n">
        <v>1.0</v>
      </c>
      <c r="D1924" s="0" t="n">
        <f>B1924-C1924</f>
        <v>1.0</v>
      </c>
      <c r="E1924" t="n">
        <v>9532.0</v>
      </c>
      <c r="F1924" t="n">
        <v>9528.0</v>
      </c>
      <c r="G1924" s="0" t="n">
        <f>E1924-F1924</f>
        <v>4.0</v>
      </c>
      <c r="H1924" t="n">
        <v>2.0</v>
      </c>
      <c r="I1924" t="n">
        <v>2.0</v>
      </c>
      <c r="J1924" s="0" t="n">
        <f>SUM($H$32:H1924)</f>
        <v>19887.0</v>
      </c>
      <c r="K1924" s="0" t="n">
        <f>SUM($I$32:I1924)</f>
        <v>1303.0</v>
      </c>
      <c r="L1924" t="n">
        <v>159.0</v>
      </c>
      <c r="M1924" t="n">
        <v>816993.0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9528.0</v>
      </c>
      <c r="F1925" t="n">
        <v>9528.0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19892.0</v>
      </c>
      <c r="K1925" s="0" t="n">
        <f>SUM($I$32:I1925)</f>
        <v>1303.0</v>
      </c>
      <c r="L1925" t="n">
        <v>270.0</v>
      </c>
      <c r="M1925" t="n">
        <v>817263.0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9528.0</v>
      </c>
      <c r="F1926" t="n">
        <v>9528.0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19892.0</v>
      </c>
      <c r="K1926" s="0" t="n">
        <f>SUM($I$32:I1926)</f>
        <v>1303.0</v>
      </c>
      <c r="L1926" t="n">
        <v>8.0</v>
      </c>
      <c r="M1926" t="n">
        <v>817271.0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9528.0</v>
      </c>
      <c r="F1927" t="n">
        <v>9528.0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19894.0</v>
      </c>
      <c r="K1927" s="0" t="n">
        <f>SUM($I$32:I1927)</f>
        <v>1303.0</v>
      </c>
      <c r="L1927" t="n">
        <v>171.0</v>
      </c>
      <c r="M1927" t="n">
        <v>817442.0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9528.0</v>
      </c>
      <c r="F1928" t="n">
        <v>9528.0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19894.0</v>
      </c>
      <c r="K1928" s="0" t="n">
        <f>SUM($I$32:I1928)</f>
        <v>1303.0</v>
      </c>
      <c r="L1928" t="n">
        <v>6.0</v>
      </c>
      <c r="M1928" t="n">
        <v>817448.0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9528.0</v>
      </c>
      <c r="F1929" t="n">
        <v>9528.0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19896.0</v>
      </c>
      <c r="K1929" s="0" t="n">
        <f>SUM($I$32:I1929)</f>
        <v>1303.0</v>
      </c>
      <c r="L1929" t="n">
        <v>137.0</v>
      </c>
      <c r="M1929" t="n">
        <v>817585.0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9528.0</v>
      </c>
      <c r="F1930" t="n">
        <v>9528.0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19898.0</v>
      </c>
      <c r="K1930" s="0" t="n">
        <f>SUM($I$32:I1930)</f>
        <v>1303.0</v>
      </c>
      <c r="L1930" t="n">
        <v>36.0</v>
      </c>
      <c r="M1930" t="n">
        <v>817621.0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9528.0</v>
      </c>
      <c r="F1931" t="n">
        <v>9528.0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19900.0</v>
      </c>
      <c r="K1931" s="0" t="n">
        <f>SUM($I$32:I1931)</f>
        <v>1303.0</v>
      </c>
      <c r="L1931" t="n">
        <v>39.0</v>
      </c>
      <c r="M1931" t="n">
        <v>817660.0</v>
      </c>
    </row>
    <row r="1932" ht="15.0" customHeight="true">
      <c r="A1932" s="0" t="s">
        <v>1955</v>
      </c>
      <c r="B1932" t="n">
        <v>3.0</v>
      </c>
      <c r="C1932" t="n">
        <v>2.0</v>
      </c>
      <c r="D1932" s="0" t="n">
        <f>B1932-C1932</f>
        <v>1.0</v>
      </c>
      <c r="E1932" t="n">
        <v>9528.0</v>
      </c>
      <c r="F1932" t="n">
        <v>9527.0</v>
      </c>
      <c r="G1932" s="0" t="n">
        <f>E1932-F1932</f>
        <v>1.0</v>
      </c>
      <c r="H1932" t="n">
        <v>7.0</v>
      </c>
      <c r="I1932" t="n">
        <v>1.0</v>
      </c>
      <c r="J1932" s="0" t="n">
        <f>SUM($H$32:H1932)</f>
        <v>19907.0</v>
      </c>
      <c r="K1932" s="0" t="n">
        <f>SUM($I$32:I1932)</f>
        <v>1304.0</v>
      </c>
      <c r="L1932" t="n">
        <v>215.0</v>
      </c>
      <c r="M1932" t="n">
        <v>817875.0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9527.0</v>
      </c>
      <c r="F1933" t="n">
        <v>9527.0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19907.0</v>
      </c>
      <c r="K1933" s="0" t="n">
        <f>SUM($I$32:I1933)</f>
        <v>1304.0</v>
      </c>
      <c r="L1933" t="n">
        <v>7.0</v>
      </c>
      <c r="M1933" t="n">
        <v>817882.0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9527.0</v>
      </c>
      <c r="F1934" t="n">
        <v>9527.0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19909.0</v>
      </c>
      <c r="K1934" s="0" t="n">
        <f>SUM($I$32:I1934)</f>
        <v>1304.0</v>
      </c>
      <c r="L1934" t="n">
        <v>136.0</v>
      </c>
      <c r="M1934" t="n">
        <v>818018.0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9527.0</v>
      </c>
      <c r="F1935" t="n">
        <v>9527.0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19911.0</v>
      </c>
      <c r="K1935" s="0" t="n">
        <f>SUM($I$32:I1935)</f>
        <v>1304.0</v>
      </c>
      <c r="L1935" t="n">
        <v>43.0</v>
      </c>
      <c r="M1935" t="n">
        <v>818061.0</v>
      </c>
    </row>
    <row r="1936" ht="15.0" customHeight="true">
      <c r="A1936" s="0" t="s">
        <v>1959</v>
      </c>
      <c r="B1936" t="n">
        <v>2.0</v>
      </c>
      <c r="C1936" t="n">
        <v>2.0</v>
      </c>
      <c r="D1936" s="0" t="n">
        <f>B1936-C1936</f>
        <v>0.0</v>
      </c>
      <c r="E1936" t="n">
        <v>9527.0</v>
      </c>
      <c r="F1936" t="n">
        <v>9527.0</v>
      </c>
      <c r="G1936" s="0" t="n">
        <f>E1936-F1936</f>
        <v>0.0</v>
      </c>
      <c r="H1936" t="n">
        <v>2.0</v>
      </c>
      <c r="I1936" t="n">
        <v>0.0</v>
      </c>
      <c r="J1936" s="0" t="n">
        <f>SUM($H$32:H1936)</f>
        <v>19913.0</v>
      </c>
      <c r="K1936" s="0" t="n">
        <f>SUM($I$32:I1936)</f>
        <v>1304.0</v>
      </c>
      <c r="L1936" t="n">
        <v>32.0</v>
      </c>
      <c r="M1936" t="n">
        <v>818093.0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9527.0</v>
      </c>
      <c r="F1937" t="n">
        <v>9527.0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19915.0</v>
      </c>
      <c r="K1937" s="0" t="n">
        <f>SUM($I$32:I1937)</f>
        <v>1304.0</v>
      </c>
      <c r="L1937" t="n">
        <v>35.0</v>
      </c>
      <c r="M1937" t="n">
        <v>818128.0</v>
      </c>
    </row>
    <row r="1938" ht="15.0" customHeight="true">
      <c r="A1938" s="0" t="s">
        <v>1961</v>
      </c>
      <c r="B1938" t="n">
        <v>3.0</v>
      </c>
      <c r="C1938" t="n">
        <v>2.0</v>
      </c>
      <c r="D1938" s="0" t="n">
        <f>B1938-C1938</f>
        <v>1.0</v>
      </c>
      <c r="E1938" t="n">
        <v>9527.0</v>
      </c>
      <c r="F1938" t="n">
        <v>9526.0</v>
      </c>
      <c r="G1938" s="0" t="n">
        <f>E1938-F1938</f>
        <v>1.0</v>
      </c>
      <c r="H1938" t="n">
        <v>7.0</v>
      </c>
      <c r="I1938" t="n">
        <v>1.0</v>
      </c>
      <c r="J1938" s="0" t="n">
        <f>SUM($H$32:H1938)</f>
        <v>19922.0</v>
      </c>
      <c r="K1938" s="0" t="n">
        <f>SUM($I$32:I1938)</f>
        <v>1305.0</v>
      </c>
      <c r="L1938" t="n">
        <v>212.0</v>
      </c>
      <c r="M1938" t="n">
        <v>818340.0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9526.0</v>
      </c>
      <c r="F1939" t="n">
        <v>9526.0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19927.0</v>
      </c>
      <c r="K1939" s="0" t="n">
        <f>SUM($I$32:I1939)</f>
        <v>1305.0</v>
      </c>
      <c r="L1939" t="n">
        <v>174.0</v>
      </c>
      <c r="M1939" t="n">
        <v>818514.0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9526.0</v>
      </c>
      <c r="F1940" t="n">
        <v>9526.0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19927.0</v>
      </c>
      <c r="K1940" s="0" t="n">
        <f>SUM($I$32:I1940)</f>
        <v>1305.0</v>
      </c>
      <c r="L1940" t="n">
        <v>7.0</v>
      </c>
      <c r="M1940" t="n">
        <v>818521.0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9526.0</v>
      </c>
      <c r="F1941" t="n">
        <v>9526.0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19927.0</v>
      </c>
      <c r="K1941" s="0" t="n">
        <f>SUM($I$32:I1941)</f>
        <v>1305.0</v>
      </c>
      <c r="L1941" t="n">
        <v>8.0</v>
      </c>
      <c r="M1941" t="n">
        <v>818529.0</v>
      </c>
    </row>
    <row r="1942" ht="15.0" customHeight="true">
      <c r="A1942" s="0" t="s">
        <v>1965</v>
      </c>
      <c r="B1942" t="n">
        <v>4.0</v>
      </c>
      <c r="C1942" t="n">
        <v>4.0</v>
      </c>
      <c r="D1942" s="0" t="n">
        <f>B1942-C1942</f>
        <v>0.0</v>
      </c>
      <c r="E1942" t="n">
        <v>9526.0</v>
      </c>
      <c r="F1942" t="n">
        <v>9526.0</v>
      </c>
      <c r="G1942" s="0" t="n">
        <f>E1942-F1942</f>
        <v>0.0</v>
      </c>
      <c r="H1942" t="n">
        <v>6.0</v>
      </c>
      <c r="I1942" t="n">
        <v>0.0</v>
      </c>
      <c r="J1942" s="0" t="n">
        <f>SUM($H$32:H1942)</f>
        <v>19933.0</v>
      </c>
      <c r="K1942" s="0" t="n">
        <f>SUM($I$32:I1942)</f>
        <v>1305.0</v>
      </c>
      <c r="L1942" t="n">
        <v>180.0</v>
      </c>
      <c r="M1942" t="n">
        <v>818709.0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9526.0</v>
      </c>
      <c r="F1943" t="n">
        <v>9526.0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19935.0</v>
      </c>
      <c r="K1943" s="0" t="n">
        <f>SUM($I$32:I1943)</f>
        <v>1305.0</v>
      </c>
      <c r="L1943" t="n">
        <v>35.0</v>
      </c>
      <c r="M1943" t="n">
        <v>818744.0</v>
      </c>
    </row>
    <row r="1944" ht="15.0" customHeight="true">
      <c r="A1944" s="0" t="s">
        <v>1967</v>
      </c>
      <c r="B1944" t="n">
        <v>3.0</v>
      </c>
      <c r="C1944" t="n">
        <v>2.0</v>
      </c>
      <c r="D1944" s="0" t="n">
        <f>B1944-C1944</f>
        <v>1.0</v>
      </c>
      <c r="E1944" t="n">
        <v>9526.0</v>
      </c>
      <c r="F1944" t="n">
        <v>9525.0</v>
      </c>
      <c r="G1944" s="0" t="n">
        <f>E1944-F1944</f>
        <v>1.0</v>
      </c>
      <c r="H1944" t="n">
        <v>7.0</v>
      </c>
      <c r="I1944" t="n">
        <v>1.0</v>
      </c>
      <c r="J1944" s="0" t="n">
        <f>SUM($H$32:H1944)</f>
        <v>19942.0</v>
      </c>
      <c r="K1944" s="0" t="n">
        <f>SUM($I$32:I1944)</f>
        <v>1306.0</v>
      </c>
      <c r="L1944" t="n">
        <v>207.0</v>
      </c>
      <c r="M1944" t="n">
        <v>818951.0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9525.0</v>
      </c>
      <c r="F1945" t="n">
        <v>9525.0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19942.0</v>
      </c>
      <c r="K1945" s="0" t="n">
        <f>SUM($I$32:I1945)</f>
        <v>1306.0</v>
      </c>
      <c r="L1945" t="n">
        <v>7.0</v>
      </c>
      <c r="M1945" t="n">
        <v>818958.0</v>
      </c>
    </row>
    <row r="1946" ht="15.0" customHeight="true">
      <c r="A1946" s="0" t="s">
        <v>1969</v>
      </c>
      <c r="B1946" t="n">
        <v>3.0</v>
      </c>
      <c r="C1946" t="n">
        <v>3.0</v>
      </c>
      <c r="D1946" s="0" t="n">
        <f>B1946-C1946</f>
        <v>0.0</v>
      </c>
      <c r="E1946" t="n">
        <v>9525.0</v>
      </c>
      <c r="F1946" t="n">
        <v>9525.0</v>
      </c>
      <c r="G1946" s="0" t="n">
        <f>E1946-F1946</f>
        <v>0.0</v>
      </c>
      <c r="H1946" t="n">
        <v>5.0</v>
      </c>
      <c r="I1946" t="n">
        <v>0.0</v>
      </c>
      <c r="J1946" s="0" t="n">
        <f>SUM($H$32:H1946)</f>
        <v>19947.0</v>
      </c>
      <c r="K1946" s="0" t="n">
        <f>SUM($I$32:I1946)</f>
        <v>1306.0</v>
      </c>
      <c r="L1946" t="n">
        <v>285.0</v>
      </c>
      <c r="M1946" t="n">
        <v>819243.0</v>
      </c>
    </row>
    <row r="1947" ht="15.0" customHeight="true">
      <c r="A1947" s="0" t="s">
        <v>1970</v>
      </c>
      <c r="B1947" t="n">
        <v>2.0</v>
      </c>
      <c r="C1947" t="n">
        <v>2.0</v>
      </c>
      <c r="D1947" s="0" t="n">
        <f>B1947-C1947</f>
        <v>0.0</v>
      </c>
      <c r="E1947" t="n">
        <v>9525.0</v>
      </c>
      <c r="F1947" t="n">
        <v>9525.0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19949.0</v>
      </c>
      <c r="K1947" s="0" t="n">
        <f>SUM($I$32:I1947)</f>
        <v>1306.0</v>
      </c>
      <c r="L1947" t="n">
        <v>38.0</v>
      </c>
      <c r="M1947" t="n">
        <v>819281.0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9525.0</v>
      </c>
      <c r="F1948" t="n">
        <v>9525.0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19951.0</v>
      </c>
      <c r="K1948" s="0" t="n">
        <f>SUM($I$32:I1948)</f>
        <v>1306.0</v>
      </c>
      <c r="L1948" t="n">
        <v>36.0</v>
      </c>
      <c r="M1948" t="n">
        <v>819317.0</v>
      </c>
    </row>
    <row r="1949" ht="15.0" customHeight="true">
      <c r="A1949" s="0" t="s">
        <v>1972</v>
      </c>
      <c r="B1949" t="n">
        <v>2.0</v>
      </c>
      <c r="C1949" t="n">
        <v>2.0</v>
      </c>
      <c r="D1949" s="0" t="n">
        <f>B1949-C1949</f>
        <v>0.0</v>
      </c>
      <c r="E1949" t="n">
        <v>9525.0</v>
      </c>
      <c r="F1949" t="n">
        <v>9525.0</v>
      </c>
      <c r="G1949" s="0" t="n">
        <f>E1949-F1949</f>
        <v>0.0</v>
      </c>
      <c r="H1949" t="n">
        <v>2.0</v>
      </c>
      <c r="I1949" t="n">
        <v>0.0</v>
      </c>
      <c r="J1949" s="0" t="n">
        <f>SUM($H$32:H1949)</f>
        <v>19953.0</v>
      </c>
      <c r="K1949" s="0" t="n">
        <f>SUM($I$32:I1949)</f>
        <v>1306.0</v>
      </c>
      <c r="L1949" t="n">
        <v>35.0</v>
      </c>
      <c r="M1949" t="n">
        <v>819352.0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9525.0</v>
      </c>
      <c r="F1950" t="n">
        <v>9525.0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19955.0</v>
      </c>
      <c r="K1950" s="0" t="n">
        <f>SUM($I$32:I1950)</f>
        <v>1306.0</v>
      </c>
      <c r="L1950" t="n">
        <v>34.0</v>
      </c>
      <c r="M1950" t="n">
        <v>819386.0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9525.0</v>
      </c>
      <c r="F1951" t="n">
        <v>9525.0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19957.0</v>
      </c>
      <c r="K1951" s="0" t="n">
        <f>SUM($I$32:I1951)</f>
        <v>1306.0</v>
      </c>
      <c r="L1951" t="n">
        <v>36.0</v>
      </c>
      <c r="M1951" t="n">
        <v>819422.0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9525.0</v>
      </c>
      <c r="F1952" t="n">
        <v>9525.0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19959.0</v>
      </c>
      <c r="K1952" s="0" t="n">
        <f>SUM($I$32:I1952)</f>
        <v>1306.0</v>
      </c>
      <c r="L1952" t="n">
        <v>32.0</v>
      </c>
      <c r="M1952" t="n">
        <v>819454.0</v>
      </c>
    </row>
    <row r="1953" ht="15.0" customHeight="true">
      <c r="A1953" s="0" t="s">
        <v>1976</v>
      </c>
      <c r="B1953" t="n">
        <v>4.0</v>
      </c>
      <c r="C1953" t="n">
        <v>4.0</v>
      </c>
      <c r="D1953" s="0" t="n">
        <f>B1953-C1953</f>
        <v>0.0</v>
      </c>
      <c r="E1953" t="n">
        <v>9525.0</v>
      </c>
      <c r="F1953" t="n">
        <v>9525.0</v>
      </c>
      <c r="G1953" s="0" t="n">
        <f>E1953-F1953</f>
        <v>0.0</v>
      </c>
      <c r="H1953" t="n">
        <v>6.0</v>
      </c>
      <c r="I1953" t="n">
        <v>0.0</v>
      </c>
      <c r="J1953" s="0" t="n">
        <f>SUM($H$32:H1953)</f>
        <v>19965.0</v>
      </c>
      <c r="K1953" s="0" t="n">
        <f>SUM($I$32:I1953)</f>
        <v>1306.0</v>
      </c>
      <c r="L1953" t="n">
        <v>60.0</v>
      </c>
      <c r="M1953" t="n">
        <v>819514.0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9525.0</v>
      </c>
      <c r="F1954" t="n">
        <v>9525.0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19965.0</v>
      </c>
      <c r="K1954" s="0" t="n">
        <f>SUM($I$32:I1954)</f>
        <v>1306.0</v>
      </c>
      <c r="L1954" t="n">
        <v>6.0</v>
      </c>
      <c r="M1954" t="n">
        <v>819520.0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9525.0</v>
      </c>
      <c r="F1955" t="n">
        <v>9525.0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19965.0</v>
      </c>
      <c r="K1955" s="0" t="n">
        <f>SUM($I$32:I1955)</f>
        <v>1306.0</v>
      </c>
      <c r="L1955" t="n">
        <v>6.0</v>
      </c>
      <c r="M1955" t="n">
        <v>819526.0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9525.0</v>
      </c>
      <c r="F1956" t="n">
        <v>9525.0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19967.0</v>
      </c>
      <c r="K1956" s="0" t="n">
        <f>SUM($I$32:I1956)</f>
        <v>1306.0</v>
      </c>
      <c r="L1956" t="n">
        <v>33.0</v>
      </c>
      <c r="M1956" t="n">
        <v>819559.0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9525.0</v>
      </c>
      <c r="F1957" t="n">
        <v>9525.0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19967.0</v>
      </c>
      <c r="K1957" s="0" t="n">
        <f>SUM($I$32:I1957)</f>
        <v>1306.0</v>
      </c>
      <c r="L1957" t="n">
        <v>6.0</v>
      </c>
      <c r="M1957" t="n">
        <v>819565.0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9525.0</v>
      </c>
      <c r="F1958" t="n">
        <v>9525.0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19967.0</v>
      </c>
      <c r="K1958" s="0" t="n">
        <f>SUM($I$32:I1958)</f>
        <v>1306.0</v>
      </c>
      <c r="L1958" t="n">
        <v>6.0</v>
      </c>
      <c r="M1958" t="n">
        <v>819571.0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9525.0</v>
      </c>
      <c r="F1959" t="n">
        <v>9525.0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19969.0</v>
      </c>
      <c r="K1959" s="0" t="n">
        <f>SUM($I$32:I1959)</f>
        <v>1306.0</v>
      </c>
      <c r="L1959" t="n">
        <v>133.0</v>
      </c>
      <c r="M1959" t="n">
        <v>819704.0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9525.0</v>
      </c>
      <c r="F1960" t="n">
        <v>9525.0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19969.0</v>
      </c>
      <c r="K1960" s="0" t="n">
        <f>SUM($I$32:I1960)</f>
        <v>1306.0</v>
      </c>
      <c r="L1960" t="n">
        <v>9.0</v>
      </c>
      <c r="M1960" t="n">
        <v>819713.0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9525.0</v>
      </c>
      <c r="F1961" t="n">
        <v>9525.0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19969.0</v>
      </c>
      <c r="K1961" s="0" t="n">
        <f>SUM($I$32:I1961)</f>
        <v>1306.0</v>
      </c>
      <c r="L1961" t="n">
        <v>6.0</v>
      </c>
      <c r="M1961" t="n">
        <v>819719.0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9525.0</v>
      </c>
      <c r="F1962" t="n">
        <v>9525.0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19969.0</v>
      </c>
      <c r="K1962" s="0" t="n">
        <f>SUM($I$32:I1962)</f>
        <v>1306.0</v>
      </c>
      <c r="L1962" t="n">
        <v>7.0</v>
      </c>
      <c r="M1962" t="n">
        <v>819726.0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9525.0</v>
      </c>
      <c r="F1963" t="n">
        <v>9525.0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19969.0</v>
      </c>
      <c r="K1963" s="0" t="n">
        <f>SUM($I$32:I1963)</f>
        <v>1306.0</v>
      </c>
      <c r="L1963" t="n">
        <v>6.0</v>
      </c>
      <c r="M1963" t="n">
        <v>819732.0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9525.0</v>
      </c>
      <c r="F1964" t="n">
        <v>9525.0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19971.0</v>
      </c>
      <c r="K1964" s="0" t="n">
        <f>SUM($I$32:I1964)</f>
        <v>1306.0</v>
      </c>
      <c r="L1964" t="n">
        <v>129.0</v>
      </c>
      <c r="M1964" t="n">
        <v>819861.0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9525.0</v>
      </c>
      <c r="F1965" t="n">
        <v>9525.0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19971.0</v>
      </c>
      <c r="K1965" s="0" t="n">
        <f>SUM($I$32:I1965)</f>
        <v>1306.0</v>
      </c>
      <c r="L1965" t="n">
        <v>7.0</v>
      </c>
      <c r="M1965" t="n">
        <v>819868.0</v>
      </c>
    </row>
    <row r="1966" ht="15.0" customHeight="true">
      <c r="A1966" s="0" t="s">
        <v>1989</v>
      </c>
      <c r="B1966" t="n">
        <v>3.0</v>
      </c>
      <c r="C1966" t="n">
        <v>2.0</v>
      </c>
      <c r="D1966" s="0" t="n">
        <f>B1966-C1966</f>
        <v>1.0</v>
      </c>
      <c r="E1966" t="n">
        <v>9525.0</v>
      </c>
      <c r="F1966" t="n">
        <v>9524.0</v>
      </c>
      <c r="G1966" s="0" t="n">
        <f>E1966-F1966</f>
        <v>1.0</v>
      </c>
      <c r="H1966" t="n">
        <v>7.0</v>
      </c>
      <c r="I1966" t="n">
        <v>1.0</v>
      </c>
      <c r="J1966" s="0" t="n">
        <f>SUM($H$32:H1966)</f>
        <v>19978.0</v>
      </c>
      <c r="K1966" s="0" t="n">
        <f>SUM($I$32:I1966)</f>
        <v>1307.0</v>
      </c>
      <c r="L1966" t="n">
        <v>200.0</v>
      </c>
      <c r="M1966" t="n">
        <v>820069.0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9524.0</v>
      </c>
      <c r="F1967" t="n">
        <v>9524.0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19978.0</v>
      </c>
      <c r="K1967" s="0" t="n">
        <f>SUM($I$32:I1967)</f>
        <v>1307.0</v>
      </c>
      <c r="L1967" t="n">
        <v>13.0</v>
      </c>
      <c r="M1967" t="n">
        <v>820082.0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9524.0</v>
      </c>
      <c r="F1968" t="n">
        <v>9524.0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19980.0</v>
      </c>
      <c r="K1968" s="0" t="n">
        <f>SUM($I$32:I1968)</f>
        <v>1307.0</v>
      </c>
      <c r="L1968" t="n">
        <v>133.0</v>
      </c>
      <c r="M1968" t="n">
        <v>820215.0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9524.0</v>
      </c>
      <c r="F1969" t="n">
        <v>9524.0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19982.0</v>
      </c>
      <c r="K1969" s="0" t="n">
        <f>SUM($I$32:I1969)</f>
        <v>1307.0</v>
      </c>
      <c r="L1969" t="n">
        <v>36.0</v>
      </c>
      <c r="M1969" t="n">
        <v>820251.0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9524.0</v>
      </c>
      <c r="F1970" t="n">
        <v>9524.0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19984.0</v>
      </c>
      <c r="K1970" s="0" t="n">
        <f>SUM($I$32:I1970)</f>
        <v>1307.0</v>
      </c>
      <c r="L1970" t="n">
        <v>131.0</v>
      </c>
      <c r="M1970" t="n">
        <v>820382.0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9524.0</v>
      </c>
      <c r="F1971" t="n">
        <v>9524.0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19986.0</v>
      </c>
      <c r="K1971" s="0" t="n">
        <f>SUM($I$32:I1971)</f>
        <v>1307.0</v>
      </c>
      <c r="L1971" t="n">
        <v>130.0</v>
      </c>
      <c r="M1971" t="n">
        <v>820512.0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9524.0</v>
      </c>
      <c r="F1972" t="n">
        <v>9524.0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19991.0</v>
      </c>
      <c r="K1972" s="0" t="n">
        <f>SUM($I$32:I1972)</f>
        <v>1307.0</v>
      </c>
      <c r="L1972" t="n">
        <v>61.0</v>
      </c>
      <c r="M1972" t="n">
        <v>820573.0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9524.0</v>
      </c>
      <c r="F1973" t="n">
        <v>9524.0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19991.0</v>
      </c>
      <c r="K1973" s="0" t="n">
        <f>SUM($I$32:I1973)</f>
        <v>1307.0</v>
      </c>
      <c r="L1973" t="n">
        <v>8.0</v>
      </c>
      <c r="M1973" t="n">
        <v>820581.0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9524.0</v>
      </c>
      <c r="F1974" t="n">
        <v>9524.0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19993.0</v>
      </c>
      <c r="K1974" s="0" t="n">
        <f>SUM($I$32:I1974)</f>
        <v>1307.0</v>
      </c>
      <c r="L1974" t="n">
        <v>132.0</v>
      </c>
      <c r="M1974" t="n">
        <v>820713.0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9524.0</v>
      </c>
      <c r="F1975" t="n">
        <v>9524.0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19993.0</v>
      </c>
      <c r="K1975" s="0" t="n">
        <f>SUM($I$32:I1975)</f>
        <v>1307.0</v>
      </c>
      <c r="L1975" t="n">
        <v>8.0</v>
      </c>
      <c r="M1975" t="n">
        <v>820721.0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9524.0</v>
      </c>
      <c r="F1976" t="n">
        <v>9524.0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19993.0</v>
      </c>
      <c r="K1976" s="0" t="n">
        <f>SUM($I$32:I1976)</f>
        <v>1307.0</v>
      </c>
      <c r="L1976" t="n">
        <v>6.0</v>
      </c>
      <c r="M1976" t="n">
        <v>820727.0</v>
      </c>
    </row>
    <row r="1977" ht="15.0" customHeight="true">
      <c r="A1977" s="0" t="s">
        <v>2000</v>
      </c>
      <c r="B1977" t="n">
        <v>3.0</v>
      </c>
      <c r="C1977" t="n">
        <v>3.0</v>
      </c>
      <c r="D1977" s="0" t="n">
        <f>B1977-C1977</f>
        <v>0.0</v>
      </c>
      <c r="E1977" t="n">
        <v>9524.0</v>
      </c>
      <c r="F1977" t="n">
        <v>9524.0</v>
      </c>
      <c r="G1977" s="0" t="n">
        <f>E1977-F1977</f>
        <v>0.0</v>
      </c>
      <c r="H1977" t="n">
        <v>5.0</v>
      </c>
      <c r="I1977" t="n">
        <v>0.0</v>
      </c>
      <c r="J1977" s="0" t="n">
        <f>SUM($H$32:H1977)</f>
        <v>19998.0</v>
      </c>
      <c r="K1977" s="0" t="n">
        <f>SUM($I$32:I1977)</f>
        <v>1307.0</v>
      </c>
      <c r="L1977" t="n">
        <v>73.0</v>
      </c>
      <c r="M1977" t="n">
        <v>820800.0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9524.0</v>
      </c>
      <c r="F1978" t="n">
        <v>9524.0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19998.0</v>
      </c>
      <c r="K1978" s="0" t="n">
        <f>SUM($I$32:I1978)</f>
        <v>1307.0</v>
      </c>
      <c r="L1978" t="n">
        <v>8.0</v>
      </c>
      <c r="M1978" t="n">
        <v>820808.0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9524.0</v>
      </c>
      <c r="F1979" t="n">
        <v>9524.0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20000.0</v>
      </c>
      <c r="K1979" s="0" t="n">
        <f>SUM($I$32:I1979)</f>
        <v>1307.0</v>
      </c>
      <c r="L1979" t="n">
        <v>130.0</v>
      </c>
      <c r="M1979" t="n">
        <v>820938.0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9524.0</v>
      </c>
      <c r="F1980" t="n">
        <v>9524.0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20000.0</v>
      </c>
      <c r="K1980" s="0" t="n">
        <f>SUM($I$32:I1980)</f>
        <v>1307.0</v>
      </c>
      <c r="L1980" t="n">
        <v>7.0</v>
      </c>
      <c r="M1980" t="n">
        <v>820945.0</v>
      </c>
    </row>
    <row r="1981" ht="15.0" customHeight="true">
      <c r="A1981" s="0" t="s">
        <v>2004</v>
      </c>
      <c r="B1981" t="n">
        <v>1.0</v>
      </c>
      <c r="C1981" t="n">
        <v>1.0</v>
      </c>
      <c r="D1981" s="0" t="n">
        <f>B1981-C1981</f>
        <v>0.0</v>
      </c>
      <c r="E1981" t="n">
        <v>9524.0</v>
      </c>
      <c r="F1981" t="n">
        <v>9524.0</v>
      </c>
      <c r="G1981" s="0" t="n">
        <f>E1981-F1981</f>
        <v>0.0</v>
      </c>
      <c r="H1981" t="n">
        <v>0.0</v>
      </c>
      <c r="I1981" t="n">
        <v>0.0</v>
      </c>
      <c r="J1981" s="0" t="n">
        <f>SUM($H$32:H1981)</f>
        <v>20000.0</v>
      </c>
      <c r="K1981" s="0" t="n">
        <f>SUM($I$32:I1981)</f>
        <v>1307.0</v>
      </c>
      <c r="L1981" t="n">
        <v>6.0</v>
      </c>
      <c r="M1981" t="n">
        <v>820951.0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9524.0</v>
      </c>
      <c r="F1982" t="n">
        <v>9524.0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20000.0</v>
      </c>
      <c r="K1982" s="0" t="n">
        <f>SUM($I$32:I1982)</f>
        <v>1307.0</v>
      </c>
      <c r="L1982" t="n">
        <v>10.0</v>
      </c>
      <c r="M1982" t="n">
        <v>820961.0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9524.0</v>
      </c>
      <c r="F1983" t="n">
        <v>9524.0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20000.0</v>
      </c>
      <c r="K1983" s="0" t="n">
        <f>SUM($I$32:I1983)</f>
        <v>1307.0</v>
      </c>
      <c r="L1983" t="n">
        <v>5.0</v>
      </c>
      <c r="M1983" t="n">
        <v>820966.0</v>
      </c>
    </row>
    <row r="1984" ht="15.0" customHeight="true">
      <c r="A1984" s="0" t="s">
        <v>2007</v>
      </c>
      <c r="B1984" t="n">
        <v>3.0</v>
      </c>
      <c r="C1984" t="n">
        <v>3.0</v>
      </c>
      <c r="D1984" s="0" t="n">
        <f>B1984-C1984</f>
        <v>0.0</v>
      </c>
      <c r="E1984" t="n">
        <v>9524.0</v>
      </c>
      <c r="F1984" t="n">
        <v>9524.0</v>
      </c>
      <c r="G1984" s="0" t="n">
        <f>E1984-F1984</f>
        <v>0.0</v>
      </c>
      <c r="H1984" t="n">
        <v>5.0</v>
      </c>
      <c r="I1984" t="n">
        <v>0.0</v>
      </c>
      <c r="J1984" s="0" t="n">
        <f>SUM($H$32:H1984)</f>
        <v>20005.0</v>
      </c>
      <c r="K1984" s="0" t="n">
        <f>SUM($I$32:I1984)</f>
        <v>1307.0</v>
      </c>
      <c r="L1984" t="n">
        <v>278.0</v>
      </c>
      <c r="M1984" t="n">
        <v>821244.0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9524.0</v>
      </c>
      <c r="F1985" t="n">
        <v>9524.0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20005.0</v>
      </c>
      <c r="K1985" s="0" t="n">
        <f>SUM($I$32:I1985)</f>
        <v>1307.0</v>
      </c>
      <c r="L1985" t="n">
        <v>10.0</v>
      </c>
      <c r="M1985" t="n">
        <v>821254.0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9524.0</v>
      </c>
      <c r="F1986" t="n">
        <v>9524.0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20007.0</v>
      </c>
      <c r="K1986" s="0" t="n">
        <f>SUM($I$32:I1986)</f>
        <v>1307.0</v>
      </c>
      <c r="L1986" t="n">
        <v>149.0</v>
      </c>
      <c r="M1986" t="n">
        <v>821403.0</v>
      </c>
    </row>
    <row r="1987" ht="15.0" customHeight="true">
      <c r="A1987" s="0" t="s">
        <v>2010</v>
      </c>
      <c r="B1987" t="n">
        <v>3.0</v>
      </c>
      <c r="C1987" t="n">
        <v>3.0</v>
      </c>
      <c r="D1987" s="0" t="n">
        <f>B1987-C1987</f>
        <v>0.0</v>
      </c>
      <c r="E1987" t="n">
        <v>9524.0</v>
      </c>
      <c r="F1987" t="n">
        <v>9524.0</v>
      </c>
      <c r="G1987" s="0" t="n">
        <f>E1987-F1987</f>
        <v>0.0</v>
      </c>
      <c r="H1987" t="n">
        <v>5.0</v>
      </c>
      <c r="I1987" t="n">
        <v>0.0</v>
      </c>
      <c r="J1987" s="0" t="n">
        <f>SUM($H$32:H1987)</f>
        <v>20012.0</v>
      </c>
      <c r="K1987" s="0" t="n">
        <f>SUM($I$32:I1987)</f>
        <v>1307.0</v>
      </c>
      <c r="L1987" t="n">
        <v>265.0</v>
      </c>
      <c r="M1987" t="n">
        <v>821668.0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9524.0</v>
      </c>
      <c r="F1988" t="n">
        <v>9524.0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20012.0</v>
      </c>
      <c r="K1988" s="0" t="n">
        <f>SUM($I$32:I1988)</f>
        <v>1307.0</v>
      </c>
      <c r="L1988" t="n">
        <v>11.0</v>
      </c>
      <c r="M1988" t="n">
        <v>821679.0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9524.0</v>
      </c>
      <c r="F1989" t="n">
        <v>9524.0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20014.0</v>
      </c>
      <c r="K1989" s="0" t="n">
        <f>SUM($I$32:I1989)</f>
        <v>1307.0</v>
      </c>
      <c r="L1989" t="n">
        <v>142.0</v>
      </c>
      <c r="M1989" t="n">
        <v>821821.0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9524.0</v>
      </c>
      <c r="F1990" t="n">
        <v>9524.0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20014.0</v>
      </c>
      <c r="K1990" s="0" t="n">
        <f>SUM($I$32:I1990)</f>
        <v>1307.0</v>
      </c>
      <c r="L1990" t="n">
        <v>9.0</v>
      </c>
      <c r="M1990" t="n">
        <v>821830.0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9524.0</v>
      </c>
      <c r="F1991" t="n">
        <v>9524.0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20014.0</v>
      </c>
      <c r="K1991" s="0" t="n">
        <f>SUM($I$32:I1991)</f>
        <v>1307.0</v>
      </c>
      <c r="L1991" t="n">
        <v>7.0</v>
      </c>
      <c r="M1991" t="n">
        <v>821837.0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9524.0</v>
      </c>
      <c r="F1992" t="n">
        <v>9524.0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20014.0</v>
      </c>
      <c r="K1992" s="0" t="n">
        <f>SUM($I$32:I1992)</f>
        <v>1307.0</v>
      </c>
      <c r="L1992" t="n">
        <v>18.0</v>
      </c>
      <c r="M1992" t="n">
        <v>821855.0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9524.0</v>
      </c>
      <c r="F1993" t="n">
        <v>9524.0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20014.0</v>
      </c>
      <c r="K1993" s="0" t="n">
        <f>SUM($I$32:I1993)</f>
        <v>1307.0</v>
      </c>
      <c r="L1993" t="n">
        <v>6.0</v>
      </c>
      <c r="M1993" t="n">
        <v>821861.0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9524.0</v>
      </c>
      <c r="F1994" t="n">
        <v>9524.0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20014.0</v>
      </c>
      <c r="K1994" s="0" t="n">
        <f>SUM($I$32:I1994)</f>
        <v>1307.0</v>
      </c>
      <c r="L1994" t="n">
        <v>9.0</v>
      </c>
      <c r="M1994" t="n">
        <v>821870.0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9524.0</v>
      </c>
      <c r="F1995" t="n">
        <v>9524.0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20014.0</v>
      </c>
      <c r="K1995" s="0" t="n">
        <f>SUM($I$32:I1995)</f>
        <v>1307.0</v>
      </c>
      <c r="L1995" t="n">
        <v>7.0</v>
      </c>
      <c r="M1995" t="n">
        <v>821877.0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9524.0</v>
      </c>
      <c r="F1996" t="n">
        <v>9524.0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20016.0</v>
      </c>
      <c r="K1996" s="0" t="n">
        <f>SUM($I$32:I1996)</f>
        <v>1307.0</v>
      </c>
      <c r="L1996" t="n">
        <v>139.0</v>
      </c>
      <c r="M1996" t="n">
        <v>822016.0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9524.0</v>
      </c>
      <c r="F1997" t="n">
        <v>9524.0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20018.0</v>
      </c>
      <c r="K1997" s="0" t="n">
        <f>SUM($I$32:I1997)</f>
        <v>1307.0</v>
      </c>
      <c r="L1997" t="n">
        <v>134.0</v>
      </c>
      <c r="M1997" t="n">
        <v>822150.0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9524.0</v>
      </c>
      <c r="F1998" t="n">
        <v>9524.0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20018.0</v>
      </c>
      <c r="K1998" s="0" t="n">
        <f>SUM($I$32:I1998)</f>
        <v>1307.0</v>
      </c>
      <c r="L1998" t="n">
        <v>9.0</v>
      </c>
      <c r="M1998" t="n">
        <v>822159.0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9524.0</v>
      </c>
      <c r="F1999" t="n">
        <v>9524.0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20018.0</v>
      </c>
      <c r="K1999" s="0" t="n">
        <f>SUM($I$32:I1999)</f>
        <v>1307.0</v>
      </c>
      <c r="L1999" t="n">
        <v>5.0</v>
      </c>
      <c r="M1999" t="n">
        <v>822164.0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9524.0</v>
      </c>
      <c r="F2000" t="n">
        <v>9524.0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20020.0</v>
      </c>
      <c r="K2000" s="0" t="n">
        <f>SUM($I$32:I2000)</f>
        <v>1307.0</v>
      </c>
      <c r="L2000" t="n">
        <v>45.0</v>
      </c>
      <c r="M2000" t="n">
        <v>822209.0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9524.0</v>
      </c>
      <c r="F2001" t="n">
        <v>9524.0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20020.0</v>
      </c>
      <c r="K2001" s="0" t="n">
        <f>SUM($I$32:I2001)</f>
        <v>1307.0</v>
      </c>
      <c r="L2001" t="n">
        <v>9.0</v>
      </c>
      <c r="M2001" t="n">
        <v>822218.0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9524.0</v>
      </c>
      <c r="F2002" t="n">
        <v>9524.0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20020.0</v>
      </c>
      <c r="K2002" s="0" t="n">
        <f>SUM($I$32:I2002)</f>
        <v>1307.0</v>
      </c>
      <c r="L2002" t="n">
        <v>11.0</v>
      </c>
      <c r="M2002" t="n">
        <v>822229.0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9524.0</v>
      </c>
      <c r="F2003" t="n">
        <v>9524.0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20020.0</v>
      </c>
      <c r="K2003" s="0" t="n">
        <f>SUM($I$32:I2003)</f>
        <v>1307.0</v>
      </c>
      <c r="L2003" t="n">
        <v>4.0</v>
      </c>
      <c r="M2003" t="n">
        <v>822233.0</v>
      </c>
    </row>
    <row r="2004" ht="15.0" customHeight="true">
      <c r="A2004" s="0" t="s">
        <v>2027</v>
      </c>
      <c r="B2004" t="n">
        <v>3.0</v>
      </c>
      <c r="C2004" t="n">
        <v>2.0</v>
      </c>
      <c r="D2004" s="0" t="n">
        <f>B2004-C2004</f>
        <v>1.0</v>
      </c>
      <c r="E2004" t="n">
        <v>9524.0</v>
      </c>
      <c r="F2004" t="n">
        <v>9523.0</v>
      </c>
      <c r="G2004" s="0" t="n">
        <f>E2004-F2004</f>
        <v>1.0</v>
      </c>
      <c r="H2004" t="n">
        <v>7.0</v>
      </c>
      <c r="I2004" t="n">
        <v>1.0</v>
      </c>
      <c r="J2004" s="0" t="n">
        <f>SUM($H$32:H2004)</f>
        <v>20027.0</v>
      </c>
      <c r="K2004" s="0" t="n">
        <f>SUM($I$32:I2004)</f>
        <v>1308.0</v>
      </c>
      <c r="L2004" t="n">
        <v>208.0</v>
      </c>
      <c r="M2004" t="n">
        <v>822441.0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9523.0</v>
      </c>
      <c r="F2005" t="n">
        <v>9523.0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20027.0</v>
      </c>
      <c r="K2005" s="0" t="n">
        <f>SUM($I$32:I2005)</f>
        <v>1308.0</v>
      </c>
      <c r="L2005" t="n">
        <v>7.0</v>
      </c>
      <c r="M2005" t="n">
        <v>822448.0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9523.0</v>
      </c>
      <c r="F2006" t="n">
        <v>9523.0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20029.0</v>
      </c>
      <c r="K2006" s="0" t="n">
        <f>SUM($I$32:I2006)</f>
        <v>1308.0</v>
      </c>
      <c r="L2006" t="n">
        <v>134.0</v>
      </c>
      <c r="M2006" t="n">
        <v>822582.0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9523.0</v>
      </c>
      <c r="F2007" t="n">
        <v>9523.0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20029.0</v>
      </c>
      <c r="K2007" s="0" t="n">
        <f>SUM($I$32:I2007)</f>
        <v>1308.0</v>
      </c>
      <c r="L2007" t="n">
        <v>7.0</v>
      </c>
      <c r="M2007" t="n">
        <v>822589.0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9523.0</v>
      </c>
      <c r="F2008" t="n">
        <v>9523.0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20029.0</v>
      </c>
      <c r="K2008" s="0" t="n">
        <f>SUM($I$32:I2008)</f>
        <v>1308.0</v>
      </c>
      <c r="L2008" t="n">
        <v>8.0</v>
      </c>
      <c r="M2008" t="n">
        <v>822597.0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9523.0</v>
      </c>
      <c r="F2009" t="n">
        <v>9523.0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20029.0</v>
      </c>
      <c r="K2009" s="0" t="n">
        <f>SUM($I$32:I2009)</f>
        <v>1308.0</v>
      </c>
      <c r="L2009" t="n">
        <v>5.0</v>
      </c>
      <c r="M2009" t="n">
        <v>822602.0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9523.0</v>
      </c>
      <c r="F2010" t="n">
        <v>9523.0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20029.0</v>
      </c>
      <c r="K2010" s="0" t="n">
        <f>SUM($I$32:I2010)</f>
        <v>1308.0</v>
      </c>
      <c r="L2010" t="n">
        <v>6.0</v>
      </c>
      <c r="M2010" t="n">
        <v>822608.0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9523.0</v>
      </c>
      <c r="F2011" t="n">
        <v>9523.0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20029.0</v>
      </c>
      <c r="K2011" s="0" t="n">
        <f>SUM($I$32:I2011)</f>
        <v>1308.0</v>
      </c>
      <c r="L2011" t="n">
        <v>6.0</v>
      </c>
      <c r="M2011" t="n">
        <v>822614.0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9523.0</v>
      </c>
      <c r="F2012" t="n">
        <v>9523.0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20029.0</v>
      </c>
      <c r="K2012" s="0" t="n">
        <f>SUM($I$32:I2012)</f>
        <v>1308.0</v>
      </c>
      <c r="L2012" t="n">
        <v>6.0</v>
      </c>
      <c r="M2012" t="n">
        <v>822620.0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9523.0</v>
      </c>
      <c r="F2013" t="n">
        <v>9523.0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20031.0</v>
      </c>
      <c r="K2013" s="0" t="n">
        <f>SUM($I$32:I2013)</f>
        <v>1308.0</v>
      </c>
      <c r="L2013" t="n">
        <v>128.0</v>
      </c>
      <c r="M2013" t="n">
        <v>822748.0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9523.0</v>
      </c>
      <c r="F2014" t="n">
        <v>9523.0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20033.0</v>
      </c>
      <c r="K2014" s="0" t="n">
        <f>SUM($I$32:I2014)</f>
        <v>1308.0</v>
      </c>
      <c r="L2014" t="n">
        <v>136.0</v>
      </c>
      <c r="M2014" t="n">
        <v>822884.0</v>
      </c>
    </row>
    <row r="2015" ht="15.0" customHeight="true">
      <c r="A2015" s="0" t="s">
        <v>2038</v>
      </c>
      <c r="B2015" t="n">
        <v>3.0</v>
      </c>
      <c r="C2015" t="n">
        <v>3.0</v>
      </c>
      <c r="D2015" s="0" t="n">
        <f>B2015-C2015</f>
        <v>0.0</v>
      </c>
      <c r="E2015" t="n">
        <v>9523.0</v>
      </c>
      <c r="F2015" t="n">
        <v>9523.0</v>
      </c>
      <c r="G2015" s="0" t="n">
        <f>E2015-F2015</f>
        <v>0.0</v>
      </c>
      <c r="H2015" t="n">
        <v>5.0</v>
      </c>
      <c r="I2015" t="n">
        <v>0.0</v>
      </c>
      <c r="J2015" s="0" t="n">
        <f>SUM($H$32:H2015)</f>
        <v>20038.0</v>
      </c>
      <c r="K2015" s="0" t="n">
        <f>SUM($I$32:I2015)</f>
        <v>1308.0</v>
      </c>
      <c r="L2015" t="n">
        <v>253.0</v>
      </c>
      <c r="M2015" t="n">
        <v>823137.0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9523.0</v>
      </c>
      <c r="F2016" t="n">
        <v>9523.0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20040.0</v>
      </c>
      <c r="K2016" s="0" t="n">
        <f>SUM($I$32:I2016)</f>
        <v>1308.0</v>
      </c>
      <c r="L2016" t="n">
        <v>131.0</v>
      </c>
      <c r="M2016" t="n">
        <v>823268.0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9523.0</v>
      </c>
      <c r="F2017" t="n">
        <v>9523.0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20042.0</v>
      </c>
      <c r="K2017" s="0" t="n">
        <f>SUM($I$32:I2017)</f>
        <v>1308.0</v>
      </c>
      <c r="L2017" t="n">
        <v>135.0</v>
      </c>
      <c r="M2017" t="n">
        <v>823403.0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9523.0</v>
      </c>
      <c r="F2018" t="n">
        <v>9523.0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20042.0</v>
      </c>
      <c r="K2018" s="0" t="n">
        <f>SUM($I$32:I2018)</f>
        <v>1308.0</v>
      </c>
      <c r="L2018" t="n">
        <v>13.0</v>
      </c>
      <c r="M2018" t="n">
        <v>823416.0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9523.0</v>
      </c>
      <c r="F2019" t="n">
        <v>9523.0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20044.0</v>
      </c>
      <c r="K2019" s="0" t="n">
        <f>SUM($I$32:I2019)</f>
        <v>1308.0</v>
      </c>
      <c r="L2019" t="n">
        <v>37.0</v>
      </c>
      <c r="M2019" t="n">
        <v>823453.0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9523.0</v>
      </c>
      <c r="F2020" t="n">
        <v>9523.0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20044.0</v>
      </c>
      <c r="K2020" s="0" t="n">
        <f>SUM($I$32:I2020)</f>
        <v>1308.0</v>
      </c>
      <c r="L2020" t="n">
        <v>6.0</v>
      </c>
      <c r="M2020" t="n">
        <v>823459.0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9523.0</v>
      </c>
      <c r="F2021" t="n">
        <v>9523.0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20046.0</v>
      </c>
      <c r="K2021" s="0" t="n">
        <f>SUM($I$32:I2021)</f>
        <v>1308.0</v>
      </c>
      <c r="L2021" t="n">
        <v>62.0</v>
      </c>
      <c r="M2021" t="n">
        <v>823521.0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9523.0</v>
      </c>
      <c r="F2022" t="n">
        <v>9523.0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20046.0</v>
      </c>
      <c r="K2022" s="0" t="n">
        <f>SUM($I$32:I2022)</f>
        <v>1308.0</v>
      </c>
      <c r="L2022" t="n">
        <v>5.0</v>
      </c>
      <c r="M2022" t="n">
        <v>823526.0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9523.0</v>
      </c>
      <c r="F2023" t="n">
        <v>9523.0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20046.0</v>
      </c>
      <c r="K2023" s="0" t="n">
        <f>SUM($I$32:I2023)</f>
        <v>1308.0</v>
      </c>
      <c r="L2023" t="n">
        <v>7.0</v>
      </c>
      <c r="M2023" t="n">
        <v>823533.0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9523.0</v>
      </c>
      <c r="F2024" t="n">
        <v>9523.0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20048.0</v>
      </c>
      <c r="K2024" s="0" t="n">
        <f>SUM($I$32:I2024)</f>
        <v>1308.0</v>
      </c>
      <c r="L2024" t="n">
        <v>152.0</v>
      </c>
      <c r="M2024" t="n">
        <v>823685.0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9523.0</v>
      </c>
      <c r="F2025" t="n">
        <v>9523.0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20050.0</v>
      </c>
      <c r="K2025" s="0" t="n">
        <f>SUM($I$32:I2025)</f>
        <v>1308.0</v>
      </c>
      <c r="L2025" t="n">
        <v>136.0</v>
      </c>
      <c r="M2025" t="n">
        <v>823821.0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9523.0</v>
      </c>
      <c r="F2026" t="n">
        <v>9523.0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20050.0</v>
      </c>
      <c r="K2026" s="0" t="n">
        <f>SUM($I$32:I2026)</f>
        <v>1308.0</v>
      </c>
      <c r="L2026" t="n">
        <v>8.0</v>
      </c>
      <c r="M2026" t="n">
        <v>823829.0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9523.0</v>
      </c>
      <c r="F2027" t="n">
        <v>9523.0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20050.0</v>
      </c>
      <c r="K2027" s="0" t="n">
        <f>SUM($I$32:I2027)</f>
        <v>1308.0</v>
      </c>
      <c r="L2027" t="n">
        <v>11.0</v>
      </c>
      <c r="M2027" t="n">
        <v>823840.0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9523.0</v>
      </c>
      <c r="F2028" t="n">
        <v>9523.0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20052.0</v>
      </c>
      <c r="K2028" s="0" t="n">
        <f>SUM($I$32:I2028)</f>
        <v>1308.0</v>
      </c>
      <c r="L2028" t="n">
        <v>133.0</v>
      </c>
      <c r="M2028" t="n">
        <v>823973.0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9523.0</v>
      </c>
      <c r="F2029" t="n">
        <v>9523.0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20054.0</v>
      </c>
      <c r="K2029" s="0" t="n">
        <f>SUM($I$32:I2029)</f>
        <v>1308.0</v>
      </c>
      <c r="L2029" t="n">
        <v>37.0</v>
      </c>
      <c r="M2029" t="n">
        <v>824010.0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9523.0</v>
      </c>
      <c r="F2030" t="n">
        <v>9523.0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20056.0</v>
      </c>
      <c r="K2030" s="0" t="n">
        <f>SUM($I$32:I2030)</f>
        <v>1308.0</v>
      </c>
      <c r="L2030" t="n">
        <v>36.0</v>
      </c>
      <c r="M2030" t="n">
        <v>824046.0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9523.0</v>
      </c>
      <c r="F2031" t="n">
        <v>9523.0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20058.0</v>
      </c>
      <c r="K2031" s="0" t="n">
        <f>SUM($I$32:I2031)</f>
        <v>1308.0</v>
      </c>
      <c r="L2031" t="n">
        <v>31.0</v>
      </c>
      <c r="M2031" t="n">
        <v>824077.0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9523.0</v>
      </c>
      <c r="F2032" t="n">
        <v>9523.0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20058.0</v>
      </c>
      <c r="K2032" s="0" t="n">
        <f>SUM($I$32:I2032)</f>
        <v>1308.0</v>
      </c>
      <c r="L2032" t="n">
        <v>5.0</v>
      </c>
      <c r="M2032" t="n">
        <v>824082.0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9523.0</v>
      </c>
      <c r="F2033" t="n">
        <v>9523.0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20058.0</v>
      </c>
      <c r="K2033" s="0" t="n">
        <f>SUM($I$32:I2033)</f>
        <v>1308.0</v>
      </c>
      <c r="L2033" t="n">
        <v>8.0</v>
      </c>
      <c r="M2033" t="n">
        <v>824090.0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9523.0</v>
      </c>
      <c r="F2034" t="n">
        <v>9523.0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20058.0</v>
      </c>
      <c r="K2034" s="0" t="n">
        <f>SUM($I$32:I2034)</f>
        <v>1308.0</v>
      </c>
      <c r="L2034" t="n">
        <v>6.0</v>
      </c>
      <c r="M2034" t="n">
        <v>824096.0</v>
      </c>
    </row>
    <row r="2035" ht="15.0" customHeight="true">
      <c r="A2035" s="0" t="s">
        <v>2058</v>
      </c>
      <c r="B2035" t="n">
        <v>2.0</v>
      </c>
      <c r="C2035" t="n">
        <v>1.0</v>
      </c>
      <c r="D2035" s="0" t="n">
        <f>B2035-C2035</f>
        <v>1.0</v>
      </c>
      <c r="E2035" t="n">
        <v>9523.0</v>
      </c>
      <c r="F2035" t="n">
        <v>9519.0</v>
      </c>
      <c r="G2035" s="0" t="n">
        <f>E2035-F2035</f>
        <v>4.0</v>
      </c>
      <c r="H2035" t="n">
        <v>2.0</v>
      </c>
      <c r="I2035" t="n">
        <v>2.0</v>
      </c>
      <c r="J2035" s="0" t="n">
        <f>SUM($H$32:H2035)</f>
        <v>20060.0</v>
      </c>
      <c r="K2035" s="0" t="n">
        <f>SUM($I$32:I2035)</f>
        <v>1310.0</v>
      </c>
      <c r="L2035" t="n">
        <v>161.0</v>
      </c>
      <c r="M2035" t="n">
        <v>824257.0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9519.0</v>
      </c>
      <c r="F2036" t="n">
        <v>9519.0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20060.0</v>
      </c>
      <c r="K2036" s="0" t="n">
        <f>SUM($I$32:I2036)</f>
        <v>1310.0</v>
      </c>
      <c r="L2036" t="n">
        <v>28.0</v>
      </c>
      <c r="M2036" t="n">
        <v>824285.0</v>
      </c>
    </row>
    <row r="2037" ht="15.0" customHeight="true">
      <c r="A2037" s="0" t="s">
        <v>2060</v>
      </c>
      <c r="B2037" t="n">
        <v>1.0</v>
      </c>
      <c r="C2037" t="n">
        <v>1.0</v>
      </c>
      <c r="D2037" s="0" t="n">
        <f>B2037-C2037</f>
        <v>0.0</v>
      </c>
      <c r="E2037" t="n">
        <v>9519.0</v>
      </c>
      <c r="F2037" t="n">
        <v>9519.0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20060.0</v>
      </c>
      <c r="K2037" s="0" t="n">
        <f>SUM($I$32:I2037)</f>
        <v>1310.0</v>
      </c>
      <c r="L2037" t="n">
        <v>14.0</v>
      </c>
      <c r="M2037" t="n">
        <v>824299.0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9519.0</v>
      </c>
      <c r="F2038" t="n">
        <v>9519.0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20060.0</v>
      </c>
      <c r="K2038" s="0" t="n">
        <f>SUM($I$32:I2038)</f>
        <v>1310.0</v>
      </c>
      <c r="L2038" t="n">
        <v>8.0</v>
      </c>
      <c r="M2038" t="n">
        <v>824307.0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9519.0</v>
      </c>
      <c r="F2039" t="n">
        <v>9519.0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20060.0</v>
      </c>
      <c r="K2039" s="0" t="n">
        <f>SUM($I$32:I2039)</f>
        <v>1310.0</v>
      </c>
      <c r="L2039" t="n">
        <v>12.0</v>
      </c>
      <c r="M2039" t="n">
        <v>824319.0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9519.0</v>
      </c>
      <c r="F2040" t="n">
        <v>9519.0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20060.0</v>
      </c>
      <c r="K2040" s="0" t="n">
        <f>SUM($I$32:I2040)</f>
        <v>1310.0</v>
      </c>
      <c r="L2040" t="n">
        <v>9.0</v>
      </c>
      <c r="M2040" t="n">
        <v>824328.0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9519.0</v>
      </c>
      <c r="F2041" t="n">
        <v>9519.0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20060.0</v>
      </c>
      <c r="K2041" s="0" t="n">
        <f>SUM($I$32:I2041)</f>
        <v>1310.0</v>
      </c>
      <c r="L2041" t="n">
        <v>8.0</v>
      </c>
      <c r="M2041" t="n">
        <v>824336.0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9519.0</v>
      </c>
      <c r="F2042" t="n">
        <v>9519.0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20060.0</v>
      </c>
      <c r="K2042" s="0" t="n">
        <f>SUM($I$32:I2042)</f>
        <v>1310.0</v>
      </c>
      <c r="L2042" t="n">
        <v>10.0</v>
      </c>
      <c r="M2042" t="n">
        <v>824346.0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9519.0</v>
      </c>
      <c r="F2043" t="n">
        <v>9519.0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20060.0</v>
      </c>
      <c r="K2043" s="0" t="n">
        <f>SUM($I$32:I2043)</f>
        <v>1310.0</v>
      </c>
      <c r="L2043" t="n">
        <v>10.0</v>
      </c>
      <c r="M2043" t="n">
        <v>824356.0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9519.0</v>
      </c>
      <c r="F2044" t="n">
        <v>9519.0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20060.0</v>
      </c>
      <c r="K2044" s="0" t="n">
        <f>SUM($I$32:I2044)</f>
        <v>1310.0</v>
      </c>
      <c r="L2044" t="n">
        <v>10.0</v>
      </c>
      <c r="M2044" t="n">
        <v>824366.0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9519.0</v>
      </c>
      <c r="F2045" t="n">
        <v>9519.0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20060.0</v>
      </c>
      <c r="K2045" s="0" t="n">
        <f>SUM($I$32:I2045)</f>
        <v>1310.0</v>
      </c>
      <c r="L2045" t="n">
        <v>10.0</v>
      </c>
      <c r="M2045" t="n">
        <v>824376.0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9519.0</v>
      </c>
      <c r="F2046" t="n">
        <v>9519.0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20060.0</v>
      </c>
      <c r="K2046" s="0" t="n">
        <f>SUM($I$32:I2046)</f>
        <v>1310.0</v>
      </c>
      <c r="L2046" t="n">
        <v>11.0</v>
      </c>
      <c r="M2046" t="n">
        <v>824387.0</v>
      </c>
    </row>
    <row r="2047" ht="15.0" customHeight="true">
      <c r="A2047" s="0" t="s">
        <v>2070</v>
      </c>
      <c r="B2047" t="n">
        <v>1.0</v>
      </c>
      <c r="C2047" t="n">
        <v>1.0</v>
      </c>
      <c r="D2047" s="0" t="n">
        <f>B2047-C2047</f>
        <v>0.0</v>
      </c>
      <c r="E2047" t="n">
        <v>9519.0</v>
      </c>
      <c r="F2047" t="n">
        <v>9519.0</v>
      </c>
      <c r="G2047" s="0" t="n">
        <f>E2047-F2047</f>
        <v>0.0</v>
      </c>
      <c r="H2047" t="n">
        <v>0.0</v>
      </c>
      <c r="I2047" t="n">
        <v>0.0</v>
      </c>
      <c r="J2047" s="0" t="n">
        <f>SUM($H$32:H2047)</f>
        <v>20060.0</v>
      </c>
      <c r="K2047" s="0" t="n">
        <f>SUM($I$32:I2047)</f>
        <v>1310.0</v>
      </c>
      <c r="L2047" t="n">
        <v>6.0</v>
      </c>
      <c r="M2047" t="n">
        <v>824393.0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9519.0</v>
      </c>
      <c r="F2048" t="n">
        <v>9519.0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20060.0</v>
      </c>
      <c r="K2048" s="0" t="n">
        <f>SUM($I$32:I2048)</f>
        <v>1310.0</v>
      </c>
      <c r="L2048" t="n">
        <v>11.0</v>
      </c>
      <c r="M2048" t="n">
        <v>824404.0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9519.0</v>
      </c>
      <c r="F2049" t="n">
        <v>9519.0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20060.0</v>
      </c>
      <c r="K2049" s="0" t="n">
        <f>SUM($I$32:I2049)</f>
        <v>1310.0</v>
      </c>
      <c r="L2049" t="n">
        <v>7.0</v>
      </c>
      <c r="M2049" t="n">
        <v>824411.0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9519.0</v>
      </c>
      <c r="F2050" t="n">
        <v>9519.0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20060.0</v>
      </c>
      <c r="K2050" s="0" t="n">
        <f>SUM($I$32:I2050)</f>
        <v>1310.0</v>
      </c>
      <c r="L2050" t="n">
        <v>11.0</v>
      </c>
      <c r="M2050" t="n">
        <v>824422.0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9519.0</v>
      </c>
      <c r="F2051" t="n">
        <v>9519.0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20060.0</v>
      </c>
      <c r="K2051" s="0" t="n">
        <f>SUM($I$32:I2051)</f>
        <v>1310.0</v>
      </c>
      <c r="L2051" t="n">
        <v>7.0</v>
      </c>
      <c r="M2051" t="n">
        <v>824429.0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9519.0</v>
      </c>
      <c r="F2052" t="n">
        <v>9519.0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20060.0</v>
      </c>
      <c r="K2052" s="0" t="n">
        <f>SUM($I$32:I2052)</f>
        <v>1310.0</v>
      </c>
      <c r="L2052" t="n">
        <v>8.0</v>
      </c>
      <c r="M2052" t="n">
        <v>824437.0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9519.0</v>
      </c>
      <c r="F2053" t="n">
        <v>9519.0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20060.0</v>
      </c>
      <c r="K2053" s="0" t="n">
        <f>SUM($I$32:I2053)</f>
        <v>1310.0</v>
      </c>
      <c r="L2053" t="n">
        <v>13.0</v>
      </c>
      <c r="M2053" t="n">
        <v>824450.0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9519.0</v>
      </c>
      <c r="F2054" t="n">
        <v>9519.0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20060.0</v>
      </c>
      <c r="K2054" s="0" t="n">
        <f>SUM($I$32:I2054)</f>
        <v>1310.0</v>
      </c>
      <c r="L2054" t="n">
        <v>6.0</v>
      </c>
      <c r="M2054" t="n">
        <v>824456.0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9519.0</v>
      </c>
      <c r="F2055" t="n">
        <v>9519.0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20060.0</v>
      </c>
      <c r="K2055" s="0" t="n">
        <f>SUM($I$32:I2055)</f>
        <v>1310.0</v>
      </c>
      <c r="L2055" t="n">
        <v>10.0</v>
      </c>
      <c r="M2055" t="n">
        <v>824466.0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9519.0</v>
      </c>
      <c r="F2056" t="n">
        <v>9519.0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20060.0</v>
      </c>
      <c r="K2056" s="0" t="n">
        <f>SUM($I$32:I2056)</f>
        <v>1310.0</v>
      </c>
      <c r="L2056" t="n">
        <v>7.0</v>
      </c>
      <c r="M2056" t="n">
        <v>824473.0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9519.0</v>
      </c>
      <c r="F2057" t="n">
        <v>9519.0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20060.0</v>
      </c>
      <c r="K2057" s="0" t="n">
        <f>SUM($I$32:I2057)</f>
        <v>1310.0</v>
      </c>
      <c r="L2057" t="n">
        <v>11.0</v>
      </c>
      <c r="M2057" t="n">
        <v>824484.0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9519.0</v>
      </c>
      <c r="F2058" t="n">
        <v>9519.0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20065.0</v>
      </c>
      <c r="K2058" s="0" t="n">
        <f>SUM($I$32:I2058)</f>
        <v>1310.0</v>
      </c>
      <c r="L2058" t="n">
        <v>278.0</v>
      </c>
      <c r="M2058" t="n">
        <v>824762.0</v>
      </c>
    </row>
    <row r="2059" ht="15.0" customHeight="true">
      <c r="A2059" s="0" t="s">
        <v>2082</v>
      </c>
      <c r="B2059" t="n">
        <v>4.0</v>
      </c>
      <c r="C2059" t="n">
        <v>1.0</v>
      </c>
      <c r="D2059" s="0" t="n">
        <f>B2059-C2059</f>
        <v>3.0</v>
      </c>
      <c r="E2059" t="n">
        <v>9519.0</v>
      </c>
      <c r="F2059" t="n">
        <v>9499.0</v>
      </c>
      <c r="G2059" s="0" t="n">
        <f>E2059-F2059</f>
        <v>20.0</v>
      </c>
      <c r="H2059" t="n">
        <v>4.0</v>
      </c>
      <c r="I2059" t="n">
        <v>4.0</v>
      </c>
      <c r="J2059" s="0" t="n">
        <f>SUM($H$32:H2059)</f>
        <v>20069.0</v>
      </c>
      <c r="K2059" s="0" t="n">
        <f>SUM($I$32:I2059)</f>
        <v>1314.0</v>
      </c>
      <c r="L2059" t="n">
        <v>306.0</v>
      </c>
      <c r="M2059" t="n">
        <v>825068.0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9499.0</v>
      </c>
      <c r="F2060" t="n">
        <v>9499.0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20069.0</v>
      </c>
      <c r="K2060" s="0" t="n">
        <f>SUM($I$32:I2060)</f>
        <v>1314.0</v>
      </c>
      <c r="L2060" t="n">
        <v>11.0</v>
      </c>
      <c r="M2060" t="n">
        <v>825079.0</v>
      </c>
    </row>
    <row r="2061" ht="15.0" customHeight="true">
      <c r="A2061" s="0" t="s">
        <v>2084</v>
      </c>
      <c r="B2061" t="n">
        <v>4.0</v>
      </c>
      <c r="C2061" t="n">
        <v>3.0</v>
      </c>
      <c r="D2061" s="0" t="n">
        <f>B2061-C2061</f>
        <v>1.0</v>
      </c>
      <c r="E2061" t="n">
        <v>9499.0</v>
      </c>
      <c r="F2061" t="n">
        <v>9482.0</v>
      </c>
      <c r="G2061" s="0" t="n">
        <f>E2061-F2061</f>
        <v>17.0</v>
      </c>
      <c r="H2061" t="n">
        <v>9.0</v>
      </c>
      <c r="I2061" t="n">
        <v>1.0</v>
      </c>
      <c r="J2061" s="0" t="n">
        <f>SUM($H$32:H2061)</f>
        <v>20078.0</v>
      </c>
      <c r="K2061" s="0" t="n">
        <f>SUM($I$32:I2061)</f>
        <v>1315.0</v>
      </c>
      <c r="L2061" t="n">
        <v>465.0</v>
      </c>
      <c r="M2061" t="n">
        <v>825544.0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9482.0</v>
      </c>
      <c r="F2062" t="n">
        <v>9482.0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20078.0</v>
      </c>
      <c r="K2062" s="0" t="n">
        <f>SUM($I$32:I2062)</f>
        <v>1315.0</v>
      </c>
      <c r="L2062" t="n">
        <v>11.0</v>
      </c>
      <c r="M2062" t="n">
        <v>825555.0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9482.0</v>
      </c>
      <c r="F2063" t="n">
        <v>9482.0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20078.0</v>
      </c>
      <c r="K2063" s="0" t="n">
        <f>SUM($I$32:I2063)</f>
        <v>1315.0</v>
      </c>
      <c r="L2063" t="n">
        <v>10.0</v>
      </c>
      <c r="M2063" t="n">
        <v>825565.0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9482.0</v>
      </c>
      <c r="F2064" t="n">
        <v>9482.0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20078.0</v>
      </c>
      <c r="K2064" s="0" t="n">
        <f>SUM($I$32:I2064)</f>
        <v>1315.0</v>
      </c>
      <c r="L2064" t="n">
        <v>10.0</v>
      </c>
      <c r="M2064" t="n">
        <v>825575.0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9482.0</v>
      </c>
      <c r="F2065" t="n">
        <v>9482.0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20078.0</v>
      </c>
      <c r="K2065" s="0" t="n">
        <f>SUM($I$32:I2065)</f>
        <v>1315.0</v>
      </c>
      <c r="L2065" t="n">
        <v>15.0</v>
      </c>
      <c r="M2065" t="n">
        <v>825590.0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9482.0</v>
      </c>
      <c r="F2066" t="n">
        <v>9482.0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20078.0</v>
      </c>
      <c r="K2066" s="0" t="n">
        <f>SUM($I$32:I2066)</f>
        <v>1315.0</v>
      </c>
      <c r="L2066" t="n">
        <v>11.0</v>
      </c>
      <c r="M2066" t="n">
        <v>825601.0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9482.0</v>
      </c>
      <c r="F2067" t="n">
        <v>9482.0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20078.0</v>
      </c>
      <c r="K2067" s="0" t="n">
        <f>SUM($I$32:I2067)</f>
        <v>1315.0</v>
      </c>
      <c r="L2067" t="n">
        <v>16.0</v>
      </c>
      <c r="M2067" t="n">
        <v>825617.0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9482.0</v>
      </c>
      <c r="F2068" t="n">
        <v>9482.0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20078.0</v>
      </c>
      <c r="K2068" s="0" t="n">
        <f>SUM($I$32:I2068)</f>
        <v>1315.0</v>
      </c>
      <c r="L2068" t="n">
        <v>5.0</v>
      </c>
      <c r="M2068" t="n">
        <v>825622.0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9482.0</v>
      </c>
      <c r="F2069" t="n">
        <v>9482.0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20078.0</v>
      </c>
      <c r="K2069" s="0" t="n">
        <f>SUM($I$32:I2069)</f>
        <v>1315.0</v>
      </c>
      <c r="L2069" t="n">
        <v>13.0</v>
      </c>
      <c r="M2069" t="n">
        <v>825635.0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9482.0</v>
      </c>
      <c r="F2070" t="n">
        <v>9482.0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20078.0</v>
      </c>
      <c r="K2070" s="0" t="n">
        <f>SUM($I$32:I2070)</f>
        <v>1315.0</v>
      </c>
      <c r="L2070" t="n">
        <v>29.0</v>
      </c>
      <c r="M2070" t="n">
        <v>825664.0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9482.0</v>
      </c>
      <c r="F2071" t="n">
        <v>9482.0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20078.0</v>
      </c>
      <c r="K2071" s="0" t="n">
        <f>SUM($I$32:I2071)</f>
        <v>1315.0</v>
      </c>
      <c r="L2071" t="n">
        <v>10.0</v>
      </c>
      <c r="M2071" t="n">
        <v>825674.0</v>
      </c>
    </row>
    <row r="2072" ht="15.0" customHeight="true">
      <c r="A2072" s="0" t="s">
        <v>2095</v>
      </c>
      <c r="B2072" t="n">
        <v>2.0</v>
      </c>
      <c r="C2072" t="n">
        <v>1.0</v>
      </c>
      <c r="D2072" s="0" t="n">
        <f>B2072-C2072</f>
        <v>1.0</v>
      </c>
      <c r="E2072" t="n">
        <v>9482.0</v>
      </c>
      <c r="F2072" t="n">
        <v>9474.0</v>
      </c>
      <c r="G2072" s="0" t="n">
        <f>E2072-F2072</f>
        <v>8.0</v>
      </c>
      <c r="H2072" t="n">
        <v>2.0</v>
      </c>
      <c r="I2072" t="n">
        <v>2.0</v>
      </c>
      <c r="J2072" s="0" t="n">
        <f>SUM($H$32:H2072)</f>
        <v>20080.0</v>
      </c>
      <c r="K2072" s="0" t="n">
        <f>SUM($I$32:I2072)</f>
        <v>1317.0</v>
      </c>
      <c r="L2072" t="n">
        <v>182.0</v>
      </c>
      <c r="M2072" t="n">
        <v>825856.0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9474.0</v>
      </c>
      <c r="F2073" t="n">
        <v>9474.0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20080.0</v>
      </c>
      <c r="K2073" s="0" t="n">
        <f>SUM($I$32:I2073)</f>
        <v>1317.0</v>
      </c>
      <c r="L2073" t="n">
        <v>9.0</v>
      </c>
      <c r="M2073" t="n">
        <v>825865.0</v>
      </c>
    </row>
    <row r="2074" ht="15.0" customHeight="true">
      <c r="A2074" s="0" t="s">
        <v>2097</v>
      </c>
      <c r="B2074" t="n">
        <v>3.0</v>
      </c>
      <c r="C2074" t="n">
        <v>3.0</v>
      </c>
      <c r="D2074" s="0" t="n">
        <f>B2074-C2074</f>
        <v>0.0</v>
      </c>
      <c r="E2074" t="n">
        <v>9474.0</v>
      </c>
      <c r="F2074" t="n">
        <v>9474.0</v>
      </c>
      <c r="G2074" s="0" t="n">
        <f>E2074-F2074</f>
        <v>0.0</v>
      </c>
      <c r="H2074" t="n">
        <v>5.0</v>
      </c>
      <c r="I2074" t="n">
        <v>0.0</v>
      </c>
      <c r="J2074" s="0" t="n">
        <f>SUM($H$32:H2074)</f>
        <v>20085.0</v>
      </c>
      <c r="K2074" s="0" t="n">
        <f>SUM($I$32:I2074)</f>
        <v>1317.0</v>
      </c>
      <c r="L2074" t="n">
        <v>297.0</v>
      </c>
      <c r="M2074" t="n">
        <v>826162.0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9474.0</v>
      </c>
      <c r="F2075" t="n">
        <v>9474.0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20087.0</v>
      </c>
      <c r="K2075" s="0" t="n">
        <f>SUM($I$32:I2075)</f>
        <v>1317.0</v>
      </c>
      <c r="L2075" t="n">
        <v>127.0</v>
      </c>
      <c r="M2075" t="n">
        <v>826289.0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9474.0</v>
      </c>
      <c r="F2076" t="n">
        <v>9474.0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20087.0</v>
      </c>
      <c r="K2076" s="0" t="n">
        <f>SUM($I$32:I2076)</f>
        <v>1317.0</v>
      </c>
      <c r="L2076" t="n">
        <v>14.0</v>
      </c>
      <c r="M2076" t="n">
        <v>826303.0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9474.0</v>
      </c>
      <c r="F2077" t="n">
        <v>9474.0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20087.0</v>
      </c>
      <c r="K2077" s="0" t="n">
        <f>SUM($I$32:I2077)</f>
        <v>1317.0</v>
      </c>
      <c r="L2077" t="n">
        <v>5.0</v>
      </c>
      <c r="M2077" t="n">
        <v>826308.0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9474.0</v>
      </c>
      <c r="F2078" t="n">
        <v>9474.0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20087.0</v>
      </c>
      <c r="K2078" s="0" t="n">
        <f>SUM($I$32:I2078)</f>
        <v>1317.0</v>
      </c>
      <c r="L2078" t="n">
        <v>7.0</v>
      </c>
      <c r="M2078" t="n">
        <v>826315.0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9474.0</v>
      </c>
      <c r="F2079" t="n">
        <v>9474.0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20089.0</v>
      </c>
      <c r="K2079" s="0" t="n">
        <f>SUM($I$32:I2079)</f>
        <v>1317.0</v>
      </c>
      <c r="L2079" t="n">
        <v>129.0</v>
      </c>
      <c r="M2079" t="n">
        <v>826444.0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9474.0</v>
      </c>
      <c r="F2080" t="n">
        <v>9474.0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20089.0</v>
      </c>
      <c r="K2080" s="0" t="n">
        <f>SUM($I$32:I2080)</f>
        <v>1317.0</v>
      </c>
      <c r="L2080" t="n">
        <v>8.0</v>
      </c>
      <c r="M2080" t="n">
        <v>826452.0</v>
      </c>
    </row>
    <row r="2081" ht="15.0" customHeight="true">
      <c r="A2081" s="0" t="s">
        <v>2104</v>
      </c>
      <c r="B2081" t="n">
        <v>3.0</v>
      </c>
      <c r="C2081" t="n">
        <v>2.0</v>
      </c>
      <c r="D2081" s="0" t="n">
        <f>B2081-C2081</f>
        <v>1.0</v>
      </c>
      <c r="E2081" t="n">
        <v>9474.0</v>
      </c>
      <c r="F2081" t="n">
        <v>9473.0</v>
      </c>
      <c r="G2081" s="0" t="n">
        <f>E2081-F2081</f>
        <v>1.0</v>
      </c>
      <c r="H2081" t="n">
        <v>7.0</v>
      </c>
      <c r="I2081" t="n">
        <v>1.0</v>
      </c>
      <c r="J2081" s="0" t="n">
        <f>SUM($H$32:H2081)</f>
        <v>20096.0</v>
      </c>
      <c r="K2081" s="0" t="n">
        <f>SUM($I$32:I2081)</f>
        <v>1318.0</v>
      </c>
      <c r="L2081" t="n">
        <v>203.0</v>
      </c>
      <c r="M2081" t="n">
        <v>826655.0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9473.0</v>
      </c>
      <c r="F2082" t="n">
        <v>9473.0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20096.0</v>
      </c>
      <c r="K2082" s="0" t="n">
        <f>SUM($I$32:I2082)</f>
        <v>1318.0</v>
      </c>
      <c r="L2082" t="n">
        <v>8.0</v>
      </c>
      <c r="M2082" t="n">
        <v>826663.0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9473.0</v>
      </c>
      <c r="F2083" t="n">
        <v>9473.0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20098.0</v>
      </c>
      <c r="K2083" s="0" t="n">
        <f>SUM($I$32:I2083)</f>
        <v>1318.0</v>
      </c>
      <c r="L2083" t="n">
        <v>39.0</v>
      </c>
      <c r="M2083" t="n">
        <v>826702.0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9473.0</v>
      </c>
      <c r="F2084" t="n">
        <v>9473.0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20104.0</v>
      </c>
      <c r="K2084" s="0" t="n">
        <f>SUM($I$32:I2084)</f>
        <v>1318.0</v>
      </c>
      <c r="L2084" t="n">
        <v>170.0</v>
      </c>
      <c r="M2084" t="n">
        <v>826872.0</v>
      </c>
    </row>
    <row r="2085" ht="15.0" customHeight="true">
      <c r="A2085" s="0" t="s">
        <v>2108</v>
      </c>
      <c r="B2085" t="n">
        <v>4.0</v>
      </c>
      <c r="C2085" t="n">
        <v>4.0</v>
      </c>
      <c r="D2085" s="0" t="n">
        <f>B2085-C2085</f>
        <v>0.0</v>
      </c>
      <c r="E2085" t="n">
        <v>9473.0</v>
      </c>
      <c r="F2085" t="n">
        <v>9473.0</v>
      </c>
      <c r="G2085" s="0" t="n">
        <f>E2085-F2085</f>
        <v>0.0</v>
      </c>
      <c r="H2085" t="n">
        <v>6.0</v>
      </c>
      <c r="I2085" t="n">
        <v>0.0</v>
      </c>
      <c r="J2085" s="0" t="n">
        <f>SUM($H$32:H2085)</f>
        <v>20110.0</v>
      </c>
      <c r="K2085" s="0" t="n">
        <f>SUM($I$32:I2085)</f>
        <v>1318.0</v>
      </c>
      <c r="L2085" t="n">
        <v>150.0</v>
      </c>
      <c r="M2085" t="n">
        <v>827022.0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9473.0</v>
      </c>
      <c r="F2086" t="n">
        <v>9473.0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20112.0</v>
      </c>
      <c r="K2086" s="0" t="n">
        <f>SUM($I$32:I2086)</f>
        <v>1318.0</v>
      </c>
      <c r="L2086" t="n">
        <v>35.0</v>
      </c>
      <c r="M2086" t="n">
        <v>827057.0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9473.0</v>
      </c>
      <c r="F2087" t="n">
        <v>9473.0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20114.0</v>
      </c>
      <c r="K2087" s="0" t="n">
        <f>SUM($I$32:I2087)</f>
        <v>1318.0</v>
      </c>
      <c r="L2087" t="n">
        <v>33.0</v>
      </c>
      <c r="M2087" t="n">
        <v>827090.0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9473.0</v>
      </c>
      <c r="F2088" t="n">
        <v>9473.0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20114.0</v>
      </c>
      <c r="K2088" s="0" t="n">
        <f>SUM($I$32:I2088)</f>
        <v>1318.0</v>
      </c>
      <c r="L2088" t="n">
        <v>8.0</v>
      </c>
      <c r="M2088" t="n">
        <v>827098.0</v>
      </c>
    </row>
    <row r="2089" ht="15.0" customHeight="true">
      <c r="A2089" s="0" t="s">
        <v>2112</v>
      </c>
      <c r="B2089" t="n">
        <v>4.0</v>
      </c>
      <c r="C2089" t="n">
        <v>4.0</v>
      </c>
      <c r="D2089" s="0" t="n">
        <f>B2089-C2089</f>
        <v>0.0</v>
      </c>
      <c r="E2089" t="n">
        <v>9473.0</v>
      </c>
      <c r="F2089" t="n">
        <v>9473.0</v>
      </c>
      <c r="G2089" s="0" t="n">
        <f>E2089-F2089</f>
        <v>0.0</v>
      </c>
      <c r="H2089" t="n">
        <v>6.0</v>
      </c>
      <c r="I2089" t="n">
        <v>0.0</v>
      </c>
      <c r="J2089" s="0" t="n">
        <f>SUM($H$32:H2089)</f>
        <v>20120.0</v>
      </c>
      <c r="K2089" s="0" t="n">
        <f>SUM($I$32:I2089)</f>
        <v>1318.0</v>
      </c>
      <c r="L2089" t="n">
        <v>195.0</v>
      </c>
      <c r="M2089" t="n">
        <v>827293.0</v>
      </c>
    </row>
    <row r="2090" ht="15.0" customHeight="true">
      <c r="A2090" s="0" t="s">
        <v>2113</v>
      </c>
      <c r="B2090" t="n">
        <v>4.0</v>
      </c>
      <c r="C2090" t="n">
        <v>4.0</v>
      </c>
      <c r="D2090" s="0" t="n">
        <f>B2090-C2090</f>
        <v>0.0</v>
      </c>
      <c r="E2090" t="n">
        <v>9473.0</v>
      </c>
      <c r="F2090" t="n">
        <v>9473.0</v>
      </c>
      <c r="G2090" s="0" t="n">
        <f>E2090-F2090</f>
        <v>0.0</v>
      </c>
      <c r="H2090" t="n">
        <v>6.0</v>
      </c>
      <c r="I2090" t="n">
        <v>0.0</v>
      </c>
      <c r="J2090" s="0" t="n">
        <f>SUM($H$32:H2090)</f>
        <v>20126.0</v>
      </c>
      <c r="K2090" s="0" t="n">
        <f>SUM($I$32:I2090)</f>
        <v>1318.0</v>
      </c>
      <c r="L2090" t="n">
        <v>161.0</v>
      </c>
      <c r="M2090" t="n">
        <v>827454.0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9473.0</v>
      </c>
      <c r="F2091" t="n">
        <v>9473.0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20128.0</v>
      </c>
      <c r="K2091" s="0" t="n">
        <f>SUM($I$32:I2091)</f>
        <v>1318.0</v>
      </c>
      <c r="L2091" t="n">
        <v>37.0</v>
      </c>
      <c r="M2091" t="n">
        <v>827491.0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9473.0</v>
      </c>
      <c r="F2092" t="n">
        <v>9473.0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20128.0</v>
      </c>
      <c r="K2092" s="0" t="n">
        <f>SUM($I$32:I2092)</f>
        <v>1318.0</v>
      </c>
      <c r="L2092" t="n">
        <v>6.0</v>
      </c>
      <c r="M2092" t="n">
        <v>827497.0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9473.0</v>
      </c>
      <c r="F2093" t="n">
        <v>9473.0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20128.0</v>
      </c>
      <c r="K2093" s="0" t="n">
        <f>SUM($I$32:I2093)</f>
        <v>1318.0</v>
      </c>
      <c r="L2093" t="n">
        <v>8.0</v>
      </c>
      <c r="M2093" t="n">
        <v>827505.0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9473.0</v>
      </c>
      <c r="F2094" t="n">
        <v>9473.0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20128.0</v>
      </c>
      <c r="K2094" s="0" t="n">
        <f>SUM($I$32:I2094)</f>
        <v>1318.0</v>
      </c>
      <c r="L2094" t="n">
        <v>5.0</v>
      </c>
      <c r="M2094" t="n">
        <v>827510.0</v>
      </c>
    </row>
    <row r="2095" ht="15.0" customHeight="true">
      <c r="A2095" s="0" t="s">
        <v>2118</v>
      </c>
      <c r="B2095" t="n">
        <v>4.0</v>
      </c>
      <c r="C2095" t="n">
        <v>4.0</v>
      </c>
      <c r="D2095" s="0" t="n">
        <f>B2095-C2095</f>
        <v>0.0</v>
      </c>
      <c r="E2095" t="n">
        <v>9473.0</v>
      </c>
      <c r="F2095" t="n">
        <v>9473.0</v>
      </c>
      <c r="G2095" s="0" t="n">
        <f>E2095-F2095</f>
        <v>0.0</v>
      </c>
      <c r="H2095" t="n">
        <v>6.0</v>
      </c>
      <c r="I2095" t="n">
        <v>0.0</v>
      </c>
      <c r="J2095" s="0" t="n">
        <f>SUM($H$32:H2095)</f>
        <v>20134.0</v>
      </c>
      <c r="K2095" s="0" t="n">
        <f>SUM($I$32:I2095)</f>
        <v>1318.0</v>
      </c>
      <c r="L2095" t="n">
        <v>61.0</v>
      </c>
      <c r="M2095" t="n">
        <v>827571.0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9473.0</v>
      </c>
      <c r="F2096" t="n">
        <v>9473.0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20134.0</v>
      </c>
      <c r="K2096" s="0" t="n">
        <f>SUM($I$32:I2096)</f>
        <v>1318.0</v>
      </c>
      <c r="L2096" t="n">
        <v>5.0</v>
      </c>
      <c r="M2096" t="n">
        <v>827576.0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9473.0</v>
      </c>
      <c r="F2097" t="n">
        <v>9473.0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20136.0</v>
      </c>
      <c r="K2097" s="0" t="n">
        <f>SUM($I$32:I2097)</f>
        <v>1318.0</v>
      </c>
      <c r="L2097" t="n">
        <v>34.0</v>
      </c>
      <c r="M2097" t="n">
        <v>827610.0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9473.0</v>
      </c>
      <c r="F2098" t="n">
        <v>9473.0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20136.0</v>
      </c>
      <c r="K2098" s="0" t="n">
        <f>SUM($I$32:I2098)</f>
        <v>1318.0</v>
      </c>
      <c r="L2098" t="n">
        <v>6.0</v>
      </c>
      <c r="M2098" t="n">
        <v>827616.0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9473.0</v>
      </c>
      <c r="F2099" t="n">
        <v>9473.0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20136.0</v>
      </c>
      <c r="K2099" s="0" t="n">
        <f>SUM($I$32:I2099)</f>
        <v>1318.0</v>
      </c>
      <c r="L2099" t="n">
        <v>7.0</v>
      </c>
      <c r="M2099" t="n">
        <v>827623.0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9473.0</v>
      </c>
      <c r="F2100" t="n">
        <v>9472.0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20145.0</v>
      </c>
      <c r="K2100" s="0" t="n">
        <f>SUM($I$32:I2100)</f>
        <v>1319.0</v>
      </c>
      <c r="L2100" t="n">
        <v>379.0</v>
      </c>
      <c r="M2100" t="n">
        <v>828002.0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9472.0</v>
      </c>
      <c r="F2101" t="n">
        <v>9472.0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20145.0</v>
      </c>
      <c r="K2101" s="0" t="n">
        <f>SUM($I$32:I2101)</f>
        <v>1319.0</v>
      </c>
      <c r="L2101" t="n">
        <v>8.0</v>
      </c>
      <c r="M2101" t="n">
        <v>828010.0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9472.0</v>
      </c>
      <c r="F2102" t="n">
        <v>9472.0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20147.0</v>
      </c>
      <c r="K2102" s="0" t="n">
        <f>SUM($I$32:I2102)</f>
        <v>1319.0</v>
      </c>
      <c r="L2102" t="n">
        <v>126.0</v>
      </c>
      <c r="M2102" t="n">
        <v>828136.0</v>
      </c>
    </row>
    <row r="2103" ht="15.0" customHeight="true">
      <c r="A2103" s="0" t="s">
        <v>2126</v>
      </c>
      <c r="B2103" t="n">
        <v>4.0</v>
      </c>
      <c r="C2103" t="n">
        <v>4.0</v>
      </c>
      <c r="D2103" s="0" t="n">
        <f>B2103-C2103</f>
        <v>0.0</v>
      </c>
      <c r="E2103" t="n">
        <v>9472.0</v>
      </c>
      <c r="F2103" t="n">
        <v>9472.0</v>
      </c>
      <c r="G2103" s="0" t="n">
        <f>E2103-F2103</f>
        <v>0.0</v>
      </c>
      <c r="H2103" t="n">
        <v>6.0</v>
      </c>
      <c r="I2103" t="n">
        <v>0.0</v>
      </c>
      <c r="J2103" s="0" t="n">
        <f>SUM($H$32:H2103)</f>
        <v>20153.0</v>
      </c>
      <c r="K2103" s="0" t="n">
        <f>SUM($I$32:I2103)</f>
        <v>1319.0</v>
      </c>
      <c r="L2103" t="n">
        <v>158.0</v>
      </c>
      <c r="M2103" t="n">
        <v>828294.0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9472.0</v>
      </c>
      <c r="F2104" t="n">
        <v>9472.0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20153.0</v>
      </c>
      <c r="K2104" s="0" t="n">
        <f>SUM($I$32:I2104)</f>
        <v>1319.0</v>
      </c>
      <c r="L2104" t="n">
        <v>6.0</v>
      </c>
      <c r="M2104" t="n">
        <v>828300.0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9472.0</v>
      </c>
      <c r="F2105" t="n">
        <v>9472.0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20153.0</v>
      </c>
      <c r="K2105" s="0" t="n">
        <f>SUM($I$32:I2105)</f>
        <v>1319.0</v>
      </c>
      <c r="L2105" t="n">
        <v>6.0</v>
      </c>
      <c r="M2105" t="n">
        <v>828306.0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9472.0</v>
      </c>
      <c r="F2106" t="n">
        <v>9472.0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20153.0</v>
      </c>
      <c r="K2106" s="0" t="n">
        <f>SUM($I$32:I2106)</f>
        <v>1319.0</v>
      </c>
      <c r="L2106" t="n">
        <v>7.0</v>
      </c>
      <c r="M2106" t="n">
        <v>828313.0</v>
      </c>
    </row>
    <row r="2107" ht="15.0" customHeight="true">
      <c r="A2107" s="0" t="s">
        <v>2130</v>
      </c>
      <c r="B2107" t="n">
        <v>3.0</v>
      </c>
      <c r="C2107" t="n">
        <v>3.0</v>
      </c>
      <c r="D2107" s="0" t="n">
        <f>B2107-C2107</f>
        <v>0.0</v>
      </c>
      <c r="E2107" t="n">
        <v>9472.0</v>
      </c>
      <c r="F2107" t="n">
        <v>9472.0</v>
      </c>
      <c r="G2107" s="0" t="n">
        <f>E2107-F2107</f>
        <v>0.0</v>
      </c>
      <c r="H2107" t="n">
        <v>5.0</v>
      </c>
      <c r="I2107" t="n">
        <v>0.0</v>
      </c>
      <c r="J2107" s="0" t="n">
        <f>SUM($H$32:H2107)</f>
        <v>20158.0</v>
      </c>
      <c r="K2107" s="0" t="n">
        <f>SUM($I$32:I2107)</f>
        <v>1319.0</v>
      </c>
      <c r="L2107" t="n">
        <v>165.0</v>
      </c>
      <c r="M2107" t="n">
        <v>828478.0</v>
      </c>
    </row>
    <row r="2108" ht="15.0" customHeight="true">
      <c r="A2108" s="0" t="s">
        <v>2131</v>
      </c>
      <c r="B2108" t="n">
        <v>3.0</v>
      </c>
      <c r="C2108" t="n">
        <v>3.0</v>
      </c>
      <c r="D2108" s="0" t="n">
        <f>B2108-C2108</f>
        <v>0.0</v>
      </c>
      <c r="E2108" t="n">
        <v>9472.0</v>
      </c>
      <c r="F2108" t="n">
        <v>9472.0</v>
      </c>
      <c r="G2108" s="0" t="n">
        <f>E2108-F2108</f>
        <v>0.0</v>
      </c>
      <c r="H2108" t="n">
        <v>5.0</v>
      </c>
      <c r="I2108" t="n">
        <v>0.0</v>
      </c>
      <c r="J2108" s="0" t="n">
        <f>SUM($H$32:H2108)</f>
        <v>20163.0</v>
      </c>
      <c r="K2108" s="0" t="n">
        <f>SUM($I$32:I2108)</f>
        <v>1319.0</v>
      </c>
      <c r="L2108" t="n">
        <v>73.0</v>
      </c>
      <c r="M2108" t="n">
        <v>828551.0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9472.0</v>
      </c>
      <c r="F2109" t="n">
        <v>9472.0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20165.0</v>
      </c>
      <c r="K2109" s="0" t="n">
        <f>SUM($I$32:I2109)</f>
        <v>1319.0</v>
      </c>
      <c r="L2109" t="n">
        <v>32.0</v>
      </c>
      <c r="M2109" t="n">
        <v>828583.0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9472.0</v>
      </c>
      <c r="F2110" t="n">
        <v>9467.0</v>
      </c>
      <c r="G2110" s="0" t="n">
        <f>E2110-F2110</f>
        <v>5.0</v>
      </c>
      <c r="H2110" t="n">
        <v>2.0</v>
      </c>
      <c r="I2110" t="n">
        <v>1.0</v>
      </c>
      <c r="J2110" s="0" t="n">
        <f>SUM($H$32:H2110)</f>
        <v>20167.0</v>
      </c>
      <c r="K2110" s="0" t="n">
        <f>SUM($I$32:I2110)</f>
        <v>1320.0</v>
      </c>
      <c r="L2110" t="n">
        <v>172.0</v>
      </c>
      <c r="M2110" t="n">
        <v>828755.0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9467.0</v>
      </c>
      <c r="F2111" t="n">
        <v>9467.0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20167.0</v>
      </c>
      <c r="K2111" s="0" t="n">
        <f>SUM($I$32:I2111)</f>
        <v>1320.0</v>
      </c>
      <c r="L2111" t="n">
        <v>6.0</v>
      </c>
      <c r="M2111" t="n">
        <v>828761.0</v>
      </c>
    </row>
    <row r="2112" ht="15.0" customHeight="true">
      <c r="A2112" s="0" t="s">
        <v>2135</v>
      </c>
      <c r="B2112" t="n">
        <v>4.0</v>
      </c>
      <c r="C2112" t="n">
        <v>4.0</v>
      </c>
      <c r="D2112" s="0" t="n">
        <f>B2112-C2112</f>
        <v>0.0</v>
      </c>
      <c r="E2112" t="n">
        <v>9467.0</v>
      </c>
      <c r="F2112" t="n">
        <v>9467.0</v>
      </c>
      <c r="G2112" s="0" t="n">
        <f>E2112-F2112</f>
        <v>0.0</v>
      </c>
      <c r="H2112" t="n">
        <v>6.0</v>
      </c>
      <c r="I2112" t="n">
        <v>0.0</v>
      </c>
      <c r="J2112" s="0" t="n">
        <f>SUM($H$32:H2112)</f>
        <v>20173.0</v>
      </c>
      <c r="K2112" s="0" t="n">
        <f>SUM($I$32:I2112)</f>
        <v>1320.0</v>
      </c>
      <c r="L2112" t="n">
        <v>167.0</v>
      </c>
      <c r="M2112" t="n">
        <v>828928.0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9467.0</v>
      </c>
      <c r="F2113" t="n">
        <v>9467.0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20175.0</v>
      </c>
      <c r="K2113" s="0" t="n">
        <f>SUM($I$32:I2113)</f>
        <v>1320.0</v>
      </c>
      <c r="L2113" t="n">
        <v>35.0</v>
      </c>
      <c r="M2113" t="n">
        <v>828963.0</v>
      </c>
    </row>
    <row r="2114" ht="15.0" customHeight="true">
      <c r="A2114" s="0" t="s">
        <v>2137</v>
      </c>
      <c r="B2114" t="n">
        <v>3.0</v>
      </c>
      <c r="C2114" t="n">
        <v>3.0</v>
      </c>
      <c r="D2114" s="0" t="n">
        <f>B2114-C2114</f>
        <v>0.0</v>
      </c>
      <c r="E2114" t="n">
        <v>9467.0</v>
      </c>
      <c r="F2114" t="n">
        <v>9467.0</v>
      </c>
      <c r="G2114" s="0" t="n">
        <f>E2114-F2114</f>
        <v>0.0</v>
      </c>
      <c r="H2114" t="n">
        <v>5.0</v>
      </c>
      <c r="I2114" t="n">
        <v>0.0</v>
      </c>
      <c r="J2114" s="0" t="n">
        <f>SUM($H$32:H2114)</f>
        <v>20180.0</v>
      </c>
      <c r="K2114" s="0" t="n">
        <f>SUM($I$32:I2114)</f>
        <v>1320.0</v>
      </c>
      <c r="L2114" t="n">
        <v>248.0</v>
      </c>
      <c r="M2114" t="n">
        <v>829211.0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9467.0</v>
      </c>
      <c r="F2115" t="n">
        <v>9462.0</v>
      </c>
      <c r="G2115" s="0" t="n">
        <f>E2115-F2115</f>
        <v>5.0</v>
      </c>
      <c r="H2115" t="n">
        <v>2.0</v>
      </c>
      <c r="I2115" t="n">
        <v>2.0</v>
      </c>
      <c r="J2115" s="0" t="n">
        <f>SUM($H$32:H2115)</f>
        <v>20182.0</v>
      </c>
      <c r="K2115" s="0" t="n">
        <f>SUM($I$32:I2115)</f>
        <v>1322.0</v>
      </c>
      <c r="L2115" t="n">
        <v>161.0</v>
      </c>
      <c r="M2115" t="n">
        <v>829372.0</v>
      </c>
    </row>
    <row r="2116" ht="15.0" customHeight="true">
      <c r="A2116" s="0" t="s">
        <v>2139</v>
      </c>
      <c r="B2116" t="n">
        <v>2.0</v>
      </c>
      <c r="C2116" t="n">
        <v>1.0</v>
      </c>
      <c r="D2116" s="0" t="n">
        <f>B2116-C2116</f>
        <v>1.0</v>
      </c>
      <c r="E2116" t="n">
        <v>9462.0</v>
      </c>
      <c r="F2116" t="n">
        <v>9456.0</v>
      </c>
      <c r="G2116" s="0" t="n">
        <f>E2116-F2116</f>
        <v>6.0</v>
      </c>
      <c r="H2116" t="n">
        <v>2.0</v>
      </c>
      <c r="I2116" t="n">
        <v>2.0</v>
      </c>
      <c r="J2116" s="0" t="n">
        <f>SUM($H$32:H2116)</f>
        <v>20184.0</v>
      </c>
      <c r="K2116" s="0" t="n">
        <f>SUM($I$32:I2116)</f>
        <v>1324.0</v>
      </c>
      <c r="L2116" t="n">
        <v>153.0</v>
      </c>
      <c r="M2116" t="n">
        <v>829525.0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9456.0</v>
      </c>
      <c r="F2117" t="n">
        <v>9456.0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20186.0</v>
      </c>
      <c r="K2117" s="0" t="n">
        <f>SUM($I$32:I2117)</f>
        <v>1324.0</v>
      </c>
      <c r="L2117" t="n">
        <v>34.0</v>
      </c>
      <c r="M2117" t="n">
        <v>829559.0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9456.0</v>
      </c>
      <c r="F2118" t="n">
        <v>9456.0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20186.0</v>
      </c>
      <c r="K2118" s="0" t="n">
        <f>SUM($I$32:I2118)</f>
        <v>1324.0</v>
      </c>
      <c r="L2118" t="n">
        <v>6.0</v>
      </c>
      <c r="M2118" t="n">
        <v>829565.0</v>
      </c>
    </row>
    <row r="2119" ht="15.0" customHeight="true">
      <c r="A2119" s="0" t="s">
        <v>2142</v>
      </c>
      <c r="B2119" t="n">
        <v>2.0</v>
      </c>
      <c r="C2119" t="n">
        <v>1.0</v>
      </c>
      <c r="D2119" s="0" t="n">
        <f>B2119-C2119</f>
        <v>1.0</v>
      </c>
      <c r="E2119" t="n">
        <v>9456.0</v>
      </c>
      <c r="F2119" t="n">
        <v>9447.0</v>
      </c>
      <c r="G2119" s="0" t="n">
        <f>E2119-F2119</f>
        <v>9.0</v>
      </c>
      <c r="H2119" t="n">
        <v>2.0</v>
      </c>
      <c r="I2119" t="n">
        <v>1.0</v>
      </c>
      <c r="J2119" s="0" t="n">
        <f>SUM($H$32:H2119)</f>
        <v>20188.0</v>
      </c>
      <c r="K2119" s="0" t="n">
        <f>SUM($I$32:I2119)</f>
        <v>1325.0</v>
      </c>
      <c r="L2119" t="n">
        <v>153.0</v>
      </c>
      <c r="M2119" t="n">
        <v>829718.0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9447.0</v>
      </c>
      <c r="F2120" t="n">
        <v>9447.0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20190.0</v>
      </c>
      <c r="K2120" s="0" t="n">
        <f>SUM($I$32:I2120)</f>
        <v>1325.0</v>
      </c>
      <c r="L2120" t="n">
        <v>130.0</v>
      </c>
      <c r="M2120" t="n">
        <v>829848.0</v>
      </c>
    </row>
    <row r="2121" ht="15.0" customHeight="true">
      <c r="A2121" s="0" t="s">
        <v>2144</v>
      </c>
      <c r="B2121" t="n">
        <v>3.0</v>
      </c>
      <c r="C2121" t="n">
        <v>3.0</v>
      </c>
      <c r="D2121" s="0" t="n">
        <f>B2121-C2121</f>
        <v>0.0</v>
      </c>
      <c r="E2121" t="n">
        <v>9447.0</v>
      </c>
      <c r="F2121" t="n">
        <v>9447.0</v>
      </c>
      <c r="G2121" s="0" t="n">
        <f>E2121-F2121</f>
        <v>0.0</v>
      </c>
      <c r="H2121" t="n">
        <v>5.0</v>
      </c>
      <c r="I2121" t="n">
        <v>0.0</v>
      </c>
      <c r="J2121" s="0" t="n">
        <f>SUM($H$32:H2121)</f>
        <v>20195.0</v>
      </c>
      <c r="K2121" s="0" t="n">
        <f>SUM($I$32:I2121)</f>
        <v>1325.0</v>
      </c>
      <c r="L2121" t="n">
        <v>161.0</v>
      </c>
      <c r="M2121" t="n">
        <v>830009.0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9447.0</v>
      </c>
      <c r="F2122" t="n">
        <v>9447.0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20197.0</v>
      </c>
      <c r="K2122" s="0" t="n">
        <f>SUM($I$32:I2122)</f>
        <v>1325.0</v>
      </c>
      <c r="L2122" t="n">
        <v>134.0</v>
      </c>
      <c r="M2122" t="n">
        <v>830143.0</v>
      </c>
    </row>
    <row r="2123" ht="15.0" customHeight="true">
      <c r="A2123" s="0" t="s">
        <v>2146</v>
      </c>
      <c r="B2123" t="n">
        <v>3.0</v>
      </c>
      <c r="C2123" t="n">
        <v>2.0</v>
      </c>
      <c r="D2123" s="0" t="n">
        <f>B2123-C2123</f>
        <v>1.0</v>
      </c>
      <c r="E2123" t="n">
        <v>9447.0</v>
      </c>
      <c r="F2123" t="n">
        <v>9444.0</v>
      </c>
      <c r="G2123" s="0" t="n">
        <f>E2123-F2123</f>
        <v>3.0</v>
      </c>
      <c r="H2123" t="n">
        <v>4.0</v>
      </c>
      <c r="I2123" t="n">
        <v>1.0</v>
      </c>
      <c r="J2123" s="0" t="n">
        <f>SUM($H$32:H2123)</f>
        <v>20201.0</v>
      </c>
      <c r="K2123" s="0" t="n">
        <f>SUM($I$32:I2123)</f>
        <v>1326.0</v>
      </c>
      <c r="L2123" t="n">
        <v>178.0</v>
      </c>
      <c r="M2123" t="n">
        <v>830321.0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9444.0</v>
      </c>
      <c r="F2124" t="n">
        <v>9444.0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20203.0</v>
      </c>
      <c r="K2124" s="0" t="n">
        <f>SUM($I$32:I2124)</f>
        <v>1326.0</v>
      </c>
      <c r="L2124" t="n">
        <v>154.0</v>
      </c>
      <c r="M2124" t="n">
        <v>830475.0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9444.0</v>
      </c>
      <c r="F2125" t="n">
        <v>9444.0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20205.0</v>
      </c>
      <c r="K2125" s="0" t="n">
        <f>SUM($I$32:I2125)</f>
        <v>1326.0</v>
      </c>
      <c r="L2125" t="n">
        <v>134.0</v>
      </c>
      <c r="M2125" t="n">
        <v>830609.0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9444.0</v>
      </c>
      <c r="F2126" t="n">
        <v>9444.0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20207.0</v>
      </c>
      <c r="K2126" s="0" t="n">
        <f>SUM($I$32:I2126)</f>
        <v>1326.0</v>
      </c>
      <c r="L2126" t="n">
        <v>139.0</v>
      </c>
      <c r="M2126" t="n">
        <v>830748.0</v>
      </c>
    </row>
    <row r="2127" ht="15.0" customHeight="true">
      <c r="A2127" s="0" t="s">
        <v>2150</v>
      </c>
      <c r="B2127" t="n">
        <v>3.0</v>
      </c>
      <c r="C2127" t="n">
        <v>3.0</v>
      </c>
      <c r="D2127" s="0" t="n">
        <f>B2127-C2127</f>
        <v>0.0</v>
      </c>
      <c r="E2127" t="n">
        <v>9444.0</v>
      </c>
      <c r="F2127" t="n">
        <v>9444.0</v>
      </c>
      <c r="G2127" s="0" t="n">
        <f>E2127-F2127</f>
        <v>0.0</v>
      </c>
      <c r="H2127" t="n">
        <v>5.0</v>
      </c>
      <c r="I2127" t="n">
        <v>0.0</v>
      </c>
      <c r="J2127" s="0" t="n">
        <f>SUM($H$32:H2127)</f>
        <v>20212.0</v>
      </c>
      <c r="K2127" s="0" t="n">
        <f>SUM($I$32:I2127)</f>
        <v>1326.0</v>
      </c>
      <c r="L2127" t="n">
        <v>167.0</v>
      </c>
      <c r="M2127" t="n">
        <v>830915.0</v>
      </c>
    </row>
    <row r="2128" ht="15.0" customHeight="true">
      <c r="A2128" s="0" t="s">
        <v>2151</v>
      </c>
      <c r="B2128" t="n">
        <v>3.0</v>
      </c>
      <c r="C2128" t="n">
        <v>3.0</v>
      </c>
      <c r="D2128" s="0" t="n">
        <f>B2128-C2128</f>
        <v>0.0</v>
      </c>
      <c r="E2128" t="n">
        <v>9444.0</v>
      </c>
      <c r="F2128" t="n">
        <v>9444.0</v>
      </c>
      <c r="G2128" s="0" t="n">
        <f>E2128-F2128</f>
        <v>0.0</v>
      </c>
      <c r="H2128" t="n">
        <v>5.0</v>
      </c>
      <c r="I2128" t="n">
        <v>0.0</v>
      </c>
      <c r="J2128" s="0" t="n">
        <f>SUM($H$32:H2128)</f>
        <v>20217.0</v>
      </c>
      <c r="K2128" s="0" t="n">
        <f>SUM($I$32:I2128)</f>
        <v>1326.0</v>
      </c>
      <c r="L2128" t="n">
        <v>155.0</v>
      </c>
      <c r="M2128" t="n">
        <v>831070.0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9444.0</v>
      </c>
      <c r="F2129" t="n">
        <v>9444.0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20222.0</v>
      </c>
      <c r="K2129" s="0" t="n">
        <f>SUM($I$32:I2129)</f>
        <v>1326.0</v>
      </c>
      <c r="L2129" t="n">
        <v>254.0</v>
      </c>
      <c r="M2129" t="n">
        <v>831324.0</v>
      </c>
    </row>
    <row r="2130" ht="15.0" customHeight="true">
      <c r="A2130" s="0" t="s">
        <v>2153</v>
      </c>
      <c r="B2130" t="n">
        <v>2.0</v>
      </c>
      <c r="C2130" t="n">
        <v>2.0</v>
      </c>
      <c r="D2130" s="0" t="n">
        <f>B2130-C2130</f>
        <v>0.0</v>
      </c>
      <c r="E2130" t="n">
        <v>9444.0</v>
      </c>
      <c r="F2130" t="n">
        <v>9444.0</v>
      </c>
      <c r="G2130" s="0" t="n">
        <f>E2130-F2130</f>
        <v>0.0</v>
      </c>
      <c r="H2130" t="n">
        <v>2.0</v>
      </c>
      <c r="I2130" t="n">
        <v>0.0</v>
      </c>
      <c r="J2130" s="0" t="n">
        <f>SUM($H$32:H2130)</f>
        <v>20224.0</v>
      </c>
      <c r="K2130" s="0" t="n">
        <f>SUM($I$32:I2130)</f>
        <v>1326.0</v>
      </c>
      <c r="L2130" t="n">
        <v>38.0</v>
      </c>
      <c r="M2130" t="n">
        <v>831362.0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9444.0</v>
      </c>
      <c r="F2131" t="n">
        <v>9444.0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20226.0</v>
      </c>
      <c r="K2131" s="0" t="n">
        <f>SUM($I$32:I2131)</f>
        <v>1326.0</v>
      </c>
      <c r="L2131" t="n">
        <v>135.0</v>
      </c>
      <c r="M2131" t="n">
        <v>831497.0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9444.0</v>
      </c>
      <c r="F2132" t="n">
        <v>9444.0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20228.0</v>
      </c>
      <c r="K2132" s="0" t="n">
        <f>SUM($I$32:I2132)</f>
        <v>1326.0</v>
      </c>
      <c r="L2132" t="n">
        <v>128.0</v>
      </c>
      <c r="M2132" t="n">
        <v>831625.0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9444.0</v>
      </c>
      <c r="F2133" t="n">
        <v>9444.0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20230.0</v>
      </c>
      <c r="K2133" s="0" t="n">
        <f>SUM($I$32:I2133)</f>
        <v>1326.0</v>
      </c>
      <c r="L2133" t="n">
        <v>129.0</v>
      </c>
      <c r="M2133" t="n">
        <v>831754.0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9444.0</v>
      </c>
      <c r="F2134" t="n">
        <v>9444.0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20232.0</v>
      </c>
      <c r="K2134" s="0" t="n">
        <f>SUM($I$32:I2134)</f>
        <v>1326.0</v>
      </c>
      <c r="L2134" t="n">
        <v>131.0</v>
      </c>
      <c r="M2134" t="n">
        <v>831885.0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9444.0</v>
      </c>
      <c r="F2135" t="n">
        <v>9444.0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20234.0</v>
      </c>
      <c r="K2135" s="0" t="n">
        <f>SUM($I$32:I2135)</f>
        <v>1326.0</v>
      </c>
      <c r="L2135" t="n">
        <v>137.0</v>
      </c>
      <c r="M2135" t="n">
        <v>832022.0</v>
      </c>
    </row>
    <row r="2136" ht="15.0" customHeight="true">
      <c r="A2136" s="0" t="s">
        <v>2159</v>
      </c>
      <c r="B2136" t="n">
        <v>2.0</v>
      </c>
      <c r="C2136" t="n">
        <v>1.0</v>
      </c>
      <c r="D2136" s="0" t="n">
        <f>B2136-C2136</f>
        <v>1.0</v>
      </c>
      <c r="E2136" t="n">
        <v>9444.0</v>
      </c>
      <c r="F2136" t="n">
        <v>9443.0</v>
      </c>
      <c r="G2136" s="0" t="n">
        <f>E2136-F2136</f>
        <v>1.0</v>
      </c>
      <c r="H2136" t="n">
        <v>2.0</v>
      </c>
      <c r="I2136" t="n">
        <v>1.0</v>
      </c>
      <c r="J2136" s="0" t="n">
        <f>SUM($H$32:H2136)</f>
        <v>20236.0</v>
      </c>
      <c r="K2136" s="0" t="n">
        <f>SUM($I$32:I2136)</f>
        <v>1327.0</v>
      </c>
      <c r="L2136" t="n">
        <v>173.0</v>
      </c>
      <c r="M2136" t="n">
        <v>832195.0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9443.0</v>
      </c>
      <c r="F2137" t="n">
        <v>9443.0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20236.0</v>
      </c>
      <c r="K2137" s="0" t="n">
        <f>SUM($I$32:I2137)</f>
        <v>1327.0</v>
      </c>
      <c r="L2137" t="n">
        <v>10.0</v>
      </c>
      <c r="M2137" t="n">
        <v>832205.0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9443.0</v>
      </c>
      <c r="F2138" t="n">
        <v>9443.0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20236.0</v>
      </c>
      <c r="K2138" s="0" t="n">
        <f>SUM($I$32:I2138)</f>
        <v>1327.0</v>
      </c>
      <c r="L2138" t="n">
        <v>7.0</v>
      </c>
      <c r="M2138" t="n">
        <v>832212.0</v>
      </c>
    </row>
    <row r="2139" ht="15.0" customHeight="true">
      <c r="A2139" s="0" t="s">
        <v>2162</v>
      </c>
      <c r="B2139" t="n">
        <v>3.0</v>
      </c>
      <c r="C2139" t="n">
        <v>3.0</v>
      </c>
      <c r="D2139" s="0" t="n">
        <f>B2139-C2139</f>
        <v>0.0</v>
      </c>
      <c r="E2139" t="n">
        <v>9443.0</v>
      </c>
      <c r="F2139" t="n">
        <v>9443.0</v>
      </c>
      <c r="G2139" s="0" t="n">
        <f>E2139-F2139</f>
        <v>0.0</v>
      </c>
      <c r="H2139" t="n">
        <v>5.0</v>
      </c>
      <c r="I2139" t="n">
        <v>0.0</v>
      </c>
      <c r="J2139" s="0" t="n">
        <f>SUM($H$32:H2139)</f>
        <v>20241.0</v>
      </c>
      <c r="K2139" s="0" t="n">
        <f>SUM($I$32:I2139)</f>
        <v>1327.0</v>
      </c>
      <c r="L2139" t="n">
        <v>62.0</v>
      </c>
      <c r="M2139" t="n">
        <v>832274.0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9443.0</v>
      </c>
      <c r="F2140" t="n">
        <v>9443.0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20246.0</v>
      </c>
      <c r="K2140" s="0" t="n">
        <f>SUM($I$32:I2140)</f>
        <v>1327.0</v>
      </c>
      <c r="L2140" t="n">
        <v>175.0</v>
      </c>
      <c r="M2140" t="n">
        <v>832449.0</v>
      </c>
    </row>
    <row r="2141" ht="15.0" customHeight="true">
      <c r="A2141" s="0" t="s">
        <v>2164</v>
      </c>
      <c r="B2141" t="n">
        <v>2.0</v>
      </c>
      <c r="C2141" t="n">
        <v>2.0</v>
      </c>
      <c r="D2141" s="0" t="n">
        <f>B2141-C2141</f>
        <v>0.0</v>
      </c>
      <c r="E2141" t="n">
        <v>9443.0</v>
      </c>
      <c r="F2141" t="n">
        <v>9443.0</v>
      </c>
      <c r="G2141" s="0" t="n">
        <f>E2141-F2141</f>
        <v>0.0</v>
      </c>
      <c r="H2141" t="n">
        <v>2.0</v>
      </c>
      <c r="I2141" t="n">
        <v>0.0</v>
      </c>
      <c r="J2141" s="0" t="n">
        <f>SUM($H$32:H2141)</f>
        <v>20248.0</v>
      </c>
      <c r="K2141" s="0" t="n">
        <f>SUM($I$32:I2141)</f>
        <v>1327.0</v>
      </c>
      <c r="L2141" t="n">
        <v>44.0</v>
      </c>
      <c r="M2141" t="n">
        <v>832493.0</v>
      </c>
    </row>
    <row r="2142" ht="15.0" customHeight="true">
      <c r="A2142" s="0" t="s">
        <v>2165</v>
      </c>
      <c r="B2142" t="n">
        <v>3.0</v>
      </c>
      <c r="C2142" t="n">
        <v>2.0</v>
      </c>
      <c r="D2142" s="0" t="n">
        <f>B2142-C2142</f>
        <v>1.0</v>
      </c>
      <c r="E2142" t="n">
        <v>9443.0</v>
      </c>
      <c r="F2142" t="n">
        <v>9442.0</v>
      </c>
      <c r="G2142" s="0" t="n">
        <f>E2142-F2142</f>
        <v>1.0</v>
      </c>
      <c r="H2142" t="n">
        <v>7.0</v>
      </c>
      <c r="I2142" t="n">
        <v>1.0</v>
      </c>
      <c r="J2142" s="0" t="n">
        <f>SUM($H$32:H2142)</f>
        <v>20255.0</v>
      </c>
      <c r="K2142" s="0" t="n">
        <f>SUM($I$32:I2142)</f>
        <v>1328.0</v>
      </c>
      <c r="L2142" t="n">
        <v>208.0</v>
      </c>
      <c r="M2142" t="n">
        <v>832701.0</v>
      </c>
    </row>
    <row r="2143" ht="15.0" customHeight="true">
      <c r="A2143" s="0" t="s">
        <v>2166</v>
      </c>
      <c r="B2143" t="n">
        <v>3.0</v>
      </c>
      <c r="C2143" t="n">
        <v>2.0</v>
      </c>
      <c r="D2143" s="0" t="n">
        <f>B2143-C2143</f>
        <v>1.0</v>
      </c>
      <c r="E2143" t="n">
        <v>9442.0</v>
      </c>
      <c r="F2143" t="n">
        <v>9441.0</v>
      </c>
      <c r="G2143" s="0" t="n">
        <f>E2143-F2143</f>
        <v>1.0</v>
      </c>
      <c r="H2143" t="n">
        <v>7.0</v>
      </c>
      <c r="I2143" t="n">
        <v>1.0</v>
      </c>
      <c r="J2143" s="0" t="n">
        <f>SUM($H$32:H2143)</f>
        <v>20262.0</v>
      </c>
      <c r="K2143" s="0" t="n">
        <f>SUM($I$32:I2143)</f>
        <v>1329.0</v>
      </c>
      <c r="L2143" t="n">
        <v>208.0</v>
      </c>
      <c r="M2143" t="n">
        <v>832909.0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9441.0</v>
      </c>
      <c r="F2144" t="n">
        <v>9441.0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20268.0</v>
      </c>
      <c r="K2144" s="0" t="n">
        <f>SUM($I$32:I2144)</f>
        <v>1329.0</v>
      </c>
      <c r="L2144" t="n">
        <v>166.0</v>
      </c>
      <c r="M2144" t="n">
        <v>833075.0</v>
      </c>
    </row>
    <row r="2145" ht="15.0" customHeight="true">
      <c r="A2145" s="0" t="s">
        <v>2168</v>
      </c>
      <c r="B2145" t="n">
        <v>2.0</v>
      </c>
      <c r="C2145" t="n">
        <v>2.0</v>
      </c>
      <c r="D2145" s="0" t="n">
        <f>B2145-C2145</f>
        <v>0.0</v>
      </c>
      <c r="E2145" t="n">
        <v>9441.0</v>
      </c>
      <c r="F2145" t="n">
        <v>9441.0</v>
      </c>
      <c r="G2145" s="0" t="n">
        <f>E2145-F2145</f>
        <v>0.0</v>
      </c>
      <c r="H2145" t="n">
        <v>2.0</v>
      </c>
      <c r="I2145" t="n">
        <v>0.0</v>
      </c>
      <c r="J2145" s="0" t="n">
        <f>SUM($H$32:H2145)</f>
        <v>20270.0</v>
      </c>
      <c r="K2145" s="0" t="n">
        <f>SUM($I$32:I2145)</f>
        <v>1329.0</v>
      </c>
      <c r="L2145" t="n">
        <v>124.0</v>
      </c>
      <c r="M2145" t="n">
        <v>833199.0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9441.0</v>
      </c>
      <c r="F2146" t="n">
        <v>9441.0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20270.0</v>
      </c>
      <c r="K2146" s="0" t="n">
        <f>SUM($I$32:I2146)</f>
        <v>1329.0</v>
      </c>
      <c r="L2146" t="n">
        <v>8.0</v>
      </c>
      <c r="M2146" t="n">
        <v>833207.0</v>
      </c>
    </row>
    <row r="2147" ht="15.0" customHeight="true">
      <c r="A2147" s="0" t="s">
        <v>2170</v>
      </c>
      <c r="B2147" t="n">
        <v>3.0</v>
      </c>
      <c r="C2147" t="n">
        <v>3.0</v>
      </c>
      <c r="D2147" s="0" t="n">
        <f>B2147-C2147</f>
        <v>0.0</v>
      </c>
      <c r="E2147" t="n">
        <v>9441.0</v>
      </c>
      <c r="F2147" t="n">
        <v>9441.0</v>
      </c>
      <c r="G2147" s="0" t="n">
        <f>E2147-F2147</f>
        <v>0.0</v>
      </c>
      <c r="H2147" t="n">
        <v>5.0</v>
      </c>
      <c r="I2147" t="n">
        <v>0.0</v>
      </c>
      <c r="J2147" s="0" t="n">
        <f>SUM($H$32:H2147)</f>
        <v>20275.0</v>
      </c>
      <c r="K2147" s="0" t="n">
        <f>SUM($I$32:I2147)</f>
        <v>1329.0</v>
      </c>
      <c r="L2147" t="n">
        <v>63.0</v>
      </c>
      <c r="M2147" t="n">
        <v>833270.0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9441.0</v>
      </c>
      <c r="F2148" t="n">
        <v>9441.0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20277.0</v>
      </c>
      <c r="K2148" s="0" t="n">
        <f>SUM($I$32:I2148)</f>
        <v>1329.0</v>
      </c>
      <c r="L2148" t="n">
        <v>35.0</v>
      </c>
      <c r="M2148" t="n">
        <v>833305.0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9441.0</v>
      </c>
      <c r="F2149" t="n">
        <v>9441.0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20283.0</v>
      </c>
      <c r="K2149" s="0" t="n">
        <f>SUM($I$32:I2149)</f>
        <v>1329.0</v>
      </c>
      <c r="L2149" t="n">
        <v>149.0</v>
      </c>
      <c r="M2149" t="n">
        <v>833454.0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9441.0</v>
      </c>
      <c r="F2150" t="n">
        <v>9441.0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20289.0</v>
      </c>
      <c r="K2150" s="0" t="n">
        <f>SUM($I$32:I2150)</f>
        <v>1329.0</v>
      </c>
      <c r="L2150" t="n">
        <v>154.0</v>
      </c>
      <c r="M2150" t="n">
        <v>833608.0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9441.0</v>
      </c>
      <c r="F2151" t="n">
        <v>9441.0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20291.0</v>
      </c>
      <c r="K2151" s="0" t="n">
        <f>SUM($I$32:I2151)</f>
        <v>1329.0</v>
      </c>
      <c r="L2151" t="n">
        <v>36.0</v>
      </c>
      <c r="M2151" t="n">
        <v>833644.0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9441.0</v>
      </c>
      <c r="F2152" t="n">
        <v>9441.0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20291.0</v>
      </c>
      <c r="K2152" s="0" t="n">
        <f>SUM($I$32:I2152)</f>
        <v>1329.0</v>
      </c>
      <c r="L2152" t="n">
        <v>7.0</v>
      </c>
      <c r="M2152" t="n">
        <v>833651.0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9441.0</v>
      </c>
      <c r="F2153" t="n">
        <v>9441.0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20291.0</v>
      </c>
      <c r="K2153" s="0" t="n">
        <f>SUM($I$32:I2153)</f>
        <v>1329.0</v>
      </c>
      <c r="L2153" t="n">
        <v>6.0</v>
      </c>
      <c r="M2153" t="n">
        <v>833657.0</v>
      </c>
    </row>
    <row r="2154" ht="15.0" customHeight="true">
      <c r="A2154" s="0" t="s">
        <v>2177</v>
      </c>
      <c r="B2154" t="n">
        <v>2.0</v>
      </c>
      <c r="C2154" t="n">
        <v>1.0</v>
      </c>
      <c r="D2154" s="0" t="n">
        <f>B2154-C2154</f>
        <v>1.0</v>
      </c>
      <c r="E2154" t="n">
        <v>9441.0</v>
      </c>
      <c r="F2154" t="n">
        <v>9439.0</v>
      </c>
      <c r="G2154" s="0" t="n">
        <f>E2154-F2154</f>
        <v>2.0</v>
      </c>
      <c r="H2154" t="n">
        <v>2.0</v>
      </c>
      <c r="I2154" t="n">
        <v>1.0</v>
      </c>
      <c r="J2154" s="0" t="n">
        <f>SUM($H$32:H2154)</f>
        <v>20293.0</v>
      </c>
      <c r="K2154" s="0" t="n">
        <f>SUM($I$32:I2154)</f>
        <v>1330.0</v>
      </c>
      <c r="L2154" t="n">
        <v>156.0</v>
      </c>
      <c r="M2154" t="n">
        <v>833813.0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9439.0</v>
      </c>
      <c r="F2155" t="n">
        <v>9439.0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20298.0</v>
      </c>
      <c r="K2155" s="0" t="n">
        <f>SUM($I$32:I2155)</f>
        <v>1330.0</v>
      </c>
      <c r="L2155" t="n">
        <v>185.0</v>
      </c>
      <c r="M2155" t="n">
        <v>833998.0</v>
      </c>
    </row>
    <row r="2156" ht="15.0" customHeight="true">
      <c r="A2156" s="0" t="s">
        <v>2179</v>
      </c>
      <c r="B2156" t="n">
        <v>2.0</v>
      </c>
      <c r="C2156" t="n">
        <v>2.0</v>
      </c>
      <c r="D2156" s="0" t="n">
        <f>B2156-C2156</f>
        <v>0.0</v>
      </c>
      <c r="E2156" t="n">
        <v>9439.0</v>
      </c>
      <c r="F2156" t="n">
        <v>9439.0</v>
      </c>
      <c r="G2156" s="0" t="n">
        <f>E2156-F2156</f>
        <v>0.0</v>
      </c>
      <c r="H2156" t="n">
        <v>2.0</v>
      </c>
      <c r="I2156" t="n">
        <v>0.0</v>
      </c>
      <c r="J2156" s="0" t="n">
        <f>SUM($H$32:H2156)</f>
        <v>20300.0</v>
      </c>
      <c r="K2156" s="0" t="n">
        <f>SUM($I$32:I2156)</f>
        <v>1330.0</v>
      </c>
      <c r="L2156" t="n">
        <v>155.0</v>
      </c>
      <c r="M2156" t="n">
        <v>834153.0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9439.0</v>
      </c>
      <c r="F2157" t="n">
        <v>9438.0</v>
      </c>
      <c r="G2157" s="0" t="n">
        <f>E2157-F2157</f>
        <v>1.0</v>
      </c>
      <c r="H2157" t="n">
        <v>7.0</v>
      </c>
      <c r="I2157" t="n">
        <v>1.0</v>
      </c>
      <c r="J2157" s="0" t="n">
        <f>SUM($H$32:H2157)</f>
        <v>20307.0</v>
      </c>
      <c r="K2157" s="0" t="n">
        <f>SUM($I$32:I2157)</f>
        <v>1331.0</v>
      </c>
      <c r="L2157" t="n">
        <v>224.0</v>
      </c>
      <c r="M2157" t="n">
        <v>834377.0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9438.0</v>
      </c>
      <c r="F2158" t="n">
        <v>9438.0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20309.0</v>
      </c>
      <c r="K2158" s="0" t="n">
        <f>SUM($I$32:I2158)</f>
        <v>1331.0</v>
      </c>
      <c r="L2158" t="n">
        <v>43.0</v>
      </c>
      <c r="M2158" t="n">
        <v>834420.0</v>
      </c>
    </row>
    <row r="2159" ht="15.0" customHeight="true">
      <c r="A2159" s="0" t="s">
        <v>2182</v>
      </c>
      <c r="B2159" t="n">
        <v>4.0</v>
      </c>
      <c r="C2159" t="n">
        <v>4.0</v>
      </c>
      <c r="D2159" s="0" t="n">
        <f>B2159-C2159</f>
        <v>0.0</v>
      </c>
      <c r="E2159" t="n">
        <v>9438.0</v>
      </c>
      <c r="F2159" t="n">
        <v>9438.0</v>
      </c>
      <c r="G2159" s="0" t="n">
        <f>E2159-F2159</f>
        <v>0.0</v>
      </c>
      <c r="H2159" t="n">
        <v>6.0</v>
      </c>
      <c r="I2159" t="n">
        <v>0.0</v>
      </c>
      <c r="J2159" s="0" t="n">
        <f>SUM($H$32:H2159)</f>
        <v>20315.0</v>
      </c>
      <c r="K2159" s="0" t="n">
        <f>SUM($I$32:I2159)</f>
        <v>1331.0</v>
      </c>
      <c r="L2159" t="n">
        <v>159.0</v>
      </c>
      <c r="M2159" t="n">
        <v>834579.0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9438.0</v>
      </c>
      <c r="F2160" t="n">
        <v>9438.0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20317.0</v>
      </c>
      <c r="K2160" s="0" t="n">
        <f>SUM($I$32:I2160)</f>
        <v>1331.0</v>
      </c>
      <c r="L2160" t="n">
        <v>130.0</v>
      </c>
      <c r="M2160" t="n">
        <v>834709.0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9438.0</v>
      </c>
      <c r="F2161" t="n">
        <v>9438.0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20317.0</v>
      </c>
      <c r="K2161" s="0" t="n">
        <f>SUM($I$32:I2161)</f>
        <v>1331.0</v>
      </c>
      <c r="L2161" t="n">
        <v>6.0</v>
      </c>
      <c r="M2161" t="n">
        <v>834715.0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9438.0</v>
      </c>
      <c r="F2162" t="n">
        <v>9438.0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20323.0</v>
      </c>
      <c r="K2162" s="0" t="n">
        <f>SUM($I$32:I2162)</f>
        <v>1331.0</v>
      </c>
      <c r="L2162" t="n">
        <v>168.0</v>
      </c>
      <c r="M2162" t="n">
        <v>834883.0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9438.0</v>
      </c>
      <c r="F2163" t="n">
        <v>9438.0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20328.0</v>
      </c>
      <c r="K2163" s="0" t="n">
        <f>SUM($I$32:I2163)</f>
        <v>1331.0</v>
      </c>
      <c r="L2163" t="n">
        <v>159.0</v>
      </c>
      <c r="M2163" t="n">
        <v>835042.0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9438.0</v>
      </c>
      <c r="F2164" t="n">
        <v>9438.0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20330.0</v>
      </c>
      <c r="K2164" s="0" t="n">
        <f>SUM($I$32:I2164)</f>
        <v>1331.0</v>
      </c>
      <c r="L2164" t="n">
        <v>41.0</v>
      </c>
      <c r="M2164" t="n">
        <v>835083.0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9438.0</v>
      </c>
      <c r="F2165" t="n">
        <v>9438.0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20335.0</v>
      </c>
      <c r="K2165" s="0" t="n">
        <f>SUM($I$32:I2165)</f>
        <v>1331.0</v>
      </c>
      <c r="L2165" t="n">
        <v>262.0</v>
      </c>
      <c r="M2165" t="n">
        <v>835345.0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9438.0</v>
      </c>
      <c r="F2166" t="n">
        <v>9438.0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20337.0</v>
      </c>
      <c r="K2166" s="0" t="n">
        <f>SUM($I$32:I2166)</f>
        <v>1331.0</v>
      </c>
      <c r="L2166" t="n">
        <v>37.0</v>
      </c>
      <c r="M2166" t="n">
        <v>835382.0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9438.0</v>
      </c>
      <c r="F2167" t="n">
        <v>9438.0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20339.0</v>
      </c>
      <c r="K2167" s="0" t="n">
        <f>SUM($I$32:I2167)</f>
        <v>1331.0</v>
      </c>
      <c r="L2167" t="n">
        <v>130.0</v>
      </c>
      <c r="M2167" t="n">
        <v>835512.0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9438.0</v>
      </c>
      <c r="F2168" t="n">
        <v>9438.0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20341.0</v>
      </c>
      <c r="K2168" s="0" t="n">
        <f>SUM($I$32:I2168)</f>
        <v>1331.0</v>
      </c>
      <c r="L2168" t="n">
        <v>47.0</v>
      </c>
      <c r="M2168" t="n">
        <v>835559.0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9438.0</v>
      </c>
      <c r="F2169" t="n">
        <v>9438.0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20346.0</v>
      </c>
      <c r="K2169" s="0" t="n">
        <f>SUM($I$32:I2169)</f>
        <v>1331.0</v>
      </c>
      <c r="L2169" t="n">
        <v>66.0</v>
      </c>
      <c r="M2169" t="n">
        <v>835625.0</v>
      </c>
    </row>
    <row r="2170" ht="15.0" customHeight="true">
      <c r="A2170" s="0" t="s">
        <v>2193</v>
      </c>
      <c r="B2170" t="n">
        <v>2.0</v>
      </c>
      <c r="C2170" t="n">
        <v>1.0</v>
      </c>
      <c r="D2170" s="0" t="n">
        <f>B2170-C2170</f>
        <v>1.0</v>
      </c>
      <c r="E2170" t="n">
        <v>9438.0</v>
      </c>
      <c r="F2170" t="n">
        <v>9436.0</v>
      </c>
      <c r="G2170" s="0" t="n">
        <f>E2170-F2170</f>
        <v>2.0</v>
      </c>
      <c r="H2170" t="n">
        <v>2.0</v>
      </c>
      <c r="I2170" t="n">
        <v>1.0</v>
      </c>
      <c r="J2170" s="0" t="n">
        <f>SUM($H$32:H2170)</f>
        <v>20348.0</v>
      </c>
      <c r="K2170" s="0" t="n">
        <f>SUM($I$32:I2170)</f>
        <v>1332.0</v>
      </c>
      <c r="L2170" t="n">
        <v>189.0</v>
      </c>
      <c r="M2170" t="n">
        <v>835814.0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9436.0</v>
      </c>
      <c r="F2171" t="n">
        <v>9436.0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20354.0</v>
      </c>
      <c r="K2171" s="0" t="n">
        <f>SUM($I$32:I2171)</f>
        <v>1332.0</v>
      </c>
      <c r="L2171" t="n">
        <v>254.0</v>
      </c>
      <c r="M2171" t="n">
        <v>836068.0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9436.0</v>
      </c>
      <c r="F2172" t="n">
        <v>9436.0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20354.0</v>
      </c>
      <c r="K2172" s="0" t="n">
        <f>SUM($I$32:I2172)</f>
        <v>1332.0</v>
      </c>
      <c r="L2172" t="n">
        <v>7.0</v>
      </c>
      <c r="M2172" t="n">
        <v>836075.0</v>
      </c>
    </row>
    <row r="2173" ht="15.0" customHeight="true">
      <c r="A2173" s="0" t="s">
        <v>2196</v>
      </c>
      <c r="B2173" t="n">
        <v>3.0</v>
      </c>
      <c r="C2173" t="n">
        <v>2.0</v>
      </c>
      <c r="D2173" s="0" t="n">
        <f>B2173-C2173</f>
        <v>1.0</v>
      </c>
      <c r="E2173" t="n">
        <v>9436.0</v>
      </c>
      <c r="F2173" t="n">
        <v>9434.0</v>
      </c>
      <c r="G2173" s="0" t="n">
        <f>E2173-F2173</f>
        <v>2.0</v>
      </c>
      <c r="H2173" t="n">
        <v>7.0</v>
      </c>
      <c r="I2173" t="n">
        <v>1.0</v>
      </c>
      <c r="J2173" s="0" t="n">
        <f>SUM($H$32:H2173)</f>
        <v>20361.0</v>
      </c>
      <c r="K2173" s="0" t="n">
        <f>SUM($I$32:I2173)</f>
        <v>1333.0</v>
      </c>
      <c r="L2173" t="n">
        <v>209.0</v>
      </c>
      <c r="M2173" t="n">
        <v>836284.0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9434.0</v>
      </c>
      <c r="F2174" t="n">
        <v>9434.0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20361.0</v>
      </c>
      <c r="K2174" s="0" t="n">
        <f>SUM($I$32:I2174)</f>
        <v>1333.0</v>
      </c>
      <c r="L2174" t="n">
        <v>7.0</v>
      </c>
      <c r="M2174" t="n">
        <v>836291.0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9434.0</v>
      </c>
      <c r="F2175" t="n">
        <v>9433.0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20363.0</v>
      </c>
      <c r="K2175" s="0" t="n">
        <f>SUM($I$32:I2175)</f>
        <v>1334.0</v>
      </c>
      <c r="L2175" t="n">
        <v>150.0</v>
      </c>
      <c r="M2175" t="n">
        <v>836441.0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9433.0</v>
      </c>
      <c r="F2176" t="n">
        <v>9433.0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20365.0</v>
      </c>
      <c r="K2176" s="0" t="n">
        <f>SUM($I$32:I2176)</f>
        <v>1334.0</v>
      </c>
      <c r="L2176" t="n">
        <v>38.0</v>
      </c>
      <c r="M2176" t="n">
        <v>836479.0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9433.0</v>
      </c>
      <c r="F2177" t="n">
        <v>9433.0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20365.0</v>
      </c>
      <c r="K2177" s="0" t="n">
        <f>SUM($I$32:I2177)</f>
        <v>1334.0</v>
      </c>
      <c r="L2177" t="n">
        <v>6.0</v>
      </c>
      <c r="M2177" t="n">
        <v>836485.0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9433.0</v>
      </c>
      <c r="F2178" t="n">
        <v>9433.0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20365.0</v>
      </c>
      <c r="K2178" s="0" t="n">
        <f>SUM($I$32:I2178)</f>
        <v>1334.0</v>
      </c>
      <c r="L2178" t="n">
        <v>6.0</v>
      </c>
      <c r="M2178" t="n">
        <v>836491.0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9433.0</v>
      </c>
      <c r="F2179" t="n">
        <v>9432.0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20367.0</v>
      </c>
      <c r="K2179" s="0" t="n">
        <f>SUM($I$32:I2179)</f>
        <v>1335.0</v>
      </c>
      <c r="L2179" t="n">
        <v>155.0</v>
      </c>
      <c r="M2179" t="n">
        <v>836646.0</v>
      </c>
    </row>
    <row r="2180" ht="15.0" customHeight="true">
      <c r="A2180" s="0" t="s">
        <v>2203</v>
      </c>
      <c r="B2180" t="n">
        <v>2.0</v>
      </c>
      <c r="C2180" t="n">
        <v>1.0</v>
      </c>
      <c r="D2180" s="0" t="n">
        <f>B2180-C2180</f>
        <v>1.0</v>
      </c>
      <c r="E2180" t="n">
        <v>9432.0</v>
      </c>
      <c r="F2180" t="n">
        <v>9431.0</v>
      </c>
      <c r="G2180" s="0" t="n">
        <f>E2180-F2180</f>
        <v>1.0</v>
      </c>
      <c r="H2180" t="n">
        <v>2.0</v>
      </c>
      <c r="I2180" t="n">
        <v>1.0</v>
      </c>
      <c r="J2180" s="0" t="n">
        <f>SUM($H$32:H2180)</f>
        <v>20369.0</v>
      </c>
      <c r="K2180" s="0" t="n">
        <f>SUM($I$32:I2180)</f>
        <v>1336.0</v>
      </c>
      <c r="L2180" t="n">
        <v>157.0</v>
      </c>
      <c r="M2180" t="n">
        <v>836803.0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9431.0</v>
      </c>
      <c r="F2181" t="n">
        <v>9431.0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20369.0</v>
      </c>
      <c r="K2181" s="0" t="n">
        <f>SUM($I$32:I2181)</f>
        <v>1336.0</v>
      </c>
      <c r="L2181" t="n">
        <v>7.0</v>
      </c>
      <c r="M2181" t="n">
        <v>836810.0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9431.0</v>
      </c>
      <c r="F2182" t="n">
        <v>9431.0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20371.0</v>
      </c>
      <c r="K2182" s="0" t="n">
        <f>SUM($I$32:I2182)</f>
        <v>1336.0</v>
      </c>
      <c r="L2182" t="n">
        <v>127.0</v>
      </c>
      <c r="M2182" t="n">
        <v>836937.0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9431.0</v>
      </c>
      <c r="F2183" t="n">
        <v>9431.0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20371.0</v>
      </c>
      <c r="K2183" s="0" t="n">
        <f>SUM($I$32:I2183)</f>
        <v>1336.0</v>
      </c>
      <c r="L2183" t="n">
        <v>8.0</v>
      </c>
      <c r="M2183" t="n">
        <v>836945.0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9431.0</v>
      </c>
      <c r="F2184" t="n">
        <v>9431.0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20377.0</v>
      </c>
      <c r="K2184" s="0" t="n">
        <f>SUM($I$32:I2184)</f>
        <v>1336.0</v>
      </c>
      <c r="L2184" t="n">
        <v>152.0</v>
      </c>
      <c r="M2184" t="n">
        <v>837097.0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9431.0</v>
      </c>
      <c r="F2185" t="n">
        <v>9431.0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20377.0</v>
      </c>
      <c r="K2185" s="0" t="n">
        <f>SUM($I$32:I2185)</f>
        <v>1336.0</v>
      </c>
      <c r="L2185" t="n">
        <v>12.0</v>
      </c>
      <c r="M2185" t="n">
        <v>837109.0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9431.0</v>
      </c>
      <c r="F2186" t="n">
        <v>9431.0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20383.0</v>
      </c>
      <c r="K2186" s="0" t="n">
        <f>SUM($I$32:I2186)</f>
        <v>1336.0</v>
      </c>
      <c r="L2186" t="n">
        <v>153.0</v>
      </c>
      <c r="M2186" t="n">
        <v>837262.0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9431.0</v>
      </c>
      <c r="F2187" t="n">
        <v>9431.0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20389.0</v>
      </c>
      <c r="K2187" s="0" t="n">
        <f>SUM($I$32:I2187)</f>
        <v>1336.0</v>
      </c>
      <c r="L2187" t="n">
        <v>298.0</v>
      </c>
      <c r="M2187" t="n">
        <v>837560.0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9431.0</v>
      </c>
      <c r="F2188" t="n">
        <v>9431.0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20389.0</v>
      </c>
      <c r="K2188" s="0" t="n">
        <f>SUM($I$32:I2188)</f>
        <v>1336.0</v>
      </c>
      <c r="L2188" t="n">
        <v>9.0</v>
      </c>
      <c r="M2188" t="n">
        <v>837569.0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9431.0</v>
      </c>
      <c r="F2189" t="n">
        <v>9431.0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20391.0</v>
      </c>
      <c r="K2189" s="0" t="n">
        <f>SUM($I$32:I2189)</f>
        <v>1336.0</v>
      </c>
      <c r="L2189" t="n">
        <v>39.0</v>
      </c>
      <c r="M2189" t="n">
        <v>837608.0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9431.0</v>
      </c>
      <c r="F2190" t="n">
        <v>9431.0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20391.0</v>
      </c>
      <c r="K2190" s="0" t="n">
        <f>SUM($I$32:I2190)</f>
        <v>1336.0</v>
      </c>
      <c r="L2190" t="n">
        <v>7.0</v>
      </c>
      <c r="M2190" t="n">
        <v>837615.0</v>
      </c>
    </row>
    <row r="2191" ht="15.0" customHeight="true">
      <c r="A2191" s="0" t="s">
        <v>2214</v>
      </c>
      <c r="B2191" t="n">
        <v>2.0</v>
      </c>
      <c r="C2191" t="n">
        <v>1.0</v>
      </c>
      <c r="D2191" s="0" t="n">
        <f>B2191-C2191</f>
        <v>1.0</v>
      </c>
      <c r="E2191" t="n">
        <v>9431.0</v>
      </c>
      <c r="F2191" t="n">
        <v>9429.0</v>
      </c>
      <c r="G2191" s="0" t="n">
        <f>E2191-F2191</f>
        <v>2.0</v>
      </c>
      <c r="H2191" t="n">
        <v>2.0</v>
      </c>
      <c r="I2191" t="n">
        <v>1.0</v>
      </c>
      <c r="J2191" s="0" t="n">
        <f>SUM($H$32:H2191)</f>
        <v>20393.0</v>
      </c>
      <c r="K2191" s="0" t="n">
        <f>SUM($I$32:I2191)</f>
        <v>1337.0</v>
      </c>
      <c r="L2191" t="n">
        <v>160.0</v>
      </c>
      <c r="M2191" t="n">
        <v>837775.0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9429.0</v>
      </c>
      <c r="F2192" t="n">
        <v>9429.0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20398.0</v>
      </c>
      <c r="K2192" s="0" t="n">
        <f>SUM($I$32:I2192)</f>
        <v>1337.0</v>
      </c>
      <c r="L2192" t="n">
        <v>165.0</v>
      </c>
      <c r="M2192" t="n">
        <v>837940.0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9429.0</v>
      </c>
      <c r="F2193" t="n">
        <v>9429.0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20403.0</v>
      </c>
      <c r="K2193" s="0" t="n">
        <f>SUM($I$32:I2193)</f>
        <v>1337.0</v>
      </c>
      <c r="L2193" t="n">
        <v>67.0</v>
      </c>
      <c r="M2193" t="n">
        <v>838007.0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9429.0</v>
      </c>
      <c r="F2194" t="n">
        <v>9427.0</v>
      </c>
      <c r="G2194" s="0" t="n">
        <f>E2194-F2194</f>
        <v>2.0</v>
      </c>
      <c r="H2194" t="n">
        <v>2.0</v>
      </c>
      <c r="I2194" t="n">
        <v>1.0</v>
      </c>
      <c r="J2194" s="0" t="n">
        <f>SUM($H$32:H2194)</f>
        <v>20405.0</v>
      </c>
      <c r="K2194" s="0" t="n">
        <f>SUM($I$32:I2194)</f>
        <v>1338.0</v>
      </c>
      <c r="L2194" t="n">
        <v>154.0</v>
      </c>
      <c r="M2194" t="n">
        <v>838161.0</v>
      </c>
    </row>
    <row r="2195" ht="15.0" customHeight="true">
      <c r="A2195" s="0" t="s">
        <v>2218</v>
      </c>
      <c r="B2195" t="n">
        <v>4.0</v>
      </c>
      <c r="C2195" t="n">
        <v>4.0</v>
      </c>
      <c r="D2195" s="0" t="n">
        <f>B2195-C2195</f>
        <v>0.0</v>
      </c>
      <c r="E2195" t="n">
        <v>9427.0</v>
      </c>
      <c r="F2195" t="n">
        <v>9427.0</v>
      </c>
      <c r="G2195" s="0" t="n">
        <f>E2195-F2195</f>
        <v>0.0</v>
      </c>
      <c r="H2195" t="n">
        <v>6.0</v>
      </c>
      <c r="I2195" t="n">
        <v>0.0</v>
      </c>
      <c r="J2195" s="0" t="n">
        <f>SUM($H$32:H2195)</f>
        <v>20411.0</v>
      </c>
      <c r="K2195" s="0" t="n">
        <f>SUM($I$32:I2195)</f>
        <v>1338.0</v>
      </c>
      <c r="L2195" t="n">
        <v>159.0</v>
      </c>
      <c r="M2195" t="n">
        <v>838320.0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9427.0</v>
      </c>
      <c r="F2196" t="n">
        <v>9427.0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20416.0</v>
      </c>
      <c r="K2196" s="0" t="n">
        <f>SUM($I$32:I2196)</f>
        <v>1338.0</v>
      </c>
      <c r="L2196" t="n">
        <v>161.0</v>
      </c>
      <c r="M2196" t="n">
        <v>838481.0</v>
      </c>
    </row>
    <row r="2197" ht="15.0" customHeight="true">
      <c r="A2197" s="0" t="s">
        <v>2220</v>
      </c>
      <c r="B2197" t="n">
        <v>4.0</v>
      </c>
      <c r="C2197" t="n">
        <v>4.0</v>
      </c>
      <c r="D2197" s="0" t="n">
        <f>B2197-C2197</f>
        <v>0.0</v>
      </c>
      <c r="E2197" t="n">
        <v>9427.0</v>
      </c>
      <c r="F2197" t="n">
        <v>9427.0</v>
      </c>
      <c r="G2197" s="0" t="n">
        <f>E2197-F2197</f>
        <v>0.0</v>
      </c>
      <c r="H2197" t="n">
        <v>6.0</v>
      </c>
      <c r="I2197" t="n">
        <v>0.0</v>
      </c>
      <c r="J2197" s="0" t="n">
        <f>SUM($H$32:H2197)</f>
        <v>20422.0</v>
      </c>
      <c r="K2197" s="0" t="n">
        <f>SUM($I$32:I2197)</f>
        <v>1338.0</v>
      </c>
      <c r="L2197" t="n">
        <v>164.0</v>
      </c>
      <c r="M2197" t="n">
        <v>838645.0</v>
      </c>
    </row>
    <row r="2198" ht="15.0" customHeight="true">
      <c r="A2198" s="0" t="s">
        <v>2221</v>
      </c>
      <c r="B2198" t="n">
        <v>4.0</v>
      </c>
      <c r="C2198" t="n">
        <v>4.0</v>
      </c>
      <c r="D2198" s="0" t="n">
        <f>B2198-C2198</f>
        <v>0.0</v>
      </c>
      <c r="E2198" t="n">
        <v>9427.0</v>
      </c>
      <c r="F2198" t="n">
        <v>9427.0</v>
      </c>
      <c r="G2198" s="0" t="n">
        <f>E2198-F2198</f>
        <v>0.0</v>
      </c>
      <c r="H2198" t="n">
        <v>6.0</v>
      </c>
      <c r="I2198" t="n">
        <v>0.0</v>
      </c>
      <c r="J2198" s="0" t="n">
        <f>SUM($H$32:H2198)</f>
        <v>20428.0</v>
      </c>
      <c r="K2198" s="0" t="n">
        <f>SUM($I$32:I2198)</f>
        <v>1338.0</v>
      </c>
      <c r="L2198" t="n">
        <v>164.0</v>
      </c>
      <c r="M2198" t="n">
        <v>838809.0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9427.0</v>
      </c>
      <c r="F2199" t="n">
        <v>9427.0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20428.0</v>
      </c>
      <c r="K2199" s="0" t="n">
        <f>SUM($I$32:I2199)</f>
        <v>1338.0</v>
      </c>
      <c r="L2199" t="n">
        <v>6.0</v>
      </c>
      <c r="M2199" t="n">
        <v>838815.0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9427.0</v>
      </c>
      <c r="F2200" t="n">
        <v>9427.0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20430.0</v>
      </c>
      <c r="K2200" s="0" t="n">
        <f>SUM($I$32:I2200)</f>
        <v>1338.0</v>
      </c>
      <c r="L2200" t="n">
        <v>37.0</v>
      </c>
      <c r="M2200" t="n">
        <v>838852.0</v>
      </c>
    </row>
    <row r="2201" ht="15.0" customHeight="true">
      <c r="A2201" s="0" t="s">
        <v>2224</v>
      </c>
      <c r="B2201" t="n">
        <v>4.0</v>
      </c>
      <c r="C2201" t="n">
        <v>4.0</v>
      </c>
      <c r="D2201" s="0" t="n">
        <f>B2201-C2201</f>
        <v>0.0</v>
      </c>
      <c r="E2201" t="n">
        <v>9427.0</v>
      </c>
      <c r="F2201" t="n">
        <v>9427.0</v>
      </c>
      <c r="G2201" s="0" t="n">
        <f>E2201-F2201</f>
        <v>0.0</v>
      </c>
      <c r="H2201" t="n">
        <v>6.0</v>
      </c>
      <c r="I2201" t="n">
        <v>0.0</v>
      </c>
      <c r="J2201" s="0" t="n">
        <f>SUM($H$32:H2201)</f>
        <v>20436.0</v>
      </c>
      <c r="K2201" s="0" t="n">
        <f>SUM($I$32:I2201)</f>
        <v>1338.0</v>
      </c>
      <c r="L2201" t="n">
        <v>261.0</v>
      </c>
      <c r="M2201" t="n">
        <v>839113.0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9427.0</v>
      </c>
      <c r="F2202" t="n">
        <v>9427.0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20442.0</v>
      </c>
      <c r="K2202" s="0" t="n">
        <f>SUM($I$32:I2202)</f>
        <v>1338.0</v>
      </c>
      <c r="L2202" t="n">
        <v>157.0</v>
      </c>
      <c r="M2202" t="n">
        <v>839270.0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9427.0</v>
      </c>
      <c r="F2203" t="n">
        <v>9427.0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20448.0</v>
      </c>
      <c r="K2203" s="0" t="n">
        <f>SUM($I$32:I2203)</f>
        <v>1338.0</v>
      </c>
      <c r="L2203" t="n">
        <v>254.0</v>
      </c>
      <c r="M2203" t="n">
        <v>839524.0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9427.0</v>
      </c>
      <c r="F2204" t="n">
        <v>9427.0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20448.0</v>
      </c>
      <c r="K2204" s="0" t="n">
        <f>SUM($I$32:I2204)</f>
        <v>1338.0</v>
      </c>
      <c r="L2204" t="n">
        <v>10.0</v>
      </c>
      <c r="M2204" t="n">
        <v>839534.0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9427.0</v>
      </c>
      <c r="F2205" t="n">
        <v>9427.0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20448.0</v>
      </c>
      <c r="K2205" s="0" t="n">
        <f>SUM($I$32:I2205)</f>
        <v>1338.0</v>
      </c>
      <c r="L2205" t="n">
        <v>12.0</v>
      </c>
      <c r="M2205" t="n">
        <v>839546.0</v>
      </c>
    </row>
    <row r="2206" ht="15.0" customHeight="true">
      <c r="A2206" s="0" t="s">
        <v>2229</v>
      </c>
      <c r="B2206" t="n">
        <v>2.0</v>
      </c>
      <c r="C2206" t="n">
        <v>1.0</v>
      </c>
      <c r="D2206" s="0" t="n">
        <f>B2206-C2206</f>
        <v>1.0</v>
      </c>
      <c r="E2206" t="n">
        <v>9427.0</v>
      </c>
      <c r="F2206" t="n">
        <v>9410.0</v>
      </c>
      <c r="G2206" s="0" t="n">
        <f>E2206-F2206</f>
        <v>17.0</v>
      </c>
      <c r="H2206" t="n">
        <v>2.0</v>
      </c>
      <c r="I2206" t="n">
        <v>2.0</v>
      </c>
      <c r="J2206" s="0" t="n">
        <f>SUM($H$32:H2206)</f>
        <v>20450.0</v>
      </c>
      <c r="K2206" s="0" t="n">
        <f>SUM($I$32:I2206)</f>
        <v>1340.0</v>
      </c>
      <c r="L2206" t="n">
        <v>155.0</v>
      </c>
      <c r="M2206" t="n">
        <v>839701.0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9410.0</v>
      </c>
      <c r="F2207" t="n">
        <v>9410.0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20455.0</v>
      </c>
      <c r="K2207" s="0" t="n">
        <f>SUM($I$32:I2207)</f>
        <v>1340.0</v>
      </c>
      <c r="L2207" t="n">
        <v>65.0</v>
      </c>
      <c r="M2207" t="n">
        <v>839766.0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9410.0</v>
      </c>
      <c r="F2208" t="n">
        <v>9410.0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20457.0</v>
      </c>
      <c r="K2208" s="0" t="n">
        <f>SUM($I$32:I2208)</f>
        <v>1340.0</v>
      </c>
      <c r="L2208" t="n">
        <v>33.0</v>
      </c>
      <c r="M2208" t="n">
        <v>839799.0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9410.0</v>
      </c>
      <c r="F2209" t="n">
        <v>9410.0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20463.0</v>
      </c>
      <c r="K2209" s="0" t="n">
        <f>SUM($I$32:I2209)</f>
        <v>1340.0</v>
      </c>
      <c r="L2209" t="n">
        <v>154.0</v>
      </c>
      <c r="M2209" t="n">
        <v>839953.0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9410.0</v>
      </c>
      <c r="F2210" t="n">
        <v>9410.0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20465.0</v>
      </c>
      <c r="K2210" s="0" t="n">
        <f>SUM($I$32:I2210)</f>
        <v>1340.0</v>
      </c>
      <c r="L2210" t="n">
        <v>33.0</v>
      </c>
      <c r="M2210" t="n">
        <v>839986.0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9410.0</v>
      </c>
      <c r="F2211" t="n">
        <v>9410.0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20465.0</v>
      </c>
      <c r="K2211" s="0" t="n">
        <f>SUM($I$32:I2211)</f>
        <v>1340.0</v>
      </c>
      <c r="L2211" t="n">
        <v>5.0</v>
      </c>
      <c r="M2211" t="n">
        <v>839991.0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9410.0</v>
      </c>
      <c r="F2212" t="n">
        <v>9410.0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20465.0</v>
      </c>
      <c r="K2212" s="0" t="n">
        <f>SUM($I$32:I2212)</f>
        <v>1340.0</v>
      </c>
      <c r="L2212" t="n">
        <v>6.0</v>
      </c>
      <c r="M2212" t="n">
        <v>839997.0</v>
      </c>
    </row>
    <row r="2213" ht="15.0" customHeight="true">
      <c r="A2213" s="0" t="s">
        <v>2236</v>
      </c>
      <c r="B2213" t="n">
        <v>4.0</v>
      </c>
      <c r="C2213" t="n">
        <v>4.0</v>
      </c>
      <c r="D2213" s="0" t="n">
        <f>B2213-C2213</f>
        <v>0.0</v>
      </c>
      <c r="E2213" t="n">
        <v>9410.0</v>
      </c>
      <c r="F2213" t="n">
        <v>9410.0</v>
      </c>
      <c r="G2213" s="0" t="n">
        <f>E2213-F2213</f>
        <v>0.0</v>
      </c>
      <c r="H2213" t="n">
        <v>6.0</v>
      </c>
      <c r="I2213" t="n">
        <v>0.0</v>
      </c>
      <c r="J2213" s="0" t="n">
        <f>SUM($H$32:H2213)</f>
        <v>20471.0</v>
      </c>
      <c r="K2213" s="0" t="n">
        <f>SUM($I$32:I2213)</f>
        <v>1340.0</v>
      </c>
      <c r="L2213" t="n">
        <v>158.0</v>
      </c>
      <c r="M2213" t="n">
        <v>840155.0</v>
      </c>
    </row>
    <row r="2214" ht="15.0" customHeight="true">
      <c r="A2214" s="0" t="s">
        <v>2237</v>
      </c>
      <c r="B2214" t="n">
        <v>3.0</v>
      </c>
      <c r="C2214" t="n">
        <v>3.0</v>
      </c>
      <c r="D2214" s="0" t="n">
        <f>B2214-C2214</f>
        <v>0.0</v>
      </c>
      <c r="E2214" t="n">
        <v>9410.0</v>
      </c>
      <c r="F2214" t="n">
        <v>9410.0</v>
      </c>
      <c r="G2214" s="0" t="n">
        <f>E2214-F2214</f>
        <v>0.0</v>
      </c>
      <c r="H2214" t="n">
        <v>5.0</v>
      </c>
      <c r="I2214" t="n">
        <v>0.0</v>
      </c>
      <c r="J2214" s="0" t="n">
        <f>SUM($H$32:H2214)</f>
        <v>20476.0</v>
      </c>
      <c r="K2214" s="0" t="n">
        <f>SUM($I$32:I2214)</f>
        <v>1340.0</v>
      </c>
      <c r="L2214" t="n">
        <v>60.0</v>
      </c>
      <c r="M2214" t="n">
        <v>840215.0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9410.0</v>
      </c>
      <c r="F2215" t="n">
        <v>9410.0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20476.0</v>
      </c>
      <c r="K2215" s="0" t="n">
        <f>SUM($I$32:I2215)</f>
        <v>1340.0</v>
      </c>
      <c r="L2215" t="n">
        <v>5.0</v>
      </c>
      <c r="M2215" t="n">
        <v>840221.0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9410.0</v>
      </c>
      <c r="F2216" t="n">
        <v>9410.0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20478.0</v>
      </c>
      <c r="K2216" s="0" t="n">
        <f>SUM($I$32:I2216)</f>
        <v>1340.0</v>
      </c>
      <c r="L2216" t="n">
        <v>32.0</v>
      </c>
      <c r="M2216" t="n">
        <v>840253.0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9410.0</v>
      </c>
      <c r="F2217" t="n">
        <v>9410.0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20480.0</v>
      </c>
      <c r="K2217" s="0" t="n">
        <f>SUM($I$32:I2217)</f>
        <v>1340.0</v>
      </c>
      <c r="L2217" t="n">
        <v>158.0</v>
      </c>
      <c r="M2217" t="n">
        <v>840411.0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9410.0</v>
      </c>
      <c r="F2218" t="n">
        <v>9410.0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20480.0</v>
      </c>
      <c r="K2218" s="0" t="n">
        <f>SUM($I$32:I2218)</f>
        <v>1340.0</v>
      </c>
      <c r="L2218" t="n">
        <v>7.0</v>
      </c>
      <c r="M2218" t="n">
        <v>840418.0</v>
      </c>
    </row>
    <row r="2219" ht="15.0" customHeight="true">
      <c r="A2219" s="0" t="s">
        <v>2242</v>
      </c>
      <c r="B2219" t="n">
        <v>4.0</v>
      </c>
      <c r="C2219" t="n">
        <v>4.0</v>
      </c>
      <c r="D2219" s="0" t="n">
        <f>B2219-C2219</f>
        <v>0.0</v>
      </c>
      <c r="E2219" t="n">
        <v>9410.0</v>
      </c>
      <c r="F2219" t="n">
        <v>9410.0</v>
      </c>
      <c r="G2219" s="0" t="n">
        <f>E2219-F2219</f>
        <v>0.0</v>
      </c>
      <c r="H2219" t="n">
        <v>6.0</v>
      </c>
      <c r="I2219" t="n">
        <v>0.0</v>
      </c>
      <c r="J2219" s="0" t="n">
        <f>SUM($H$32:H2219)</f>
        <v>20486.0</v>
      </c>
      <c r="K2219" s="0" t="n">
        <f>SUM($I$32:I2219)</f>
        <v>1340.0</v>
      </c>
      <c r="L2219" t="n">
        <v>166.0</v>
      </c>
      <c r="M2219" t="n">
        <v>840584.0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9410.0</v>
      </c>
      <c r="F2220" t="n">
        <v>9410.0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20492.0</v>
      </c>
      <c r="K2220" s="0" t="n">
        <f>SUM($I$32:I2220)</f>
        <v>1340.0</v>
      </c>
      <c r="L2220" t="n">
        <v>251.0</v>
      </c>
      <c r="M2220" t="n">
        <v>840835.0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9410.0</v>
      </c>
      <c r="F2221" t="n">
        <v>9410.0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20497.0</v>
      </c>
      <c r="K2221" s="0" t="n">
        <f>SUM($I$32:I2221)</f>
        <v>1340.0</v>
      </c>
      <c r="L2221" t="n">
        <v>69.0</v>
      </c>
      <c r="M2221" t="n">
        <v>840904.0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9410.0</v>
      </c>
      <c r="F2222" t="n">
        <v>9409.0</v>
      </c>
      <c r="G2222" s="0" t="n">
        <f>E2222-F2222</f>
        <v>1.0</v>
      </c>
      <c r="H2222" t="n">
        <v>2.0</v>
      </c>
      <c r="I2222" t="n">
        <v>1.0</v>
      </c>
      <c r="J2222" s="0" t="n">
        <f>SUM($H$32:H2222)</f>
        <v>20499.0</v>
      </c>
      <c r="K2222" s="0" t="n">
        <f>SUM($I$32:I2222)</f>
        <v>1341.0</v>
      </c>
      <c r="L2222" t="n">
        <v>151.0</v>
      </c>
      <c r="M2222" t="n">
        <v>841055.0</v>
      </c>
    </row>
    <row r="2223" ht="15.0" customHeight="true">
      <c r="A2223" s="0" t="s">
        <v>2246</v>
      </c>
      <c r="B2223" t="n">
        <v>4.0</v>
      </c>
      <c r="C2223" t="n">
        <v>4.0</v>
      </c>
      <c r="D2223" s="0" t="n">
        <f>B2223-C2223</f>
        <v>0.0</v>
      </c>
      <c r="E2223" t="n">
        <v>9409.0</v>
      </c>
      <c r="F2223" t="n">
        <v>9409.0</v>
      </c>
      <c r="G2223" s="0" t="n">
        <f>E2223-F2223</f>
        <v>0.0</v>
      </c>
      <c r="H2223" t="n">
        <v>6.0</v>
      </c>
      <c r="I2223" t="n">
        <v>0.0</v>
      </c>
      <c r="J2223" s="0" t="n">
        <f>SUM($H$32:H2223)</f>
        <v>20505.0</v>
      </c>
      <c r="K2223" s="0" t="n">
        <f>SUM($I$32:I2223)</f>
        <v>1341.0</v>
      </c>
      <c r="L2223" t="n">
        <v>245.0</v>
      </c>
      <c r="M2223" t="n">
        <v>841300.0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9409.0</v>
      </c>
      <c r="F2224" t="n">
        <v>9409.0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20510.0</v>
      </c>
      <c r="K2224" s="0" t="n">
        <f>SUM($I$32:I2224)</f>
        <v>1341.0</v>
      </c>
      <c r="L2224" t="n">
        <v>162.0</v>
      </c>
      <c r="M2224" t="n">
        <v>841462.0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9409.0</v>
      </c>
      <c r="F2225" t="n">
        <v>9409.0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20510.0</v>
      </c>
      <c r="K2225" s="0" t="n">
        <f>SUM($I$32:I2225)</f>
        <v>1341.0</v>
      </c>
      <c r="L2225" t="n">
        <v>8.0</v>
      </c>
      <c r="M2225" t="n">
        <v>841470.0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9409.0</v>
      </c>
      <c r="F2226" t="n">
        <v>9409.0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20510.0</v>
      </c>
      <c r="K2226" s="0" t="n">
        <f>SUM($I$32:I2226)</f>
        <v>1341.0</v>
      </c>
      <c r="L2226" t="n">
        <v>9.0</v>
      </c>
      <c r="M2226" t="n">
        <v>841479.0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9409.0</v>
      </c>
      <c r="F2227" t="n">
        <v>9409.0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20515.0</v>
      </c>
      <c r="K2227" s="0" t="n">
        <f>SUM($I$32:I2227)</f>
        <v>1341.0</v>
      </c>
      <c r="L2227" t="n">
        <v>154.0</v>
      </c>
      <c r="M2227" t="n">
        <v>841633.0</v>
      </c>
    </row>
    <row r="2228" ht="15.0" customHeight="true">
      <c r="A2228" s="0" t="s">
        <v>2251</v>
      </c>
      <c r="B2228" t="n">
        <v>4.0</v>
      </c>
      <c r="C2228" t="n">
        <v>4.0</v>
      </c>
      <c r="D2228" s="0" t="n">
        <f>B2228-C2228</f>
        <v>0.0</v>
      </c>
      <c r="E2228" t="n">
        <v>9409.0</v>
      </c>
      <c r="F2228" t="n">
        <v>9409.0</v>
      </c>
      <c r="G2228" s="0" t="n">
        <f>E2228-F2228</f>
        <v>0.0</v>
      </c>
      <c r="H2228" t="n">
        <v>6.0</v>
      </c>
      <c r="I2228" t="n">
        <v>0.0</v>
      </c>
      <c r="J2228" s="0" t="n">
        <f>SUM($H$32:H2228)</f>
        <v>20521.0</v>
      </c>
      <c r="K2228" s="0" t="n">
        <f>SUM($I$32:I2228)</f>
        <v>1341.0</v>
      </c>
      <c r="L2228" t="n">
        <v>156.0</v>
      </c>
      <c r="M2228" t="n">
        <v>841789.0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9409.0</v>
      </c>
      <c r="F2229" t="n">
        <v>9409.0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20523.0</v>
      </c>
      <c r="K2229" s="0" t="n">
        <f>SUM($I$32:I2229)</f>
        <v>1341.0</v>
      </c>
      <c r="L2229" t="n">
        <v>151.0</v>
      </c>
      <c r="M2229" t="n">
        <v>841940.0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9409.0</v>
      </c>
      <c r="F2230" t="n">
        <v>9409.0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20534.0</v>
      </c>
      <c r="K2230" s="0" t="n">
        <f>SUM($I$32:I2230)</f>
        <v>1341.0</v>
      </c>
      <c r="L2230" t="n">
        <v>287.0</v>
      </c>
      <c r="M2230" t="n">
        <v>842227.0</v>
      </c>
    </row>
    <row r="2231" ht="15.0" customHeight="true">
      <c r="A2231" s="0" t="s">
        <v>2254</v>
      </c>
      <c r="B2231" t="n">
        <v>3.0</v>
      </c>
      <c r="C2231" t="n">
        <v>3.0</v>
      </c>
      <c r="D2231" s="0" t="n">
        <f>B2231-C2231</f>
        <v>0.0</v>
      </c>
      <c r="E2231" t="n">
        <v>9409.0</v>
      </c>
      <c r="F2231" t="n">
        <v>9409.0</v>
      </c>
      <c r="G2231" s="0" t="n">
        <f>E2231-F2231</f>
        <v>0.0</v>
      </c>
      <c r="H2231" t="n">
        <v>5.0</v>
      </c>
      <c r="I2231" t="n">
        <v>0.0</v>
      </c>
      <c r="J2231" s="0" t="n">
        <f>SUM($H$32:H2231)</f>
        <v>20539.0</v>
      </c>
      <c r="K2231" s="0" t="n">
        <f>SUM($I$32:I2231)</f>
        <v>1341.0</v>
      </c>
      <c r="L2231" t="n">
        <v>154.0</v>
      </c>
      <c r="M2231" t="n">
        <v>842381.0</v>
      </c>
    </row>
    <row r="2232" ht="15.0" customHeight="true">
      <c r="A2232" s="0" t="s">
        <v>2255</v>
      </c>
      <c r="B2232" t="n">
        <v>4.0</v>
      </c>
      <c r="C2232" t="n">
        <v>4.0</v>
      </c>
      <c r="D2232" s="0" t="n">
        <f>B2232-C2232</f>
        <v>0.0</v>
      </c>
      <c r="E2232" t="n">
        <v>9409.0</v>
      </c>
      <c r="F2232" t="n">
        <v>9409.0</v>
      </c>
      <c r="G2232" s="0" t="n">
        <f>E2232-F2232</f>
        <v>0.0</v>
      </c>
      <c r="H2232" t="n">
        <v>6.0</v>
      </c>
      <c r="I2232" t="n">
        <v>0.0</v>
      </c>
      <c r="J2232" s="0" t="n">
        <f>SUM($H$32:H2232)</f>
        <v>20545.0</v>
      </c>
      <c r="K2232" s="0" t="n">
        <f>SUM($I$32:I2232)</f>
        <v>1341.0</v>
      </c>
      <c r="L2232" t="n">
        <v>151.0</v>
      </c>
      <c r="M2232" t="n">
        <v>842532.0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9409.0</v>
      </c>
      <c r="F2233" t="n">
        <v>9409.0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20550.0</v>
      </c>
      <c r="K2233" s="0" t="n">
        <f>SUM($I$32:I2233)</f>
        <v>1341.0</v>
      </c>
      <c r="L2233" t="n">
        <v>251.0</v>
      </c>
      <c r="M2233" t="n">
        <v>842783.0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9409.0</v>
      </c>
      <c r="F2234" t="n">
        <v>9409.0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20556.0</v>
      </c>
      <c r="K2234" s="0" t="n">
        <f>SUM($I$32:I2234)</f>
        <v>1341.0</v>
      </c>
      <c r="L2234" t="n">
        <v>250.0</v>
      </c>
      <c r="M2234" t="n">
        <v>843033.0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9409.0</v>
      </c>
      <c r="F2235" t="n">
        <v>9409.0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20558.0</v>
      </c>
      <c r="K2235" s="0" t="n">
        <f>SUM($I$32:I2235)</f>
        <v>1341.0</v>
      </c>
      <c r="L2235" t="n">
        <v>138.0</v>
      </c>
      <c r="M2235" t="n">
        <v>843171.0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9409.0</v>
      </c>
      <c r="F2236" t="n">
        <v>9409.0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20560.0</v>
      </c>
      <c r="K2236" s="0" t="n">
        <f>SUM($I$32:I2236)</f>
        <v>1341.0</v>
      </c>
      <c r="L2236" t="n">
        <v>132.0</v>
      </c>
      <c r="M2236" t="n">
        <v>843303.0</v>
      </c>
    </row>
    <row r="2237" ht="15.0" customHeight="true">
      <c r="A2237" s="0" t="s">
        <v>2260</v>
      </c>
      <c r="B2237" t="n">
        <v>3.0</v>
      </c>
      <c r="C2237" t="n">
        <v>2.0</v>
      </c>
      <c r="D2237" s="0" t="n">
        <f>B2237-C2237</f>
        <v>1.0</v>
      </c>
      <c r="E2237" t="n">
        <v>9409.0</v>
      </c>
      <c r="F2237" t="n">
        <v>9408.0</v>
      </c>
      <c r="G2237" s="0" t="n">
        <f>E2237-F2237</f>
        <v>1.0</v>
      </c>
      <c r="H2237" t="n">
        <v>7.0</v>
      </c>
      <c r="I2237" t="n">
        <v>1.0</v>
      </c>
      <c r="J2237" s="0" t="n">
        <f>SUM($H$32:H2237)</f>
        <v>20567.0</v>
      </c>
      <c r="K2237" s="0" t="n">
        <f>SUM($I$32:I2237)</f>
        <v>1342.0</v>
      </c>
      <c r="L2237" t="n">
        <v>235.0</v>
      </c>
      <c r="M2237" t="n">
        <v>843538.0</v>
      </c>
    </row>
    <row r="2238" ht="15.0" customHeight="true">
      <c r="A2238" s="0" t="s">
        <v>2261</v>
      </c>
      <c r="B2238" t="n">
        <v>2.0</v>
      </c>
      <c r="C2238" t="n">
        <v>1.0</v>
      </c>
      <c r="D2238" s="0" t="n">
        <f>B2238-C2238</f>
        <v>1.0</v>
      </c>
      <c r="E2238" t="n">
        <v>9408.0</v>
      </c>
      <c r="F2238" t="n">
        <v>9407.0</v>
      </c>
      <c r="G2238" s="0" t="n">
        <f>E2238-F2238</f>
        <v>1.0</v>
      </c>
      <c r="H2238" t="n">
        <v>2.0</v>
      </c>
      <c r="I2238" t="n">
        <v>1.0</v>
      </c>
      <c r="J2238" s="0" t="n">
        <f>SUM($H$32:H2238)</f>
        <v>20569.0</v>
      </c>
      <c r="K2238" s="0" t="n">
        <f>SUM($I$32:I2238)</f>
        <v>1343.0</v>
      </c>
      <c r="L2238" t="n">
        <v>153.0</v>
      </c>
      <c r="M2238" t="n">
        <v>843691.0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9407.0</v>
      </c>
      <c r="F2239" t="n">
        <v>9407.0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20569.0</v>
      </c>
      <c r="K2239" s="0" t="n">
        <f>SUM($I$32:I2239)</f>
        <v>1343.0</v>
      </c>
      <c r="L2239" t="n">
        <v>8.0</v>
      </c>
      <c r="M2239" t="n">
        <v>843699.0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9407.0</v>
      </c>
      <c r="F2240" t="n">
        <v>9407.0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20569.0</v>
      </c>
      <c r="K2240" s="0" t="n">
        <f>SUM($I$32:I2240)</f>
        <v>1343.0</v>
      </c>
      <c r="L2240" t="n">
        <v>8.0</v>
      </c>
      <c r="M2240" t="n">
        <v>843707.0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9407.0</v>
      </c>
      <c r="F2241" t="n">
        <v>9407.0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20569.0</v>
      </c>
      <c r="K2241" s="0" t="n">
        <f>SUM($I$32:I2241)</f>
        <v>1343.0</v>
      </c>
      <c r="L2241" t="n">
        <v>7.0</v>
      </c>
      <c r="M2241" t="n">
        <v>843714.0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9407.0</v>
      </c>
      <c r="F2242" t="n">
        <v>9407.0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20569.0</v>
      </c>
      <c r="K2242" s="0" t="n">
        <f>SUM($I$32:I2242)</f>
        <v>1343.0</v>
      </c>
      <c r="L2242" t="n">
        <v>5.0</v>
      </c>
      <c r="M2242" t="n">
        <v>843719.0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9407.0</v>
      </c>
      <c r="F2243" t="n">
        <v>9407.0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20571.0</v>
      </c>
      <c r="K2243" s="0" t="n">
        <f>SUM($I$32:I2243)</f>
        <v>1343.0</v>
      </c>
      <c r="L2243" t="n">
        <v>35.0</v>
      </c>
      <c r="M2243" t="n">
        <v>843754.0</v>
      </c>
    </row>
    <row r="2244" ht="15.0" customHeight="true">
      <c r="A2244" s="0" t="s">
        <v>2267</v>
      </c>
      <c r="B2244" t="n">
        <v>2.0</v>
      </c>
      <c r="C2244" t="n">
        <v>1.0</v>
      </c>
      <c r="D2244" s="0" t="n">
        <f>B2244-C2244</f>
        <v>1.0</v>
      </c>
      <c r="E2244" t="n">
        <v>9407.0</v>
      </c>
      <c r="F2244" t="n">
        <v>9406.0</v>
      </c>
      <c r="G2244" s="0" t="n">
        <f>E2244-F2244</f>
        <v>1.0</v>
      </c>
      <c r="H2244" t="n">
        <v>2.0</v>
      </c>
      <c r="I2244" t="n">
        <v>1.0</v>
      </c>
      <c r="J2244" s="0" t="n">
        <f>SUM($H$32:H2244)</f>
        <v>20573.0</v>
      </c>
      <c r="K2244" s="0" t="n">
        <f>SUM($I$32:I2244)</f>
        <v>1344.0</v>
      </c>
      <c r="L2244" t="n">
        <v>150.0</v>
      </c>
      <c r="M2244" t="n">
        <v>843904.0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9406.0</v>
      </c>
      <c r="F2245" t="n">
        <v>9405.0</v>
      </c>
      <c r="G2245" s="0" t="n">
        <f>E2245-F2245</f>
        <v>1.0</v>
      </c>
      <c r="H2245" t="n">
        <v>2.0</v>
      </c>
      <c r="I2245" t="n">
        <v>1.0</v>
      </c>
      <c r="J2245" s="0" t="n">
        <f>SUM($H$32:H2245)</f>
        <v>20575.0</v>
      </c>
      <c r="K2245" s="0" t="n">
        <f>SUM($I$32:I2245)</f>
        <v>1345.0</v>
      </c>
      <c r="L2245" t="n">
        <v>154.0</v>
      </c>
      <c r="M2245" t="n">
        <v>844058.0</v>
      </c>
    </row>
    <row r="2246" ht="15.0" customHeight="true">
      <c r="A2246" s="0" t="s">
        <v>2269</v>
      </c>
      <c r="B2246" t="n">
        <v>4.0</v>
      </c>
      <c r="C2246" t="n">
        <v>3.0</v>
      </c>
      <c r="D2246" s="0" t="n">
        <f>B2246-C2246</f>
        <v>1.0</v>
      </c>
      <c r="E2246" t="n">
        <v>9405.0</v>
      </c>
      <c r="F2246" t="n">
        <v>9404.0</v>
      </c>
      <c r="G2246" s="0" t="n">
        <f>E2246-F2246</f>
        <v>1.0</v>
      </c>
      <c r="H2246" t="n">
        <v>9.0</v>
      </c>
      <c r="I2246" t="n">
        <v>1.0</v>
      </c>
      <c r="J2246" s="0" t="n">
        <f>SUM($H$32:H2246)</f>
        <v>20584.0</v>
      </c>
      <c r="K2246" s="0" t="n">
        <f>SUM($I$32:I2246)</f>
        <v>1346.0</v>
      </c>
      <c r="L2246" t="n">
        <v>310.0</v>
      </c>
      <c r="M2246" t="n">
        <v>844368.0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9404.0</v>
      </c>
      <c r="F2247" t="n">
        <v>9404.0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20584.0</v>
      </c>
      <c r="K2247" s="0" t="n">
        <f>SUM($I$32:I2247)</f>
        <v>1346.0</v>
      </c>
      <c r="L2247" t="n">
        <v>8.0</v>
      </c>
      <c r="M2247" t="n">
        <v>844376.0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9404.0</v>
      </c>
      <c r="F2248" t="n">
        <v>9404.0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20586.0</v>
      </c>
      <c r="K2248" s="0" t="n">
        <f>SUM($I$32:I2248)</f>
        <v>1346.0</v>
      </c>
      <c r="L2248" t="n">
        <v>46.0</v>
      </c>
      <c r="M2248" t="n">
        <v>844422.0</v>
      </c>
    </row>
    <row r="2249" ht="15.0" customHeight="true">
      <c r="A2249" s="0" t="s">
        <v>2272</v>
      </c>
      <c r="B2249" t="n">
        <v>3.0</v>
      </c>
      <c r="C2249" t="n">
        <v>3.0</v>
      </c>
      <c r="D2249" s="0" t="n">
        <f>B2249-C2249</f>
        <v>0.0</v>
      </c>
      <c r="E2249" t="n">
        <v>9404.0</v>
      </c>
      <c r="F2249" t="n">
        <v>9404.0</v>
      </c>
      <c r="G2249" s="0" t="n">
        <f>E2249-F2249</f>
        <v>0.0</v>
      </c>
      <c r="H2249" t="n">
        <v>5.0</v>
      </c>
      <c r="I2249" t="n">
        <v>0.0</v>
      </c>
      <c r="J2249" s="0" t="n">
        <f>SUM($H$32:H2249)</f>
        <v>20591.0</v>
      </c>
      <c r="K2249" s="0" t="n">
        <f>SUM($I$32:I2249)</f>
        <v>1346.0</v>
      </c>
      <c r="L2249" t="n">
        <v>64.0</v>
      </c>
      <c r="M2249" t="n">
        <v>844486.0</v>
      </c>
    </row>
    <row r="2250" ht="15.0" customHeight="true">
      <c r="A2250" s="0" t="s">
        <v>2273</v>
      </c>
      <c r="B2250" t="n">
        <v>3.0</v>
      </c>
      <c r="C2250" t="n">
        <v>2.0</v>
      </c>
      <c r="D2250" s="0" t="n">
        <f>B2250-C2250</f>
        <v>1.0</v>
      </c>
      <c r="E2250" t="n">
        <v>9404.0</v>
      </c>
      <c r="F2250" t="n">
        <v>9403.0</v>
      </c>
      <c r="G2250" s="0" t="n">
        <f>E2250-F2250</f>
        <v>1.0</v>
      </c>
      <c r="H2250" t="n">
        <v>7.0</v>
      </c>
      <c r="I2250" t="n">
        <v>1.0</v>
      </c>
      <c r="J2250" s="0" t="n">
        <f>SUM($H$32:H2250)</f>
        <v>20598.0</v>
      </c>
      <c r="K2250" s="0" t="n">
        <f>SUM($I$32:I2250)</f>
        <v>1347.0</v>
      </c>
      <c r="L2250" t="n">
        <v>207.0</v>
      </c>
      <c r="M2250" t="n">
        <v>844693.0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9403.0</v>
      </c>
      <c r="F2251" t="n">
        <v>9403.0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20603.0</v>
      </c>
      <c r="K2251" s="0" t="n">
        <f>SUM($I$32:I2251)</f>
        <v>1347.0</v>
      </c>
      <c r="L2251" t="n">
        <v>64.0</v>
      </c>
      <c r="M2251" t="n">
        <v>844757.0</v>
      </c>
    </row>
    <row r="2252" ht="15.0" customHeight="true">
      <c r="A2252" s="0" t="s">
        <v>2275</v>
      </c>
      <c r="B2252" t="n">
        <v>4.0</v>
      </c>
      <c r="C2252" t="n">
        <v>4.0</v>
      </c>
      <c r="D2252" s="0" t="n">
        <f>B2252-C2252</f>
        <v>0.0</v>
      </c>
      <c r="E2252" t="n">
        <v>9403.0</v>
      </c>
      <c r="F2252" t="n">
        <v>9403.0</v>
      </c>
      <c r="G2252" s="0" t="n">
        <f>E2252-F2252</f>
        <v>0.0</v>
      </c>
      <c r="H2252" t="n">
        <v>6.0</v>
      </c>
      <c r="I2252" t="n">
        <v>0.0</v>
      </c>
      <c r="J2252" s="0" t="n">
        <f>SUM($H$32:H2252)</f>
        <v>20609.0</v>
      </c>
      <c r="K2252" s="0" t="n">
        <f>SUM($I$32:I2252)</f>
        <v>1347.0</v>
      </c>
      <c r="L2252" t="n">
        <v>249.0</v>
      </c>
      <c r="M2252" t="n">
        <v>845006.0</v>
      </c>
    </row>
    <row r="2253" ht="15.0" customHeight="true">
      <c r="A2253" s="0" t="s">
        <v>2276</v>
      </c>
      <c r="B2253" t="n">
        <v>2.0</v>
      </c>
      <c r="C2253" t="n">
        <v>1.0</v>
      </c>
      <c r="D2253" s="0" t="n">
        <f>B2253-C2253</f>
        <v>1.0</v>
      </c>
      <c r="E2253" t="n">
        <v>9403.0</v>
      </c>
      <c r="F2253" t="n">
        <v>9402.0</v>
      </c>
      <c r="G2253" s="0" t="n">
        <f>E2253-F2253</f>
        <v>1.0</v>
      </c>
      <c r="H2253" t="n">
        <v>2.0</v>
      </c>
      <c r="I2253" t="n">
        <v>1.0</v>
      </c>
      <c r="J2253" s="0" t="n">
        <f>SUM($H$32:H2253)</f>
        <v>20611.0</v>
      </c>
      <c r="K2253" s="0" t="n">
        <f>SUM($I$32:I2253)</f>
        <v>1348.0</v>
      </c>
      <c r="L2253" t="n">
        <v>172.0</v>
      </c>
      <c r="M2253" t="n">
        <v>845178.0</v>
      </c>
    </row>
    <row r="2254" ht="15.0" customHeight="true">
      <c r="A2254" s="0" t="s">
        <v>2277</v>
      </c>
      <c r="B2254" t="n">
        <v>1.0</v>
      </c>
      <c r="C2254" t="n">
        <v>1.0</v>
      </c>
      <c r="D2254" s="0" t="n">
        <f>B2254-C2254</f>
        <v>0.0</v>
      </c>
      <c r="E2254" t="n">
        <v>9402.0</v>
      </c>
      <c r="F2254" t="n">
        <v>9402.0</v>
      </c>
      <c r="G2254" s="0" t="n">
        <f>E2254-F2254</f>
        <v>0.0</v>
      </c>
      <c r="H2254" t="n">
        <v>0.0</v>
      </c>
      <c r="I2254" t="n">
        <v>0.0</v>
      </c>
      <c r="J2254" s="0" t="n">
        <f>SUM($H$32:H2254)</f>
        <v>20611.0</v>
      </c>
      <c r="K2254" s="0" t="n">
        <f>SUM($I$32:I2254)</f>
        <v>1348.0</v>
      </c>
      <c r="L2254" t="n">
        <v>8.0</v>
      </c>
      <c r="M2254" t="n">
        <v>845186.0</v>
      </c>
    </row>
    <row r="2255" ht="15.0" customHeight="true">
      <c r="A2255" s="0" t="s">
        <v>2278</v>
      </c>
      <c r="B2255" t="n">
        <v>3.0</v>
      </c>
      <c r="C2255" t="n">
        <v>2.0</v>
      </c>
      <c r="D2255" s="0" t="n">
        <f>B2255-C2255</f>
        <v>1.0</v>
      </c>
      <c r="E2255" t="n">
        <v>9402.0</v>
      </c>
      <c r="F2255" t="n">
        <v>9401.0</v>
      </c>
      <c r="G2255" s="0" t="n">
        <f>E2255-F2255</f>
        <v>1.0</v>
      </c>
      <c r="H2255" t="n">
        <v>7.0</v>
      </c>
      <c r="I2255" t="n">
        <v>1.0</v>
      </c>
      <c r="J2255" s="0" t="n">
        <f>SUM($H$32:H2255)</f>
        <v>20618.0</v>
      </c>
      <c r="K2255" s="0" t="n">
        <f>SUM($I$32:I2255)</f>
        <v>1349.0</v>
      </c>
      <c r="L2255" t="n">
        <v>207.0</v>
      </c>
      <c r="M2255" t="n">
        <v>845393.0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9401.0</v>
      </c>
      <c r="F2256" t="n">
        <v>9401.0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20618.0</v>
      </c>
      <c r="K2256" s="0" t="n">
        <f>SUM($I$32:I2256)</f>
        <v>1349.0</v>
      </c>
      <c r="L2256" t="n">
        <v>8.0</v>
      </c>
      <c r="M2256" t="n">
        <v>845401.0</v>
      </c>
    </row>
    <row r="2257" ht="15.0" customHeight="true">
      <c r="A2257" s="0" t="s">
        <v>2280</v>
      </c>
      <c r="B2257" t="n">
        <v>3.0</v>
      </c>
      <c r="C2257" t="n">
        <v>2.0</v>
      </c>
      <c r="D2257" s="0" t="n">
        <f>B2257-C2257</f>
        <v>1.0</v>
      </c>
      <c r="E2257" t="n">
        <v>9401.0</v>
      </c>
      <c r="F2257" t="n">
        <v>9400.0</v>
      </c>
      <c r="G2257" s="0" t="n">
        <f>E2257-F2257</f>
        <v>1.0</v>
      </c>
      <c r="H2257" t="n">
        <v>7.0</v>
      </c>
      <c r="I2257" t="n">
        <v>1.0</v>
      </c>
      <c r="J2257" s="0" t="n">
        <f>SUM($H$32:H2257)</f>
        <v>20625.0</v>
      </c>
      <c r="K2257" s="0" t="n">
        <f>SUM($I$32:I2257)</f>
        <v>1350.0</v>
      </c>
      <c r="L2257" t="n">
        <v>207.0</v>
      </c>
      <c r="M2257" t="n">
        <v>845608.0</v>
      </c>
    </row>
    <row r="2258" ht="15.0" customHeight="true">
      <c r="A2258" s="0" t="s">
        <v>2281</v>
      </c>
      <c r="B2258" t="n">
        <v>4.0</v>
      </c>
      <c r="C2258" t="n">
        <v>3.0</v>
      </c>
      <c r="D2258" s="0" t="n">
        <f>B2258-C2258</f>
        <v>1.0</v>
      </c>
      <c r="E2258" t="n">
        <v>9400.0</v>
      </c>
      <c r="F2258" t="n">
        <v>9399.0</v>
      </c>
      <c r="G2258" s="0" t="n">
        <f>E2258-F2258</f>
        <v>1.0</v>
      </c>
      <c r="H2258" t="n">
        <v>9.0</v>
      </c>
      <c r="I2258" t="n">
        <v>1.0</v>
      </c>
      <c r="J2258" s="0" t="n">
        <f>SUM($H$32:H2258)</f>
        <v>20634.0</v>
      </c>
      <c r="K2258" s="0" t="n">
        <f>SUM($I$32:I2258)</f>
        <v>1351.0</v>
      </c>
      <c r="L2258" t="n">
        <v>391.0</v>
      </c>
      <c r="M2258" t="n">
        <v>845999.0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9399.0</v>
      </c>
      <c r="F2259" t="n">
        <v>9398.0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20641.0</v>
      </c>
      <c r="K2259" s="0" t="n">
        <f>SUM($I$32:I2259)</f>
        <v>1352.0</v>
      </c>
      <c r="L2259" t="n">
        <v>204.0</v>
      </c>
      <c r="M2259" t="n">
        <v>846203.0</v>
      </c>
    </row>
    <row r="2260" ht="15.0" customHeight="true">
      <c r="A2260" s="0" t="s">
        <v>2283</v>
      </c>
      <c r="B2260" t="n">
        <v>2.0</v>
      </c>
      <c r="C2260" t="n">
        <v>1.0</v>
      </c>
      <c r="D2260" s="0" t="n">
        <f>B2260-C2260</f>
        <v>1.0</v>
      </c>
      <c r="E2260" t="n">
        <v>9398.0</v>
      </c>
      <c r="F2260" t="n">
        <v>9397.0</v>
      </c>
      <c r="G2260" s="0" t="n">
        <f>E2260-F2260</f>
        <v>1.0</v>
      </c>
      <c r="H2260" t="n">
        <v>2.0</v>
      </c>
      <c r="I2260" t="n">
        <v>1.0</v>
      </c>
      <c r="J2260" s="0" t="n">
        <f>SUM($H$32:H2260)</f>
        <v>20643.0</v>
      </c>
      <c r="K2260" s="0" t="n">
        <f>SUM($I$32:I2260)</f>
        <v>1353.0</v>
      </c>
      <c r="L2260" t="n">
        <v>151.0</v>
      </c>
      <c r="M2260" t="n">
        <v>846354.0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9397.0</v>
      </c>
      <c r="F2261" t="n">
        <v>9396.0</v>
      </c>
      <c r="G2261" s="0" t="n">
        <f>E2261-F2261</f>
        <v>1.0</v>
      </c>
      <c r="H2261" t="n">
        <v>7.0</v>
      </c>
      <c r="I2261" t="n">
        <v>1.0</v>
      </c>
      <c r="J2261" s="0" t="n">
        <f>SUM($H$32:H2261)</f>
        <v>20650.0</v>
      </c>
      <c r="K2261" s="0" t="n">
        <f>SUM($I$32:I2261)</f>
        <v>1354.0</v>
      </c>
      <c r="L2261" t="n">
        <v>204.0</v>
      </c>
      <c r="M2261" t="n">
        <v>846558.0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9396.0</v>
      </c>
      <c r="F2262" t="n">
        <v>9395.0</v>
      </c>
      <c r="G2262" s="0" t="n">
        <f>E2262-F2262</f>
        <v>1.0</v>
      </c>
      <c r="H2262" t="n">
        <v>4.0</v>
      </c>
      <c r="I2262" t="n">
        <v>1.0</v>
      </c>
      <c r="J2262" s="0" t="n">
        <f>SUM($H$32:H2262)</f>
        <v>20654.0</v>
      </c>
      <c r="K2262" s="0" t="n">
        <f>SUM($I$32:I2262)</f>
        <v>1355.0</v>
      </c>
      <c r="L2262" t="n">
        <v>179.0</v>
      </c>
      <c r="M2262" t="n">
        <v>846737.0</v>
      </c>
    </row>
    <row r="2263" ht="15.0" customHeight="true">
      <c r="A2263" s="0" t="s">
        <v>2286</v>
      </c>
      <c r="B2263" t="n">
        <v>4.0</v>
      </c>
      <c r="C2263" t="n">
        <v>2.0</v>
      </c>
      <c r="D2263" s="0" t="n">
        <f>B2263-C2263</f>
        <v>2.0</v>
      </c>
      <c r="E2263" t="n">
        <v>9395.0</v>
      </c>
      <c r="F2263" t="n">
        <v>9393.0</v>
      </c>
      <c r="G2263" s="0" t="n">
        <f>E2263-F2263</f>
        <v>2.0</v>
      </c>
      <c r="H2263" t="n">
        <v>11.0</v>
      </c>
      <c r="I2263" t="n">
        <v>3.0</v>
      </c>
      <c r="J2263" s="0" t="n">
        <f>SUM($H$32:H2263)</f>
        <v>20665.0</v>
      </c>
      <c r="K2263" s="0" t="n">
        <f>SUM($I$32:I2263)</f>
        <v>1358.0</v>
      </c>
      <c r="L2263" t="n">
        <v>375.0</v>
      </c>
      <c r="M2263" t="n">
        <v>847112.0</v>
      </c>
    </row>
    <row r="2264" ht="15.0" customHeight="true">
      <c r="A2264" s="0" t="s">
        <v>2287</v>
      </c>
      <c r="B2264" t="n">
        <v>3.0</v>
      </c>
      <c r="C2264" t="n">
        <v>2.0</v>
      </c>
      <c r="D2264" s="0" t="n">
        <f>B2264-C2264</f>
        <v>1.0</v>
      </c>
      <c r="E2264" t="n">
        <v>9393.0</v>
      </c>
      <c r="F2264" t="n">
        <v>9392.0</v>
      </c>
      <c r="G2264" s="0" t="n">
        <f>E2264-F2264</f>
        <v>1.0</v>
      </c>
      <c r="H2264" t="n">
        <v>4.0</v>
      </c>
      <c r="I2264" t="n">
        <v>1.0</v>
      </c>
      <c r="J2264" s="0" t="n">
        <f>SUM($H$32:H2264)</f>
        <v>20669.0</v>
      </c>
      <c r="K2264" s="0" t="n">
        <f>SUM($I$32:I2264)</f>
        <v>1359.0</v>
      </c>
      <c r="L2264" t="n">
        <v>183.0</v>
      </c>
      <c r="M2264" t="n">
        <v>847295.0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9392.0</v>
      </c>
      <c r="F2265" t="n">
        <v>9391.0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20676.0</v>
      </c>
      <c r="K2265" s="0" t="n">
        <f>SUM($I$32:I2265)</f>
        <v>1360.0</v>
      </c>
      <c r="L2265" t="n">
        <v>211.0</v>
      </c>
      <c r="M2265" t="n">
        <v>847506.0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9391.0</v>
      </c>
      <c r="F2266" t="n">
        <v>9391.0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20678.0</v>
      </c>
      <c r="K2266" s="0" t="n">
        <f>SUM($I$32:I2266)</f>
        <v>1360.0</v>
      </c>
      <c r="L2266" t="n">
        <v>41.0</v>
      </c>
      <c r="M2266" t="n">
        <v>847547.0</v>
      </c>
    </row>
    <row r="2267" ht="15.0" customHeight="true">
      <c r="A2267" s="0" t="s">
        <v>2290</v>
      </c>
      <c r="B2267" t="n">
        <v>2.0</v>
      </c>
      <c r="C2267" t="n">
        <v>1.0</v>
      </c>
      <c r="D2267" s="0" t="n">
        <f>B2267-C2267</f>
        <v>1.0</v>
      </c>
      <c r="E2267" t="n">
        <v>9391.0</v>
      </c>
      <c r="F2267" t="n">
        <v>9390.0</v>
      </c>
      <c r="G2267" s="0" t="n">
        <f>E2267-F2267</f>
        <v>1.0</v>
      </c>
      <c r="H2267" t="n">
        <v>2.0</v>
      </c>
      <c r="I2267" t="n">
        <v>1.0</v>
      </c>
      <c r="J2267" s="0" t="n">
        <f>SUM($H$32:H2267)</f>
        <v>20680.0</v>
      </c>
      <c r="K2267" s="0" t="n">
        <f>SUM($I$32:I2267)</f>
        <v>1361.0</v>
      </c>
      <c r="L2267" t="n">
        <v>190.0</v>
      </c>
      <c r="M2267" t="n">
        <v>847737.0</v>
      </c>
    </row>
    <row r="2268" ht="15.0" customHeight="true">
      <c r="A2268" s="0" t="s">
        <v>2291</v>
      </c>
      <c r="B2268" t="n">
        <v>3.0</v>
      </c>
      <c r="C2268" t="n">
        <v>2.0</v>
      </c>
      <c r="D2268" s="0" t="n">
        <f>B2268-C2268</f>
        <v>1.0</v>
      </c>
      <c r="E2268" t="n">
        <v>9390.0</v>
      </c>
      <c r="F2268" t="n">
        <v>9389.0</v>
      </c>
      <c r="G2268" s="0" t="n">
        <f>E2268-F2268</f>
        <v>1.0</v>
      </c>
      <c r="H2268" t="n">
        <v>7.0</v>
      </c>
      <c r="I2268" t="n">
        <v>1.0</v>
      </c>
      <c r="J2268" s="0" t="n">
        <f>SUM($H$32:H2268)</f>
        <v>20687.0</v>
      </c>
      <c r="K2268" s="0" t="n">
        <f>SUM($I$32:I2268)</f>
        <v>1362.0</v>
      </c>
      <c r="L2268" t="n">
        <v>389.0</v>
      </c>
      <c r="M2268" t="n">
        <v>848126.0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9389.0</v>
      </c>
      <c r="F2269" t="n">
        <v>9389.0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20692.0</v>
      </c>
      <c r="K2269" s="0" t="n">
        <f>SUM($I$32:I2269)</f>
        <v>1362.0</v>
      </c>
      <c r="L2269" t="n">
        <v>271.0</v>
      </c>
      <c r="M2269" t="n">
        <v>848397.0</v>
      </c>
    </row>
    <row r="2270" ht="15.0" customHeight="true">
      <c r="A2270" s="0" t="s">
        <v>2293</v>
      </c>
      <c r="B2270" t="n">
        <v>3.0</v>
      </c>
      <c r="C2270" t="n">
        <v>2.0</v>
      </c>
      <c r="D2270" s="0" t="n">
        <f>B2270-C2270</f>
        <v>1.0</v>
      </c>
      <c r="E2270" t="n">
        <v>9389.0</v>
      </c>
      <c r="F2270" t="n">
        <v>9388.0</v>
      </c>
      <c r="G2270" s="0" t="n">
        <f>E2270-F2270</f>
        <v>1.0</v>
      </c>
      <c r="H2270" t="n">
        <v>7.0</v>
      </c>
      <c r="I2270" t="n">
        <v>1.0</v>
      </c>
      <c r="J2270" s="0" t="n">
        <f>SUM($H$32:H2270)</f>
        <v>20699.0</v>
      </c>
      <c r="K2270" s="0" t="n">
        <f>SUM($I$32:I2270)</f>
        <v>1363.0</v>
      </c>
      <c r="L2270" t="n">
        <v>228.0</v>
      </c>
      <c r="M2270" t="n">
        <v>848625.0</v>
      </c>
    </row>
    <row r="2271" ht="15.0" customHeight="true">
      <c r="A2271" s="0" t="s">
        <v>2294</v>
      </c>
      <c r="B2271" t="n">
        <v>3.0</v>
      </c>
      <c r="C2271" t="n">
        <v>2.0</v>
      </c>
      <c r="D2271" s="0" t="n">
        <f>B2271-C2271</f>
        <v>1.0</v>
      </c>
      <c r="E2271" t="n">
        <v>9388.0</v>
      </c>
      <c r="F2271" t="n">
        <v>9387.0</v>
      </c>
      <c r="G2271" s="0" t="n">
        <f>E2271-F2271</f>
        <v>1.0</v>
      </c>
      <c r="H2271" t="n">
        <v>7.0</v>
      </c>
      <c r="I2271" t="n">
        <v>1.0</v>
      </c>
      <c r="J2271" s="0" t="n">
        <f>SUM($H$32:H2271)</f>
        <v>20706.0</v>
      </c>
      <c r="K2271" s="0" t="n">
        <f>SUM($I$32:I2271)</f>
        <v>1364.0</v>
      </c>
      <c r="L2271" t="n">
        <v>208.0</v>
      </c>
      <c r="M2271" t="n">
        <v>848833.0</v>
      </c>
    </row>
    <row r="2272" ht="15.0" customHeight="true">
      <c r="A2272" s="0" t="s">
        <v>2295</v>
      </c>
      <c r="B2272" t="n">
        <v>3.0</v>
      </c>
      <c r="C2272" t="n">
        <v>2.0</v>
      </c>
      <c r="D2272" s="0" t="n">
        <f>B2272-C2272</f>
        <v>1.0</v>
      </c>
      <c r="E2272" t="n">
        <v>9387.0</v>
      </c>
      <c r="F2272" t="n">
        <v>9386.0</v>
      </c>
      <c r="G2272" s="0" t="n">
        <f>E2272-F2272</f>
        <v>1.0</v>
      </c>
      <c r="H2272" t="n">
        <v>7.0</v>
      </c>
      <c r="I2272" t="n">
        <v>1.0</v>
      </c>
      <c r="J2272" s="0" t="n">
        <f>SUM($H$32:H2272)</f>
        <v>20713.0</v>
      </c>
      <c r="K2272" s="0" t="n">
        <f>SUM($I$32:I2272)</f>
        <v>1365.0</v>
      </c>
      <c r="L2272" t="n">
        <v>217.0</v>
      </c>
      <c r="M2272" t="n">
        <v>849050.0</v>
      </c>
    </row>
    <row r="2273" ht="15.0" customHeight="true">
      <c r="A2273" s="0" t="s">
        <v>2296</v>
      </c>
      <c r="B2273" t="n">
        <v>2.0</v>
      </c>
      <c r="C2273" t="n">
        <v>1.0</v>
      </c>
      <c r="D2273" s="0" t="n">
        <f>B2273-C2273</f>
        <v>1.0</v>
      </c>
      <c r="E2273" t="n">
        <v>9386.0</v>
      </c>
      <c r="F2273" t="n">
        <v>9385.0</v>
      </c>
      <c r="G2273" s="0" t="n">
        <f>E2273-F2273</f>
        <v>1.0</v>
      </c>
      <c r="H2273" t="n">
        <v>2.0</v>
      </c>
      <c r="I2273" t="n">
        <v>1.0</v>
      </c>
      <c r="J2273" s="0" t="n">
        <f>SUM($H$32:H2273)</f>
        <v>20715.0</v>
      </c>
      <c r="K2273" s="0" t="n">
        <f>SUM($I$32:I2273)</f>
        <v>1366.0</v>
      </c>
      <c r="L2273" t="n">
        <v>157.0</v>
      </c>
      <c r="M2273" t="n">
        <v>849207.0</v>
      </c>
    </row>
    <row r="2274" ht="15.0" customHeight="true">
      <c r="A2274" s="0" t="s">
        <v>2297</v>
      </c>
      <c r="B2274" t="n">
        <v>1.0</v>
      </c>
      <c r="C2274" t="n">
        <v>1.0</v>
      </c>
      <c r="D2274" s="0" t="n">
        <f>B2274-C2274</f>
        <v>0.0</v>
      </c>
      <c r="E2274" t="n">
        <v>9385.0</v>
      </c>
      <c r="F2274" t="n">
        <v>9385.0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20715.0</v>
      </c>
      <c r="K2274" s="0" t="n">
        <f>SUM($I$32:I2274)</f>
        <v>1366.0</v>
      </c>
      <c r="L2274" t="n">
        <v>7.0</v>
      </c>
      <c r="M2274" t="n">
        <v>849214.0</v>
      </c>
    </row>
    <row r="2275" ht="15.0" customHeight="true">
      <c r="A2275" s="0" t="s">
        <v>2298</v>
      </c>
      <c r="B2275" t="n">
        <v>2.0</v>
      </c>
      <c r="C2275" t="n">
        <v>1.0</v>
      </c>
      <c r="D2275" s="0" t="n">
        <f>B2275-C2275</f>
        <v>1.0</v>
      </c>
      <c r="E2275" t="n">
        <v>9385.0</v>
      </c>
      <c r="F2275" t="n">
        <v>9384.0</v>
      </c>
      <c r="G2275" s="0" t="n">
        <f>E2275-F2275</f>
        <v>1.0</v>
      </c>
      <c r="H2275" t="n">
        <v>2.0</v>
      </c>
      <c r="I2275" t="n">
        <v>1.0</v>
      </c>
      <c r="J2275" s="0" t="n">
        <f>SUM($H$32:H2275)</f>
        <v>20717.0</v>
      </c>
      <c r="K2275" s="0" t="n">
        <f>SUM($I$32:I2275)</f>
        <v>1367.0</v>
      </c>
      <c r="L2275" t="n">
        <v>158.0</v>
      </c>
      <c r="M2275" t="n">
        <v>849372.0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9384.0</v>
      </c>
      <c r="F2276" t="n">
        <v>9384.0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20717.0</v>
      </c>
      <c r="K2276" s="0" t="n">
        <f>SUM($I$32:I2276)</f>
        <v>1367.0</v>
      </c>
      <c r="L2276" t="n">
        <v>19.0</v>
      </c>
      <c r="M2276" t="n">
        <v>849391.0</v>
      </c>
    </row>
    <row r="2277" ht="15.0" customHeight="true">
      <c r="A2277" s="0" t="s">
        <v>2300</v>
      </c>
      <c r="B2277" t="n">
        <v>1.0</v>
      </c>
      <c r="C2277" t="n">
        <v>1.0</v>
      </c>
      <c r="D2277" s="0" t="n">
        <f>B2277-C2277</f>
        <v>0.0</v>
      </c>
      <c r="E2277" t="n">
        <v>9384.0</v>
      </c>
      <c r="F2277" t="n">
        <v>9384.0</v>
      </c>
      <c r="G2277" s="0" t="n">
        <f>E2277-F2277</f>
        <v>0.0</v>
      </c>
      <c r="H2277" t="n">
        <v>0.0</v>
      </c>
      <c r="I2277" t="n">
        <v>0.0</v>
      </c>
      <c r="J2277" s="0" t="n">
        <f>SUM($H$32:H2277)</f>
        <v>20717.0</v>
      </c>
      <c r="K2277" s="0" t="n">
        <f>SUM($I$32:I2277)</f>
        <v>1367.0</v>
      </c>
      <c r="L2277" t="n">
        <v>6.0</v>
      </c>
      <c r="M2277" t="n">
        <v>849397.0</v>
      </c>
    </row>
    <row r="2278" ht="15.0" customHeight="true">
      <c r="A2278" s="0" t="s">
        <v>2301</v>
      </c>
      <c r="B2278" t="n">
        <v>2.0</v>
      </c>
      <c r="C2278" t="n">
        <v>2.0</v>
      </c>
      <c r="D2278" s="0" t="n">
        <f>B2278-C2278</f>
        <v>0.0</v>
      </c>
      <c r="E2278" t="n">
        <v>9384.0</v>
      </c>
      <c r="F2278" t="n">
        <v>9384.0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20719.0</v>
      </c>
      <c r="K2278" s="0" t="n">
        <f>SUM($I$32:I2278)</f>
        <v>1367.0</v>
      </c>
      <c r="L2278" t="n">
        <v>37.0</v>
      </c>
      <c r="M2278" t="n">
        <v>849434.0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9384.0</v>
      </c>
      <c r="F2279" t="n">
        <v>9384.0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20719.0</v>
      </c>
      <c r="K2279" s="0" t="n">
        <f>SUM($I$32:I2279)</f>
        <v>1367.0</v>
      </c>
      <c r="L2279" t="n">
        <v>8.0</v>
      </c>
      <c r="M2279" t="n">
        <v>849442.0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9384.0</v>
      </c>
      <c r="F2280" t="n">
        <v>9384.0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20724.0</v>
      </c>
      <c r="K2280" s="0" t="n">
        <f>SUM($I$32:I2280)</f>
        <v>1367.0</v>
      </c>
      <c r="L2280" t="n">
        <v>261.0</v>
      </c>
      <c r="M2280" t="n">
        <v>849703.0</v>
      </c>
    </row>
    <row r="2281" ht="15.0" customHeight="true">
      <c r="A2281" s="0" t="s">
        <v>2304</v>
      </c>
      <c r="B2281" t="n">
        <v>3.0</v>
      </c>
      <c r="C2281" t="n">
        <v>2.0</v>
      </c>
      <c r="D2281" s="0" t="n">
        <f>B2281-C2281</f>
        <v>1.0</v>
      </c>
      <c r="E2281" t="n">
        <v>9384.0</v>
      </c>
      <c r="F2281" t="n">
        <v>9383.0</v>
      </c>
      <c r="G2281" s="0" t="n">
        <f>E2281-F2281</f>
        <v>1.0</v>
      </c>
      <c r="H2281" t="n">
        <v>7.0</v>
      </c>
      <c r="I2281" t="n">
        <v>1.0</v>
      </c>
      <c r="J2281" s="0" t="n">
        <f>SUM($H$32:H2281)</f>
        <v>20731.0</v>
      </c>
      <c r="K2281" s="0" t="n">
        <f>SUM($I$32:I2281)</f>
        <v>1368.0</v>
      </c>
      <c r="L2281" t="n">
        <v>205.0</v>
      </c>
      <c r="M2281" t="n">
        <v>849908.0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9383.0</v>
      </c>
      <c r="F2282" t="n">
        <v>9383.0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20733.0</v>
      </c>
      <c r="K2282" s="0" t="n">
        <f>SUM($I$32:I2282)</f>
        <v>1368.0</v>
      </c>
      <c r="L2282" t="n">
        <v>156.0</v>
      </c>
      <c r="M2282" t="n">
        <v>850064.0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9383.0</v>
      </c>
      <c r="F2283" t="n">
        <v>9383.0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20733.0</v>
      </c>
      <c r="K2283" s="0" t="n">
        <f>SUM($I$32:I2283)</f>
        <v>1368.0</v>
      </c>
      <c r="L2283" t="n">
        <v>7.0</v>
      </c>
      <c r="M2283" t="n">
        <v>850071.0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9383.0</v>
      </c>
      <c r="F2284" t="n">
        <v>9383.0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20733.0</v>
      </c>
      <c r="K2284" s="0" t="n">
        <f>SUM($I$32:I2284)</f>
        <v>1368.0</v>
      </c>
      <c r="L2284" t="n">
        <v>7.0</v>
      </c>
      <c r="M2284" t="n">
        <v>850078.0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9383.0</v>
      </c>
      <c r="F2285" t="n">
        <v>9383.0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20733.0</v>
      </c>
      <c r="K2285" s="0" t="n">
        <f>SUM($I$32:I2285)</f>
        <v>1368.0</v>
      </c>
      <c r="L2285" t="n">
        <v>5.0</v>
      </c>
      <c r="M2285" t="n">
        <v>850083.0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9383.0</v>
      </c>
      <c r="F2286" t="n">
        <v>9383.0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20733.0</v>
      </c>
      <c r="K2286" s="0" t="n">
        <f>SUM($I$32:I2286)</f>
        <v>1368.0</v>
      </c>
      <c r="L2286" t="n">
        <v>5.0</v>
      </c>
      <c r="M2286" t="n">
        <v>850088.0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9383.0</v>
      </c>
      <c r="F2287" t="n">
        <v>9383.0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20733.0</v>
      </c>
      <c r="K2287" s="0" t="n">
        <f>SUM($I$32:I2287)</f>
        <v>1368.0</v>
      </c>
      <c r="L2287" t="n">
        <v>4.0</v>
      </c>
      <c r="M2287" t="n">
        <v>850092.0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9383.0</v>
      </c>
      <c r="F2288" t="n">
        <v>9383.0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20733.0</v>
      </c>
      <c r="K2288" s="0" t="n">
        <f>SUM($I$32:I2288)</f>
        <v>1368.0</v>
      </c>
      <c r="L2288" t="n">
        <v>5.0</v>
      </c>
      <c r="M2288" t="n">
        <v>850097.0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9383.0</v>
      </c>
      <c r="F2289" t="n">
        <v>9383.0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20733.0</v>
      </c>
      <c r="K2289" s="0" t="n">
        <f>SUM($I$32:I2289)</f>
        <v>1368.0</v>
      </c>
      <c r="L2289" t="n">
        <v>5.0</v>
      </c>
      <c r="M2289" t="n">
        <v>850102.0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9383.0</v>
      </c>
      <c r="F2290" t="n">
        <v>9383.0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20733.0</v>
      </c>
      <c r="K2290" s="0" t="n">
        <f>SUM($I$32:I2290)</f>
        <v>1368.0</v>
      </c>
      <c r="L2290" t="n">
        <v>7.0</v>
      </c>
      <c r="M2290" t="n">
        <v>850109.0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9383.0</v>
      </c>
      <c r="F2291" t="n">
        <v>9383.0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20733.0</v>
      </c>
      <c r="K2291" s="0" t="n">
        <f>SUM($I$32:I2291)</f>
        <v>1368.0</v>
      </c>
      <c r="L2291" t="n">
        <v>5.0</v>
      </c>
      <c r="M2291" t="n">
        <v>850114.0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9383.0</v>
      </c>
      <c r="F2292" t="n">
        <v>9383.0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20733.0</v>
      </c>
      <c r="K2292" s="0" t="n">
        <f>SUM($I$32:I2292)</f>
        <v>1368.0</v>
      </c>
      <c r="L2292" t="n">
        <v>5.0</v>
      </c>
      <c r="M2292" t="n">
        <v>850119.0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9383.0</v>
      </c>
      <c r="F2293" t="n">
        <v>9383.0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20733.0</v>
      </c>
      <c r="K2293" s="0" t="n">
        <f>SUM($I$32:I2293)</f>
        <v>1368.0</v>
      </c>
      <c r="L2293" t="n">
        <v>5.0</v>
      </c>
      <c r="M2293" t="n">
        <v>850124.0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9383.0</v>
      </c>
      <c r="F2294" t="n">
        <v>9383.0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20738.0</v>
      </c>
      <c r="K2294" s="0" t="n">
        <f>SUM($I$32:I2294)</f>
        <v>1368.0</v>
      </c>
      <c r="L2294" t="n">
        <v>183.0</v>
      </c>
      <c r="M2294" t="n">
        <v>850307.0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9383.0</v>
      </c>
      <c r="F2295" t="n">
        <v>9383.0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20743.0</v>
      </c>
      <c r="K2295" s="0" t="n">
        <f>SUM($I$32:I2295)</f>
        <v>1368.0</v>
      </c>
      <c r="L2295" t="n">
        <v>64.0</v>
      </c>
      <c r="M2295" t="n">
        <v>850371.0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9383.0</v>
      </c>
      <c r="F2296" t="n">
        <v>9383.0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20745.0</v>
      </c>
      <c r="K2296" s="0" t="n">
        <f>SUM($I$32:I2296)</f>
        <v>1368.0</v>
      </c>
      <c r="L2296" t="n">
        <v>127.0</v>
      </c>
      <c r="M2296" t="n">
        <v>850498.0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9383.0</v>
      </c>
      <c r="F2297" t="n">
        <v>9383.0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20750.0</v>
      </c>
      <c r="K2297" s="0" t="n">
        <f>SUM($I$32:I2297)</f>
        <v>1368.0</v>
      </c>
      <c r="L2297" t="n">
        <v>154.0</v>
      </c>
      <c r="M2297" t="n">
        <v>850652.0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9383.0</v>
      </c>
      <c r="F2298" t="n">
        <v>9383.0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20755.0</v>
      </c>
      <c r="K2298" s="0" t="n">
        <f>SUM($I$32:I2298)</f>
        <v>1368.0</v>
      </c>
      <c r="L2298" t="n">
        <v>260.0</v>
      </c>
      <c r="M2298" t="n">
        <v>850912.0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9383.0</v>
      </c>
      <c r="F2299" t="n">
        <v>9383.0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20760.0</v>
      </c>
      <c r="K2299" s="0" t="n">
        <f>SUM($I$32:I2299)</f>
        <v>1368.0</v>
      </c>
      <c r="L2299" t="n">
        <v>243.0</v>
      </c>
      <c r="M2299" t="n">
        <v>851155.0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9383.0</v>
      </c>
      <c r="F2300" t="n">
        <v>9383.0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20760.0</v>
      </c>
      <c r="K2300" s="0" t="n">
        <f>SUM($I$32:I2300)</f>
        <v>1368.0</v>
      </c>
      <c r="L2300" t="n">
        <v>13.0</v>
      </c>
      <c r="M2300" t="n">
        <v>851168.0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9383.0</v>
      </c>
      <c r="F2301" t="n">
        <v>9383.0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20765.0</v>
      </c>
      <c r="K2301" s="0" t="n">
        <f>SUM($I$32:I2301)</f>
        <v>1368.0</v>
      </c>
      <c r="L2301" t="n">
        <v>251.0</v>
      </c>
      <c r="M2301" t="n">
        <v>851419.0</v>
      </c>
    </row>
    <row r="2302" ht="15.0" customHeight="true">
      <c r="A2302" s="0" t="s">
        <v>2325</v>
      </c>
      <c r="B2302" t="n">
        <v>4.0</v>
      </c>
      <c r="C2302" t="n">
        <v>4.0</v>
      </c>
      <c r="D2302" s="0" t="n">
        <f>B2302-C2302</f>
        <v>0.0</v>
      </c>
      <c r="E2302" t="n">
        <v>9383.0</v>
      </c>
      <c r="F2302" t="n">
        <v>9383.0</v>
      </c>
      <c r="G2302" s="0" t="n">
        <f>E2302-F2302</f>
        <v>0.0</v>
      </c>
      <c r="H2302" t="n">
        <v>6.0</v>
      </c>
      <c r="I2302" t="n">
        <v>0.0</v>
      </c>
      <c r="J2302" s="0" t="n">
        <f>SUM($H$32:H2302)</f>
        <v>20771.0</v>
      </c>
      <c r="K2302" s="0" t="n">
        <f>SUM($I$32:I2302)</f>
        <v>1368.0</v>
      </c>
      <c r="L2302" t="n">
        <v>182.0</v>
      </c>
      <c r="M2302" t="n">
        <v>851601.0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9383.0</v>
      </c>
      <c r="F2303" t="n">
        <v>9383.0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20773.0</v>
      </c>
      <c r="K2303" s="0" t="n">
        <f>SUM($I$32:I2303)</f>
        <v>1368.0</v>
      </c>
      <c r="L2303" t="n">
        <v>129.0</v>
      </c>
      <c r="M2303" t="n">
        <v>851730.0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9383.0</v>
      </c>
      <c r="F2304" t="n">
        <v>9383.0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20775.0</v>
      </c>
      <c r="K2304" s="0" t="n">
        <f>SUM($I$32:I2304)</f>
        <v>1368.0</v>
      </c>
      <c r="L2304" t="n">
        <v>133.0</v>
      </c>
      <c r="M2304" t="n">
        <v>851863.0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9383.0</v>
      </c>
      <c r="F2305" t="n">
        <v>9383.0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20777.0</v>
      </c>
      <c r="K2305" s="0" t="n">
        <f>SUM($I$32:I2305)</f>
        <v>1368.0</v>
      </c>
      <c r="L2305" t="n">
        <v>138.0</v>
      </c>
      <c r="M2305" t="n">
        <v>852001.0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9383.0</v>
      </c>
      <c r="F2306" t="n">
        <v>9383.0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20779.0</v>
      </c>
      <c r="K2306" s="0" t="n">
        <f>SUM($I$32:I2306)</f>
        <v>1368.0</v>
      </c>
      <c r="L2306" t="n">
        <v>41.0</v>
      </c>
      <c r="M2306" t="n">
        <v>852042.0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9383.0</v>
      </c>
      <c r="F2307" t="n">
        <v>9383.0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20781.0</v>
      </c>
      <c r="K2307" s="0" t="n">
        <f>SUM($I$32:I2307)</f>
        <v>1368.0</v>
      </c>
      <c r="L2307" t="n">
        <v>134.0</v>
      </c>
      <c r="M2307" t="n">
        <v>852176.0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9383.0</v>
      </c>
      <c r="F2308" t="n">
        <v>9383.0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20783.0</v>
      </c>
      <c r="K2308" s="0" t="n">
        <f>SUM($I$32:I2308)</f>
        <v>1368.0</v>
      </c>
      <c r="L2308" t="n">
        <v>45.0</v>
      </c>
      <c r="M2308" t="n">
        <v>852221.0</v>
      </c>
    </row>
    <row r="2309" ht="15.0" customHeight="true">
      <c r="A2309" s="0" t="s">
        <v>2332</v>
      </c>
      <c r="B2309" t="n">
        <v>4.0</v>
      </c>
      <c r="C2309" t="n">
        <v>3.0</v>
      </c>
      <c r="D2309" s="0" t="n">
        <f>B2309-C2309</f>
        <v>1.0</v>
      </c>
      <c r="E2309" t="n">
        <v>9383.0</v>
      </c>
      <c r="F2309" t="n">
        <v>9357.0</v>
      </c>
      <c r="G2309" s="0" t="n">
        <f>E2309-F2309</f>
        <v>26.0</v>
      </c>
      <c r="H2309" t="n">
        <v>9.0</v>
      </c>
      <c r="I2309" t="n">
        <v>1.0</v>
      </c>
      <c r="J2309" s="0" t="n">
        <f>SUM($H$32:H2309)</f>
        <v>20792.0</v>
      </c>
      <c r="K2309" s="0" t="n">
        <f>SUM($I$32:I2309)</f>
        <v>1369.0</v>
      </c>
      <c r="L2309" t="n">
        <v>498.0</v>
      </c>
      <c r="M2309" t="n">
        <v>852719.0</v>
      </c>
    </row>
    <row r="2310" ht="15.0" customHeight="true">
      <c r="A2310" s="0" t="s">
        <v>2333</v>
      </c>
      <c r="B2310" t="n">
        <v>3.0</v>
      </c>
      <c r="C2310" t="n">
        <v>3.0</v>
      </c>
      <c r="D2310" s="0" t="n">
        <f>B2310-C2310</f>
        <v>0.0</v>
      </c>
      <c r="E2310" t="n">
        <v>9357.0</v>
      </c>
      <c r="F2310" t="n">
        <v>9357.0</v>
      </c>
      <c r="G2310" s="0" t="n">
        <f>E2310-F2310</f>
        <v>0.0</v>
      </c>
      <c r="H2310" t="n">
        <v>5.0</v>
      </c>
      <c r="I2310" t="n">
        <v>0.0</v>
      </c>
      <c r="J2310" s="0" t="n">
        <f>SUM($H$32:H2310)</f>
        <v>20797.0</v>
      </c>
      <c r="K2310" s="0" t="n">
        <f>SUM($I$32:I2310)</f>
        <v>1369.0</v>
      </c>
      <c r="L2310" t="n">
        <v>68.0</v>
      </c>
      <c r="M2310" t="n">
        <v>852787.0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9357.0</v>
      </c>
      <c r="F2311" t="n">
        <v>9357.0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20799.0</v>
      </c>
      <c r="K2311" s="0" t="n">
        <f>SUM($I$32:I2311)</f>
        <v>1369.0</v>
      </c>
      <c r="L2311" t="n">
        <v>55.0</v>
      </c>
      <c r="M2311" t="n">
        <v>852842.0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9357.0</v>
      </c>
      <c r="F2312" t="n">
        <v>9357.0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20801.0</v>
      </c>
      <c r="K2312" s="0" t="n">
        <f>SUM($I$32:I2312)</f>
        <v>1369.0</v>
      </c>
      <c r="L2312" t="n">
        <v>133.0</v>
      </c>
      <c r="M2312" t="n">
        <v>852975.0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9357.0</v>
      </c>
      <c r="F2313" t="n">
        <v>9357.0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20803.0</v>
      </c>
      <c r="K2313" s="0" t="n">
        <f>SUM($I$32:I2313)</f>
        <v>1369.0</v>
      </c>
      <c r="L2313" t="n">
        <v>48.0</v>
      </c>
      <c r="M2313" t="n">
        <v>853023.0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9357.0</v>
      </c>
      <c r="F2314" t="n">
        <v>9357.0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20808.0</v>
      </c>
      <c r="K2314" s="0" t="n">
        <f>SUM($I$32:I2314)</f>
        <v>1369.0</v>
      </c>
      <c r="L2314" t="n">
        <v>293.0</v>
      </c>
      <c r="M2314" t="n">
        <v>853316.0</v>
      </c>
    </row>
    <row r="2315" ht="15.0" customHeight="true">
      <c r="A2315" s="0" t="s">
        <v>2338</v>
      </c>
      <c r="B2315" t="n">
        <v>3.0</v>
      </c>
      <c r="C2315" t="n">
        <v>3.0</v>
      </c>
      <c r="D2315" s="0" t="n">
        <f>B2315-C2315</f>
        <v>0.0</v>
      </c>
      <c r="E2315" t="n">
        <v>9357.0</v>
      </c>
      <c r="F2315" t="n">
        <v>9357.0</v>
      </c>
      <c r="G2315" s="0" t="n">
        <f>E2315-F2315</f>
        <v>0.0</v>
      </c>
      <c r="H2315" t="n">
        <v>5.0</v>
      </c>
      <c r="I2315" t="n">
        <v>0.0</v>
      </c>
      <c r="J2315" s="0" t="n">
        <f>SUM($H$32:H2315)</f>
        <v>20813.0</v>
      </c>
      <c r="K2315" s="0" t="n">
        <f>SUM($I$32:I2315)</f>
        <v>1369.0</v>
      </c>
      <c r="L2315" t="n">
        <v>300.0</v>
      </c>
      <c r="M2315" t="n">
        <v>853616.0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9357.0</v>
      </c>
      <c r="F2316" t="n">
        <v>9357.0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20813.0</v>
      </c>
      <c r="K2316" s="0" t="n">
        <f>SUM($I$32:I2316)</f>
        <v>1369.0</v>
      </c>
      <c r="L2316" t="n">
        <v>11.0</v>
      </c>
      <c r="M2316" t="n">
        <v>853627.0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9357.0</v>
      </c>
      <c r="F2317" t="n">
        <v>9357.0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20813.0</v>
      </c>
      <c r="K2317" s="0" t="n">
        <f>SUM($I$32:I2317)</f>
        <v>1369.0</v>
      </c>
      <c r="L2317" t="n">
        <v>6.0</v>
      </c>
      <c r="M2317" t="n">
        <v>853633.0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9357.0</v>
      </c>
      <c r="F2318" t="n">
        <v>9357.0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20813.0</v>
      </c>
      <c r="K2318" s="0" t="n">
        <f>SUM($I$32:I2318)</f>
        <v>1369.0</v>
      </c>
      <c r="L2318" t="n">
        <v>11.0</v>
      </c>
      <c r="M2318" t="n">
        <v>853644.0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9357.0</v>
      </c>
      <c r="F2319" t="n">
        <v>9357.0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20813.0</v>
      </c>
      <c r="K2319" s="0" t="n">
        <f>SUM($I$32:I2319)</f>
        <v>1369.0</v>
      </c>
      <c r="L2319" t="n">
        <v>8.0</v>
      </c>
      <c r="M2319" t="n">
        <v>853652.0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9357.0</v>
      </c>
      <c r="F2320" t="n">
        <v>9357.0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20813.0</v>
      </c>
      <c r="K2320" s="0" t="n">
        <f>SUM($I$32:I2320)</f>
        <v>1369.0</v>
      </c>
      <c r="L2320" t="n">
        <v>5.0</v>
      </c>
      <c r="M2320" t="n">
        <v>853657.0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9357.0</v>
      </c>
      <c r="F2321" t="n">
        <v>9357.0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20813.0</v>
      </c>
      <c r="K2321" s="0" t="n">
        <f>SUM($I$32:I2321)</f>
        <v>1369.0</v>
      </c>
      <c r="L2321" t="n">
        <v>5.0</v>
      </c>
      <c r="M2321" t="n">
        <v>853662.0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9357.0</v>
      </c>
      <c r="F2322" t="n">
        <v>9357.0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20813.0</v>
      </c>
      <c r="K2322" s="0" t="n">
        <f>SUM($I$32:I2322)</f>
        <v>1369.0</v>
      </c>
      <c r="L2322" t="n">
        <v>7.0</v>
      </c>
      <c r="M2322" t="n">
        <v>853669.0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9357.0</v>
      </c>
      <c r="F2323" t="n">
        <v>9357.0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20813.0</v>
      </c>
      <c r="K2323" s="0" t="n">
        <f>SUM($I$32:I2323)</f>
        <v>1369.0</v>
      </c>
      <c r="L2323" t="n">
        <v>5.0</v>
      </c>
      <c r="M2323" t="n">
        <v>853674.0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9357.0</v>
      </c>
      <c r="F2324" t="n">
        <v>9357.0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20813.0</v>
      </c>
      <c r="K2324" s="0" t="n">
        <f>SUM($I$32:I2324)</f>
        <v>1369.0</v>
      </c>
      <c r="L2324" t="n">
        <v>6.0</v>
      </c>
      <c r="M2324" t="n">
        <v>853680.0</v>
      </c>
    </row>
    <row r="2325" ht="15.0" customHeight="true">
      <c r="A2325" s="0" t="s">
        <v>2348</v>
      </c>
      <c r="B2325" t="n">
        <v>1.0</v>
      </c>
      <c r="C2325" t="n">
        <v>1.0</v>
      </c>
      <c r="D2325" s="0" t="n">
        <f>B2325-C2325</f>
        <v>0.0</v>
      </c>
      <c r="E2325" t="n">
        <v>9357.0</v>
      </c>
      <c r="F2325" t="n">
        <v>9357.0</v>
      </c>
      <c r="G2325" s="0" t="n">
        <f>E2325-F2325</f>
        <v>0.0</v>
      </c>
      <c r="H2325" t="n">
        <v>0.0</v>
      </c>
      <c r="I2325" t="n">
        <v>0.0</v>
      </c>
      <c r="J2325" s="0" t="n">
        <f>SUM($H$32:H2325)</f>
        <v>20813.0</v>
      </c>
      <c r="K2325" s="0" t="n">
        <f>SUM($I$32:I2325)</f>
        <v>1369.0</v>
      </c>
      <c r="L2325" t="n">
        <v>5.0</v>
      </c>
      <c r="M2325" t="n">
        <v>853685.0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9357.0</v>
      </c>
      <c r="F2326" t="n">
        <v>9357.0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20813.0</v>
      </c>
      <c r="K2326" s="0" t="n">
        <f>SUM($I$32:I2326)</f>
        <v>1369.0</v>
      </c>
      <c r="L2326" t="n">
        <v>5.0</v>
      </c>
      <c r="M2326" t="n">
        <v>853690.0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9357.0</v>
      </c>
      <c r="F2327" t="n">
        <v>9357.0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20813.0</v>
      </c>
      <c r="K2327" s="0" t="n">
        <f>SUM($I$32:I2327)</f>
        <v>1369.0</v>
      </c>
      <c r="L2327" t="n">
        <v>9.0</v>
      </c>
      <c r="M2327" t="n">
        <v>853699.0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9357.0</v>
      </c>
      <c r="F2328" t="n">
        <v>9357.0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20815.0</v>
      </c>
      <c r="K2328" s="0" t="n">
        <f>SUM($I$32:I2328)</f>
        <v>1369.0</v>
      </c>
      <c r="L2328" t="n">
        <v>139.0</v>
      </c>
      <c r="M2328" t="n">
        <v>853838.0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9357.0</v>
      </c>
      <c r="F2329" t="n">
        <v>9357.0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20815.0</v>
      </c>
      <c r="K2329" s="0" t="n">
        <f>SUM($I$32:I2329)</f>
        <v>1369.0</v>
      </c>
      <c r="L2329" t="n">
        <v>8.0</v>
      </c>
      <c r="M2329" t="n">
        <v>853846.0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9357.0</v>
      </c>
      <c r="F2330" t="n">
        <v>9357.0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20815.0</v>
      </c>
      <c r="K2330" s="0" t="n">
        <f>SUM($I$32:I2330)</f>
        <v>1369.0</v>
      </c>
      <c r="L2330" t="n">
        <v>5.0</v>
      </c>
      <c r="M2330" t="n">
        <v>853851.0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9357.0</v>
      </c>
      <c r="F2331" t="n">
        <v>9357.0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20817.0</v>
      </c>
      <c r="K2331" s="0" t="n">
        <f>SUM($I$32:I2331)</f>
        <v>1369.0</v>
      </c>
      <c r="L2331" t="n">
        <v>132.0</v>
      </c>
      <c r="M2331" t="n">
        <v>853983.0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9357.0</v>
      </c>
      <c r="F2332" t="n">
        <v>9357.0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20817.0</v>
      </c>
      <c r="K2332" s="0" t="n">
        <f>SUM($I$32:I2332)</f>
        <v>1369.0</v>
      </c>
      <c r="L2332" t="n">
        <v>7.0</v>
      </c>
      <c r="M2332" t="n">
        <v>853990.0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9357.0</v>
      </c>
      <c r="F2333" t="n">
        <v>9357.0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20817.0</v>
      </c>
      <c r="K2333" s="0" t="n">
        <f>SUM($I$32:I2333)</f>
        <v>1369.0</v>
      </c>
      <c r="L2333" t="n">
        <v>6.0</v>
      </c>
      <c r="M2333" t="n">
        <v>853996.0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9357.0</v>
      </c>
      <c r="F2334" t="n">
        <v>9357.0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20817.0</v>
      </c>
      <c r="K2334" s="0" t="n">
        <f>SUM($I$32:I2334)</f>
        <v>1369.0</v>
      </c>
      <c r="L2334" t="n">
        <v>7.0</v>
      </c>
      <c r="M2334" t="n">
        <v>854003.0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9357.0</v>
      </c>
      <c r="F2335" t="n">
        <v>9357.0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20817.0</v>
      </c>
      <c r="K2335" s="0" t="n">
        <f>SUM($I$32:I2335)</f>
        <v>1369.0</v>
      </c>
      <c r="L2335" t="n">
        <v>6.0</v>
      </c>
      <c r="M2335" t="n">
        <v>854009.0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9357.0</v>
      </c>
      <c r="F2336" t="n">
        <v>9357.0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20817.0</v>
      </c>
      <c r="K2336" s="0" t="n">
        <f>SUM($I$32:I2336)</f>
        <v>1369.0</v>
      </c>
      <c r="L2336" t="n">
        <v>6.0</v>
      </c>
      <c r="M2336" t="n">
        <v>854015.0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9357.0</v>
      </c>
      <c r="F2337" t="n">
        <v>9357.0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20817.0</v>
      </c>
      <c r="K2337" s="0" t="n">
        <f>SUM($I$32:I2337)</f>
        <v>1369.0</v>
      </c>
      <c r="L2337" t="n">
        <v>6.0</v>
      </c>
      <c r="M2337" t="n">
        <v>854021.0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9357.0</v>
      </c>
      <c r="F2338" t="n">
        <v>9356.0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20824.0</v>
      </c>
      <c r="K2338" s="0" t="n">
        <f>SUM($I$32:I2338)</f>
        <v>1370.0</v>
      </c>
      <c r="L2338" t="n">
        <v>205.0</v>
      </c>
      <c r="M2338" t="n">
        <v>854226.0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9356.0</v>
      </c>
      <c r="F2339" t="n">
        <v>9356.0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20829.0</v>
      </c>
      <c r="K2339" s="0" t="n">
        <f>SUM($I$32:I2339)</f>
        <v>1370.0</v>
      </c>
      <c r="L2339" t="n">
        <v>286.0</v>
      </c>
      <c r="M2339" t="n">
        <v>854512.0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9356.0</v>
      </c>
      <c r="F2340" t="n">
        <v>9356.0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20831.0</v>
      </c>
      <c r="K2340" s="0" t="n">
        <f>SUM($I$32:I2340)</f>
        <v>1370.0</v>
      </c>
      <c r="L2340" t="n">
        <v>182.0</v>
      </c>
      <c r="M2340" t="n">
        <v>854694.0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9356.0</v>
      </c>
      <c r="F2341" t="n">
        <v>9356.0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20833.0</v>
      </c>
      <c r="K2341" s="0" t="n">
        <f>SUM($I$32:I2341)</f>
        <v>1370.0</v>
      </c>
      <c r="L2341" t="n">
        <v>147.0</v>
      </c>
      <c r="M2341" t="n">
        <v>854841.0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9356.0</v>
      </c>
      <c r="F2342" t="n">
        <v>9356.0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20833.0</v>
      </c>
      <c r="K2342" s="0" t="n">
        <f>SUM($I$32:I2342)</f>
        <v>1370.0</v>
      </c>
      <c r="L2342" t="n">
        <v>14.0</v>
      </c>
      <c r="M2342" t="n">
        <v>854855.0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9356.0</v>
      </c>
      <c r="F2343" t="n">
        <v>9356.0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20835.0</v>
      </c>
      <c r="K2343" s="0" t="n">
        <f>SUM($I$32:I2343)</f>
        <v>1370.0</v>
      </c>
      <c r="L2343" t="n">
        <v>136.0</v>
      </c>
      <c r="M2343" t="n">
        <v>854991.0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9356.0</v>
      </c>
      <c r="F2344" t="n">
        <v>9356.0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20837.0</v>
      </c>
      <c r="K2344" s="0" t="n">
        <f>SUM($I$32:I2344)</f>
        <v>1370.0</v>
      </c>
      <c r="L2344" t="n">
        <v>37.0</v>
      </c>
      <c r="M2344" t="n">
        <v>855028.0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9356.0</v>
      </c>
      <c r="F2345" t="n">
        <v>9356.0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20837.0</v>
      </c>
      <c r="K2345" s="0" t="n">
        <f>SUM($I$32:I2345)</f>
        <v>1370.0</v>
      </c>
      <c r="L2345" t="n">
        <v>7.0</v>
      </c>
      <c r="M2345" t="n">
        <v>855035.0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9356.0</v>
      </c>
      <c r="F2346" t="n">
        <v>9356.0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20839.0</v>
      </c>
      <c r="K2346" s="0" t="n">
        <f>SUM($I$32:I2346)</f>
        <v>1370.0</v>
      </c>
      <c r="L2346" t="n">
        <v>134.0</v>
      </c>
      <c r="M2346" t="n">
        <v>855169.0</v>
      </c>
    </row>
    <row r="2347" ht="15.0" customHeight="true">
      <c r="A2347" s="0" t="s">
        <v>2370</v>
      </c>
      <c r="B2347" t="n">
        <v>2.0</v>
      </c>
      <c r="C2347" t="n">
        <v>2.0</v>
      </c>
      <c r="D2347" s="0" t="n">
        <f>B2347-C2347</f>
        <v>0.0</v>
      </c>
      <c r="E2347" t="n">
        <v>9356.0</v>
      </c>
      <c r="F2347" t="n">
        <v>9356.0</v>
      </c>
      <c r="G2347" s="0" t="n">
        <f>E2347-F2347</f>
        <v>0.0</v>
      </c>
      <c r="H2347" t="n">
        <v>2.0</v>
      </c>
      <c r="I2347" t="n">
        <v>0.0</v>
      </c>
      <c r="J2347" s="0" t="n">
        <f>SUM($H$32:H2347)</f>
        <v>20841.0</v>
      </c>
      <c r="K2347" s="0" t="n">
        <f>SUM($I$32:I2347)</f>
        <v>1370.0</v>
      </c>
      <c r="L2347" t="n">
        <v>147.0</v>
      </c>
      <c r="M2347" t="n">
        <v>855316.0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9356.0</v>
      </c>
      <c r="F2348" t="n">
        <v>9356.0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20843.0</v>
      </c>
      <c r="K2348" s="0" t="n">
        <f>SUM($I$32:I2348)</f>
        <v>1370.0</v>
      </c>
      <c r="L2348" t="n">
        <v>136.0</v>
      </c>
      <c r="M2348" t="n">
        <v>855452.0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9356.0</v>
      </c>
      <c r="F2349" t="n">
        <v>9356.0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20845.0</v>
      </c>
      <c r="K2349" s="0" t="n">
        <f>SUM($I$32:I2349)</f>
        <v>1370.0</v>
      </c>
      <c r="L2349" t="n">
        <v>35.0</v>
      </c>
      <c r="M2349" t="n">
        <v>855487.0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9356.0</v>
      </c>
      <c r="F2350" t="n">
        <v>9356.0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20845.0</v>
      </c>
      <c r="K2350" s="0" t="n">
        <f>SUM($I$32:I2350)</f>
        <v>1370.0</v>
      </c>
      <c r="L2350" t="n">
        <v>6.0</v>
      </c>
      <c r="M2350" t="n">
        <v>855493.0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9356.0</v>
      </c>
      <c r="F2351" t="n">
        <v>9356.0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20845.0</v>
      </c>
      <c r="K2351" s="0" t="n">
        <f>SUM($I$32:I2351)</f>
        <v>1370.0</v>
      </c>
      <c r="L2351" t="n">
        <v>6.0</v>
      </c>
      <c r="M2351" t="n">
        <v>855499.0</v>
      </c>
    </row>
    <row r="2352" ht="15.0" customHeight="true">
      <c r="A2352" s="0" t="s">
        <v>2375</v>
      </c>
      <c r="B2352" t="n">
        <v>3.0</v>
      </c>
      <c r="C2352" t="n">
        <v>3.0</v>
      </c>
      <c r="D2352" s="0" t="n">
        <f>B2352-C2352</f>
        <v>0.0</v>
      </c>
      <c r="E2352" t="n">
        <v>9356.0</v>
      </c>
      <c r="F2352" t="n">
        <v>9356.0</v>
      </c>
      <c r="G2352" s="0" t="n">
        <f>E2352-F2352</f>
        <v>0.0</v>
      </c>
      <c r="H2352" t="n">
        <v>5.0</v>
      </c>
      <c r="I2352" t="n">
        <v>0.0</v>
      </c>
      <c r="J2352" s="0" t="n">
        <f>SUM($H$32:H2352)</f>
        <v>20850.0</v>
      </c>
      <c r="K2352" s="0" t="n">
        <f>SUM($I$32:I2352)</f>
        <v>1370.0</v>
      </c>
      <c r="L2352" t="n">
        <v>259.0</v>
      </c>
      <c r="M2352" t="n">
        <v>855758.0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9356.0</v>
      </c>
      <c r="F2353" t="n">
        <v>9356.0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20850.0</v>
      </c>
      <c r="K2353" s="0" t="n">
        <f>SUM($I$32:I2353)</f>
        <v>1370.0</v>
      </c>
      <c r="L2353" t="n">
        <v>9.0</v>
      </c>
      <c r="M2353" t="n">
        <v>855767.0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9356.0</v>
      </c>
      <c r="F2354" t="n">
        <v>9356.0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20852.0</v>
      </c>
      <c r="K2354" s="0" t="n">
        <f>SUM($I$32:I2354)</f>
        <v>1370.0</v>
      </c>
      <c r="L2354" t="n">
        <v>134.0</v>
      </c>
      <c r="M2354" t="n">
        <v>855901.0</v>
      </c>
    </row>
    <row r="2355" ht="15.0" customHeight="true">
      <c r="A2355" s="0" t="s">
        <v>2378</v>
      </c>
      <c r="B2355" t="n">
        <v>2.0</v>
      </c>
      <c r="C2355" t="n">
        <v>2.0</v>
      </c>
      <c r="D2355" s="0" t="n">
        <f>B2355-C2355</f>
        <v>0.0</v>
      </c>
      <c r="E2355" t="n">
        <v>9356.0</v>
      </c>
      <c r="F2355" t="n">
        <v>9356.0</v>
      </c>
      <c r="G2355" s="0" t="n">
        <f>E2355-F2355</f>
        <v>0.0</v>
      </c>
      <c r="H2355" t="n">
        <v>2.0</v>
      </c>
      <c r="I2355" t="n">
        <v>0.0</v>
      </c>
      <c r="J2355" s="0" t="n">
        <f>SUM($H$32:H2355)</f>
        <v>20854.0</v>
      </c>
      <c r="K2355" s="0" t="n">
        <f>SUM($I$32:I2355)</f>
        <v>1370.0</v>
      </c>
      <c r="L2355" t="n">
        <v>44.0</v>
      </c>
      <c r="M2355" t="n">
        <v>855945.0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9356.0</v>
      </c>
      <c r="F2356" t="n">
        <v>9356.0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20854.0</v>
      </c>
      <c r="K2356" s="0" t="n">
        <f>SUM($I$32:I2356)</f>
        <v>1370.0</v>
      </c>
      <c r="L2356" t="n">
        <v>6.0</v>
      </c>
      <c r="M2356" t="n">
        <v>855951.0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9356.0</v>
      </c>
      <c r="F2357" t="n">
        <v>9356.0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20856.0</v>
      </c>
      <c r="K2357" s="0" t="n">
        <f>SUM($I$32:I2357)</f>
        <v>1370.0</v>
      </c>
      <c r="L2357" t="n">
        <v>135.0</v>
      </c>
      <c r="M2357" t="n">
        <v>856086.0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9356.0</v>
      </c>
      <c r="F2358" t="n">
        <v>9356.0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20856.0</v>
      </c>
      <c r="K2358" s="0" t="n">
        <f>SUM($I$32:I2358)</f>
        <v>1370.0</v>
      </c>
      <c r="L2358" t="n">
        <v>8.0</v>
      </c>
      <c r="M2358" t="n">
        <v>856094.0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9356.0</v>
      </c>
      <c r="F2359" t="n">
        <v>9356.0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20858.0</v>
      </c>
      <c r="K2359" s="0" t="n">
        <f>SUM($I$32:I2359)</f>
        <v>1370.0</v>
      </c>
      <c r="L2359" t="n">
        <v>138.0</v>
      </c>
      <c r="M2359" t="n">
        <v>856232.0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9356.0</v>
      </c>
      <c r="F2360" t="n">
        <v>9356.0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20860.0</v>
      </c>
      <c r="K2360" s="0" t="n">
        <f>SUM($I$32:I2360)</f>
        <v>1370.0</v>
      </c>
      <c r="L2360" t="n">
        <v>133.0</v>
      </c>
      <c r="M2360" t="n">
        <v>856365.0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9356.0</v>
      </c>
      <c r="F2361" t="n">
        <v>9356.0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20862.0</v>
      </c>
      <c r="K2361" s="0" t="n">
        <f>SUM($I$32:I2361)</f>
        <v>1370.0</v>
      </c>
      <c r="L2361" t="n">
        <v>39.0</v>
      </c>
      <c r="M2361" t="n">
        <v>856404.0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9356.0</v>
      </c>
      <c r="F2362" t="n">
        <v>9356.0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20862.0</v>
      </c>
      <c r="K2362" s="0" t="n">
        <f>SUM($I$32:I2362)</f>
        <v>1370.0</v>
      </c>
      <c r="L2362" t="n">
        <v>7.0</v>
      </c>
      <c r="M2362" t="n">
        <v>856411.0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9356.0</v>
      </c>
      <c r="F2363" t="n">
        <v>9356.0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20862.0</v>
      </c>
      <c r="K2363" s="0" t="n">
        <f>SUM($I$32:I2363)</f>
        <v>1370.0</v>
      </c>
      <c r="L2363" t="n">
        <v>6.0</v>
      </c>
      <c r="M2363" t="n">
        <v>856417.0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9356.0</v>
      </c>
      <c r="F2364" t="n">
        <v>9356.0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20862.0</v>
      </c>
      <c r="K2364" s="0" t="n">
        <f>SUM($I$32:I2364)</f>
        <v>1370.0</v>
      </c>
      <c r="L2364" t="n">
        <v>5.0</v>
      </c>
      <c r="M2364" t="n">
        <v>856422.0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9356.0</v>
      </c>
      <c r="F2365" t="n">
        <v>9356.0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20864.0</v>
      </c>
      <c r="K2365" s="0" t="n">
        <f>SUM($I$32:I2365)</f>
        <v>1370.0</v>
      </c>
      <c r="L2365" t="n">
        <v>36.0</v>
      </c>
      <c r="M2365" t="n">
        <v>856458.0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9356.0</v>
      </c>
      <c r="F2366" t="n">
        <v>9356.0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20864.0</v>
      </c>
      <c r="K2366" s="0" t="n">
        <f>SUM($I$32:I2366)</f>
        <v>1370.0</v>
      </c>
      <c r="L2366" t="n">
        <v>6.0</v>
      </c>
      <c r="M2366" t="n">
        <v>856464.0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9356.0</v>
      </c>
      <c r="F2367" t="n">
        <v>9356.0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20866.0</v>
      </c>
      <c r="K2367" s="0" t="n">
        <f>SUM($I$32:I2367)</f>
        <v>1370.0</v>
      </c>
      <c r="L2367" t="n">
        <v>139.0</v>
      </c>
      <c r="M2367" t="n">
        <v>856603.0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9356.0</v>
      </c>
      <c r="F2368" t="n">
        <v>9356.0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20868.0</v>
      </c>
      <c r="K2368" s="0" t="n">
        <f>SUM($I$32:I2368)</f>
        <v>1370.0</v>
      </c>
      <c r="L2368" t="n">
        <v>33.0</v>
      </c>
      <c r="M2368" t="n">
        <v>856636.0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9356.0</v>
      </c>
      <c r="F2369" t="n">
        <v>9356.0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20868.0</v>
      </c>
      <c r="K2369" s="0" t="n">
        <f>SUM($I$32:I2369)</f>
        <v>1370.0</v>
      </c>
      <c r="L2369" t="n">
        <v>8.0</v>
      </c>
      <c r="M2369" t="n">
        <v>856644.0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9356.0</v>
      </c>
      <c r="F2370" t="n">
        <v>9356.0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20868.0</v>
      </c>
      <c r="K2370" s="0" t="n">
        <f>SUM($I$32:I2370)</f>
        <v>1370.0</v>
      </c>
      <c r="L2370" t="n">
        <v>21.0</v>
      </c>
      <c r="M2370" t="n">
        <v>856665.0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9356.0</v>
      </c>
      <c r="F2371" t="n">
        <v>9356.0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20870.0</v>
      </c>
      <c r="K2371" s="0" t="n">
        <f>SUM($I$32:I2371)</f>
        <v>1370.0</v>
      </c>
      <c r="L2371" t="n">
        <v>38.0</v>
      </c>
      <c r="M2371" t="n">
        <v>856703.0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9356.0</v>
      </c>
      <c r="F2372" t="n">
        <v>9355.0</v>
      </c>
      <c r="G2372" s="0" t="n">
        <f>E2372-F2372</f>
        <v>1.0</v>
      </c>
      <c r="H2372" t="n">
        <v>9.0</v>
      </c>
      <c r="I2372" t="n">
        <v>1.0</v>
      </c>
      <c r="J2372" s="0" t="n">
        <f>SUM($H$32:H2372)</f>
        <v>20879.0</v>
      </c>
      <c r="K2372" s="0" t="n">
        <f>SUM($I$32:I2372)</f>
        <v>1371.0</v>
      </c>
      <c r="L2372" t="n">
        <v>389.0</v>
      </c>
      <c r="M2372" t="n">
        <v>857092.0</v>
      </c>
    </row>
    <row r="2373" ht="15.0" customHeight="true">
      <c r="A2373" s="0" t="s">
        <v>2396</v>
      </c>
      <c r="B2373" t="n">
        <v>4.0</v>
      </c>
      <c r="C2373" t="n">
        <v>3.0</v>
      </c>
      <c r="D2373" s="0" t="n">
        <f>B2373-C2373</f>
        <v>1.0</v>
      </c>
      <c r="E2373" t="n">
        <v>9355.0</v>
      </c>
      <c r="F2373" t="n">
        <v>9354.0</v>
      </c>
      <c r="G2373" s="0" t="n">
        <f>E2373-F2373</f>
        <v>1.0</v>
      </c>
      <c r="H2373" t="n">
        <v>9.0</v>
      </c>
      <c r="I2373" t="n">
        <v>1.0</v>
      </c>
      <c r="J2373" s="0" t="n">
        <f>SUM($H$32:H2373)</f>
        <v>20888.0</v>
      </c>
      <c r="K2373" s="0" t="n">
        <f>SUM($I$32:I2373)</f>
        <v>1372.0</v>
      </c>
      <c r="L2373" t="n">
        <v>309.0</v>
      </c>
      <c r="M2373" t="n">
        <v>857401.0</v>
      </c>
    </row>
    <row r="2374" ht="15.0" customHeight="true">
      <c r="A2374" s="0" t="s">
        <v>2397</v>
      </c>
      <c r="B2374" t="n">
        <v>2.0</v>
      </c>
      <c r="C2374" t="n">
        <v>1.0</v>
      </c>
      <c r="D2374" s="0" t="n">
        <f>B2374-C2374</f>
        <v>1.0</v>
      </c>
      <c r="E2374" t="n">
        <v>9354.0</v>
      </c>
      <c r="F2374" t="n">
        <v>9351.0</v>
      </c>
      <c r="G2374" s="0" t="n">
        <f>E2374-F2374</f>
        <v>3.0</v>
      </c>
      <c r="H2374" t="n">
        <v>2.0</v>
      </c>
      <c r="I2374" t="n">
        <v>1.0</v>
      </c>
      <c r="J2374" s="0" t="n">
        <f>SUM($H$32:H2374)</f>
        <v>20890.0</v>
      </c>
      <c r="K2374" s="0" t="n">
        <f>SUM($I$32:I2374)</f>
        <v>1373.0</v>
      </c>
      <c r="L2374" t="n">
        <v>161.0</v>
      </c>
      <c r="M2374" t="n">
        <v>857562.0</v>
      </c>
    </row>
    <row r="2375" ht="15.0" customHeight="true">
      <c r="A2375" s="0" t="s">
        <v>2398</v>
      </c>
      <c r="B2375" t="n">
        <v>4.0</v>
      </c>
      <c r="C2375" t="n">
        <v>4.0</v>
      </c>
      <c r="D2375" s="0" t="n">
        <f>B2375-C2375</f>
        <v>0.0</v>
      </c>
      <c r="E2375" t="n">
        <v>9351.0</v>
      </c>
      <c r="F2375" t="n">
        <v>9351.0</v>
      </c>
      <c r="G2375" s="0" t="n">
        <f>E2375-F2375</f>
        <v>0.0</v>
      </c>
      <c r="H2375" t="n">
        <v>6.0</v>
      </c>
      <c r="I2375" t="n">
        <v>0.0</v>
      </c>
      <c r="J2375" s="0" t="n">
        <f>SUM($H$32:H2375)</f>
        <v>20896.0</v>
      </c>
      <c r="K2375" s="0" t="n">
        <f>SUM($I$32:I2375)</f>
        <v>1373.0</v>
      </c>
      <c r="L2375" t="n">
        <v>180.0</v>
      </c>
      <c r="M2375" t="n">
        <v>857742.0</v>
      </c>
    </row>
    <row r="2376" ht="15.0" customHeight="true">
      <c r="A2376" s="0" t="s">
        <v>2399</v>
      </c>
      <c r="B2376" t="n">
        <v>4.0</v>
      </c>
      <c r="C2376" t="n">
        <v>3.0</v>
      </c>
      <c r="D2376" s="0" t="n">
        <f>B2376-C2376</f>
        <v>1.0</v>
      </c>
      <c r="E2376" t="n">
        <v>9351.0</v>
      </c>
      <c r="F2376" t="n">
        <v>9350.0</v>
      </c>
      <c r="G2376" s="0" t="n">
        <f>E2376-F2376</f>
        <v>1.0</v>
      </c>
      <c r="H2376" t="n">
        <v>9.0</v>
      </c>
      <c r="I2376" t="n">
        <v>1.0</v>
      </c>
      <c r="J2376" s="0" t="n">
        <f>SUM($H$32:H2376)</f>
        <v>20905.0</v>
      </c>
      <c r="K2376" s="0" t="n">
        <f>SUM($I$32:I2376)</f>
        <v>1374.0</v>
      </c>
      <c r="L2376" t="n">
        <v>315.0</v>
      </c>
      <c r="M2376" t="n">
        <v>858057.0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9350.0</v>
      </c>
      <c r="F2377" t="n">
        <v>9350.0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20907.0</v>
      </c>
      <c r="K2377" s="0" t="n">
        <f>SUM($I$32:I2377)</f>
        <v>1374.0</v>
      </c>
      <c r="L2377" t="n">
        <v>136.0</v>
      </c>
      <c r="M2377" t="n">
        <v>858193.0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9350.0</v>
      </c>
      <c r="F2378" t="n">
        <v>9350.0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20909.0</v>
      </c>
      <c r="K2378" s="0" t="n">
        <f>SUM($I$32:I2378)</f>
        <v>1374.0</v>
      </c>
      <c r="L2378" t="n">
        <v>137.0</v>
      </c>
      <c r="M2378" t="n">
        <v>858330.0</v>
      </c>
    </row>
    <row r="2379" ht="15.0" customHeight="true">
      <c r="A2379" s="0" t="s">
        <v>2402</v>
      </c>
      <c r="B2379" t="n">
        <v>2.0</v>
      </c>
      <c r="C2379" t="n">
        <v>1.0</v>
      </c>
      <c r="D2379" s="0" t="n">
        <f>B2379-C2379</f>
        <v>1.0</v>
      </c>
      <c r="E2379" t="n">
        <v>9350.0</v>
      </c>
      <c r="F2379" t="n">
        <v>9349.0</v>
      </c>
      <c r="G2379" s="0" t="n">
        <f>E2379-F2379</f>
        <v>1.0</v>
      </c>
      <c r="H2379" t="n">
        <v>2.0</v>
      </c>
      <c r="I2379" t="n">
        <v>1.0</v>
      </c>
      <c r="J2379" s="0" t="n">
        <f>SUM($H$32:H2379)</f>
        <v>20911.0</v>
      </c>
      <c r="K2379" s="0" t="n">
        <f>SUM($I$32:I2379)</f>
        <v>1375.0</v>
      </c>
      <c r="L2379" t="n">
        <v>155.0</v>
      </c>
      <c r="M2379" t="n">
        <v>858485.0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9349.0</v>
      </c>
      <c r="F2380" t="n">
        <v>9349.0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20911.0</v>
      </c>
      <c r="K2380" s="0" t="n">
        <f>SUM($I$32:I2380)</f>
        <v>1375.0</v>
      </c>
      <c r="L2380" t="n">
        <v>8.0</v>
      </c>
      <c r="M2380" t="n">
        <v>858493.0</v>
      </c>
    </row>
    <row r="2381" ht="15.0" customHeight="true">
      <c r="A2381" s="0" t="s">
        <v>2404</v>
      </c>
      <c r="B2381" t="n">
        <v>4.0</v>
      </c>
      <c r="C2381" t="n">
        <v>3.0</v>
      </c>
      <c r="D2381" s="0" t="n">
        <f>B2381-C2381</f>
        <v>1.0</v>
      </c>
      <c r="E2381" t="n">
        <v>9349.0</v>
      </c>
      <c r="F2381" t="n">
        <v>9348.0</v>
      </c>
      <c r="G2381" s="0" t="n">
        <f>E2381-F2381</f>
        <v>1.0</v>
      </c>
      <c r="H2381" t="n">
        <v>9.0</v>
      </c>
      <c r="I2381" t="n">
        <v>1.0</v>
      </c>
      <c r="J2381" s="0" t="n">
        <f>SUM($H$32:H2381)</f>
        <v>20920.0</v>
      </c>
      <c r="K2381" s="0" t="n">
        <f>SUM($I$32:I2381)</f>
        <v>1376.0</v>
      </c>
      <c r="L2381" t="n">
        <v>438.0</v>
      </c>
      <c r="M2381" t="n">
        <v>858931.0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9348.0</v>
      </c>
      <c r="F2382" t="n">
        <v>9348.0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20922.0</v>
      </c>
      <c r="K2382" s="0" t="n">
        <f>SUM($I$32:I2382)</f>
        <v>1376.0</v>
      </c>
      <c r="L2382" t="n">
        <v>36.0</v>
      </c>
      <c r="M2382" t="n">
        <v>858967.0</v>
      </c>
    </row>
    <row r="2383" ht="15.0" customHeight="true">
      <c r="A2383" s="0" t="s">
        <v>2406</v>
      </c>
      <c r="B2383" t="n">
        <v>4.0</v>
      </c>
      <c r="C2383" t="n">
        <v>3.0</v>
      </c>
      <c r="D2383" s="0" t="n">
        <f>B2383-C2383</f>
        <v>1.0</v>
      </c>
      <c r="E2383" t="n">
        <v>9348.0</v>
      </c>
      <c r="F2383" t="n">
        <v>9343.0</v>
      </c>
      <c r="G2383" s="0" t="n">
        <f>E2383-F2383</f>
        <v>5.0</v>
      </c>
      <c r="H2383" t="n">
        <v>9.0</v>
      </c>
      <c r="I2383" t="n">
        <v>1.0</v>
      </c>
      <c r="J2383" s="0" t="n">
        <f>SUM($H$32:H2383)</f>
        <v>20931.0</v>
      </c>
      <c r="K2383" s="0" t="n">
        <f>SUM($I$32:I2383)</f>
        <v>1377.0</v>
      </c>
      <c r="L2383" t="n">
        <v>414.0</v>
      </c>
      <c r="M2383" t="n">
        <v>859381.0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9343.0</v>
      </c>
      <c r="F2384" t="n">
        <v>9343.0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20931.0</v>
      </c>
      <c r="K2384" s="0" t="n">
        <f>SUM($I$32:I2384)</f>
        <v>1377.0</v>
      </c>
      <c r="L2384" t="n">
        <v>7.0</v>
      </c>
      <c r="M2384" t="n">
        <v>859388.0</v>
      </c>
    </row>
    <row r="2385" ht="15.0" customHeight="true">
      <c r="A2385" s="0" t="s">
        <v>2408</v>
      </c>
      <c r="B2385" t="n">
        <v>4.0</v>
      </c>
      <c r="C2385" t="n">
        <v>3.0</v>
      </c>
      <c r="D2385" s="0" t="n">
        <f>B2385-C2385</f>
        <v>1.0</v>
      </c>
      <c r="E2385" t="n">
        <v>9343.0</v>
      </c>
      <c r="F2385" t="n">
        <v>9342.0</v>
      </c>
      <c r="G2385" s="0" t="n">
        <f>E2385-F2385</f>
        <v>1.0</v>
      </c>
      <c r="H2385" t="n">
        <v>9.0</v>
      </c>
      <c r="I2385" t="n">
        <v>1.0</v>
      </c>
      <c r="J2385" s="0" t="n">
        <f>SUM($H$32:H2385)</f>
        <v>20940.0</v>
      </c>
      <c r="K2385" s="0" t="n">
        <f>SUM($I$32:I2385)</f>
        <v>1378.0</v>
      </c>
      <c r="L2385" t="n">
        <v>315.0</v>
      </c>
      <c r="M2385" t="n">
        <v>859703.0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9342.0</v>
      </c>
      <c r="F2386" t="n">
        <v>9342.0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20942.0</v>
      </c>
      <c r="K2386" s="0" t="n">
        <f>SUM($I$32:I2386)</f>
        <v>1378.0</v>
      </c>
      <c r="L2386" t="n">
        <v>53.0</v>
      </c>
      <c r="M2386" t="n">
        <v>859756.0</v>
      </c>
    </row>
    <row r="2387" ht="15.0" customHeight="true">
      <c r="A2387" s="0" t="s">
        <v>2410</v>
      </c>
      <c r="B2387" t="n">
        <v>2.0</v>
      </c>
      <c r="C2387" t="n">
        <v>1.0</v>
      </c>
      <c r="D2387" s="0" t="n">
        <f>B2387-C2387</f>
        <v>1.0</v>
      </c>
      <c r="E2387" t="n">
        <v>9342.0</v>
      </c>
      <c r="F2387" t="n">
        <v>9337.0</v>
      </c>
      <c r="G2387" s="0" t="n">
        <f>E2387-F2387</f>
        <v>5.0</v>
      </c>
      <c r="H2387" t="n">
        <v>2.0</v>
      </c>
      <c r="I2387" t="n">
        <v>1.0</v>
      </c>
      <c r="J2387" s="0" t="n">
        <f>SUM($H$32:H2387)</f>
        <v>20944.0</v>
      </c>
      <c r="K2387" s="0" t="n">
        <f>SUM($I$32:I2387)</f>
        <v>1379.0</v>
      </c>
      <c r="L2387" t="n">
        <v>163.0</v>
      </c>
      <c r="M2387" t="n">
        <v>859919.0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9337.0</v>
      </c>
      <c r="F2388" t="n">
        <v>9337.0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20944.0</v>
      </c>
      <c r="K2388" s="0" t="n">
        <f>SUM($I$32:I2388)</f>
        <v>1379.0</v>
      </c>
      <c r="L2388" t="n">
        <v>7.0</v>
      </c>
      <c r="M2388" t="n">
        <v>859926.0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9337.0</v>
      </c>
      <c r="F2389" t="n">
        <v>9337.0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20946.0</v>
      </c>
      <c r="K2389" s="0" t="n">
        <f>SUM($I$32:I2389)</f>
        <v>1379.0</v>
      </c>
      <c r="L2389" t="n">
        <v>35.0</v>
      </c>
      <c r="M2389" t="n">
        <v>859961.0</v>
      </c>
    </row>
    <row r="2390" ht="15.0" customHeight="true">
      <c r="A2390" s="0" t="s">
        <v>2413</v>
      </c>
      <c r="B2390" t="n">
        <v>4.0</v>
      </c>
      <c r="C2390" t="n">
        <v>3.0</v>
      </c>
      <c r="D2390" s="0" t="n">
        <f>B2390-C2390</f>
        <v>1.0</v>
      </c>
      <c r="E2390" t="n">
        <v>9337.0</v>
      </c>
      <c r="F2390" t="n">
        <v>9336.0</v>
      </c>
      <c r="G2390" s="0" t="n">
        <f>E2390-F2390</f>
        <v>1.0</v>
      </c>
      <c r="H2390" t="n">
        <v>9.0</v>
      </c>
      <c r="I2390" t="n">
        <v>1.0</v>
      </c>
      <c r="J2390" s="0" t="n">
        <f>SUM($H$32:H2390)</f>
        <v>20955.0</v>
      </c>
      <c r="K2390" s="0" t="n">
        <f>SUM($I$32:I2390)</f>
        <v>1380.0</v>
      </c>
      <c r="L2390" t="n">
        <v>428.0</v>
      </c>
      <c r="M2390" t="n">
        <v>860389.0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9336.0</v>
      </c>
      <c r="F2391" t="n">
        <v>9336.0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20955.0</v>
      </c>
      <c r="K2391" s="0" t="n">
        <f>SUM($I$32:I2391)</f>
        <v>1380.0</v>
      </c>
      <c r="L2391" t="n">
        <v>10.0</v>
      </c>
      <c r="M2391" t="n">
        <v>860399.0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9336.0</v>
      </c>
      <c r="F2392" t="n">
        <v>9336.0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20955.0</v>
      </c>
      <c r="K2392" s="0" t="n">
        <f>SUM($I$32:I2392)</f>
        <v>1380.0</v>
      </c>
      <c r="L2392" t="n">
        <v>5.0</v>
      </c>
      <c r="M2392" t="n">
        <v>860404.0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9336.0</v>
      </c>
      <c r="F2393" t="n">
        <v>9335.0</v>
      </c>
      <c r="G2393" s="0" t="n">
        <f>E2393-F2393</f>
        <v>1.0</v>
      </c>
      <c r="H2393" t="n">
        <v>9.0</v>
      </c>
      <c r="I2393" t="n">
        <v>1.0</v>
      </c>
      <c r="J2393" s="0" t="n">
        <f>SUM($H$32:H2393)</f>
        <v>20964.0</v>
      </c>
      <c r="K2393" s="0" t="n">
        <f>SUM($I$32:I2393)</f>
        <v>1381.0</v>
      </c>
      <c r="L2393" t="n">
        <v>345.0</v>
      </c>
      <c r="M2393" t="n">
        <v>860749.0</v>
      </c>
    </row>
    <row r="2394" ht="15.0" customHeight="true">
      <c r="A2394" s="0" t="s">
        <v>2417</v>
      </c>
      <c r="B2394" t="n">
        <v>4.0</v>
      </c>
      <c r="C2394" t="n">
        <v>3.0</v>
      </c>
      <c r="D2394" s="0" t="n">
        <f>B2394-C2394</f>
        <v>1.0</v>
      </c>
      <c r="E2394" t="n">
        <v>9335.0</v>
      </c>
      <c r="F2394" t="n">
        <v>9334.0</v>
      </c>
      <c r="G2394" s="0" t="n">
        <f>E2394-F2394</f>
        <v>1.0</v>
      </c>
      <c r="H2394" t="n">
        <v>9.0</v>
      </c>
      <c r="I2394" t="n">
        <v>1.0</v>
      </c>
      <c r="J2394" s="0" t="n">
        <f>SUM($H$32:H2394)</f>
        <v>20973.0</v>
      </c>
      <c r="K2394" s="0" t="n">
        <f>SUM($I$32:I2394)</f>
        <v>1382.0</v>
      </c>
      <c r="L2394" t="n">
        <v>410.0</v>
      </c>
      <c r="M2394" t="n">
        <v>861159.0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9334.0</v>
      </c>
      <c r="F2395" t="n">
        <v>9334.0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20978.0</v>
      </c>
      <c r="K2395" s="0" t="n">
        <f>SUM($I$32:I2395)</f>
        <v>1382.0</v>
      </c>
      <c r="L2395" t="n">
        <v>170.0</v>
      </c>
      <c r="M2395" t="n">
        <v>861329.0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9334.0</v>
      </c>
      <c r="F2396" t="n">
        <v>9334.0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20983.0</v>
      </c>
      <c r="K2396" s="0" t="n">
        <f>SUM($I$32:I2396)</f>
        <v>1382.0</v>
      </c>
      <c r="L2396" t="n">
        <v>59.0</v>
      </c>
      <c r="M2396" t="n">
        <v>861389.0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9334.0</v>
      </c>
      <c r="F2397" t="n">
        <v>9334.0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20983.0</v>
      </c>
      <c r="K2397" s="0" t="n">
        <f>SUM($I$32:I2397)</f>
        <v>1382.0</v>
      </c>
      <c r="L2397" t="n">
        <v>8.0</v>
      </c>
      <c r="M2397" t="n">
        <v>861397.0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9334.0</v>
      </c>
      <c r="F2398" t="n">
        <v>9333.0</v>
      </c>
      <c r="G2398" s="0" t="n">
        <f>E2398-F2398</f>
        <v>1.0</v>
      </c>
      <c r="H2398" t="n">
        <v>2.0</v>
      </c>
      <c r="I2398" t="n">
        <v>1.0</v>
      </c>
      <c r="J2398" s="0" t="n">
        <f>SUM($H$32:H2398)</f>
        <v>20985.0</v>
      </c>
      <c r="K2398" s="0" t="n">
        <f>SUM($I$32:I2398)</f>
        <v>1383.0</v>
      </c>
      <c r="L2398" t="n">
        <v>158.0</v>
      </c>
      <c r="M2398" t="n">
        <v>861555.0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9333.0</v>
      </c>
      <c r="F2399" t="n">
        <v>9333.0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20987.0</v>
      </c>
      <c r="K2399" s="0" t="n">
        <f>SUM($I$32:I2399)</f>
        <v>1383.0</v>
      </c>
      <c r="L2399" t="n">
        <v>33.0</v>
      </c>
      <c r="M2399" t="n">
        <v>861588.0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9333.0</v>
      </c>
      <c r="F2400" t="n">
        <v>9333.0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20989.0</v>
      </c>
      <c r="K2400" s="0" t="n">
        <f>SUM($I$32:I2400)</f>
        <v>1383.0</v>
      </c>
      <c r="L2400" t="n">
        <v>34.0</v>
      </c>
      <c r="M2400" t="n">
        <v>861622.0</v>
      </c>
    </row>
    <row r="2401" ht="15.0" customHeight="true">
      <c r="A2401" s="0" t="s">
        <v>2424</v>
      </c>
      <c r="B2401" t="n">
        <v>4.0</v>
      </c>
      <c r="C2401" t="n">
        <v>3.0</v>
      </c>
      <c r="D2401" s="0" t="n">
        <f>B2401-C2401</f>
        <v>1.0</v>
      </c>
      <c r="E2401" t="n">
        <v>9333.0</v>
      </c>
      <c r="F2401" t="n">
        <v>9332.0</v>
      </c>
      <c r="G2401" s="0" t="n">
        <f>E2401-F2401</f>
        <v>1.0</v>
      </c>
      <c r="H2401" t="n">
        <v>9.0</v>
      </c>
      <c r="I2401" t="n">
        <v>1.0</v>
      </c>
      <c r="J2401" s="0" t="n">
        <f>SUM($H$32:H2401)</f>
        <v>20998.0</v>
      </c>
      <c r="K2401" s="0" t="n">
        <f>SUM($I$32:I2401)</f>
        <v>1384.0</v>
      </c>
      <c r="L2401" t="n">
        <v>301.0</v>
      </c>
      <c r="M2401" t="n">
        <v>861923.0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9332.0</v>
      </c>
      <c r="F2402" t="n">
        <v>9332.0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21000.0</v>
      </c>
      <c r="K2402" s="0" t="n">
        <f>SUM($I$32:I2402)</f>
        <v>1384.0</v>
      </c>
      <c r="L2402" t="n">
        <v>132.0</v>
      </c>
      <c r="M2402" t="n">
        <v>862055.0</v>
      </c>
    </row>
    <row r="2403" ht="15.0" customHeight="true">
      <c r="A2403" s="0" t="s">
        <v>2426</v>
      </c>
      <c r="B2403" t="n">
        <v>2.0</v>
      </c>
      <c r="C2403" t="n">
        <v>2.0</v>
      </c>
      <c r="D2403" s="0" t="n">
        <f>B2403-C2403</f>
        <v>0.0</v>
      </c>
      <c r="E2403" t="n">
        <v>9332.0</v>
      </c>
      <c r="F2403" t="n">
        <v>9332.0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21002.0</v>
      </c>
      <c r="K2403" s="0" t="n">
        <f>SUM($I$32:I2403)</f>
        <v>1384.0</v>
      </c>
      <c r="L2403" t="n">
        <v>131.0</v>
      </c>
      <c r="M2403" t="n">
        <v>862186.0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9332.0</v>
      </c>
      <c r="F2404" t="n">
        <v>9332.0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21002.0</v>
      </c>
      <c r="K2404" s="0" t="n">
        <f>SUM($I$32:I2404)</f>
        <v>1384.0</v>
      </c>
      <c r="L2404" t="n">
        <v>7.0</v>
      </c>
      <c r="M2404" t="n">
        <v>862193.0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9332.0</v>
      </c>
      <c r="F2405" t="n">
        <v>9332.0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21002.0</v>
      </c>
      <c r="K2405" s="0" t="n">
        <f>SUM($I$32:I2405)</f>
        <v>1384.0</v>
      </c>
      <c r="L2405" t="n">
        <v>11.0</v>
      </c>
      <c r="M2405" t="n">
        <v>862204.0</v>
      </c>
    </row>
    <row r="2406" ht="15.0" customHeight="true">
      <c r="A2406" s="0" t="s">
        <v>2429</v>
      </c>
      <c r="B2406" t="n">
        <v>4.0</v>
      </c>
      <c r="C2406" t="n">
        <v>2.0</v>
      </c>
      <c r="D2406" s="0" t="n">
        <f>B2406-C2406</f>
        <v>2.0</v>
      </c>
      <c r="E2406" t="n">
        <v>9332.0</v>
      </c>
      <c r="F2406" t="n">
        <v>9330.0</v>
      </c>
      <c r="G2406" s="0" t="n">
        <f>E2406-F2406</f>
        <v>2.0</v>
      </c>
      <c r="H2406" t="n">
        <v>4.0</v>
      </c>
      <c r="I2406" t="n">
        <v>1.0</v>
      </c>
      <c r="J2406" s="0" t="n">
        <f>SUM($H$32:H2406)</f>
        <v>21006.0</v>
      </c>
      <c r="K2406" s="0" t="n">
        <f>SUM($I$32:I2406)</f>
        <v>1385.0</v>
      </c>
      <c r="L2406" t="n">
        <v>183.0</v>
      </c>
      <c r="M2406" t="n">
        <v>862387.0</v>
      </c>
    </row>
    <row r="2407" ht="15.0" customHeight="true">
      <c r="A2407" s="0" t="s">
        <v>2430</v>
      </c>
      <c r="B2407" t="n">
        <v>5.0</v>
      </c>
      <c r="C2407" t="n">
        <v>5.0</v>
      </c>
      <c r="D2407" s="0" t="n">
        <f>B2407-C2407</f>
        <v>0.0</v>
      </c>
      <c r="E2407" t="n">
        <v>9330.0</v>
      </c>
      <c r="F2407" t="n">
        <v>9330.0</v>
      </c>
      <c r="G2407" s="0" t="n">
        <f>E2407-F2407</f>
        <v>0.0</v>
      </c>
      <c r="H2407" t="n">
        <v>11.0</v>
      </c>
      <c r="I2407" t="n">
        <v>0.0</v>
      </c>
      <c r="J2407" s="0" t="n">
        <f>SUM($H$32:H2407)</f>
        <v>21017.0</v>
      </c>
      <c r="K2407" s="0" t="n">
        <f>SUM($I$32:I2407)</f>
        <v>1385.0</v>
      </c>
      <c r="L2407" t="n">
        <v>341.0</v>
      </c>
      <c r="M2407" t="n">
        <v>862728.0</v>
      </c>
    </row>
    <row r="2408" ht="15.0" customHeight="true">
      <c r="A2408" s="0" t="s">
        <v>2431</v>
      </c>
      <c r="B2408" t="n">
        <v>4.0</v>
      </c>
      <c r="C2408" t="n">
        <v>2.0</v>
      </c>
      <c r="D2408" s="0" t="n">
        <f>B2408-C2408</f>
        <v>2.0</v>
      </c>
      <c r="E2408" t="n">
        <v>9330.0</v>
      </c>
      <c r="F2408" t="n">
        <v>9328.0</v>
      </c>
      <c r="G2408" s="0" t="n">
        <f>E2408-F2408</f>
        <v>2.0</v>
      </c>
      <c r="H2408" t="n">
        <v>4.0</v>
      </c>
      <c r="I2408" t="n">
        <v>1.0</v>
      </c>
      <c r="J2408" s="0" t="n">
        <f>SUM($H$32:H2408)</f>
        <v>21021.0</v>
      </c>
      <c r="K2408" s="0" t="n">
        <f>SUM($I$32:I2408)</f>
        <v>1386.0</v>
      </c>
      <c r="L2408" t="n">
        <v>186.0</v>
      </c>
      <c r="M2408" t="n">
        <v>862914.0</v>
      </c>
    </row>
    <row r="2409" ht="15.0" customHeight="true">
      <c r="A2409" s="0" t="s">
        <v>2432</v>
      </c>
      <c r="B2409" t="n">
        <v>5.0</v>
      </c>
      <c r="C2409" t="n">
        <v>5.0</v>
      </c>
      <c r="D2409" s="0" t="n">
        <f>B2409-C2409</f>
        <v>0.0</v>
      </c>
      <c r="E2409" t="n">
        <v>9328.0</v>
      </c>
      <c r="F2409" t="n">
        <v>9328.0</v>
      </c>
      <c r="G2409" s="0" t="n">
        <f>E2409-F2409</f>
        <v>0.0</v>
      </c>
      <c r="H2409" t="n">
        <v>11.0</v>
      </c>
      <c r="I2409" t="n">
        <v>0.0</v>
      </c>
      <c r="J2409" s="0" t="n">
        <f>SUM($H$32:H2409)</f>
        <v>21032.0</v>
      </c>
      <c r="K2409" s="0" t="n">
        <f>SUM($I$32:I2409)</f>
        <v>1386.0</v>
      </c>
      <c r="L2409" t="n">
        <v>419.0</v>
      </c>
      <c r="M2409" t="n">
        <v>863333.0</v>
      </c>
    </row>
    <row r="2410" ht="15.0" customHeight="true">
      <c r="A2410" s="0" t="s">
        <v>2433</v>
      </c>
      <c r="B2410" t="n">
        <v>3.0</v>
      </c>
      <c r="C2410" t="n">
        <v>3.0</v>
      </c>
      <c r="D2410" s="0" t="n">
        <f>B2410-C2410</f>
        <v>0.0</v>
      </c>
      <c r="E2410" t="n">
        <v>9328.0</v>
      </c>
      <c r="F2410" t="n">
        <v>9328.0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21037.0</v>
      </c>
      <c r="K2410" s="0" t="n">
        <f>SUM($I$32:I2410)</f>
        <v>1386.0</v>
      </c>
      <c r="L2410" t="n">
        <v>282.0</v>
      </c>
      <c r="M2410" t="n">
        <v>863615.0</v>
      </c>
    </row>
    <row r="2411" ht="15.0" customHeight="true">
      <c r="A2411" s="0" t="s">
        <v>2434</v>
      </c>
      <c r="B2411" t="n">
        <v>3.0</v>
      </c>
      <c r="C2411" t="n">
        <v>2.0</v>
      </c>
      <c r="D2411" s="0" t="n">
        <f>B2411-C2411</f>
        <v>1.0</v>
      </c>
      <c r="E2411" t="n">
        <v>9328.0</v>
      </c>
      <c r="F2411" t="n">
        <v>9327.0</v>
      </c>
      <c r="G2411" s="0" t="n">
        <f>E2411-F2411</f>
        <v>1.0</v>
      </c>
      <c r="H2411" t="n">
        <v>7.0</v>
      </c>
      <c r="I2411" t="n">
        <v>1.0</v>
      </c>
      <c r="J2411" s="0" t="n">
        <f>SUM($H$32:H2411)</f>
        <v>21044.0</v>
      </c>
      <c r="K2411" s="0" t="n">
        <f>SUM($I$32:I2411)</f>
        <v>1387.0</v>
      </c>
      <c r="L2411" t="n">
        <v>204.0</v>
      </c>
      <c r="M2411" t="n">
        <v>863819.0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9327.0</v>
      </c>
      <c r="F2412" t="n">
        <v>9327.0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21046.0</v>
      </c>
      <c r="K2412" s="0" t="n">
        <f>SUM($I$32:I2412)</f>
        <v>1387.0</v>
      </c>
      <c r="L2412" t="n">
        <v>144.0</v>
      </c>
      <c r="M2412" t="n">
        <v>863963.0</v>
      </c>
    </row>
    <row r="2413" ht="15.0" customHeight="true">
      <c r="A2413" s="0" t="s">
        <v>2436</v>
      </c>
      <c r="B2413" t="n">
        <v>3.0</v>
      </c>
      <c r="C2413" t="n">
        <v>2.0</v>
      </c>
      <c r="D2413" s="0" t="n">
        <f>B2413-C2413</f>
        <v>1.0</v>
      </c>
      <c r="E2413" t="n">
        <v>9327.0</v>
      </c>
      <c r="F2413" t="n">
        <v>9326.0</v>
      </c>
      <c r="G2413" s="0" t="n">
        <f>E2413-F2413</f>
        <v>1.0</v>
      </c>
      <c r="H2413" t="n">
        <v>7.0</v>
      </c>
      <c r="I2413" t="n">
        <v>1.0</v>
      </c>
      <c r="J2413" s="0" t="n">
        <f>SUM($H$32:H2413)</f>
        <v>21053.0</v>
      </c>
      <c r="K2413" s="0" t="n">
        <f>SUM($I$32:I2413)</f>
        <v>1388.0</v>
      </c>
      <c r="L2413" t="n">
        <v>246.0</v>
      </c>
      <c r="M2413" t="n">
        <v>864209.0</v>
      </c>
    </row>
    <row r="2414" ht="15.0" customHeight="true">
      <c r="A2414" s="0" t="s">
        <v>2437</v>
      </c>
      <c r="B2414" t="n">
        <v>3.0</v>
      </c>
      <c r="C2414" t="n">
        <v>3.0</v>
      </c>
      <c r="D2414" s="0" t="n">
        <f>B2414-C2414</f>
        <v>0.0</v>
      </c>
      <c r="E2414" t="n">
        <v>9326.0</v>
      </c>
      <c r="F2414" t="n">
        <v>9326.0</v>
      </c>
      <c r="G2414" s="0" t="n">
        <f>E2414-F2414</f>
        <v>0.0</v>
      </c>
      <c r="H2414" t="n">
        <v>5.0</v>
      </c>
      <c r="I2414" t="n">
        <v>0.0</v>
      </c>
      <c r="J2414" s="0" t="n">
        <f>SUM($H$32:H2414)</f>
        <v>21058.0</v>
      </c>
      <c r="K2414" s="0" t="n">
        <f>SUM($I$32:I2414)</f>
        <v>1388.0</v>
      </c>
      <c r="L2414" t="n">
        <v>185.0</v>
      </c>
      <c r="M2414" t="n">
        <v>864394.0</v>
      </c>
    </row>
    <row r="2415" ht="15.0" customHeight="true">
      <c r="A2415" s="0" t="s">
        <v>2438</v>
      </c>
      <c r="B2415" t="n">
        <v>4.0</v>
      </c>
      <c r="C2415" t="n">
        <v>2.0</v>
      </c>
      <c r="D2415" s="0" t="n">
        <f>B2415-C2415</f>
        <v>2.0</v>
      </c>
      <c r="E2415" t="n">
        <v>9326.0</v>
      </c>
      <c r="F2415" t="n">
        <v>9324.0</v>
      </c>
      <c r="G2415" s="0" t="n">
        <f>E2415-F2415</f>
        <v>2.0</v>
      </c>
      <c r="H2415" t="n">
        <v>11.0</v>
      </c>
      <c r="I2415" t="n">
        <v>2.0</v>
      </c>
      <c r="J2415" s="0" t="n">
        <f>SUM($H$32:H2415)</f>
        <v>21069.0</v>
      </c>
      <c r="K2415" s="0" t="n">
        <f>SUM($I$32:I2415)</f>
        <v>1390.0</v>
      </c>
      <c r="L2415" t="n">
        <v>345.0</v>
      </c>
      <c r="M2415" t="n">
        <v>864739.0</v>
      </c>
    </row>
    <row r="2416" ht="15.0" customHeight="true">
      <c r="A2416" s="0" t="s">
        <v>2439</v>
      </c>
      <c r="B2416" t="n">
        <v>4.0</v>
      </c>
      <c r="C2416" t="n">
        <v>2.0</v>
      </c>
      <c r="D2416" s="0" t="n">
        <f>B2416-C2416</f>
        <v>2.0</v>
      </c>
      <c r="E2416" t="n">
        <v>9324.0</v>
      </c>
      <c r="F2416" t="n">
        <v>9322.0</v>
      </c>
      <c r="G2416" s="0" t="n">
        <f>E2416-F2416</f>
        <v>2.0</v>
      </c>
      <c r="H2416" t="n">
        <v>4.0</v>
      </c>
      <c r="I2416" t="n">
        <v>1.0</v>
      </c>
      <c r="J2416" s="0" t="n">
        <f>SUM($H$32:H2416)</f>
        <v>21073.0</v>
      </c>
      <c r="K2416" s="0" t="n">
        <f>SUM($I$32:I2416)</f>
        <v>1391.0</v>
      </c>
      <c r="L2416" t="n">
        <v>174.0</v>
      </c>
      <c r="M2416" t="n">
        <v>864913.0</v>
      </c>
    </row>
    <row r="2417" ht="15.0" customHeight="true">
      <c r="A2417" s="0" t="s">
        <v>2440</v>
      </c>
      <c r="B2417" t="n">
        <v>3.0</v>
      </c>
      <c r="C2417" t="n">
        <v>2.0</v>
      </c>
      <c r="D2417" s="0" t="n">
        <f>B2417-C2417</f>
        <v>1.0</v>
      </c>
      <c r="E2417" t="n">
        <v>9322.0</v>
      </c>
      <c r="F2417" t="n">
        <v>9321.0</v>
      </c>
      <c r="G2417" s="0" t="n">
        <f>E2417-F2417</f>
        <v>1.0</v>
      </c>
      <c r="H2417" t="n">
        <v>7.0</v>
      </c>
      <c r="I2417" t="n">
        <v>1.0</v>
      </c>
      <c r="J2417" s="0" t="n">
        <f>SUM($H$32:H2417)</f>
        <v>21080.0</v>
      </c>
      <c r="K2417" s="0" t="n">
        <f>SUM($I$32:I2417)</f>
        <v>1392.0</v>
      </c>
      <c r="L2417" t="n">
        <v>204.0</v>
      </c>
      <c r="M2417" t="n">
        <v>865117.0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9321.0</v>
      </c>
      <c r="F2418" t="n">
        <v>9320.0</v>
      </c>
      <c r="G2418" s="0" t="n">
        <f>E2418-F2418</f>
        <v>1.0</v>
      </c>
      <c r="H2418" t="n">
        <v>9.0</v>
      </c>
      <c r="I2418" t="n">
        <v>2.0</v>
      </c>
      <c r="J2418" s="0" t="n">
        <f>SUM($H$32:H2418)</f>
        <v>21089.0</v>
      </c>
      <c r="K2418" s="0" t="n">
        <f>SUM($I$32:I2418)</f>
        <v>1394.0</v>
      </c>
      <c r="L2418" t="n">
        <v>307.0</v>
      </c>
      <c r="M2418" t="n">
        <v>865424.0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9320.0</v>
      </c>
      <c r="F2419" t="n">
        <v>9320.0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21091.0</v>
      </c>
      <c r="K2419" s="0" t="n">
        <f>SUM($I$32:I2419)</f>
        <v>1394.0</v>
      </c>
      <c r="L2419" t="n">
        <v>140.0</v>
      </c>
      <c r="M2419" t="n">
        <v>865564.0</v>
      </c>
    </row>
    <row r="2420" ht="15.0" customHeight="true">
      <c r="A2420" s="0" t="s">
        <v>2443</v>
      </c>
      <c r="B2420" t="n">
        <v>3.0</v>
      </c>
      <c r="C2420" t="n">
        <v>3.0</v>
      </c>
      <c r="D2420" s="0" t="n">
        <f>B2420-C2420</f>
        <v>0.0</v>
      </c>
      <c r="E2420" t="n">
        <v>9320.0</v>
      </c>
      <c r="F2420" t="n">
        <v>9320.0</v>
      </c>
      <c r="G2420" s="0" t="n">
        <f>E2420-F2420</f>
        <v>0.0</v>
      </c>
      <c r="H2420" t="n">
        <v>5.0</v>
      </c>
      <c r="I2420" t="n">
        <v>0.0</v>
      </c>
      <c r="J2420" s="0" t="n">
        <f>SUM($H$32:H2420)</f>
        <v>21096.0</v>
      </c>
      <c r="K2420" s="0" t="n">
        <f>SUM($I$32:I2420)</f>
        <v>1394.0</v>
      </c>
      <c r="L2420" t="n">
        <v>171.0</v>
      </c>
      <c r="M2420" t="n">
        <v>865735.0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9320.0</v>
      </c>
      <c r="F2421" t="n">
        <v>9320.0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21096.0</v>
      </c>
      <c r="K2421" s="0" t="n">
        <f>SUM($I$32:I2421)</f>
        <v>1394.0</v>
      </c>
      <c r="L2421" t="n">
        <v>10.0</v>
      </c>
      <c r="M2421" t="n">
        <v>865745.0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9320.0</v>
      </c>
      <c r="F2422" t="n">
        <v>9320.0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21098.0</v>
      </c>
      <c r="K2422" s="0" t="n">
        <f>SUM($I$32:I2422)</f>
        <v>1394.0</v>
      </c>
      <c r="L2422" t="n">
        <v>35.0</v>
      </c>
      <c r="M2422" t="n">
        <v>865780.0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9320.0</v>
      </c>
      <c r="F2423" t="n">
        <v>9320.0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21103.0</v>
      </c>
      <c r="K2423" s="0" t="n">
        <f>SUM($I$32:I2423)</f>
        <v>1394.0</v>
      </c>
      <c r="L2423" t="n">
        <v>186.0</v>
      </c>
      <c r="M2423" t="n">
        <v>865966.0</v>
      </c>
    </row>
    <row r="2424" ht="15.0" customHeight="true">
      <c r="A2424" s="0" t="s">
        <v>2447</v>
      </c>
      <c r="B2424" t="n">
        <v>6.0</v>
      </c>
      <c r="C2424" t="n">
        <v>4.0</v>
      </c>
      <c r="D2424" s="0" t="n">
        <f>B2424-C2424</f>
        <v>2.0</v>
      </c>
      <c r="E2424" t="n">
        <v>9320.0</v>
      </c>
      <c r="F2424" t="n">
        <v>9318.0</v>
      </c>
      <c r="G2424" s="0" t="n">
        <f>E2424-F2424</f>
        <v>2.0</v>
      </c>
      <c r="H2424" t="n">
        <v>15.0</v>
      </c>
      <c r="I2424" t="n">
        <v>3.0</v>
      </c>
      <c r="J2424" s="0" t="n">
        <f>SUM($H$32:H2424)</f>
        <v>21118.0</v>
      </c>
      <c r="K2424" s="0" t="n">
        <f>SUM($I$32:I2424)</f>
        <v>1397.0</v>
      </c>
      <c r="L2424" t="n">
        <v>477.0</v>
      </c>
      <c r="M2424" t="n">
        <v>866443.0</v>
      </c>
    </row>
    <row r="2425" ht="15.0" customHeight="true">
      <c r="A2425" s="0" t="s">
        <v>2448</v>
      </c>
      <c r="B2425" t="n">
        <v>3.0</v>
      </c>
      <c r="C2425" t="n">
        <v>3.0</v>
      </c>
      <c r="D2425" s="0" t="n">
        <f>B2425-C2425</f>
        <v>0.0</v>
      </c>
      <c r="E2425" t="n">
        <v>9318.0</v>
      </c>
      <c r="F2425" t="n">
        <v>9318.0</v>
      </c>
      <c r="G2425" s="0" t="n">
        <f>E2425-F2425</f>
        <v>0.0</v>
      </c>
      <c r="H2425" t="n">
        <v>5.0</v>
      </c>
      <c r="I2425" t="n">
        <v>0.0</v>
      </c>
      <c r="J2425" s="0" t="n">
        <f>SUM($H$32:H2425)</f>
        <v>21123.0</v>
      </c>
      <c r="K2425" s="0" t="n">
        <f>SUM($I$32:I2425)</f>
        <v>1397.0</v>
      </c>
      <c r="L2425" t="n">
        <v>160.0</v>
      </c>
      <c r="M2425" t="n">
        <v>866603.0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9318.0</v>
      </c>
      <c r="F2426" t="n">
        <v>9318.0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21123.0</v>
      </c>
      <c r="K2426" s="0" t="n">
        <f>SUM($I$32:I2426)</f>
        <v>1397.0</v>
      </c>
      <c r="L2426" t="n">
        <v>9.0</v>
      </c>
      <c r="M2426" t="n">
        <v>866612.0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9318.0</v>
      </c>
      <c r="F2427" t="n">
        <v>9318.0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21125.0</v>
      </c>
      <c r="K2427" s="0" t="n">
        <f>SUM($I$32:I2427)</f>
        <v>1397.0</v>
      </c>
      <c r="L2427" t="n">
        <v>34.0</v>
      </c>
      <c r="M2427" t="n">
        <v>866646.0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9318.0</v>
      </c>
      <c r="F2428" t="n">
        <v>9318.0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21130.0</v>
      </c>
      <c r="K2428" s="0" t="n">
        <f>SUM($I$32:I2428)</f>
        <v>1397.0</v>
      </c>
      <c r="L2428" t="n">
        <v>160.0</v>
      </c>
      <c r="M2428" t="n">
        <v>866806.0</v>
      </c>
    </row>
    <row r="2429" ht="15.0" customHeight="true">
      <c r="A2429" s="0" t="s">
        <v>2452</v>
      </c>
      <c r="B2429" t="n">
        <v>3.0</v>
      </c>
      <c r="C2429" t="n">
        <v>3.0</v>
      </c>
      <c r="D2429" s="0" t="n">
        <f>B2429-C2429</f>
        <v>0.0</v>
      </c>
      <c r="E2429" t="n">
        <v>9318.0</v>
      </c>
      <c r="F2429" t="n">
        <v>9318.0</v>
      </c>
      <c r="G2429" s="0" t="n">
        <f>E2429-F2429</f>
        <v>0.0</v>
      </c>
      <c r="H2429" t="n">
        <v>5.0</v>
      </c>
      <c r="I2429" t="n">
        <v>0.0</v>
      </c>
      <c r="J2429" s="0" t="n">
        <f>SUM($H$32:H2429)</f>
        <v>21135.0</v>
      </c>
      <c r="K2429" s="0" t="n">
        <f>SUM($I$32:I2429)</f>
        <v>1397.0</v>
      </c>
      <c r="L2429" t="n">
        <v>158.0</v>
      </c>
      <c r="M2429" t="n">
        <v>866964.0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9318.0</v>
      </c>
      <c r="F2430" t="n">
        <v>9318.0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21137.0</v>
      </c>
      <c r="K2430" s="0" t="n">
        <f>SUM($I$32:I2430)</f>
        <v>1397.0</v>
      </c>
      <c r="L2430" t="n">
        <v>42.0</v>
      </c>
      <c r="M2430" t="n">
        <v>867006.0</v>
      </c>
    </row>
    <row r="2431" ht="15.0" customHeight="true">
      <c r="A2431" s="0" t="s">
        <v>2454</v>
      </c>
      <c r="B2431" t="n">
        <v>5.0</v>
      </c>
      <c r="C2431" t="n">
        <v>5.0</v>
      </c>
      <c r="D2431" s="0" t="n">
        <f>B2431-C2431</f>
        <v>0.0</v>
      </c>
      <c r="E2431" t="n">
        <v>9318.0</v>
      </c>
      <c r="F2431" t="n">
        <v>9318.0</v>
      </c>
      <c r="G2431" s="0" t="n">
        <f>E2431-F2431</f>
        <v>0.0</v>
      </c>
      <c r="H2431" t="n">
        <v>11.0</v>
      </c>
      <c r="I2431" t="n">
        <v>0.0</v>
      </c>
      <c r="J2431" s="0" t="n">
        <f>SUM($H$32:H2431)</f>
        <v>21148.0</v>
      </c>
      <c r="K2431" s="0" t="n">
        <f>SUM($I$32:I2431)</f>
        <v>1397.0</v>
      </c>
      <c r="L2431" t="n">
        <v>300.0</v>
      </c>
      <c r="M2431" t="n">
        <v>867306.0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9318.0</v>
      </c>
      <c r="F2432" t="n">
        <v>9318.0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21153.0</v>
      </c>
      <c r="K2432" s="0" t="n">
        <f>SUM($I$32:I2432)</f>
        <v>1397.0</v>
      </c>
      <c r="L2432" t="n">
        <v>157.0</v>
      </c>
      <c r="M2432" t="n">
        <v>867463.0</v>
      </c>
    </row>
    <row r="2433" ht="15.0" customHeight="true">
      <c r="A2433" s="0" t="s">
        <v>2456</v>
      </c>
      <c r="B2433" t="n">
        <v>3.0</v>
      </c>
      <c r="C2433" t="n">
        <v>3.0</v>
      </c>
      <c r="D2433" s="0" t="n">
        <f>B2433-C2433</f>
        <v>0.0</v>
      </c>
      <c r="E2433" t="n">
        <v>9318.0</v>
      </c>
      <c r="F2433" t="n">
        <v>9318.0</v>
      </c>
      <c r="G2433" s="0" t="n">
        <f>E2433-F2433</f>
        <v>0.0</v>
      </c>
      <c r="H2433" t="n">
        <v>5.0</v>
      </c>
      <c r="I2433" t="n">
        <v>0.0</v>
      </c>
      <c r="J2433" s="0" t="n">
        <f>SUM($H$32:H2433)</f>
        <v>21158.0</v>
      </c>
      <c r="K2433" s="0" t="n">
        <f>SUM($I$32:I2433)</f>
        <v>1397.0</v>
      </c>
      <c r="L2433" t="n">
        <v>180.0</v>
      </c>
      <c r="M2433" t="n">
        <v>867643.0</v>
      </c>
    </row>
    <row r="2434" ht="15.0" customHeight="true">
      <c r="A2434" s="0" t="s">
        <v>2457</v>
      </c>
      <c r="B2434" t="n">
        <v>3.0</v>
      </c>
      <c r="C2434" t="n">
        <v>3.0</v>
      </c>
      <c r="D2434" s="0" t="n">
        <f>B2434-C2434</f>
        <v>0.0</v>
      </c>
      <c r="E2434" t="n">
        <v>9318.0</v>
      </c>
      <c r="F2434" t="n">
        <v>9318.0</v>
      </c>
      <c r="G2434" s="0" t="n">
        <f>E2434-F2434</f>
        <v>0.0</v>
      </c>
      <c r="H2434" t="n">
        <v>5.0</v>
      </c>
      <c r="I2434" t="n">
        <v>0.0</v>
      </c>
      <c r="J2434" s="0" t="n">
        <f>SUM($H$32:H2434)</f>
        <v>21163.0</v>
      </c>
      <c r="K2434" s="0" t="n">
        <f>SUM($I$32:I2434)</f>
        <v>1397.0</v>
      </c>
      <c r="L2434" t="n">
        <v>168.0</v>
      </c>
      <c r="M2434" t="n">
        <v>867811.0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9318.0</v>
      </c>
      <c r="F2435" t="n">
        <v>9318.0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21163.0</v>
      </c>
      <c r="K2435" s="0" t="n">
        <f>SUM($I$32:I2435)</f>
        <v>1397.0</v>
      </c>
      <c r="L2435" t="n">
        <v>8.0</v>
      </c>
      <c r="M2435" t="n">
        <v>867819.0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9318.0</v>
      </c>
      <c r="F2436" t="n">
        <v>9318.0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21165.0</v>
      </c>
      <c r="K2436" s="0" t="n">
        <f>SUM($I$32:I2436)</f>
        <v>1397.0</v>
      </c>
      <c r="L2436" t="n">
        <v>36.0</v>
      </c>
      <c r="M2436" t="n">
        <v>867855.0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9318.0</v>
      </c>
      <c r="F2437" t="n">
        <v>9318.0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21170.0</v>
      </c>
      <c r="K2437" s="0" t="n">
        <f>SUM($I$32:I2437)</f>
        <v>1397.0</v>
      </c>
      <c r="L2437" t="n">
        <v>279.0</v>
      </c>
      <c r="M2437" t="n">
        <v>868134.0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9318.0</v>
      </c>
      <c r="F2438" t="n">
        <v>9318.0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21170.0</v>
      </c>
      <c r="K2438" s="0" t="n">
        <f>SUM($I$32:I2438)</f>
        <v>1397.0</v>
      </c>
      <c r="L2438" t="n">
        <v>11.0</v>
      </c>
      <c r="M2438" t="n">
        <v>868145.0</v>
      </c>
    </row>
    <row r="2439" ht="15.0" customHeight="true">
      <c r="A2439" s="0" t="s">
        <v>2462</v>
      </c>
      <c r="B2439" t="n">
        <v>6.0</v>
      </c>
      <c r="C2439" t="n">
        <v>4.0</v>
      </c>
      <c r="D2439" s="0" t="n">
        <f>B2439-C2439</f>
        <v>2.0</v>
      </c>
      <c r="E2439" t="n">
        <v>9318.0</v>
      </c>
      <c r="F2439" t="n">
        <v>9316.0</v>
      </c>
      <c r="G2439" s="0" t="n">
        <f>E2439-F2439</f>
        <v>2.0</v>
      </c>
      <c r="H2439" t="n">
        <v>13.0</v>
      </c>
      <c r="I2439" t="n">
        <v>2.0</v>
      </c>
      <c r="J2439" s="0" t="n">
        <f>SUM($H$32:H2439)</f>
        <v>21183.0</v>
      </c>
      <c r="K2439" s="0" t="n">
        <f>SUM($I$32:I2439)</f>
        <v>1399.0</v>
      </c>
      <c r="L2439" t="n">
        <v>527.0</v>
      </c>
      <c r="M2439" t="n">
        <v>868672.0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9316.0</v>
      </c>
      <c r="F2440" t="n">
        <v>9316.0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21188.0</v>
      </c>
      <c r="K2440" s="0" t="n">
        <f>SUM($I$32:I2440)</f>
        <v>1399.0</v>
      </c>
      <c r="L2440" t="n">
        <v>171.0</v>
      </c>
      <c r="M2440" t="n">
        <v>868844.0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9316.0</v>
      </c>
      <c r="F2441" t="n">
        <v>9316.0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21193.0</v>
      </c>
      <c r="K2441" s="0" t="n">
        <f>SUM($I$32:I2441)</f>
        <v>1399.0</v>
      </c>
      <c r="L2441" t="n">
        <v>165.0</v>
      </c>
      <c r="M2441" t="n">
        <v>869009.0</v>
      </c>
    </row>
    <row r="2442" ht="15.0" customHeight="true">
      <c r="A2442" s="0" t="s">
        <v>2465</v>
      </c>
      <c r="B2442" t="n">
        <v>6.0</v>
      </c>
      <c r="C2442" t="n">
        <v>2.0</v>
      </c>
      <c r="D2442" s="0" t="n">
        <f>B2442-C2442</f>
        <v>4.0</v>
      </c>
      <c r="E2442" t="n">
        <v>9316.0</v>
      </c>
      <c r="F2442" t="n">
        <v>9312.0</v>
      </c>
      <c r="G2442" s="0" t="n">
        <f>E2442-F2442</f>
        <v>4.0</v>
      </c>
      <c r="H2442" t="n">
        <v>11.0</v>
      </c>
      <c r="I2442" t="n">
        <v>3.0</v>
      </c>
      <c r="J2442" s="0" t="n">
        <f>SUM($H$32:H2442)</f>
        <v>21204.0</v>
      </c>
      <c r="K2442" s="0" t="n">
        <f>SUM($I$32:I2442)</f>
        <v>1402.0</v>
      </c>
      <c r="L2442" t="n">
        <v>360.0</v>
      </c>
      <c r="M2442" t="n">
        <v>869369.0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9312.0</v>
      </c>
      <c r="F2443" t="n">
        <v>9312.0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21204.0</v>
      </c>
      <c r="K2443" s="0" t="n">
        <f>SUM($I$32:I2443)</f>
        <v>1402.0</v>
      </c>
      <c r="L2443" t="n">
        <v>19.0</v>
      </c>
      <c r="M2443" t="n">
        <v>869388.0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9312.0</v>
      </c>
      <c r="F2444" t="n">
        <v>9312.0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21206.0</v>
      </c>
      <c r="K2444" s="0" t="n">
        <f>SUM($I$32:I2444)</f>
        <v>1402.0</v>
      </c>
      <c r="L2444" t="n">
        <v>33.0</v>
      </c>
      <c r="M2444" t="n">
        <v>869421.0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9312.0</v>
      </c>
      <c r="F2445" t="n">
        <v>9312.0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21206.0</v>
      </c>
      <c r="K2445" s="0" t="n">
        <f>SUM($I$32:I2445)</f>
        <v>1402.0</v>
      </c>
      <c r="L2445" t="n">
        <v>7.0</v>
      </c>
      <c r="M2445" t="n">
        <v>869428.0</v>
      </c>
    </row>
    <row r="2446" ht="15.0" customHeight="true">
      <c r="A2446" s="0" t="s">
        <v>2469</v>
      </c>
      <c r="B2446" t="n">
        <v>2.0</v>
      </c>
      <c r="C2446" t="n">
        <v>1.0</v>
      </c>
      <c r="D2446" s="0" t="n">
        <f>B2446-C2446</f>
        <v>1.0</v>
      </c>
      <c r="E2446" t="n">
        <v>9312.0</v>
      </c>
      <c r="F2446" t="n">
        <v>9311.0</v>
      </c>
      <c r="G2446" s="0" t="n">
        <f>E2446-F2446</f>
        <v>1.0</v>
      </c>
      <c r="H2446" t="n">
        <v>2.0</v>
      </c>
      <c r="I2446" t="n">
        <v>1.0</v>
      </c>
      <c r="J2446" s="0" t="n">
        <f>SUM($H$32:H2446)</f>
        <v>21208.0</v>
      </c>
      <c r="K2446" s="0" t="n">
        <f>SUM($I$32:I2446)</f>
        <v>1403.0</v>
      </c>
      <c r="L2446" t="n">
        <v>156.0</v>
      </c>
      <c r="M2446" t="n">
        <v>869584.0</v>
      </c>
    </row>
    <row r="2447" ht="15.0" customHeight="true">
      <c r="A2447" s="0" t="s">
        <v>2470</v>
      </c>
      <c r="B2447" t="n">
        <v>3.0</v>
      </c>
      <c r="C2447" t="n">
        <v>1.0</v>
      </c>
      <c r="D2447" s="0" t="n">
        <f>B2447-C2447</f>
        <v>2.0</v>
      </c>
      <c r="E2447" t="n">
        <v>9311.0</v>
      </c>
      <c r="F2447" t="n">
        <v>9304.0</v>
      </c>
      <c r="G2447" s="0" t="n">
        <f>E2447-F2447</f>
        <v>7.0</v>
      </c>
      <c r="H2447" t="n">
        <v>4.0</v>
      </c>
      <c r="I2447" t="n">
        <v>4.0</v>
      </c>
      <c r="J2447" s="0" t="n">
        <f>SUM($H$32:H2447)</f>
        <v>21212.0</v>
      </c>
      <c r="K2447" s="0" t="n">
        <f>SUM($I$32:I2447)</f>
        <v>1407.0</v>
      </c>
      <c r="L2447" t="n">
        <v>305.0</v>
      </c>
      <c r="M2447" t="n">
        <v>869889.0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9304.0</v>
      </c>
      <c r="F2448" t="n">
        <v>9304.0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21212.0</v>
      </c>
      <c r="K2448" s="0" t="n">
        <f>SUM($I$32:I2448)</f>
        <v>1407.0</v>
      </c>
      <c r="L2448" t="n">
        <v>8.0</v>
      </c>
      <c r="M2448" t="n">
        <v>869897.0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9304.0</v>
      </c>
      <c r="F2449" t="n">
        <v>9304.0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21217.0</v>
      </c>
      <c r="K2449" s="0" t="n">
        <f>SUM($I$32:I2449)</f>
        <v>1407.0</v>
      </c>
      <c r="L2449" t="n">
        <v>62.0</v>
      </c>
      <c r="M2449" t="n">
        <v>869959.0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9304.0</v>
      </c>
      <c r="F2450" t="n">
        <v>9304.0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21217.0</v>
      </c>
      <c r="K2450" s="0" t="n">
        <f>SUM($I$32:I2450)</f>
        <v>1407.0</v>
      </c>
      <c r="L2450" t="n">
        <v>7.0</v>
      </c>
      <c r="M2450" t="n">
        <v>869966.0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9304.0</v>
      </c>
      <c r="F2451" t="n">
        <v>9304.0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21219.0</v>
      </c>
      <c r="K2451" s="0" t="n">
        <f>SUM($I$32:I2451)</f>
        <v>1407.0</v>
      </c>
      <c r="L2451" t="n">
        <v>37.0</v>
      </c>
      <c r="M2451" t="n">
        <v>870003.0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9304.0</v>
      </c>
      <c r="F2452" t="n">
        <v>9304.0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21219.0</v>
      </c>
      <c r="K2452" s="0" t="n">
        <f>SUM($I$32:I2452)</f>
        <v>1407.0</v>
      </c>
      <c r="L2452" t="n">
        <v>6.0</v>
      </c>
      <c r="M2452" t="n">
        <v>870009.0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9304.0</v>
      </c>
      <c r="F2453" t="n">
        <v>9304.0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21224.0</v>
      </c>
      <c r="K2453" s="0" t="n">
        <f>SUM($I$32:I2453)</f>
        <v>1407.0</v>
      </c>
      <c r="L2453" t="n">
        <v>60.0</v>
      </c>
      <c r="M2453" t="n">
        <v>870069.0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9304.0</v>
      </c>
      <c r="F2454" t="n">
        <v>9304.0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21229.0</v>
      </c>
      <c r="K2454" s="0" t="n">
        <f>SUM($I$32:I2454)</f>
        <v>1407.0</v>
      </c>
      <c r="L2454" t="n">
        <v>240.0</v>
      </c>
      <c r="M2454" t="n">
        <v>870309.0</v>
      </c>
    </row>
    <row r="2455" ht="15.0" customHeight="true">
      <c r="A2455" s="0" t="s">
        <v>2478</v>
      </c>
      <c r="B2455" t="n">
        <v>3.0</v>
      </c>
      <c r="C2455" t="n">
        <v>3.0</v>
      </c>
      <c r="D2455" s="0" t="n">
        <f>B2455-C2455</f>
        <v>0.0</v>
      </c>
      <c r="E2455" t="n">
        <v>9304.0</v>
      </c>
      <c r="F2455" t="n">
        <v>9304.0</v>
      </c>
      <c r="G2455" s="0" t="n">
        <f>E2455-F2455</f>
        <v>0.0</v>
      </c>
      <c r="H2455" t="n">
        <v>5.0</v>
      </c>
      <c r="I2455" t="n">
        <v>0.0</v>
      </c>
      <c r="J2455" s="0" t="n">
        <f>SUM($H$32:H2455)</f>
        <v>21234.0</v>
      </c>
      <c r="K2455" s="0" t="n">
        <f>SUM($I$32:I2455)</f>
        <v>1407.0</v>
      </c>
      <c r="L2455" t="n">
        <v>239.0</v>
      </c>
      <c r="M2455" t="n">
        <v>870548.0</v>
      </c>
    </row>
    <row r="2456" ht="15.0" customHeight="true">
      <c r="A2456" s="0" t="s">
        <v>2479</v>
      </c>
      <c r="B2456" t="n">
        <v>2.0</v>
      </c>
      <c r="C2456" t="n">
        <v>1.0</v>
      </c>
      <c r="D2456" s="0" t="n">
        <f>B2456-C2456</f>
        <v>1.0</v>
      </c>
      <c r="E2456" t="n">
        <v>9304.0</v>
      </c>
      <c r="F2456" t="n">
        <v>9303.0</v>
      </c>
      <c r="G2456" s="0" t="n">
        <f>E2456-F2456</f>
        <v>1.0</v>
      </c>
      <c r="H2456" t="n">
        <v>2.0</v>
      </c>
      <c r="I2456" t="n">
        <v>1.0</v>
      </c>
      <c r="J2456" s="0" t="n">
        <f>SUM($H$32:H2456)</f>
        <v>21236.0</v>
      </c>
      <c r="K2456" s="0" t="n">
        <f>SUM($I$32:I2456)</f>
        <v>1408.0</v>
      </c>
      <c r="L2456" t="n">
        <v>157.0</v>
      </c>
      <c r="M2456" t="n">
        <v>870706.0</v>
      </c>
    </row>
    <row r="2457" ht="15.0" customHeight="true">
      <c r="A2457" s="0" t="s">
        <v>2480</v>
      </c>
      <c r="B2457" t="n">
        <v>2.0</v>
      </c>
      <c r="C2457" t="n">
        <v>1.0</v>
      </c>
      <c r="D2457" s="0" t="n">
        <f>B2457-C2457</f>
        <v>1.0</v>
      </c>
      <c r="E2457" t="n">
        <v>9303.0</v>
      </c>
      <c r="F2457" t="n">
        <v>9302.0</v>
      </c>
      <c r="G2457" s="0" t="n">
        <f>E2457-F2457</f>
        <v>1.0</v>
      </c>
      <c r="H2457" t="n">
        <v>2.0</v>
      </c>
      <c r="I2457" t="n">
        <v>1.0</v>
      </c>
      <c r="J2457" s="0" t="n">
        <f>SUM($H$32:H2457)</f>
        <v>21238.0</v>
      </c>
      <c r="K2457" s="0" t="n">
        <f>SUM($I$32:I2457)</f>
        <v>1409.0</v>
      </c>
      <c r="L2457" t="n">
        <v>155.0</v>
      </c>
      <c r="M2457" t="n">
        <v>870861.0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9302.0</v>
      </c>
      <c r="F2458" t="n">
        <v>9302.0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21240.0</v>
      </c>
      <c r="K2458" s="0" t="n">
        <f>SUM($I$32:I2458)</f>
        <v>1409.0</v>
      </c>
      <c r="L2458" t="n">
        <v>39.0</v>
      </c>
      <c r="M2458" t="n">
        <v>870900.0</v>
      </c>
    </row>
    <row r="2459" ht="15.0" customHeight="true">
      <c r="A2459" s="0" t="s">
        <v>2482</v>
      </c>
      <c r="B2459" t="n">
        <v>3.0</v>
      </c>
      <c r="C2459" t="n">
        <v>3.0</v>
      </c>
      <c r="D2459" s="0" t="n">
        <f>B2459-C2459</f>
        <v>0.0</v>
      </c>
      <c r="E2459" t="n">
        <v>9302.0</v>
      </c>
      <c r="F2459" t="n">
        <v>9302.0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21245.0</v>
      </c>
      <c r="K2459" s="0" t="n">
        <f>SUM($I$32:I2459)</f>
        <v>1409.0</v>
      </c>
      <c r="L2459" t="n">
        <v>71.0</v>
      </c>
      <c r="M2459" t="n">
        <v>870971.0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9302.0</v>
      </c>
      <c r="F2460" t="n">
        <v>9302.0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21245.0</v>
      </c>
      <c r="K2460" s="0" t="n">
        <f>SUM($I$32:I2460)</f>
        <v>1409.0</v>
      </c>
      <c r="L2460" t="n">
        <v>6.0</v>
      </c>
      <c r="M2460" t="n">
        <v>870977.0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9302.0</v>
      </c>
      <c r="F2461" t="n">
        <v>9302.0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21247.0</v>
      </c>
      <c r="K2461" s="0" t="n">
        <f>SUM($I$32:I2461)</f>
        <v>1409.0</v>
      </c>
      <c r="L2461" t="n">
        <v>33.0</v>
      </c>
      <c r="M2461" t="n">
        <v>871010.0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9302.0</v>
      </c>
      <c r="F2462" t="n">
        <v>9302.0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21247.0</v>
      </c>
      <c r="K2462" s="0" t="n">
        <f>SUM($I$32:I2462)</f>
        <v>1409.0</v>
      </c>
      <c r="L2462" t="n">
        <v>5.0</v>
      </c>
      <c r="M2462" t="n">
        <v>871015.0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9302.0</v>
      </c>
      <c r="F2463" t="n">
        <v>9302.0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21247.0</v>
      </c>
      <c r="K2463" s="0" t="n">
        <f>SUM($I$32:I2463)</f>
        <v>1409.0</v>
      </c>
      <c r="L2463" t="n">
        <v>12.0</v>
      </c>
      <c r="M2463" t="n">
        <v>871027.0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9302.0</v>
      </c>
      <c r="F2464" t="n">
        <v>9302.0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21252.0</v>
      </c>
      <c r="K2464" s="0" t="n">
        <f>SUM($I$32:I2464)</f>
        <v>1409.0</v>
      </c>
      <c r="L2464" t="n">
        <v>233.0</v>
      </c>
      <c r="M2464" t="n">
        <v>871260.0</v>
      </c>
    </row>
    <row r="2465" ht="15.0" customHeight="true">
      <c r="A2465" s="0" t="s">
        <v>2488</v>
      </c>
      <c r="B2465" t="n">
        <v>3.0</v>
      </c>
      <c r="C2465" t="n">
        <v>2.0</v>
      </c>
      <c r="D2465" s="0" t="n">
        <f>B2465-C2465</f>
        <v>1.0</v>
      </c>
      <c r="E2465" t="n">
        <v>9302.0</v>
      </c>
      <c r="F2465" t="n">
        <v>9301.0</v>
      </c>
      <c r="G2465" s="0" t="n">
        <f>E2465-F2465</f>
        <v>1.0</v>
      </c>
      <c r="H2465" t="n">
        <v>7.0</v>
      </c>
      <c r="I2465" t="n">
        <v>1.0</v>
      </c>
      <c r="J2465" s="0" t="n">
        <f>SUM($H$32:H2465)</f>
        <v>21259.0</v>
      </c>
      <c r="K2465" s="0" t="n">
        <f>SUM($I$32:I2465)</f>
        <v>1410.0</v>
      </c>
      <c r="L2465" t="n">
        <v>222.0</v>
      </c>
      <c r="M2465" t="n">
        <v>871482.0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9301.0</v>
      </c>
      <c r="F2466" t="n">
        <v>9301.0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21261.0</v>
      </c>
      <c r="K2466" s="0" t="n">
        <f>SUM($I$32:I2466)</f>
        <v>1410.0</v>
      </c>
      <c r="L2466" t="n">
        <v>31.0</v>
      </c>
      <c r="M2466" t="n">
        <v>871513.0</v>
      </c>
    </row>
    <row r="2467" ht="15.0" customHeight="true">
      <c r="A2467" s="0" t="s">
        <v>2490</v>
      </c>
      <c r="B2467" t="n">
        <v>5.0</v>
      </c>
      <c r="C2467" t="n">
        <v>4.0</v>
      </c>
      <c r="D2467" s="0" t="n">
        <f>B2467-C2467</f>
        <v>1.0</v>
      </c>
      <c r="E2467" t="n">
        <v>9301.0</v>
      </c>
      <c r="F2467" t="n">
        <v>9300.0</v>
      </c>
      <c r="G2467" s="0" t="n">
        <f>E2467-F2467</f>
        <v>1.0</v>
      </c>
      <c r="H2467" t="n">
        <v>13.0</v>
      </c>
      <c r="I2467" t="n">
        <v>1.0</v>
      </c>
      <c r="J2467" s="0" t="n">
        <f>SUM($H$32:H2467)</f>
        <v>21274.0</v>
      </c>
      <c r="K2467" s="0" t="n">
        <f>SUM($I$32:I2467)</f>
        <v>1411.0</v>
      </c>
      <c r="L2467" t="n">
        <v>410.0</v>
      </c>
      <c r="M2467" t="n">
        <v>871923.0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9300.0</v>
      </c>
      <c r="F2468" t="n">
        <v>9300.0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21279.0</v>
      </c>
      <c r="K2468" s="0" t="n">
        <f>SUM($I$32:I2468)</f>
        <v>1411.0</v>
      </c>
      <c r="L2468" t="n">
        <v>241.0</v>
      </c>
      <c r="M2468" t="n">
        <v>872164.0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9300.0</v>
      </c>
      <c r="F2469" t="n">
        <v>9300.0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21281.0</v>
      </c>
      <c r="K2469" s="0" t="n">
        <f>SUM($I$32:I2469)</f>
        <v>1411.0</v>
      </c>
      <c r="L2469" t="n">
        <v>33.0</v>
      </c>
      <c r="M2469" t="n">
        <v>872197.0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9300.0</v>
      </c>
      <c r="F2470" t="n">
        <v>9300.0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21281.0</v>
      </c>
      <c r="K2470" s="0" t="n">
        <f>SUM($I$32:I2470)</f>
        <v>1411.0</v>
      </c>
      <c r="L2470" t="n">
        <v>5.0</v>
      </c>
      <c r="M2470" t="n">
        <v>872202.0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9300.0</v>
      </c>
      <c r="F2471" t="n">
        <v>9300.0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21281.0</v>
      </c>
      <c r="K2471" s="0" t="n">
        <f>SUM($I$32:I2471)</f>
        <v>1411.0</v>
      </c>
      <c r="L2471" t="n">
        <v>5.0</v>
      </c>
      <c r="M2471" t="n">
        <v>872207.0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9300.0</v>
      </c>
      <c r="F2472" t="n">
        <v>9300.0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21283.0</v>
      </c>
      <c r="K2472" s="0" t="n">
        <f>SUM($I$32:I2472)</f>
        <v>1411.0</v>
      </c>
      <c r="L2472" t="n">
        <v>32.0</v>
      </c>
      <c r="M2472" t="n">
        <v>872239.0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9300.0</v>
      </c>
      <c r="F2473" t="n">
        <v>9300.0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21283.0</v>
      </c>
      <c r="K2473" s="0" t="n">
        <f>SUM($I$32:I2473)</f>
        <v>1411.0</v>
      </c>
      <c r="L2473" t="n">
        <v>12.0</v>
      </c>
      <c r="M2473" t="n">
        <v>872251.0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9300.0</v>
      </c>
      <c r="F2474" t="n">
        <v>9300.0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21283.0</v>
      </c>
      <c r="K2474" s="0" t="n">
        <f>SUM($I$32:I2474)</f>
        <v>1411.0</v>
      </c>
      <c r="L2474" t="n">
        <v>4.0</v>
      </c>
      <c r="M2474" t="n">
        <v>872255.0</v>
      </c>
    </row>
    <row r="2475" ht="15.0" customHeight="true">
      <c r="A2475" s="0" t="s">
        <v>2498</v>
      </c>
      <c r="B2475" t="n">
        <v>3.0</v>
      </c>
      <c r="C2475" t="n">
        <v>3.0</v>
      </c>
      <c r="D2475" s="0" t="n">
        <f>B2475-C2475</f>
        <v>0.0</v>
      </c>
      <c r="E2475" t="n">
        <v>9300.0</v>
      </c>
      <c r="F2475" t="n">
        <v>9300.0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21288.0</v>
      </c>
      <c r="K2475" s="0" t="n">
        <f>SUM($I$32:I2475)</f>
        <v>1411.0</v>
      </c>
      <c r="L2475" t="n">
        <v>152.0</v>
      </c>
      <c r="M2475" t="n">
        <v>872407.0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9300.0</v>
      </c>
      <c r="F2476" t="n">
        <v>9300.0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21290.0</v>
      </c>
      <c r="K2476" s="0" t="n">
        <f>SUM($I$32:I2476)</f>
        <v>1411.0</v>
      </c>
      <c r="L2476" t="n">
        <v>33.0</v>
      </c>
      <c r="M2476" t="n">
        <v>872440.0</v>
      </c>
    </row>
    <row r="2477" ht="15.0" customHeight="true">
      <c r="A2477" s="0" t="s">
        <v>2500</v>
      </c>
      <c r="B2477" t="n">
        <v>3.0</v>
      </c>
      <c r="C2477" t="n">
        <v>3.0</v>
      </c>
      <c r="D2477" s="0" t="n">
        <f>B2477-C2477</f>
        <v>0.0</v>
      </c>
      <c r="E2477" t="n">
        <v>9300.0</v>
      </c>
      <c r="F2477" t="n">
        <v>9300.0</v>
      </c>
      <c r="G2477" s="0" t="n">
        <f>E2477-F2477</f>
        <v>0.0</v>
      </c>
      <c r="H2477" t="n">
        <v>5.0</v>
      </c>
      <c r="I2477" t="n">
        <v>0.0</v>
      </c>
      <c r="J2477" s="0" t="n">
        <f>SUM($H$32:H2477)</f>
        <v>21295.0</v>
      </c>
      <c r="K2477" s="0" t="n">
        <f>SUM($I$32:I2477)</f>
        <v>1411.0</v>
      </c>
      <c r="L2477" t="n">
        <v>150.0</v>
      </c>
      <c r="M2477" t="n">
        <v>872590.0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9300.0</v>
      </c>
      <c r="F2478" t="n">
        <v>9300.0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21297.0</v>
      </c>
      <c r="K2478" s="0" t="n">
        <f>SUM($I$32:I2478)</f>
        <v>1411.0</v>
      </c>
      <c r="L2478" t="n">
        <v>36.0</v>
      </c>
      <c r="M2478" t="n">
        <v>872626.0</v>
      </c>
    </row>
    <row r="2479" ht="15.0" customHeight="true">
      <c r="A2479" s="0" t="s">
        <v>2502</v>
      </c>
      <c r="B2479" t="n">
        <v>3.0</v>
      </c>
      <c r="C2479" t="n">
        <v>3.0</v>
      </c>
      <c r="D2479" s="0" t="n">
        <f>B2479-C2479</f>
        <v>0.0</v>
      </c>
      <c r="E2479" t="n">
        <v>9300.0</v>
      </c>
      <c r="F2479" t="n">
        <v>9300.0</v>
      </c>
      <c r="G2479" s="0" t="n">
        <f>E2479-F2479</f>
        <v>0.0</v>
      </c>
      <c r="H2479" t="n">
        <v>5.0</v>
      </c>
      <c r="I2479" t="n">
        <v>0.0</v>
      </c>
      <c r="J2479" s="0" t="n">
        <f>SUM($H$32:H2479)</f>
        <v>21302.0</v>
      </c>
      <c r="K2479" s="0" t="n">
        <f>SUM($I$32:I2479)</f>
        <v>1411.0</v>
      </c>
      <c r="L2479" t="n">
        <v>149.0</v>
      </c>
      <c r="M2479" t="n">
        <v>872775.0</v>
      </c>
    </row>
    <row r="2480" ht="15.0" customHeight="true">
      <c r="A2480" s="0" t="s">
        <v>2503</v>
      </c>
      <c r="B2480" t="n">
        <v>3.0</v>
      </c>
      <c r="C2480" t="n">
        <v>3.0</v>
      </c>
      <c r="D2480" s="0" t="n">
        <f>B2480-C2480</f>
        <v>0.0</v>
      </c>
      <c r="E2480" t="n">
        <v>9300.0</v>
      </c>
      <c r="F2480" t="n">
        <v>9300.0</v>
      </c>
      <c r="G2480" s="0" t="n">
        <f>E2480-F2480</f>
        <v>0.0</v>
      </c>
      <c r="H2480" t="n">
        <v>5.0</v>
      </c>
      <c r="I2480" t="n">
        <v>0.0</v>
      </c>
      <c r="J2480" s="0" t="n">
        <f>SUM($H$32:H2480)</f>
        <v>21307.0</v>
      </c>
      <c r="K2480" s="0" t="n">
        <f>SUM($I$32:I2480)</f>
        <v>1411.0</v>
      </c>
      <c r="L2480" t="n">
        <v>232.0</v>
      </c>
      <c r="M2480" t="n">
        <v>873007.0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9300.0</v>
      </c>
      <c r="F2481" t="n">
        <v>9300.0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21307.0</v>
      </c>
      <c r="K2481" s="0" t="n">
        <f>SUM($I$32:I2481)</f>
        <v>1411.0</v>
      </c>
      <c r="L2481" t="n">
        <v>16.0</v>
      </c>
      <c r="M2481" t="n">
        <v>873023.0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9300.0</v>
      </c>
      <c r="F2482" t="n">
        <v>9300.0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21309.0</v>
      </c>
      <c r="K2482" s="0" t="n">
        <f>SUM($I$32:I2482)</f>
        <v>1411.0</v>
      </c>
      <c r="L2482" t="n">
        <v>137.0</v>
      </c>
      <c r="M2482" t="n">
        <v>873160.0</v>
      </c>
    </row>
    <row r="2483" ht="15.0" customHeight="true">
      <c r="A2483" s="0" t="s">
        <v>2506</v>
      </c>
      <c r="B2483" t="n">
        <v>3.0</v>
      </c>
      <c r="C2483" t="n">
        <v>3.0</v>
      </c>
      <c r="D2483" s="0" t="n">
        <f>B2483-C2483</f>
        <v>0.0</v>
      </c>
      <c r="E2483" t="n">
        <v>9300.0</v>
      </c>
      <c r="F2483" t="n">
        <v>9300.0</v>
      </c>
      <c r="G2483" s="0" t="n">
        <f>E2483-F2483</f>
        <v>0.0</v>
      </c>
      <c r="H2483" t="n">
        <v>5.0</v>
      </c>
      <c r="I2483" t="n">
        <v>0.0</v>
      </c>
      <c r="J2483" s="0" t="n">
        <f>SUM($H$32:H2483)</f>
        <v>21314.0</v>
      </c>
      <c r="K2483" s="0" t="n">
        <f>SUM($I$32:I2483)</f>
        <v>1411.0</v>
      </c>
      <c r="L2483" t="n">
        <v>186.0</v>
      </c>
      <c r="M2483" t="n">
        <v>873346.0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9300.0</v>
      </c>
      <c r="F2484" t="n">
        <v>9300.0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21316.0</v>
      </c>
      <c r="K2484" s="0" t="n">
        <f>SUM($I$32:I2484)</f>
        <v>1411.0</v>
      </c>
      <c r="L2484" t="n">
        <v>135.0</v>
      </c>
      <c r="M2484" t="n">
        <v>873481.0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9300.0</v>
      </c>
      <c r="F2485" t="n">
        <v>9299.0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21323.0</v>
      </c>
      <c r="K2485" s="0" t="n">
        <f>SUM($I$32:I2485)</f>
        <v>1412.0</v>
      </c>
      <c r="L2485" t="n">
        <v>208.0</v>
      </c>
      <c r="M2485" t="n">
        <v>873689.0</v>
      </c>
    </row>
    <row r="2486" ht="15.0" customHeight="true">
      <c r="A2486" s="0" t="s">
        <v>2509</v>
      </c>
      <c r="B2486" t="n">
        <v>3.0</v>
      </c>
      <c r="C2486" t="n">
        <v>3.0</v>
      </c>
      <c r="D2486" s="0" t="n">
        <f>B2486-C2486</f>
        <v>0.0</v>
      </c>
      <c r="E2486" t="n">
        <v>9299.0</v>
      </c>
      <c r="F2486" t="n">
        <v>9299.0</v>
      </c>
      <c r="G2486" s="0" t="n">
        <f>E2486-F2486</f>
        <v>0.0</v>
      </c>
      <c r="H2486" t="n">
        <v>5.0</v>
      </c>
      <c r="I2486" t="n">
        <v>0.0</v>
      </c>
      <c r="J2486" s="0" t="n">
        <f>SUM($H$32:H2486)</f>
        <v>21328.0</v>
      </c>
      <c r="K2486" s="0" t="n">
        <f>SUM($I$32:I2486)</f>
        <v>1412.0</v>
      </c>
      <c r="L2486" t="n">
        <v>172.0</v>
      </c>
      <c r="M2486" t="n">
        <v>873861.0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9299.0</v>
      </c>
      <c r="F2487" t="n">
        <v>9299.0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21330.0</v>
      </c>
      <c r="K2487" s="0" t="n">
        <f>SUM($I$32:I2487)</f>
        <v>1412.0</v>
      </c>
      <c r="L2487" t="n">
        <v>139.0</v>
      </c>
      <c r="M2487" t="n">
        <v>874000.0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9299.0</v>
      </c>
      <c r="F2488" t="n">
        <v>9299.0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21332.0</v>
      </c>
      <c r="K2488" s="0" t="n">
        <f>SUM($I$32:I2488)</f>
        <v>1412.0</v>
      </c>
      <c r="L2488" t="n">
        <v>37.0</v>
      </c>
      <c r="M2488" t="n">
        <v>874037.0</v>
      </c>
    </row>
    <row r="2489" ht="15.0" customHeight="true">
      <c r="A2489" s="0" t="s">
        <v>2512</v>
      </c>
      <c r="B2489" t="n">
        <v>3.0</v>
      </c>
      <c r="C2489" t="n">
        <v>3.0</v>
      </c>
      <c r="D2489" s="0" t="n">
        <f>B2489-C2489</f>
        <v>0.0</v>
      </c>
      <c r="E2489" t="n">
        <v>9299.0</v>
      </c>
      <c r="F2489" t="n">
        <v>9299.0</v>
      </c>
      <c r="G2489" s="0" t="n">
        <f>E2489-F2489</f>
        <v>0.0</v>
      </c>
      <c r="H2489" t="n">
        <v>5.0</v>
      </c>
      <c r="I2489" t="n">
        <v>0.0</v>
      </c>
      <c r="J2489" s="0" t="n">
        <f>SUM($H$32:H2489)</f>
        <v>21337.0</v>
      </c>
      <c r="K2489" s="0" t="n">
        <f>SUM($I$32:I2489)</f>
        <v>1412.0</v>
      </c>
      <c r="L2489" t="n">
        <v>151.0</v>
      </c>
      <c r="M2489" t="n">
        <v>874188.0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9299.0</v>
      </c>
      <c r="F2490" t="n">
        <v>9299.0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21342.0</v>
      </c>
      <c r="K2490" s="0" t="n">
        <f>SUM($I$32:I2490)</f>
        <v>1412.0</v>
      </c>
      <c r="L2490" t="n">
        <v>158.0</v>
      </c>
      <c r="M2490" t="n">
        <v>874346.0</v>
      </c>
    </row>
    <row r="2491" ht="15.0" customHeight="true">
      <c r="A2491" s="0" t="s">
        <v>2514</v>
      </c>
      <c r="B2491" t="n">
        <v>5.0</v>
      </c>
      <c r="C2491" t="n">
        <v>5.0</v>
      </c>
      <c r="D2491" s="0" t="n">
        <f>B2491-C2491</f>
        <v>0.0</v>
      </c>
      <c r="E2491" t="n">
        <v>9299.0</v>
      </c>
      <c r="F2491" t="n">
        <v>9299.0</v>
      </c>
      <c r="G2491" s="0" t="n">
        <f>E2491-F2491</f>
        <v>0.0</v>
      </c>
      <c r="H2491" t="n">
        <v>11.0</v>
      </c>
      <c r="I2491" t="n">
        <v>0.0</v>
      </c>
      <c r="J2491" s="0" t="n">
        <f>SUM($H$32:H2491)</f>
        <v>21353.0</v>
      </c>
      <c r="K2491" s="0" t="n">
        <f>SUM($I$32:I2491)</f>
        <v>1412.0</v>
      </c>
      <c r="L2491" t="n">
        <v>325.0</v>
      </c>
      <c r="M2491" t="n">
        <v>874671.0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9299.0</v>
      </c>
      <c r="F2492" t="n">
        <v>9299.0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21358.0</v>
      </c>
      <c r="K2492" s="0" t="n">
        <f>SUM($I$32:I2492)</f>
        <v>1412.0</v>
      </c>
      <c r="L2492" t="n">
        <v>269.0</v>
      </c>
      <c r="M2492" t="n">
        <v>874940.0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9299.0</v>
      </c>
      <c r="F2493" t="n">
        <v>9299.0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21360.0</v>
      </c>
      <c r="K2493" s="0" t="n">
        <f>SUM($I$32:I2493)</f>
        <v>1412.0</v>
      </c>
      <c r="L2493" t="n">
        <v>51.0</v>
      </c>
      <c r="M2493" t="n">
        <v>874991.0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9299.0</v>
      </c>
      <c r="F2494" t="n">
        <v>9299.0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21360.0</v>
      </c>
      <c r="K2494" s="0" t="n">
        <f>SUM($I$32:I2494)</f>
        <v>1412.0</v>
      </c>
      <c r="L2494" t="n">
        <v>6.0</v>
      </c>
      <c r="M2494" t="n">
        <v>874997.0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9299.0</v>
      </c>
      <c r="F2495" t="n">
        <v>9299.0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21360.0</v>
      </c>
      <c r="K2495" s="0" t="n">
        <f>SUM($I$32:I2495)</f>
        <v>1412.0</v>
      </c>
      <c r="L2495" t="n">
        <v>5.0</v>
      </c>
      <c r="M2495" t="n">
        <v>875002.0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9299.0</v>
      </c>
      <c r="F2496" t="n">
        <v>9299.0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21360.0</v>
      </c>
      <c r="K2496" s="0" t="n">
        <f>SUM($I$32:I2496)</f>
        <v>1412.0</v>
      </c>
      <c r="L2496" t="n">
        <v>5.0</v>
      </c>
      <c r="M2496" t="n">
        <v>875007.0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9299.0</v>
      </c>
      <c r="F2497" t="n">
        <v>9299.0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21362.0</v>
      </c>
      <c r="K2497" s="0" t="n">
        <f>SUM($I$32:I2497)</f>
        <v>1412.0</v>
      </c>
      <c r="L2497" t="n">
        <v>35.0</v>
      </c>
      <c r="M2497" t="n">
        <v>875042.0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9299.0</v>
      </c>
      <c r="F2498" t="n">
        <v>9299.0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21362.0</v>
      </c>
      <c r="K2498" s="0" t="n">
        <f>SUM($I$32:I2498)</f>
        <v>1412.0</v>
      </c>
      <c r="L2498" t="n">
        <v>5.0</v>
      </c>
      <c r="M2498" t="n">
        <v>875047.0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9299.0</v>
      </c>
      <c r="F2499" t="n">
        <v>9299.0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21362.0</v>
      </c>
      <c r="K2499" s="0" t="n">
        <f>SUM($I$32:I2499)</f>
        <v>1412.0</v>
      </c>
      <c r="L2499" t="n">
        <v>6.0</v>
      </c>
      <c r="M2499" t="n">
        <v>875053.0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9299.0</v>
      </c>
      <c r="F2500" t="n">
        <v>9299.0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21364.0</v>
      </c>
      <c r="K2500" s="0" t="n">
        <f>SUM($I$32:I2500)</f>
        <v>1412.0</v>
      </c>
      <c r="L2500" t="n">
        <v>34.0</v>
      </c>
      <c r="M2500" t="n">
        <v>875087.0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9299.0</v>
      </c>
      <c r="F2501" t="n">
        <v>9299.0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21364.0</v>
      </c>
      <c r="K2501" s="0" t="n">
        <f>SUM($I$32:I2501)</f>
        <v>1412.0</v>
      </c>
      <c r="L2501" t="n">
        <v>5.0</v>
      </c>
      <c r="M2501" t="n">
        <v>875092.0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9299.0</v>
      </c>
      <c r="F2502" t="n">
        <v>9299.0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21364.0</v>
      </c>
      <c r="K2502" s="0" t="n">
        <f>SUM($I$32:I2502)</f>
        <v>1412.0</v>
      </c>
      <c r="L2502" t="n">
        <v>5.0</v>
      </c>
      <c r="M2502" t="n">
        <v>875097.0</v>
      </c>
    </row>
    <row r="2503" ht="15.0" customHeight="true">
      <c r="A2503" s="0" t="s">
        <v>2526</v>
      </c>
      <c r="B2503" t="n">
        <v>1.0</v>
      </c>
      <c r="C2503" t="n">
        <v>1.0</v>
      </c>
      <c r="D2503" s="0" t="n">
        <f>B2503-C2503</f>
        <v>0.0</v>
      </c>
      <c r="E2503" t="n">
        <v>9299.0</v>
      </c>
      <c r="F2503" t="n">
        <v>9299.0</v>
      </c>
      <c r="G2503" s="0" t="n">
        <f>E2503-F2503</f>
        <v>0.0</v>
      </c>
      <c r="H2503" t="n">
        <v>0.0</v>
      </c>
      <c r="I2503" t="n">
        <v>0.0</v>
      </c>
      <c r="J2503" s="0" t="n">
        <f>SUM($H$32:H2503)</f>
        <v>21364.0</v>
      </c>
      <c r="K2503" s="0" t="n">
        <f>SUM($I$32:I2503)</f>
        <v>1412.0</v>
      </c>
      <c r="L2503" t="n">
        <v>6.0</v>
      </c>
      <c r="M2503" t="n">
        <v>875103.0</v>
      </c>
    </row>
    <row r="2504" ht="15.0" customHeight="true">
      <c r="A2504" s="0" t="s">
        <v>2527</v>
      </c>
      <c r="B2504" t="n">
        <v>2.0</v>
      </c>
      <c r="C2504" t="n">
        <v>2.0</v>
      </c>
      <c r="D2504" s="0" t="n">
        <f>B2504-C2504</f>
        <v>0.0</v>
      </c>
      <c r="E2504" t="n">
        <v>9299.0</v>
      </c>
      <c r="F2504" t="n">
        <v>9299.0</v>
      </c>
      <c r="G2504" s="0" t="n">
        <f>E2504-F2504</f>
        <v>0.0</v>
      </c>
      <c r="H2504" t="n">
        <v>2.0</v>
      </c>
      <c r="I2504" t="n">
        <v>0.0</v>
      </c>
      <c r="J2504" s="0" t="n">
        <f>SUM($H$32:H2504)</f>
        <v>21366.0</v>
      </c>
      <c r="K2504" s="0" t="n">
        <f>SUM($I$32:I2504)</f>
        <v>1412.0</v>
      </c>
      <c r="L2504" t="n">
        <v>34.0</v>
      </c>
      <c r="M2504" t="n">
        <v>875137.0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9299.0</v>
      </c>
      <c r="F2505" t="n">
        <v>9299.0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21368.0</v>
      </c>
      <c r="K2505" s="0" t="n">
        <f>SUM($I$32:I2505)</f>
        <v>1412.0</v>
      </c>
      <c r="L2505" t="n">
        <v>33.0</v>
      </c>
      <c r="M2505" t="n">
        <v>875170.0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9299.0</v>
      </c>
      <c r="F2506" t="n">
        <v>9299.0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21373.0</v>
      </c>
      <c r="K2506" s="0" t="n">
        <f>SUM($I$32:I2506)</f>
        <v>1412.0</v>
      </c>
      <c r="L2506" t="n">
        <v>177.0</v>
      </c>
      <c r="M2506" t="n">
        <v>875347.0</v>
      </c>
    </row>
    <row r="2507" ht="15.0" customHeight="true">
      <c r="A2507" s="0" t="s">
        <v>2530</v>
      </c>
      <c r="B2507" t="n">
        <v>4.0</v>
      </c>
      <c r="C2507" t="n">
        <v>4.0</v>
      </c>
      <c r="D2507" s="0" t="n">
        <f>B2507-C2507</f>
        <v>0.0</v>
      </c>
      <c r="E2507" t="n">
        <v>9299.0</v>
      </c>
      <c r="F2507" t="n">
        <v>9299.0</v>
      </c>
      <c r="G2507" s="0" t="n">
        <f>E2507-F2507</f>
        <v>0.0</v>
      </c>
      <c r="H2507" t="n">
        <v>6.0</v>
      </c>
      <c r="I2507" t="n">
        <v>0.0</v>
      </c>
      <c r="J2507" s="0" t="n">
        <f>SUM($H$32:H2507)</f>
        <v>21379.0</v>
      </c>
      <c r="K2507" s="0" t="n">
        <f>SUM($I$32:I2507)</f>
        <v>1412.0</v>
      </c>
      <c r="L2507" t="n">
        <v>168.0</v>
      </c>
      <c r="M2507" t="n">
        <v>875515.0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9299.0</v>
      </c>
      <c r="F2508" t="n">
        <v>9299.0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21381.0</v>
      </c>
      <c r="K2508" s="0" t="n">
        <f>SUM($I$32:I2508)</f>
        <v>1412.0</v>
      </c>
      <c r="L2508" t="n">
        <v>128.0</v>
      </c>
      <c r="M2508" t="n">
        <v>875643.0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9299.0</v>
      </c>
      <c r="F2509" t="n">
        <v>9299.0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21386.0</v>
      </c>
      <c r="K2509" s="0" t="n">
        <f>SUM($I$32:I2509)</f>
        <v>1412.0</v>
      </c>
      <c r="L2509" t="n">
        <v>254.0</v>
      </c>
      <c r="M2509" t="n">
        <v>875897.0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9299.0</v>
      </c>
      <c r="F2510" t="n">
        <v>9299.0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21392.0</v>
      </c>
      <c r="K2510" s="0" t="n">
        <f>SUM($I$32:I2510)</f>
        <v>1412.0</v>
      </c>
      <c r="L2510" t="n">
        <v>255.0</v>
      </c>
      <c r="M2510" t="n">
        <v>876152.0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9299.0</v>
      </c>
      <c r="F2511" t="n">
        <v>9299.0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21397.0</v>
      </c>
      <c r="K2511" s="0" t="n">
        <f>SUM($I$32:I2511)</f>
        <v>1412.0</v>
      </c>
      <c r="L2511" t="n">
        <v>162.0</v>
      </c>
      <c r="M2511" t="n">
        <v>876314.0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9299.0</v>
      </c>
      <c r="F2512" t="n">
        <v>9299.0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21402.0</v>
      </c>
      <c r="K2512" s="0" t="n">
        <f>SUM($I$32:I2512)</f>
        <v>1412.0</v>
      </c>
      <c r="L2512" t="n">
        <v>249.0</v>
      </c>
      <c r="M2512" t="n">
        <v>876563.0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9299.0</v>
      </c>
      <c r="F2513" t="n">
        <v>9299.0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21407.0</v>
      </c>
      <c r="K2513" s="0" t="n">
        <f>SUM($I$32:I2513)</f>
        <v>1412.0</v>
      </c>
      <c r="L2513" t="n">
        <v>152.0</v>
      </c>
      <c r="M2513" t="n">
        <v>876715.0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9299.0</v>
      </c>
      <c r="F2514" t="n">
        <v>9299.0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21407.0</v>
      </c>
      <c r="K2514" s="0" t="n">
        <f>SUM($I$32:I2514)</f>
        <v>1412.0</v>
      </c>
      <c r="L2514" t="n">
        <v>6.0</v>
      </c>
      <c r="M2514" t="n">
        <v>876721.0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9299.0</v>
      </c>
      <c r="F2515" t="n">
        <v>9299.0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21409.0</v>
      </c>
      <c r="K2515" s="0" t="n">
        <f>SUM($I$32:I2515)</f>
        <v>1412.0</v>
      </c>
      <c r="L2515" t="n">
        <v>132.0</v>
      </c>
      <c r="M2515" t="n">
        <v>876853.0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9299.0</v>
      </c>
      <c r="F2516" t="n">
        <v>9299.0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21414.0</v>
      </c>
      <c r="K2516" s="0" t="n">
        <f>SUM($I$32:I2516)</f>
        <v>1412.0</v>
      </c>
      <c r="L2516" t="n">
        <v>62.0</v>
      </c>
      <c r="M2516" t="n">
        <v>876915.0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9299.0</v>
      </c>
      <c r="F2517" t="n">
        <v>9299.0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21416.0</v>
      </c>
      <c r="K2517" s="0" t="n">
        <f>SUM($I$32:I2517)</f>
        <v>1412.0</v>
      </c>
      <c r="L2517" t="n">
        <v>130.0</v>
      </c>
      <c r="M2517" t="n">
        <v>877045.0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9299.0</v>
      </c>
      <c r="F2518" t="n">
        <v>9299.0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21416.0</v>
      </c>
      <c r="K2518" s="0" t="n">
        <f>SUM($I$32:I2518)</f>
        <v>1412.0</v>
      </c>
      <c r="L2518" t="n">
        <v>11.0</v>
      </c>
      <c r="M2518" t="n">
        <v>877056.0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9299.0</v>
      </c>
      <c r="F2519" t="n">
        <v>9299.0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21416.0</v>
      </c>
      <c r="K2519" s="0" t="n">
        <f>SUM($I$32:I2519)</f>
        <v>1412.0</v>
      </c>
      <c r="L2519" t="n">
        <v>7.0</v>
      </c>
      <c r="M2519" t="n">
        <v>877063.0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9299.0</v>
      </c>
      <c r="F2520" t="n">
        <v>9299.0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21418.0</v>
      </c>
      <c r="K2520" s="0" t="n">
        <f>SUM($I$32:I2520)</f>
        <v>1412.0</v>
      </c>
      <c r="L2520" t="n">
        <v>151.0</v>
      </c>
      <c r="M2520" t="n">
        <v>877214.0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9299.0</v>
      </c>
      <c r="F2521" t="n">
        <v>9299.0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21418.0</v>
      </c>
      <c r="K2521" s="0" t="n">
        <f>SUM($I$32:I2521)</f>
        <v>1412.0</v>
      </c>
      <c r="L2521" t="n">
        <v>6.0</v>
      </c>
      <c r="M2521" t="n">
        <v>877220.0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9299.0</v>
      </c>
      <c r="F2522" t="n">
        <v>9299.0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21420.0</v>
      </c>
      <c r="K2522" s="0" t="n">
        <f>SUM($I$32:I2522)</f>
        <v>1412.0</v>
      </c>
      <c r="L2522" t="n">
        <v>134.0</v>
      </c>
      <c r="M2522" t="n">
        <v>877354.0</v>
      </c>
    </row>
    <row r="2523" ht="15.0" customHeight="true">
      <c r="A2523" s="0" t="s">
        <v>2546</v>
      </c>
      <c r="B2523" t="n">
        <v>1.0</v>
      </c>
      <c r="C2523" t="n">
        <v>1.0</v>
      </c>
      <c r="D2523" s="0" t="n">
        <f>B2523-C2523</f>
        <v>0.0</v>
      </c>
      <c r="E2523" t="n">
        <v>9299.0</v>
      </c>
      <c r="F2523" t="n">
        <v>9299.0</v>
      </c>
      <c r="G2523" s="0" t="n">
        <f>E2523-F2523</f>
        <v>0.0</v>
      </c>
      <c r="H2523" t="n">
        <v>0.0</v>
      </c>
      <c r="I2523" t="n">
        <v>0.0</v>
      </c>
      <c r="J2523" s="0" t="n">
        <f>SUM($H$32:H2523)</f>
        <v>21420.0</v>
      </c>
      <c r="K2523" s="0" t="n">
        <f>SUM($I$32:I2523)</f>
        <v>1412.0</v>
      </c>
      <c r="L2523" t="n">
        <v>6.0</v>
      </c>
      <c r="M2523" t="n">
        <v>877360.0</v>
      </c>
    </row>
    <row r="2524" ht="15.0" customHeight="true">
      <c r="A2524" s="0" t="s">
        <v>2547</v>
      </c>
      <c r="B2524" t="n">
        <v>3.0</v>
      </c>
      <c r="C2524" t="n">
        <v>3.0</v>
      </c>
      <c r="D2524" s="0" t="n">
        <f>B2524-C2524</f>
        <v>0.0</v>
      </c>
      <c r="E2524" t="n">
        <v>9299.0</v>
      </c>
      <c r="F2524" t="n">
        <v>9299.0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21425.0</v>
      </c>
      <c r="K2524" s="0" t="n">
        <f>SUM($I$32:I2524)</f>
        <v>1412.0</v>
      </c>
      <c r="L2524" t="n">
        <v>255.0</v>
      </c>
      <c r="M2524" t="n">
        <v>877615.0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9299.0</v>
      </c>
      <c r="F2525" t="n">
        <v>9299.0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21427.0</v>
      </c>
      <c r="K2525" s="0" t="n">
        <f>SUM($I$32:I2525)</f>
        <v>1412.0</v>
      </c>
      <c r="L2525" t="n">
        <v>131.0</v>
      </c>
      <c r="M2525" t="n">
        <v>877746.0</v>
      </c>
    </row>
    <row r="2526" ht="15.0" customHeight="true">
      <c r="A2526" s="0" t="s">
        <v>2549</v>
      </c>
      <c r="B2526" t="n">
        <v>3.0</v>
      </c>
      <c r="C2526" t="n">
        <v>3.0</v>
      </c>
      <c r="D2526" s="0" t="n">
        <f>B2526-C2526</f>
        <v>0.0</v>
      </c>
      <c r="E2526" t="n">
        <v>9299.0</v>
      </c>
      <c r="F2526" t="n">
        <v>9299.0</v>
      </c>
      <c r="G2526" s="0" t="n">
        <f>E2526-F2526</f>
        <v>0.0</v>
      </c>
      <c r="H2526" t="n">
        <v>5.0</v>
      </c>
      <c r="I2526" t="n">
        <v>0.0</v>
      </c>
      <c r="J2526" s="0" t="n">
        <f>SUM($H$32:H2526)</f>
        <v>21432.0</v>
      </c>
      <c r="K2526" s="0" t="n">
        <f>SUM($I$32:I2526)</f>
        <v>1412.0</v>
      </c>
      <c r="L2526" t="n">
        <v>74.0</v>
      </c>
      <c r="M2526" t="n">
        <v>877820.0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9299.0</v>
      </c>
      <c r="F2527" t="n">
        <v>9299.0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21437.0</v>
      </c>
      <c r="K2527" s="0" t="n">
        <f>SUM($I$32:I2527)</f>
        <v>1412.0</v>
      </c>
      <c r="L2527" t="n">
        <v>251.0</v>
      </c>
      <c r="M2527" t="n">
        <v>878071.0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9299.0</v>
      </c>
      <c r="F2528" t="n">
        <v>9299.0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21437.0</v>
      </c>
      <c r="K2528" s="0" t="n">
        <f>SUM($I$32:I2528)</f>
        <v>1412.0</v>
      </c>
      <c r="L2528" t="n">
        <v>7.0</v>
      </c>
      <c r="M2528" t="n">
        <v>878078.0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9299.0</v>
      </c>
      <c r="F2529" t="n">
        <v>9299.0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21442.0</v>
      </c>
      <c r="K2529" s="0" t="n">
        <f>SUM($I$32:I2529)</f>
        <v>1412.0</v>
      </c>
      <c r="L2529" t="n">
        <v>250.0</v>
      </c>
      <c r="M2529" t="n">
        <v>878328.0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9299.0</v>
      </c>
      <c r="F2530" t="n">
        <v>9299.0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21444.0</v>
      </c>
      <c r="K2530" s="0" t="n">
        <f>SUM($I$32:I2530)</f>
        <v>1412.0</v>
      </c>
      <c r="L2530" t="n">
        <v>136.0</v>
      </c>
      <c r="M2530" t="n">
        <v>878464.0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9299.0</v>
      </c>
      <c r="F2531" t="n">
        <v>9299.0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21449.0</v>
      </c>
      <c r="K2531" s="0" t="n">
        <f>SUM($I$32:I2531)</f>
        <v>1412.0</v>
      </c>
      <c r="L2531" t="n">
        <v>170.0</v>
      </c>
      <c r="M2531" t="n">
        <v>878634.0</v>
      </c>
    </row>
    <row r="2532" ht="15.0" customHeight="true">
      <c r="A2532" s="0" t="s">
        <v>2555</v>
      </c>
      <c r="B2532" t="n">
        <v>2.0</v>
      </c>
      <c r="C2532" t="n">
        <v>2.0</v>
      </c>
      <c r="D2532" s="0" t="n">
        <f>B2532-C2532</f>
        <v>0.0</v>
      </c>
      <c r="E2532" t="n">
        <v>9299.0</v>
      </c>
      <c r="F2532" t="n">
        <v>9299.0</v>
      </c>
      <c r="G2532" s="0" t="n">
        <f>E2532-F2532</f>
        <v>0.0</v>
      </c>
      <c r="H2532" t="n">
        <v>2.0</v>
      </c>
      <c r="I2532" t="n">
        <v>0.0</v>
      </c>
      <c r="J2532" s="0" t="n">
        <f>SUM($H$32:H2532)</f>
        <v>21451.0</v>
      </c>
      <c r="K2532" s="0" t="n">
        <f>SUM($I$32:I2532)</f>
        <v>1412.0</v>
      </c>
      <c r="L2532" t="n">
        <v>132.0</v>
      </c>
      <c r="M2532" t="n">
        <v>878766.0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9299.0</v>
      </c>
      <c r="F2533" t="n">
        <v>9299.0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21456.0</v>
      </c>
      <c r="K2533" s="0" t="n">
        <f>SUM($I$32:I2533)</f>
        <v>1412.0</v>
      </c>
      <c r="L2533" t="n">
        <v>66.0</v>
      </c>
      <c r="M2533" t="n">
        <v>878832.0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9299.0</v>
      </c>
      <c r="F2534" t="n">
        <v>9299.0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21461.0</v>
      </c>
      <c r="K2534" s="0" t="n">
        <f>SUM($I$32:I2534)</f>
        <v>1412.0</v>
      </c>
      <c r="L2534" t="n">
        <v>157.0</v>
      </c>
      <c r="M2534" t="n">
        <v>878989.0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9299.0</v>
      </c>
      <c r="F2535" t="n">
        <v>9299.0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21463.0</v>
      </c>
      <c r="K2535" s="0" t="n">
        <f>SUM($I$32:I2535)</f>
        <v>1412.0</v>
      </c>
      <c r="L2535" t="n">
        <v>136.0</v>
      </c>
      <c r="M2535" t="n">
        <v>879125.0</v>
      </c>
    </row>
    <row r="2536" ht="15.0" customHeight="true">
      <c r="A2536" s="0" t="s">
        <v>2559</v>
      </c>
      <c r="B2536" t="n">
        <v>3.0</v>
      </c>
      <c r="C2536" t="n">
        <v>3.0</v>
      </c>
      <c r="D2536" s="0" t="n">
        <f>B2536-C2536</f>
        <v>0.0</v>
      </c>
      <c r="E2536" t="n">
        <v>9299.0</v>
      </c>
      <c r="F2536" t="n">
        <v>9299.0</v>
      </c>
      <c r="G2536" s="0" t="n">
        <f>E2536-F2536</f>
        <v>0.0</v>
      </c>
      <c r="H2536" t="n">
        <v>5.0</v>
      </c>
      <c r="I2536" t="n">
        <v>0.0</v>
      </c>
      <c r="J2536" s="0" t="n">
        <f>SUM($H$32:H2536)</f>
        <v>21468.0</v>
      </c>
      <c r="K2536" s="0" t="n">
        <f>SUM($I$32:I2536)</f>
        <v>1412.0</v>
      </c>
      <c r="L2536" t="n">
        <v>162.0</v>
      </c>
      <c r="M2536" t="n">
        <v>879287.0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9299.0</v>
      </c>
      <c r="F2537" t="n">
        <v>9299.0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21468.0</v>
      </c>
      <c r="K2537" s="0" t="n">
        <f>SUM($I$32:I2537)</f>
        <v>1412.0</v>
      </c>
      <c r="L2537" t="n">
        <v>12.0</v>
      </c>
      <c r="M2537" t="n">
        <v>879299.0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9299.0</v>
      </c>
      <c r="F2538" t="n">
        <v>9299.0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21473.0</v>
      </c>
      <c r="K2538" s="0" t="n">
        <f>SUM($I$32:I2538)</f>
        <v>1412.0</v>
      </c>
      <c r="L2538" t="n">
        <v>192.0</v>
      </c>
      <c r="M2538" t="n">
        <v>879491.0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9299.0</v>
      </c>
      <c r="F2539" t="n">
        <v>9299.0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21475.0</v>
      </c>
      <c r="K2539" s="0" t="n">
        <f>SUM($I$32:I2539)</f>
        <v>1412.0</v>
      </c>
      <c r="L2539" t="n">
        <v>37.0</v>
      </c>
      <c r="M2539" t="n">
        <v>879528.0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9299.0</v>
      </c>
      <c r="F2540" t="n">
        <v>9299.0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21481.0</v>
      </c>
      <c r="K2540" s="0" t="n">
        <f>SUM($I$32:I2540)</f>
        <v>1412.0</v>
      </c>
      <c r="L2540" t="n">
        <v>252.0</v>
      </c>
      <c r="M2540" t="n">
        <v>879780.0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9299.0</v>
      </c>
      <c r="F2541" t="n">
        <v>9299.0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21486.0</v>
      </c>
      <c r="K2541" s="0" t="n">
        <f>SUM($I$32:I2541)</f>
        <v>1412.0</v>
      </c>
      <c r="L2541" t="n">
        <v>156.0</v>
      </c>
      <c r="M2541" t="n">
        <v>879936.0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9299.0</v>
      </c>
      <c r="F2542" t="n">
        <v>9299.0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21491.0</v>
      </c>
      <c r="K2542" s="0" t="n">
        <f>SUM($I$32:I2542)</f>
        <v>1412.0</v>
      </c>
      <c r="L2542" t="n">
        <v>59.0</v>
      </c>
      <c r="M2542" t="n">
        <v>879995.0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9299.0</v>
      </c>
      <c r="F2543" t="n">
        <v>9299.0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21496.0</v>
      </c>
      <c r="K2543" s="0" t="n">
        <f>SUM($I$32:I2543)</f>
        <v>1412.0</v>
      </c>
      <c r="L2543" t="n">
        <v>250.0</v>
      </c>
      <c r="M2543" t="n">
        <v>880245.0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9299.0</v>
      </c>
      <c r="F2544" t="n">
        <v>9299.0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21498.0</v>
      </c>
      <c r="K2544" s="0" t="n">
        <f>SUM($I$32:I2544)</f>
        <v>1412.0</v>
      </c>
      <c r="L2544" t="n">
        <v>34.0</v>
      </c>
      <c r="M2544" t="n">
        <v>880279.0</v>
      </c>
    </row>
    <row r="2545" ht="15.0" customHeight="true">
      <c r="A2545" s="0" t="s">
        <v>2568</v>
      </c>
      <c r="B2545" t="n">
        <v>4.0</v>
      </c>
      <c r="C2545" t="n">
        <v>4.0</v>
      </c>
      <c r="D2545" s="0" t="n">
        <f>B2545-C2545</f>
        <v>0.0</v>
      </c>
      <c r="E2545" t="n">
        <v>9299.0</v>
      </c>
      <c r="F2545" t="n">
        <v>9299.0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21504.0</v>
      </c>
      <c r="K2545" s="0" t="n">
        <f>SUM($I$32:I2545)</f>
        <v>1412.0</v>
      </c>
      <c r="L2545" t="n">
        <v>165.0</v>
      </c>
      <c r="M2545" t="n">
        <v>880444.0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9299.0</v>
      </c>
      <c r="F2546" t="n">
        <v>9299.0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21504.0</v>
      </c>
      <c r="K2546" s="0" t="n">
        <f>SUM($I$32:I2546)</f>
        <v>1412.0</v>
      </c>
      <c r="L2546" t="n">
        <v>7.0</v>
      </c>
      <c r="M2546" t="n">
        <v>880451.0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9299.0</v>
      </c>
      <c r="F2547" t="n">
        <v>9299.0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21504.0</v>
      </c>
      <c r="K2547" s="0" t="n">
        <f>SUM($I$32:I2547)</f>
        <v>1412.0</v>
      </c>
      <c r="L2547" t="n">
        <v>14.0</v>
      </c>
      <c r="M2547" t="n">
        <v>880465.0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9299.0</v>
      </c>
      <c r="F2548" t="n">
        <v>9299.0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21509.0</v>
      </c>
      <c r="K2548" s="0" t="n">
        <f>SUM($I$32:I2548)</f>
        <v>1412.0</v>
      </c>
      <c r="L2548" t="n">
        <v>161.0</v>
      </c>
      <c r="M2548" t="n">
        <v>880626.0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9299.0</v>
      </c>
      <c r="F2549" t="n">
        <v>9299.0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21514.0</v>
      </c>
      <c r="K2549" s="0" t="n">
        <f>SUM($I$32:I2549)</f>
        <v>1412.0</v>
      </c>
      <c r="L2549" t="n">
        <v>59.0</v>
      </c>
      <c r="M2549" t="n">
        <v>880685.0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9299.0</v>
      </c>
      <c r="F2550" t="n">
        <v>9299.0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21516.0</v>
      </c>
      <c r="K2550" s="0" t="n">
        <f>SUM($I$32:I2550)</f>
        <v>1412.0</v>
      </c>
      <c r="L2550" t="n">
        <v>133.0</v>
      </c>
      <c r="M2550" t="n">
        <v>880818.0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9299.0</v>
      </c>
      <c r="F2551" t="n">
        <v>9299.0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21518.0</v>
      </c>
      <c r="K2551" s="0" t="n">
        <f>SUM($I$32:I2551)</f>
        <v>1412.0</v>
      </c>
      <c r="L2551" t="n">
        <v>135.0</v>
      </c>
      <c r="M2551" t="n">
        <v>880953.0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9299.0</v>
      </c>
      <c r="F2552" t="n">
        <v>9299.0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21520.0</v>
      </c>
      <c r="K2552" s="0" t="n">
        <f>SUM($I$32:I2552)</f>
        <v>1412.0</v>
      </c>
      <c r="L2552" t="n">
        <v>135.0</v>
      </c>
      <c r="M2552" t="n">
        <v>881088.0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9299.0</v>
      </c>
      <c r="F2553" t="n">
        <v>9299.0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21525.0</v>
      </c>
      <c r="K2553" s="0" t="n">
        <f>SUM($I$32:I2553)</f>
        <v>1412.0</v>
      </c>
      <c r="L2553" t="n">
        <v>185.0</v>
      </c>
      <c r="M2553" t="n">
        <v>881273.0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9299.0</v>
      </c>
      <c r="F2554" t="n">
        <v>9299.0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21530.0</v>
      </c>
      <c r="K2554" s="0" t="n">
        <f>SUM($I$32:I2554)</f>
        <v>1412.0</v>
      </c>
      <c r="L2554" t="n">
        <v>162.0</v>
      </c>
      <c r="M2554" t="n">
        <v>881435.0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9299.0</v>
      </c>
      <c r="F2555" t="n">
        <v>9299.0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21535.0</v>
      </c>
      <c r="K2555" s="0" t="n">
        <f>SUM($I$32:I2555)</f>
        <v>1412.0</v>
      </c>
      <c r="L2555" t="n">
        <v>71.0</v>
      </c>
      <c r="M2555" t="n">
        <v>881506.0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9299.0</v>
      </c>
      <c r="F2556" t="n">
        <v>9299.0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21537.0</v>
      </c>
      <c r="K2556" s="0" t="n">
        <f>SUM($I$32:I2556)</f>
        <v>1412.0</v>
      </c>
      <c r="L2556" t="n">
        <v>36.0</v>
      </c>
      <c r="M2556" t="n">
        <v>881542.0</v>
      </c>
    </row>
    <row r="2557" ht="15.0" customHeight="true">
      <c r="A2557" s="0" t="s">
        <v>2580</v>
      </c>
      <c r="B2557" t="n">
        <v>2.0</v>
      </c>
      <c r="C2557" t="n">
        <v>2.0</v>
      </c>
      <c r="D2557" s="0" t="n">
        <f>B2557-C2557</f>
        <v>0.0</v>
      </c>
      <c r="E2557" t="n">
        <v>9299.0</v>
      </c>
      <c r="F2557" t="n">
        <v>9299.0</v>
      </c>
      <c r="G2557" s="0" t="n">
        <f>E2557-F2557</f>
        <v>0.0</v>
      </c>
      <c r="H2557" t="n">
        <v>2.0</v>
      </c>
      <c r="I2557" t="n">
        <v>0.0</v>
      </c>
      <c r="J2557" s="0" t="n">
        <f>SUM($H$32:H2557)</f>
        <v>21539.0</v>
      </c>
      <c r="K2557" s="0" t="n">
        <f>SUM($I$32:I2557)</f>
        <v>1412.0</v>
      </c>
      <c r="L2557" t="n">
        <v>141.0</v>
      </c>
      <c r="M2557" t="n">
        <v>881683.0</v>
      </c>
    </row>
    <row r="2558" ht="15.0" customHeight="true">
      <c r="A2558" s="0" t="s">
        <v>2581</v>
      </c>
      <c r="B2558" t="n">
        <v>2.0</v>
      </c>
      <c r="C2558" t="n">
        <v>2.0</v>
      </c>
      <c r="D2558" s="0" t="n">
        <f>B2558-C2558</f>
        <v>0.0</v>
      </c>
      <c r="E2558" t="n">
        <v>9299.0</v>
      </c>
      <c r="F2558" t="n">
        <v>9299.0</v>
      </c>
      <c r="G2558" s="0" t="n">
        <f>E2558-F2558</f>
        <v>0.0</v>
      </c>
      <c r="H2558" t="n">
        <v>2.0</v>
      </c>
      <c r="I2558" t="n">
        <v>0.0</v>
      </c>
      <c r="J2558" s="0" t="n">
        <f>SUM($H$32:H2558)</f>
        <v>21541.0</v>
      </c>
      <c r="K2558" s="0" t="n">
        <f>SUM($I$32:I2558)</f>
        <v>1412.0</v>
      </c>
      <c r="L2558" t="n">
        <v>39.0</v>
      </c>
      <c r="M2558" t="n">
        <v>881722.0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9299.0</v>
      </c>
      <c r="F2559" t="n">
        <v>9298.0</v>
      </c>
      <c r="G2559" s="0" t="n">
        <f>E2559-F2559</f>
        <v>1.0</v>
      </c>
      <c r="H2559" t="n">
        <v>4.0</v>
      </c>
      <c r="I2559" t="n">
        <v>1.0</v>
      </c>
      <c r="J2559" s="0" t="n">
        <f>SUM($H$32:H2559)</f>
        <v>21545.0</v>
      </c>
      <c r="K2559" s="0" t="n">
        <f>SUM($I$32:I2559)</f>
        <v>1413.0</v>
      </c>
      <c r="L2559" t="n">
        <v>171.0</v>
      </c>
      <c r="M2559" t="n">
        <v>881893.0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9298.0</v>
      </c>
      <c r="F2560" t="n">
        <v>9298.0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21545.0</v>
      </c>
      <c r="K2560" s="0" t="n">
        <f>SUM($I$32:I2560)</f>
        <v>1413.0</v>
      </c>
      <c r="L2560" t="n">
        <v>6.0</v>
      </c>
      <c r="M2560" t="n">
        <v>881899.0</v>
      </c>
    </row>
    <row r="2561" ht="15.0" customHeight="true">
      <c r="A2561" s="0" t="s">
        <v>2584</v>
      </c>
      <c r="B2561" t="n">
        <v>3.0</v>
      </c>
      <c r="C2561" t="n">
        <v>2.0</v>
      </c>
      <c r="D2561" s="0" t="n">
        <f>B2561-C2561</f>
        <v>1.0</v>
      </c>
      <c r="E2561" t="n">
        <v>9298.0</v>
      </c>
      <c r="F2561" t="n">
        <v>9297.0</v>
      </c>
      <c r="G2561" s="0" t="n">
        <f>E2561-F2561</f>
        <v>1.0</v>
      </c>
      <c r="H2561" t="n">
        <v>7.0</v>
      </c>
      <c r="I2561" t="n">
        <v>1.0</v>
      </c>
      <c r="J2561" s="0" t="n">
        <f>SUM($H$32:H2561)</f>
        <v>21552.0</v>
      </c>
      <c r="K2561" s="0" t="n">
        <f>SUM($I$32:I2561)</f>
        <v>1414.0</v>
      </c>
      <c r="L2561" t="n">
        <v>195.0</v>
      </c>
      <c r="M2561" t="n">
        <v>882094.0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9297.0</v>
      </c>
      <c r="F2562" t="n">
        <v>9297.0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21552.0</v>
      </c>
      <c r="K2562" s="0" t="n">
        <f>SUM($I$32:I2562)</f>
        <v>1414.0</v>
      </c>
      <c r="L2562" t="n">
        <v>8.0</v>
      </c>
      <c r="M2562" t="n">
        <v>882103.0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9297.0</v>
      </c>
      <c r="F2563" t="n">
        <v>9297.0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21552.0</v>
      </c>
      <c r="K2563" s="0" t="n">
        <f>SUM($I$32:I2563)</f>
        <v>1414.0</v>
      </c>
      <c r="L2563" t="n">
        <v>6.0</v>
      </c>
      <c r="M2563" t="n">
        <v>882109.0</v>
      </c>
    </row>
    <row r="2564" ht="15.0" customHeight="true">
      <c r="A2564" s="0" t="s">
        <v>2587</v>
      </c>
      <c r="B2564" t="n">
        <v>3.0</v>
      </c>
      <c r="C2564" t="n">
        <v>2.0</v>
      </c>
      <c r="D2564" s="0" t="n">
        <f>B2564-C2564</f>
        <v>1.0</v>
      </c>
      <c r="E2564" t="n">
        <v>9297.0</v>
      </c>
      <c r="F2564" t="n">
        <v>9296.0</v>
      </c>
      <c r="G2564" s="0" t="n">
        <f>E2564-F2564</f>
        <v>1.0</v>
      </c>
      <c r="H2564" t="n">
        <v>7.0</v>
      </c>
      <c r="I2564" t="n">
        <v>1.0</v>
      </c>
      <c r="J2564" s="0" t="n">
        <f>SUM($H$32:H2564)</f>
        <v>21559.0</v>
      </c>
      <c r="K2564" s="0" t="n">
        <f>SUM($I$32:I2564)</f>
        <v>1415.0</v>
      </c>
      <c r="L2564" t="n">
        <v>195.0</v>
      </c>
      <c r="M2564" t="n">
        <v>882304.0</v>
      </c>
    </row>
    <row r="2565" ht="15.0" customHeight="true">
      <c r="A2565" s="0" t="s">
        <v>2588</v>
      </c>
      <c r="B2565" t="n">
        <v>3.0</v>
      </c>
      <c r="C2565" t="n">
        <v>2.0</v>
      </c>
      <c r="D2565" s="0" t="n">
        <f>B2565-C2565</f>
        <v>1.0</v>
      </c>
      <c r="E2565" t="n">
        <v>9296.0</v>
      </c>
      <c r="F2565" t="n">
        <v>9295.0</v>
      </c>
      <c r="G2565" s="0" t="n">
        <f>E2565-F2565</f>
        <v>1.0</v>
      </c>
      <c r="H2565" t="n">
        <v>7.0</v>
      </c>
      <c r="I2565" t="n">
        <v>1.0</v>
      </c>
      <c r="J2565" s="0" t="n">
        <f>SUM($H$32:H2565)</f>
        <v>21566.0</v>
      </c>
      <c r="K2565" s="0" t="n">
        <f>SUM($I$32:I2565)</f>
        <v>1416.0</v>
      </c>
      <c r="L2565" t="n">
        <v>203.0</v>
      </c>
      <c r="M2565" t="n">
        <v>882507.0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9295.0</v>
      </c>
      <c r="F2566" t="n">
        <v>9295.0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21566.0</v>
      </c>
      <c r="K2566" s="0" t="n">
        <f>SUM($I$32:I2566)</f>
        <v>1416.0</v>
      </c>
      <c r="L2566" t="n">
        <v>6.0</v>
      </c>
      <c r="M2566" t="n">
        <v>882513.0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9295.0</v>
      </c>
      <c r="F2567" t="n">
        <v>9295.0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21566.0</v>
      </c>
      <c r="K2567" s="0" t="n">
        <f>SUM($I$32:I2567)</f>
        <v>1416.0</v>
      </c>
      <c r="L2567" t="n">
        <v>7.0</v>
      </c>
      <c r="M2567" t="n">
        <v>882520.0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9295.0</v>
      </c>
      <c r="F2568" t="n">
        <v>9295.0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21568.0</v>
      </c>
      <c r="K2568" s="0" t="n">
        <f>SUM($I$32:I2568)</f>
        <v>1416.0</v>
      </c>
      <c r="L2568" t="n">
        <v>135.0</v>
      </c>
      <c r="M2568" t="n">
        <v>882655.0</v>
      </c>
    </row>
    <row r="2569" ht="15.0" customHeight="true">
      <c r="A2569" s="0" t="s">
        <v>2592</v>
      </c>
      <c r="B2569" t="n">
        <v>3.0</v>
      </c>
      <c r="C2569" t="n">
        <v>2.0</v>
      </c>
      <c r="D2569" s="0" t="n">
        <f>B2569-C2569</f>
        <v>1.0</v>
      </c>
      <c r="E2569" t="n">
        <v>9295.0</v>
      </c>
      <c r="F2569" t="n">
        <v>9294.0</v>
      </c>
      <c r="G2569" s="0" t="n">
        <f>E2569-F2569</f>
        <v>1.0</v>
      </c>
      <c r="H2569" t="n">
        <v>7.0</v>
      </c>
      <c r="I2569" t="n">
        <v>1.0</v>
      </c>
      <c r="J2569" s="0" t="n">
        <f>SUM($H$32:H2569)</f>
        <v>21575.0</v>
      </c>
      <c r="K2569" s="0" t="n">
        <f>SUM($I$32:I2569)</f>
        <v>1417.0</v>
      </c>
      <c r="L2569" t="n">
        <v>198.0</v>
      </c>
      <c r="M2569" t="n">
        <v>882853.0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9294.0</v>
      </c>
      <c r="F2570" t="n">
        <v>9294.0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21575.0</v>
      </c>
      <c r="K2570" s="0" t="n">
        <f>SUM($I$32:I2570)</f>
        <v>1417.0</v>
      </c>
      <c r="L2570" t="n">
        <v>7.0</v>
      </c>
      <c r="M2570" t="n">
        <v>882860.0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9294.0</v>
      </c>
      <c r="F2571" t="n">
        <v>9294.0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21577.0</v>
      </c>
      <c r="K2571" s="0" t="n">
        <f>SUM($I$32:I2571)</f>
        <v>1417.0</v>
      </c>
      <c r="L2571" t="n">
        <v>136.0</v>
      </c>
      <c r="M2571" t="n">
        <v>882996.0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9294.0</v>
      </c>
      <c r="F2572" t="n">
        <v>9294.0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21577.0</v>
      </c>
      <c r="K2572" s="0" t="n">
        <f>SUM($I$32:I2572)</f>
        <v>1417.0</v>
      </c>
      <c r="L2572" t="n">
        <v>8.0</v>
      </c>
      <c r="M2572" t="n">
        <v>883004.0</v>
      </c>
    </row>
    <row r="2573" ht="15.0" customHeight="true">
      <c r="A2573" s="0" t="s">
        <v>2596</v>
      </c>
      <c r="B2573" t="n">
        <v>3.0</v>
      </c>
      <c r="C2573" t="n">
        <v>2.0</v>
      </c>
      <c r="D2573" s="0" t="n">
        <f>B2573-C2573</f>
        <v>1.0</v>
      </c>
      <c r="E2573" t="n">
        <v>9294.0</v>
      </c>
      <c r="F2573" t="n">
        <v>9293.0</v>
      </c>
      <c r="G2573" s="0" t="n">
        <f>E2573-F2573</f>
        <v>1.0</v>
      </c>
      <c r="H2573" t="n">
        <v>7.0</v>
      </c>
      <c r="I2573" t="n">
        <v>1.0</v>
      </c>
      <c r="J2573" s="0" t="n">
        <f>SUM($H$32:H2573)</f>
        <v>21584.0</v>
      </c>
      <c r="K2573" s="0" t="n">
        <f>SUM($I$32:I2573)</f>
        <v>1418.0</v>
      </c>
      <c r="L2573" t="n">
        <v>200.0</v>
      </c>
      <c r="M2573" t="n">
        <v>883204.0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9293.0</v>
      </c>
      <c r="F2574" t="n">
        <v>9293.0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21584.0</v>
      </c>
      <c r="K2574" s="0" t="n">
        <f>SUM($I$32:I2574)</f>
        <v>1418.0</v>
      </c>
      <c r="L2574" t="n">
        <v>6.0</v>
      </c>
      <c r="M2574" t="n">
        <v>883210.0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9293.0</v>
      </c>
      <c r="F2575" t="n">
        <v>9293.0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21584.0</v>
      </c>
      <c r="K2575" s="0" t="n">
        <f>SUM($I$32:I2575)</f>
        <v>1418.0</v>
      </c>
      <c r="L2575" t="n">
        <v>7.0</v>
      </c>
      <c r="M2575" t="n">
        <v>883217.0</v>
      </c>
    </row>
    <row r="2576" ht="15.0" customHeight="true">
      <c r="A2576" s="0" t="s">
        <v>2599</v>
      </c>
      <c r="B2576" t="n">
        <v>3.0</v>
      </c>
      <c r="C2576" t="n">
        <v>2.0</v>
      </c>
      <c r="D2576" s="0" t="n">
        <f>B2576-C2576</f>
        <v>1.0</v>
      </c>
      <c r="E2576" t="n">
        <v>9293.0</v>
      </c>
      <c r="F2576" t="n">
        <v>9292.0</v>
      </c>
      <c r="G2576" s="0" t="n">
        <f>E2576-F2576</f>
        <v>1.0</v>
      </c>
      <c r="H2576" t="n">
        <v>7.0</v>
      </c>
      <c r="I2576" t="n">
        <v>1.0</v>
      </c>
      <c r="J2576" s="0" t="n">
        <f>SUM($H$32:H2576)</f>
        <v>21591.0</v>
      </c>
      <c r="K2576" s="0" t="n">
        <f>SUM($I$32:I2576)</f>
        <v>1419.0</v>
      </c>
      <c r="L2576" t="n">
        <v>225.0</v>
      </c>
      <c r="M2576" t="n">
        <v>883442.0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9292.0</v>
      </c>
      <c r="F2577" t="n">
        <v>9292.0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21591.0</v>
      </c>
      <c r="K2577" s="0" t="n">
        <f>SUM($I$32:I2577)</f>
        <v>1419.0</v>
      </c>
      <c r="L2577" t="n">
        <v>7.0</v>
      </c>
      <c r="M2577" t="n">
        <v>883449.0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9292.0</v>
      </c>
      <c r="F2578" t="n">
        <v>9292.0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21593.0</v>
      </c>
      <c r="K2578" s="0" t="n">
        <f>SUM($I$32:I2578)</f>
        <v>1419.0</v>
      </c>
      <c r="L2578" t="n">
        <v>135.0</v>
      </c>
      <c r="M2578" t="n">
        <v>883584.0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9292.0</v>
      </c>
      <c r="F2579" t="n">
        <v>9292.0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21593.0</v>
      </c>
      <c r="K2579" s="0" t="n">
        <f>SUM($I$32:I2579)</f>
        <v>1419.0</v>
      </c>
      <c r="L2579" t="n">
        <v>6.0</v>
      </c>
      <c r="M2579" t="n">
        <v>883590.0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9292.0</v>
      </c>
      <c r="F2580" t="n">
        <v>9292.0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21593.0</v>
      </c>
      <c r="K2580" s="0" t="n">
        <f>SUM($I$32:I2580)</f>
        <v>1419.0</v>
      </c>
      <c r="L2580" t="n">
        <v>6.0</v>
      </c>
      <c r="M2580" t="n">
        <v>883596.0</v>
      </c>
    </row>
    <row r="2581" ht="15.0" customHeight="true">
      <c r="A2581" s="0" t="s">
        <v>2604</v>
      </c>
      <c r="B2581" t="n">
        <v>3.0</v>
      </c>
      <c r="C2581" t="n">
        <v>2.0</v>
      </c>
      <c r="D2581" s="0" t="n">
        <f>B2581-C2581</f>
        <v>1.0</v>
      </c>
      <c r="E2581" t="n">
        <v>9292.0</v>
      </c>
      <c r="F2581" t="n">
        <v>9291.0</v>
      </c>
      <c r="G2581" s="0" t="n">
        <f>E2581-F2581</f>
        <v>1.0</v>
      </c>
      <c r="H2581" t="n">
        <v>7.0</v>
      </c>
      <c r="I2581" t="n">
        <v>1.0</v>
      </c>
      <c r="J2581" s="0" t="n">
        <f>SUM($H$32:H2581)</f>
        <v>21600.0</v>
      </c>
      <c r="K2581" s="0" t="n">
        <f>SUM($I$32:I2581)</f>
        <v>1420.0</v>
      </c>
      <c r="L2581" t="n">
        <v>206.0</v>
      </c>
      <c r="M2581" t="n">
        <v>883802.0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9291.0</v>
      </c>
      <c r="F2582" t="n">
        <v>9291.0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21602.0</v>
      </c>
      <c r="K2582" s="0" t="n">
        <f>SUM($I$32:I2582)</f>
        <v>1420.0</v>
      </c>
      <c r="L2582" t="n">
        <v>136.0</v>
      </c>
      <c r="M2582" t="n">
        <v>883938.0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9291.0</v>
      </c>
      <c r="F2583" t="n">
        <v>9291.0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21602.0</v>
      </c>
      <c r="K2583" s="0" t="n">
        <f>SUM($I$32:I2583)</f>
        <v>1420.0</v>
      </c>
      <c r="L2583" t="n">
        <v>9.0</v>
      </c>
      <c r="M2583" t="n">
        <v>883947.0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9291.0</v>
      </c>
      <c r="F2584" t="n">
        <v>9291.0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21607.0</v>
      </c>
      <c r="K2584" s="0" t="n">
        <f>SUM($I$32:I2584)</f>
        <v>1420.0</v>
      </c>
      <c r="L2584" t="n">
        <v>157.0</v>
      </c>
      <c r="M2584" t="n">
        <v>884104.0</v>
      </c>
    </row>
    <row r="2585" ht="15.0" customHeight="true">
      <c r="A2585" s="0" t="s">
        <v>2608</v>
      </c>
      <c r="B2585" t="n">
        <v>3.0</v>
      </c>
      <c r="C2585" t="n">
        <v>2.0</v>
      </c>
      <c r="D2585" s="0" t="n">
        <f>B2585-C2585</f>
        <v>1.0</v>
      </c>
      <c r="E2585" t="n">
        <v>9291.0</v>
      </c>
      <c r="F2585" t="n">
        <v>9290.0</v>
      </c>
      <c r="G2585" s="0" t="n">
        <f>E2585-F2585</f>
        <v>1.0</v>
      </c>
      <c r="H2585" t="n">
        <v>4.0</v>
      </c>
      <c r="I2585" t="n">
        <v>1.0</v>
      </c>
      <c r="J2585" s="0" t="n">
        <f>SUM($H$32:H2585)</f>
        <v>21611.0</v>
      </c>
      <c r="K2585" s="0" t="n">
        <f>SUM($I$32:I2585)</f>
        <v>1421.0</v>
      </c>
      <c r="L2585" t="n">
        <v>181.0</v>
      </c>
      <c r="M2585" t="n">
        <v>884285.0</v>
      </c>
    </row>
    <row r="2586" ht="15.0" customHeight="true">
      <c r="A2586" s="0" t="s">
        <v>2609</v>
      </c>
      <c r="B2586" t="n">
        <v>5.0</v>
      </c>
      <c r="C2586" t="n">
        <v>5.0</v>
      </c>
      <c r="D2586" s="0" t="n">
        <f>B2586-C2586</f>
        <v>0.0</v>
      </c>
      <c r="E2586" t="n">
        <v>9290.0</v>
      </c>
      <c r="F2586" t="n">
        <v>9290.0</v>
      </c>
      <c r="G2586" s="0" t="n">
        <f>E2586-F2586</f>
        <v>0.0</v>
      </c>
      <c r="H2586" t="n">
        <v>11.0</v>
      </c>
      <c r="I2586" t="n">
        <v>0.0</v>
      </c>
      <c r="J2586" s="0" t="n">
        <f>SUM($H$32:H2586)</f>
        <v>21622.0</v>
      </c>
      <c r="K2586" s="0" t="n">
        <f>SUM($I$32:I2586)</f>
        <v>1421.0</v>
      </c>
      <c r="L2586" t="n">
        <v>402.0</v>
      </c>
      <c r="M2586" t="n">
        <v>884687.0</v>
      </c>
    </row>
    <row r="2587" ht="15.0" customHeight="true">
      <c r="A2587" s="0" t="s">
        <v>2610</v>
      </c>
      <c r="B2587" t="n">
        <v>1.0</v>
      </c>
      <c r="C2587" t="n">
        <v>1.0</v>
      </c>
      <c r="D2587" s="0" t="n">
        <f>B2587-C2587</f>
        <v>0.0</v>
      </c>
      <c r="E2587" t="n">
        <v>9290.0</v>
      </c>
      <c r="F2587" t="n">
        <v>9290.0</v>
      </c>
      <c r="G2587" s="0" t="n">
        <f>E2587-F2587</f>
        <v>0.0</v>
      </c>
      <c r="H2587" t="n">
        <v>0.0</v>
      </c>
      <c r="I2587" t="n">
        <v>0.0</v>
      </c>
      <c r="J2587" s="0" t="n">
        <f>SUM($H$32:H2587)</f>
        <v>21622.0</v>
      </c>
      <c r="K2587" s="0" t="n">
        <f>SUM($I$32:I2587)</f>
        <v>1421.0</v>
      </c>
      <c r="L2587" t="n">
        <v>6.0</v>
      </c>
      <c r="M2587" t="n">
        <v>884693.0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9290.0</v>
      </c>
      <c r="F2588" t="n">
        <v>9290.0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21624.0</v>
      </c>
      <c r="K2588" s="0" t="n">
        <f>SUM($I$32:I2588)</f>
        <v>1421.0</v>
      </c>
      <c r="L2588" t="n">
        <v>36.0</v>
      </c>
      <c r="M2588" t="n">
        <v>884729.0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9290.0</v>
      </c>
      <c r="F2589" t="n">
        <v>9289.0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21631.0</v>
      </c>
      <c r="K2589" s="0" t="n">
        <f>SUM($I$32:I2589)</f>
        <v>1422.0</v>
      </c>
      <c r="L2589" t="n">
        <v>201.0</v>
      </c>
      <c r="M2589" t="n">
        <v>884930.0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9289.0</v>
      </c>
      <c r="F2590" t="n">
        <v>9289.0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21631.0</v>
      </c>
      <c r="K2590" s="0" t="n">
        <f>SUM($I$32:I2590)</f>
        <v>1422.0</v>
      </c>
      <c r="L2590" t="n">
        <v>5.0</v>
      </c>
      <c r="M2590" t="n">
        <v>884935.0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9289.0</v>
      </c>
      <c r="F2591" t="n">
        <v>9289.0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21633.0</v>
      </c>
      <c r="K2591" s="0" t="n">
        <f>SUM($I$32:I2591)</f>
        <v>1422.0</v>
      </c>
      <c r="L2591" t="n">
        <v>159.0</v>
      </c>
      <c r="M2591" t="n">
        <v>885094.0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9289.0</v>
      </c>
      <c r="F2592" t="n">
        <v>9289.0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21633.0</v>
      </c>
      <c r="K2592" s="0" t="n">
        <f>SUM($I$32:I2592)</f>
        <v>1422.0</v>
      </c>
      <c r="L2592" t="n">
        <v>5.0</v>
      </c>
      <c r="M2592" t="n">
        <v>885099.0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9289.0</v>
      </c>
      <c r="F2593" t="n">
        <v>9289.0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21633.0</v>
      </c>
      <c r="K2593" s="0" t="n">
        <f>SUM($I$32:I2593)</f>
        <v>1422.0</v>
      </c>
      <c r="L2593" t="n">
        <v>5.0</v>
      </c>
      <c r="M2593" t="n">
        <v>885104.0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9289.0</v>
      </c>
      <c r="F2594" t="n">
        <v>9289.0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21633.0</v>
      </c>
      <c r="K2594" s="0" t="n">
        <f>SUM($I$32:I2594)</f>
        <v>1422.0</v>
      </c>
      <c r="L2594" t="n">
        <v>7.0</v>
      </c>
      <c r="M2594" t="n">
        <v>885111.0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9289.0</v>
      </c>
      <c r="F2595" t="n">
        <v>9289.0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21633.0</v>
      </c>
      <c r="K2595" s="0" t="n">
        <f>SUM($I$32:I2595)</f>
        <v>1422.0</v>
      </c>
      <c r="L2595" t="n">
        <v>5.0</v>
      </c>
      <c r="M2595" t="n">
        <v>885116.0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9289.0</v>
      </c>
      <c r="F2596" t="n">
        <v>9289.0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21635.0</v>
      </c>
      <c r="K2596" s="0" t="n">
        <f>SUM($I$32:I2596)</f>
        <v>1422.0</v>
      </c>
      <c r="L2596" t="n">
        <v>136.0</v>
      </c>
      <c r="M2596" t="n">
        <v>885252.0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9289.0</v>
      </c>
      <c r="F2597" t="n">
        <v>9289.0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21635.0</v>
      </c>
      <c r="K2597" s="0" t="n">
        <f>SUM($I$32:I2597)</f>
        <v>1422.0</v>
      </c>
      <c r="L2597" t="n">
        <v>7.0</v>
      </c>
      <c r="M2597" t="n">
        <v>885259.0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9289.0</v>
      </c>
      <c r="F2598" t="n">
        <v>9289.0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21635.0</v>
      </c>
      <c r="K2598" s="0" t="n">
        <f>SUM($I$32:I2598)</f>
        <v>1422.0</v>
      </c>
      <c r="L2598" t="n">
        <v>6.0</v>
      </c>
      <c r="M2598" t="n">
        <v>885265.0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9289.0</v>
      </c>
      <c r="F2599" t="n">
        <v>9288.0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21642.0</v>
      </c>
      <c r="K2599" s="0" t="n">
        <f>SUM($I$32:I2599)</f>
        <v>1423.0</v>
      </c>
      <c r="L2599" t="n">
        <v>204.0</v>
      </c>
      <c r="M2599" t="n">
        <v>885469.0</v>
      </c>
    </row>
    <row r="2600" ht="15.0" customHeight="true">
      <c r="A2600" s="0" t="s">
        <v>2623</v>
      </c>
      <c r="B2600" t="n">
        <v>3.0</v>
      </c>
      <c r="C2600" t="n">
        <v>2.0</v>
      </c>
      <c r="D2600" s="0" t="n">
        <f>B2600-C2600</f>
        <v>1.0</v>
      </c>
      <c r="E2600" t="n">
        <v>9288.0</v>
      </c>
      <c r="F2600" t="n">
        <v>9287.0</v>
      </c>
      <c r="G2600" s="0" t="n">
        <f>E2600-F2600</f>
        <v>1.0</v>
      </c>
      <c r="H2600" t="n">
        <v>7.0</v>
      </c>
      <c r="I2600" t="n">
        <v>1.0</v>
      </c>
      <c r="J2600" s="0" t="n">
        <f>SUM($H$32:H2600)</f>
        <v>21649.0</v>
      </c>
      <c r="K2600" s="0" t="n">
        <f>SUM($I$32:I2600)</f>
        <v>1424.0</v>
      </c>
      <c r="L2600" t="n">
        <v>200.0</v>
      </c>
      <c r="M2600" t="n">
        <v>885669.0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9287.0</v>
      </c>
      <c r="F2601" t="n">
        <v>9287.0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21649.0</v>
      </c>
      <c r="K2601" s="0" t="n">
        <f>SUM($I$32:I2601)</f>
        <v>1424.0</v>
      </c>
      <c r="L2601" t="n">
        <v>7.0</v>
      </c>
      <c r="M2601" t="n">
        <v>885676.0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9287.0</v>
      </c>
      <c r="F2602" t="n">
        <v>9287.0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21651.0</v>
      </c>
      <c r="K2602" s="0" t="n">
        <f>SUM($I$32:I2602)</f>
        <v>1424.0</v>
      </c>
      <c r="L2602" t="n">
        <v>134.0</v>
      </c>
      <c r="M2602" t="n">
        <v>885810.0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9287.0</v>
      </c>
      <c r="F2603" t="n">
        <v>9287.0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21656.0</v>
      </c>
      <c r="K2603" s="0" t="n">
        <f>SUM($I$32:I2603)</f>
        <v>1424.0</v>
      </c>
      <c r="L2603" t="n">
        <v>242.0</v>
      </c>
      <c r="M2603" t="n">
        <v>886052.0</v>
      </c>
    </row>
    <row r="2604" ht="15.0" customHeight="true">
      <c r="A2604" s="0" t="s">
        <v>2627</v>
      </c>
      <c r="B2604" t="n">
        <v>2.0</v>
      </c>
      <c r="C2604" t="n">
        <v>1.0</v>
      </c>
      <c r="D2604" s="0" t="n">
        <f>B2604-C2604</f>
        <v>1.0</v>
      </c>
      <c r="E2604" t="n">
        <v>9287.0</v>
      </c>
      <c r="F2604" t="n">
        <v>9286.0</v>
      </c>
      <c r="G2604" s="0" t="n">
        <f>E2604-F2604</f>
        <v>1.0</v>
      </c>
      <c r="H2604" t="n">
        <v>2.0</v>
      </c>
      <c r="I2604" t="n">
        <v>1.0</v>
      </c>
      <c r="J2604" s="0" t="n">
        <f>SUM($H$32:H2604)</f>
        <v>21658.0</v>
      </c>
      <c r="K2604" s="0" t="n">
        <f>SUM($I$32:I2604)</f>
        <v>1425.0</v>
      </c>
      <c r="L2604" t="n">
        <v>149.0</v>
      </c>
      <c r="M2604" t="n">
        <v>886201.0</v>
      </c>
    </row>
    <row r="2605" ht="15.0" customHeight="true">
      <c r="A2605" s="0" t="s">
        <v>2628</v>
      </c>
      <c r="B2605" t="n">
        <v>2.0</v>
      </c>
      <c r="C2605" t="n">
        <v>1.0</v>
      </c>
      <c r="D2605" s="0" t="n">
        <f>B2605-C2605</f>
        <v>1.0</v>
      </c>
      <c r="E2605" t="n">
        <v>9286.0</v>
      </c>
      <c r="F2605" t="n">
        <v>9284.0</v>
      </c>
      <c r="G2605" s="0" t="n">
        <f>E2605-F2605</f>
        <v>2.0</v>
      </c>
      <c r="H2605" t="n">
        <v>2.0</v>
      </c>
      <c r="I2605" t="n">
        <v>1.0</v>
      </c>
      <c r="J2605" s="0" t="n">
        <f>SUM($H$32:H2605)</f>
        <v>21660.0</v>
      </c>
      <c r="K2605" s="0" t="n">
        <f>SUM($I$32:I2605)</f>
        <v>1426.0</v>
      </c>
      <c r="L2605" t="n">
        <v>150.0</v>
      </c>
      <c r="M2605" t="n">
        <v>886351.0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9284.0</v>
      </c>
      <c r="F2606" t="n">
        <v>9284.0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21660.0</v>
      </c>
      <c r="K2606" s="0" t="n">
        <f>SUM($I$32:I2606)</f>
        <v>1426.0</v>
      </c>
      <c r="L2606" t="n">
        <v>6.0</v>
      </c>
      <c r="M2606" t="n">
        <v>886357.0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9284.0</v>
      </c>
      <c r="F2607" t="n">
        <v>9283.0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21662.0</v>
      </c>
      <c r="K2607" s="0" t="n">
        <f>SUM($I$32:I2607)</f>
        <v>1427.0</v>
      </c>
      <c r="L2607" t="n">
        <v>155.0</v>
      </c>
      <c r="M2607" t="n">
        <v>886512.0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9283.0</v>
      </c>
      <c r="F2608" t="n">
        <v>9283.0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21664.0</v>
      </c>
      <c r="K2608" s="0" t="n">
        <f>SUM($I$32:I2608)</f>
        <v>1427.0</v>
      </c>
      <c r="L2608" t="n">
        <v>123.0</v>
      </c>
      <c r="M2608" t="n">
        <v>886635.0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9283.0</v>
      </c>
      <c r="F2609" t="n">
        <v>9283.0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21669.0</v>
      </c>
      <c r="K2609" s="0" t="n">
        <f>SUM($I$32:I2609)</f>
        <v>1427.0</v>
      </c>
      <c r="L2609" t="n">
        <v>150.0</v>
      </c>
      <c r="M2609" t="n">
        <v>886785.0</v>
      </c>
    </row>
    <row r="2610" ht="15.0" customHeight="true">
      <c r="A2610" s="0" t="s">
        <v>2633</v>
      </c>
      <c r="B2610" t="n">
        <v>2.0</v>
      </c>
      <c r="C2610" t="n">
        <v>1.0</v>
      </c>
      <c r="D2610" s="0" t="n">
        <f>B2610-C2610</f>
        <v>1.0</v>
      </c>
      <c r="E2610" t="n">
        <v>9283.0</v>
      </c>
      <c r="F2610" t="n">
        <v>9267.0</v>
      </c>
      <c r="G2610" s="0" t="n">
        <f>E2610-F2610</f>
        <v>16.0</v>
      </c>
      <c r="H2610" t="n">
        <v>2.0</v>
      </c>
      <c r="I2610" t="n">
        <v>1.0</v>
      </c>
      <c r="J2610" s="0" t="n">
        <f>SUM($H$32:H2610)</f>
        <v>21671.0</v>
      </c>
      <c r="K2610" s="0" t="n">
        <f>SUM($I$32:I2610)</f>
        <v>1428.0</v>
      </c>
      <c r="L2610" t="n">
        <v>162.0</v>
      </c>
      <c r="M2610" t="n">
        <v>886947.0</v>
      </c>
    </row>
    <row r="2611" ht="15.0" customHeight="true">
      <c r="A2611" s="0" t="s">
        <v>2634</v>
      </c>
      <c r="B2611" t="n">
        <v>3.0</v>
      </c>
      <c r="C2611" t="n">
        <v>3.0</v>
      </c>
      <c r="D2611" s="0" t="n">
        <f>B2611-C2611</f>
        <v>0.0</v>
      </c>
      <c r="E2611" t="n">
        <v>9267.0</v>
      </c>
      <c r="F2611" t="n">
        <v>9267.0</v>
      </c>
      <c r="G2611" s="0" t="n">
        <f>E2611-F2611</f>
        <v>0.0</v>
      </c>
      <c r="H2611" t="n">
        <v>5.0</v>
      </c>
      <c r="I2611" t="n">
        <v>0.0</v>
      </c>
      <c r="J2611" s="0" t="n">
        <f>SUM($H$32:H2611)</f>
        <v>21676.0</v>
      </c>
      <c r="K2611" s="0" t="n">
        <f>SUM($I$32:I2611)</f>
        <v>1428.0</v>
      </c>
      <c r="L2611" t="n">
        <v>149.0</v>
      </c>
      <c r="M2611" t="n">
        <v>887096.0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9267.0</v>
      </c>
      <c r="F2612" t="n">
        <v>9267.0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21676.0</v>
      </c>
      <c r="K2612" s="0" t="n">
        <f>SUM($I$32:I2612)</f>
        <v>1428.0</v>
      </c>
      <c r="L2612" t="n">
        <v>6.0</v>
      </c>
      <c r="M2612" t="n">
        <v>887102.0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9267.0</v>
      </c>
      <c r="F2613" t="n">
        <v>9266.0</v>
      </c>
      <c r="G2613" s="0" t="n">
        <f>E2613-F2613</f>
        <v>1.0</v>
      </c>
      <c r="H2613" t="n">
        <v>9.0</v>
      </c>
      <c r="I2613" t="n">
        <v>1.0</v>
      </c>
      <c r="J2613" s="0" t="n">
        <f>SUM($H$32:H2613)</f>
        <v>21685.0</v>
      </c>
      <c r="K2613" s="0" t="n">
        <f>SUM($I$32:I2613)</f>
        <v>1429.0</v>
      </c>
      <c r="L2613" t="n">
        <v>335.0</v>
      </c>
      <c r="M2613" t="n">
        <v>887437.0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9266.0</v>
      </c>
      <c r="F2614" t="n">
        <v>9266.0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21687.0</v>
      </c>
      <c r="K2614" s="0" t="n">
        <f>SUM($I$32:I2614)</f>
        <v>1429.0</v>
      </c>
      <c r="L2614" t="n">
        <v>36.0</v>
      </c>
      <c r="M2614" t="n">
        <v>887473.0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9266.0</v>
      </c>
      <c r="F2615" t="n">
        <v>9266.0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21687.0</v>
      </c>
      <c r="K2615" s="0" t="n">
        <f>SUM($I$32:I2615)</f>
        <v>1429.0</v>
      </c>
      <c r="L2615" t="n">
        <v>14.0</v>
      </c>
      <c r="M2615" t="n">
        <v>887487.0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9266.0</v>
      </c>
      <c r="F2616" t="n">
        <v>9266.0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21689.0</v>
      </c>
      <c r="K2616" s="0" t="n">
        <f>SUM($I$32:I2616)</f>
        <v>1429.0</v>
      </c>
      <c r="L2616" t="n">
        <v>35.0</v>
      </c>
      <c r="M2616" t="n">
        <v>887522.0</v>
      </c>
    </row>
    <row r="2617" ht="15.0" customHeight="true">
      <c r="A2617" s="0" t="s">
        <v>2640</v>
      </c>
      <c r="B2617" t="n">
        <v>6.0</v>
      </c>
      <c r="C2617" t="n">
        <v>5.0</v>
      </c>
      <c r="D2617" s="0" t="n">
        <f>B2617-C2617</f>
        <v>1.0</v>
      </c>
      <c r="E2617" t="n">
        <v>9266.0</v>
      </c>
      <c r="F2617" t="n">
        <v>9260.0</v>
      </c>
      <c r="G2617" s="0" t="n">
        <f>E2617-F2617</f>
        <v>6.0</v>
      </c>
      <c r="H2617" t="n">
        <v>14.0</v>
      </c>
      <c r="I2617" t="n">
        <v>1.0</v>
      </c>
      <c r="J2617" s="0" t="n">
        <f>SUM($H$32:H2617)</f>
        <v>21703.0</v>
      </c>
      <c r="K2617" s="0" t="n">
        <f>SUM($I$32:I2617)</f>
        <v>1430.0</v>
      </c>
      <c r="L2617" t="n">
        <v>512.0</v>
      </c>
      <c r="M2617" t="n">
        <v>888034.0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9260.0</v>
      </c>
      <c r="F2618" t="n">
        <v>9259.0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21712.0</v>
      </c>
      <c r="K2618" s="0" t="n">
        <f>SUM($I$32:I2618)</f>
        <v>1431.0</v>
      </c>
      <c r="L2618" t="n">
        <v>292.0</v>
      </c>
      <c r="M2618" t="n">
        <v>888326.0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9259.0</v>
      </c>
      <c r="F2619" t="n">
        <v>9259.0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21712.0</v>
      </c>
      <c r="K2619" s="0" t="n">
        <f>SUM($I$32:I2619)</f>
        <v>1431.0</v>
      </c>
      <c r="L2619" t="n">
        <v>6.0</v>
      </c>
      <c r="M2619" t="n">
        <v>888332.0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9259.0</v>
      </c>
      <c r="F2620" t="n">
        <v>9259.0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21714.0</v>
      </c>
      <c r="K2620" s="0" t="n">
        <f>SUM($I$32:I2620)</f>
        <v>1431.0</v>
      </c>
      <c r="L2620" t="n">
        <v>123.0</v>
      </c>
      <c r="M2620" t="n">
        <v>888455.0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9259.0</v>
      </c>
      <c r="F2621" t="n">
        <v>9259.0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21719.0</v>
      </c>
      <c r="K2621" s="0" t="n">
        <f>SUM($I$32:I2621)</f>
        <v>1431.0</v>
      </c>
      <c r="L2621" t="n">
        <v>265.0</v>
      </c>
      <c r="M2621" t="n">
        <v>888720.0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9259.0</v>
      </c>
      <c r="F2622" t="n">
        <v>9259.0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21721.0</v>
      </c>
      <c r="K2622" s="0" t="n">
        <f>SUM($I$32:I2622)</f>
        <v>1431.0</v>
      </c>
      <c r="L2622" t="n">
        <v>123.0</v>
      </c>
      <c r="M2622" t="n">
        <v>888843.0</v>
      </c>
    </row>
    <row r="2623" ht="15.0" customHeight="true">
      <c r="A2623" s="0" t="s">
        <v>2646</v>
      </c>
      <c r="B2623" t="n">
        <v>3.0</v>
      </c>
      <c r="C2623" t="n">
        <v>1.0</v>
      </c>
      <c r="D2623" s="0" t="n">
        <f>B2623-C2623</f>
        <v>2.0</v>
      </c>
      <c r="E2623" t="n">
        <v>9259.0</v>
      </c>
      <c r="F2623" t="n">
        <v>9250.0</v>
      </c>
      <c r="G2623" s="0" t="n">
        <f>E2623-F2623</f>
        <v>9.0</v>
      </c>
      <c r="H2623" t="n">
        <v>4.0</v>
      </c>
      <c r="I2623" t="n">
        <v>2.0</v>
      </c>
      <c r="J2623" s="0" t="n">
        <f>SUM($H$32:H2623)</f>
        <v>21725.0</v>
      </c>
      <c r="K2623" s="0" t="n">
        <f>SUM($I$32:I2623)</f>
        <v>1433.0</v>
      </c>
      <c r="L2623" t="n">
        <v>289.0</v>
      </c>
      <c r="M2623" t="n">
        <v>889132.0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9250.0</v>
      </c>
      <c r="F2624" t="n">
        <v>9250.0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21727.0</v>
      </c>
      <c r="K2624" s="0" t="n">
        <f>SUM($I$32:I2624)</f>
        <v>1433.0</v>
      </c>
      <c r="L2624" t="n">
        <v>38.0</v>
      </c>
      <c r="M2624" t="n">
        <v>889170.0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9250.0</v>
      </c>
      <c r="F2625" t="n">
        <v>9250.0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21732.0</v>
      </c>
      <c r="K2625" s="0" t="n">
        <f>SUM($I$32:I2625)</f>
        <v>1433.0</v>
      </c>
      <c r="L2625" t="n">
        <v>243.0</v>
      </c>
      <c r="M2625" t="n">
        <v>889413.0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9250.0</v>
      </c>
      <c r="F2626" t="n">
        <v>9250.0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21737.0</v>
      </c>
      <c r="K2626" s="0" t="n">
        <f>SUM($I$32:I2626)</f>
        <v>1433.0</v>
      </c>
      <c r="L2626" t="n">
        <v>74.0</v>
      </c>
      <c r="M2626" t="n">
        <v>889487.0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9250.0</v>
      </c>
      <c r="F2627" t="n">
        <v>9250.0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21742.0</v>
      </c>
      <c r="K2627" s="0" t="n">
        <f>SUM($I$32:I2627)</f>
        <v>1433.0</v>
      </c>
      <c r="L2627" t="n">
        <v>146.0</v>
      </c>
      <c r="M2627" t="n">
        <v>889634.0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9250.0</v>
      </c>
      <c r="F2628" t="n">
        <v>9250.0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21744.0</v>
      </c>
      <c r="K2628" s="0" t="n">
        <f>SUM($I$32:I2628)</f>
        <v>1433.0</v>
      </c>
      <c r="L2628" t="n">
        <v>128.0</v>
      </c>
      <c r="M2628" t="n">
        <v>889762.0</v>
      </c>
    </row>
    <row r="2629" ht="15.0" customHeight="true">
      <c r="A2629" s="0" t="s">
        <v>2652</v>
      </c>
      <c r="B2629" t="n">
        <v>2.0</v>
      </c>
      <c r="C2629" t="n">
        <v>2.0</v>
      </c>
      <c r="D2629" s="0" t="n">
        <f>B2629-C2629</f>
        <v>0.0</v>
      </c>
      <c r="E2629" t="n">
        <v>9250.0</v>
      </c>
      <c r="F2629" t="n">
        <v>9250.0</v>
      </c>
      <c r="G2629" s="0" t="n">
        <f>E2629-F2629</f>
        <v>0.0</v>
      </c>
      <c r="H2629" t="n">
        <v>2.0</v>
      </c>
      <c r="I2629" t="n">
        <v>0.0</v>
      </c>
      <c r="J2629" s="0" t="n">
        <f>SUM($H$32:H2629)</f>
        <v>21746.0</v>
      </c>
      <c r="K2629" s="0" t="n">
        <f>SUM($I$32:I2629)</f>
        <v>1433.0</v>
      </c>
      <c r="L2629" t="n">
        <v>140.0</v>
      </c>
      <c r="M2629" t="n">
        <v>889902.0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9250.0</v>
      </c>
      <c r="F2630" t="n">
        <v>9250.0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21746.0</v>
      </c>
      <c r="K2630" s="0" t="n">
        <f>SUM($I$32:I2630)</f>
        <v>1433.0</v>
      </c>
      <c r="L2630" t="n">
        <v>16.0</v>
      </c>
      <c r="M2630" t="n">
        <v>889918.0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9250.0</v>
      </c>
      <c r="F2631" t="n">
        <v>9250.0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21748.0</v>
      </c>
      <c r="K2631" s="0" t="n">
        <f>SUM($I$32:I2631)</f>
        <v>1433.0</v>
      </c>
      <c r="L2631" t="n">
        <v>33.0</v>
      </c>
      <c r="M2631" t="n">
        <v>889951.0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9250.0</v>
      </c>
      <c r="F2632" t="n">
        <v>9250.0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21753.0</v>
      </c>
      <c r="K2632" s="0" t="n">
        <f>SUM($I$32:I2632)</f>
        <v>1433.0</v>
      </c>
      <c r="L2632" t="n">
        <v>171.0</v>
      </c>
      <c r="M2632" t="n">
        <v>890122.0</v>
      </c>
    </row>
    <row r="2633" ht="15.0" customHeight="true">
      <c r="A2633" s="0" t="s">
        <v>2656</v>
      </c>
      <c r="B2633" t="n">
        <v>2.0</v>
      </c>
      <c r="C2633" t="n">
        <v>2.0</v>
      </c>
      <c r="D2633" s="0" t="n">
        <f>B2633-C2633</f>
        <v>0.0</v>
      </c>
      <c r="E2633" t="n">
        <v>9250.0</v>
      </c>
      <c r="F2633" t="n">
        <v>9250.0</v>
      </c>
      <c r="G2633" s="0" t="n">
        <f>E2633-F2633</f>
        <v>0.0</v>
      </c>
      <c r="H2633" t="n">
        <v>2.0</v>
      </c>
      <c r="I2633" t="n">
        <v>0.0</v>
      </c>
      <c r="J2633" s="0" t="n">
        <f>SUM($H$32:H2633)</f>
        <v>21755.0</v>
      </c>
      <c r="K2633" s="0" t="n">
        <f>SUM($I$32:I2633)</f>
        <v>1433.0</v>
      </c>
      <c r="L2633" t="n">
        <v>33.0</v>
      </c>
      <c r="M2633" t="n">
        <v>890155.0</v>
      </c>
    </row>
    <row r="2634" ht="15.0" customHeight="true">
      <c r="A2634" s="0" t="s">
        <v>2657</v>
      </c>
      <c r="B2634" t="n">
        <v>2.0</v>
      </c>
      <c r="C2634" t="n">
        <v>2.0</v>
      </c>
      <c r="D2634" s="0" t="n">
        <f>B2634-C2634</f>
        <v>0.0</v>
      </c>
      <c r="E2634" t="n">
        <v>9250.0</v>
      </c>
      <c r="F2634" t="n">
        <v>9250.0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21757.0</v>
      </c>
      <c r="K2634" s="0" t="n">
        <f>SUM($I$32:I2634)</f>
        <v>1433.0</v>
      </c>
      <c r="L2634" t="n">
        <v>129.0</v>
      </c>
      <c r="M2634" t="n">
        <v>890284.0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9250.0</v>
      </c>
      <c r="F2635" t="n">
        <v>9250.0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21763.0</v>
      </c>
      <c r="K2635" s="0" t="n">
        <f>SUM($I$32:I2635)</f>
        <v>1433.0</v>
      </c>
      <c r="L2635" t="n">
        <v>252.0</v>
      </c>
      <c r="M2635" t="n">
        <v>890536.0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9250.0</v>
      </c>
      <c r="F2636" t="n">
        <v>9250.0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21763.0</v>
      </c>
      <c r="K2636" s="0" t="n">
        <f>SUM($I$32:I2636)</f>
        <v>1433.0</v>
      </c>
      <c r="L2636" t="n">
        <v>7.0</v>
      </c>
      <c r="M2636" t="n">
        <v>890543.0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9250.0</v>
      </c>
      <c r="F2637" t="n">
        <v>9250.0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21765.0</v>
      </c>
      <c r="K2637" s="0" t="n">
        <f>SUM($I$32:I2637)</f>
        <v>1433.0</v>
      </c>
      <c r="L2637" t="n">
        <v>140.0</v>
      </c>
      <c r="M2637" t="n">
        <v>890683.0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9250.0</v>
      </c>
      <c r="F2638" t="n">
        <v>9250.0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21767.0</v>
      </c>
      <c r="K2638" s="0" t="n">
        <f>SUM($I$32:I2638)</f>
        <v>1433.0</v>
      </c>
      <c r="L2638" t="n">
        <v>177.0</v>
      </c>
      <c r="M2638" t="n">
        <v>890860.0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9250.0</v>
      </c>
      <c r="F2639" t="n">
        <v>9250.0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21769.0</v>
      </c>
      <c r="K2639" s="0" t="n">
        <f>SUM($I$32:I2639)</f>
        <v>1433.0</v>
      </c>
      <c r="L2639" t="n">
        <v>48.0</v>
      </c>
      <c r="M2639" t="n">
        <v>890908.0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9250.0</v>
      </c>
      <c r="F2640" t="n">
        <v>9250.0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21771.0</v>
      </c>
      <c r="K2640" s="0" t="n">
        <f>SUM($I$32:I2640)</f>
        <v>1433.0</v>
      </c>
      <c r="L2640" t="n">
        <v>34.0</v>
      </c>
      <c r="M2640" t="n">
        <v>890942.0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9250.0</v>
      </c>
      <c r="F2641" t="n">
        <v>9250.0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21771.0</v>
      </c>
      <c r="K2641" s="0" t="n">
        <f>SUM($I$32:I2641)</f>
        <v>1433.0</v>
      </c>
      <c r="L2641" t="n">
        <v>11.0</v>
      </c>
      <c r="M2641" t="n">
        <v>890953.0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9250.0</v>
      </c>
      <c r="F2642" t="n">
        <v>9250.0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21773.0</v>
      </c>
      <c r="K2642" s="0" t="n">
        <f>SUM($I$32:I2642)</f>
        <v>1433.0</v>
      </c>
      <c r="L2642" t="n">
        <v>126.0</v>
      </c>
      <c r="M2642" t="n">
        <v>891079.0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9250.0</v>
      </c>
      <c r="F2643" t="n">
        <v>9250.0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21775.0</v>
      </c>
      <c r="K2643" s="0" t="n">
        <f>SUM($I$32:I2643)</f>
        <v>1433.0</v>
      </c>
      <c r="L2643" t="n">
        <v>121.0</v>
      </c>
      <c r="M2643" t="n">
        <v>891200.0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9250.0</v>
      </c>
      <c r="F2644" t="n">
        <v>9250.0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21781.0</v>
      </c>
      <c r="K2644" s="0" t="n">
        <f>SUM($I$32:I2644)</f>
        <v>1433.0</v>
      </c>
      <c r="L2644" t="n">
        <v>161.0</v>
      </c>
      <c r="M2644" t="n">
        <v>891361.0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9250.0</v>
      </c>
      <c r="F2645" t="n">
        <v>9250.0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21783.0</v>
      </c>
      <c r="K2645" s="0" t="n">
        <f>SUM($I$32:I2645)</f>
        <v>1433.0</v>
      </c>
      <c r="L2645" t="n">
        <v>41.0</v>
      </c>
      <c r="M2645" t="n">
        <v>891402.0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9250.0</v>
      </c>
      <c r="F2646" t="n">
        <v>9250.0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21783.0</v>
      </c>
      <c r="K2646" s="0" t="n">
        <f>SUM($I$32:I2646)</f>
        <v>1433.0</v>
      </c>
      <c r="L2646" t="n">
        <v>8.0</v>
      </c>
      <c r="M2646" t="n">
        <v>891410.0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9250.0</v>
      </c>
      <c r="F2647" t="n">
        <v>9250.0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21788.0</v>
      </c>
      <c r="K2647" s="0" t="n">
        <f>SUM($I$32:I2647)</f>
        <v>1433.0</v>
      </c>
      <c r="L2647" t="n">
        <v>168.0</v>
      </c>
      <c r="M2647" t="n">
        <v>891578.0</v>
      </c>
    </row>
    <row r="2648" ht="15.0" customHeight="true">
      <c r="A2648" s="0" t="s">
        <v>2671</v>
      </c>
      <c r="B2648" t="n">
        <v>2.0</v>
      </c>
      <c r="C2648" t="n">
        <v>1.0</v>
      </c>
      <c r="D2648" s="0" t="n">
        <f>B2648-C2648</f>
        <v>1.0</v>
      </c>
      <c r="E2648" t="n">
        <v>9250.0</v>
      </c>
      <c r="F2648" t="n">
        <v>9249.0</v>
      </c>
      <c r="G2648" s="0" t="n">
        <f>E2648-F2648</f>
        <v>1.0</v>
      </c>
      <c r="H2648" t="n">
        <v>2.0</v>
      </c>
      <c r="I2648" t="n">
        <v>1.0</v>
      </c>
      <c r="J2648" s="0" t="n">
        <f>SUM($H$32:H2648)</f>
        <v>21790.0</v>
      </c>
      <c r="K2648" s="0" t="n">
        <f>SUM($I$32:I2648)</f>
        <v>1434.0</v>
      </c>
      <c r="L2648" t="n">
        <v>148.0</v>
      </c>
      <c r="M2648" t="n">
        <v>891726.0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9249.0</v>
      </c>
      <c r="F2649" t="n">
        <v>9249.0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21792.0</v>
      </c>
      <c r="K2649" s="0" t="n">
        <f>SUM($I$32:I2649)</f>
        <v>1434.0</v>
      </c>
      <c r="L2649" t="n">
        <v>122.0</v>
      </c>
      <c r="M2649" t="n">
        <v>891848.0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9249.0</v>
      </c>
      <c r="F2650" t="n">
        <v>9249.0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21797.0</v>
      </c>
      <c r="K2650" s="0" t="n">
        <f>SUM($I$32:I2650)</f>
        <v>1434.0</v>
      </c>
      <c r="L2650" t="n">
        <v>241.0</v>
      </c>
      <c r="M2650" t="n">
        <v>892089.0</v>
      </c>
    </row>
    <row r="2651" ht="15.0" customHeight="true">
      <c r="A2651" s="0" t="s">
        <v>2674</v>
      </c>
      <c r="B2651" t="n">
        <v>4.0</v>
      </c>
      <c r="C2651" t="n">
        <v>4.0</v>
      </c>
      <c r="D2651" s="0" t="n">
        <f>B2651-C2651</f>
        <v>0.0</v>
      </c>
      <c r="E2651" t="n">
        <v>9249.0</v>
      </c>
      <c r="F2651" t="n">
        <v>9249.0</v>
      </c>
      <c r="G2651" s="0" t="n">
        <f>E2651-F2651</f>
        <v>0.0</v>
      </c>
      <c r="H2651" t="n">
        <v>6.0</v>
      </c>
      <c r="I2651" t="n">
        <v>0.0</v>
      </c>
      <c r="J2651" s="0" t="n">
        <f>SUM($H$32:H2651)</f>
        <v>21803.0</v>
      </c>
      <c r="K2651" s="0" t="n">
        <f>SUM($I$32:I2651)</f>
        <v>1434.0</v>
      </c>
      <c r="L2651" t="n">
        <v>166.0</v>
      </c>
      <c r="M2651" t="n">
        <v>892255.0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9249.0</v>
      </c>
      <c r="F2652" t="n">
        <v>9249.0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21808.0</v>
      </c>
      <c r="K2652" s="0" t="n">
        <f>SUM($I$32:I2652)</f>
        <v>1434.0</v>
      </c>
      <c r="L2652" t="n">
        <v>154.0</v>
      </c>
      <c r="M2652" t="n">
        <v>892409.0</v>
      </c>
    </row>
    <row r="2653" ht="15.0" customHeight="true">
      <c r="A2653" s="0" t="s">
        <v>2676</v>
      </c>
      <c r="B2653" t="n">
        <v>2.0</v>
      </c>
      <c r="C2653" t="n">
        <v>1.0</v>
      </c>
      <c r="D2653" s="0" t="n">
        <f>B2653-C2653</f>
        <v>1.0</v>
      </c>
      <c r="E2653" t="n">
        <v>9249.0</v>
      </c>
      <c r="F2653" t="n">
        <v>9248.0</v>
      </c>
      <c r="G2653" s="0" t="n">
        <f>E2653-F2653</f>
        <v>1.0</v>
      </c>
      <c r="H2653" t="n">
        <v>2.0</v>
      </c>
      <c r="I2653" t="n">
        <v>1.0</v>
      </c>
      <c r="J2653" s="0" t="n">
        <f>SUM($H$32:H2653)</f>
        <v>21810.0</v>
      </c>
      <c r="K2653" s="0" t="n">
        <f>SUM($I$32:I2653)</f>
        <v>1435.0</v>
      </c>
      <c r="L2653" t="n">
        <v>151.0</v>
      </c>
      <c r="M2653" t="n">
        <v>892560.0</v>
      </c>
    </row>
    <row r="2654" ht="15.0" customHeight="true">
      <c r="A2654" s="0" t="s">
        <v>2677</v>
      </c>
      <c r="B2654" t="n">
        <v>3.0</v>
      </c>
      <c r="C2654" t="n">
        <v>3.0</v>
      </c>
      <c r="D2654" s="0" t="n">
        <f>B2654-C2654</f>
        <v>0.0</v>
      </c>
      <c r="E2654" t="n">
        <v>9248.0</v>
      </c>
      <c r="F2654" t="n">
        <v>9248.0</v>
      </c>
      <c r="G2654" s="0" t="n">
        <f>E2654-F2654</f>
        <v>0.0</v>
      </c>
      <c r="H2654" t="n">
        <v>5.0</v>
      </c>
      <c r="I2654" t="n">
        <v>0.0</v>
      </c>
      <c r="J2654" s="0" t="n">
        <f>SUM($H$32:H2654)</f>
        <v>21815.0</v>
      </c>
      <c r="K2654" s="0" t="n">
        <f>SUM($I$32:I2654)</f>
        <v>1435.0</v>
      </c>
      <c r="L2654" t="n">
        <v>186.0</v>
      </c>
      <c r="M2654" t="n">
        <v>892746.0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9248.0</v>
      </c>
      <c r="F2655" t="n">
        <v>9248.0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21815.0</v>
      </c>
      <c r="K2655" s="0" t="n">
        <f>SUM($I$32:I2655)</f>
        <v>1435.0</v>
      </c>
      <c r="L2655" t="n">
        <v>7.0</v>
      </c>
      <c r="M2655" t="n">
        <v>892753.0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9248.0</v>
      </c>
      <c r="F2656" t="n">
        <v>9248.0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21821.0</v>
      </c>
      <c r="K2656" s="0" t="n">
        <f>SUM($I$32:I2656)</f>
        <v>1435.0</v>
      </c>
      <c r="L2656" t="n">
        <v>155.0</v>
      </c>
      <c r="M2656" t="n">
        <v>892908.0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9248.0</v>
      </c>
      <c r="F2657" t="n">
        <v>9246.0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21823.0</v>
      </c>
      <c r="K2657" s="0" t="n">
        <f>SUM($I$32:I2657)</f>
        <v>1436.0</v>
      </c>
      <c r="L2657" t="n">
        <v>153.0</v>
      </c>
      <c r="M2657" t="n">
        <v>893061.0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9246.0</v>
      </c>
      <c r="F2658" t="n">
        <v>9246.0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21825.0</v>
      </c>
      <c r="K2658" s="0" t="n">
        <f>SUM($I$32:I2658)</f>
        <v>1436.0</v>
      </c>
      <c r="L2658" t="n">
        <v>36.0</v>
      </c>
      <c r="M2658" t="n">
        <v>893097.0</v>
      </c>
    </row>
    <row r="2659" ht="15.0" customHeight="true">
      <c r="A2659" s="0" t="s">
        <v>2682</v>
      </c>
      <c r="B2659" t="n">
        <v>2.0</v>
      </c>
      <c r="C2659" t="n">
        <v>1.0</v>
      </c>
      <c r="D2659" s="0" t="n">
        <f>B2659-C2659</f>
        <v>1.0</v>
      </c>
      <c r="E2659" t="n">
        <v>9246.0</v>
      </c>
      <c r="F2659" t="n">
        <v>9245.0</v>
      </c>
      <c r="G2659" s="0" t="n">
        <f>E2659-F2659</f>
        <v>1.0</v>
      </c>
      <c r="H2659" t="n">
        <v>2.0</v>
      </c>
      <c r="I2659" t="n">
        <v>1.0</v>
      </c>
      <c r="J2659" s="0" t="n">
        <f>SUM($H$32:H2659)</f>
        <v>21827.0</v>
      </c>
      <c r="K2659" s="0" t="n">
        <f>SUM($I$32:I2659)</f>
        <v>1437.0</v>
      </c>
      <c r="L2659" t="n">
        <v>148.0</v>
      </c>
      <c r="M2659" t="n">
        <v>893245.0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9245.0</v>
      </c>
      <c r="F2660" t="n">
        <v>9245.0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21829.0</v>
      </c>
      <c r="K2660" s="0" t="n">
        <f>SUM($I$32:I2660)</f>
        <v>1437.0</v>
      </c>
      <c r="L2660" t="n">
        <v>42.0</v>
      </c>
      <c r="M2660" t="n">
        <v>893287.0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9245.0</v>
      </c>
      <c r="F2661" t="n">
        <v>9245.0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21834.0</v>
      </c>
      <c r="K2661" s="0" t="n">
        <f>SUM($I$32:I2661)</f>
        <v>1437.0</v>
      </c>
      <c r="L2661" t="n">
        <v>152.0</v>
      </c>
      <c r="M2661" t="n">
        <v>893439.0</v>
      </c>
    </row>
    <row r="2662" ht="15.0" customHeight="true">
      <c r="A2662" s="0" t="s">
        <v>2685</v>
      </c>
      <c r="B2662" t="n">
        <v>3.0</v>
      </c>
      <c r="C2662" t="n">
        <v>3.0</v>
      </c>
      <c r="D2662" s="0" t="n">
        <f>B2662-C2662</f>
        <v>0.0</v>
      </c>
      <c r="E2662" t="n">
        <v>9245.0</v>
      </c>
      <c r="F2662" t="n">
        <v>9245.0</v>
      </c>
      <c r="G2662" s="0" t="n">
        <f>E2662-F2662</f>
        <v>0.0</v>
      </c>
      <c r="H2662" t="n">
        <v>5.0</v>
      </c>
      <c r="I2662" t="n">
        <v>0.0</v>
      </c>
      <c r="J2662" s="0" t="n">
        <f>SUM($H$32:H2662)</f>
        <v>21839.0</v>
      </c>
      <c r="K2662" s="0" t="n">
        <f>SUM($I$32:I2662)</f>
        <v>1437.0</v>
      </c>
      <c r="L2662" t="n">
        <v>154.0</v>
      </c>
      <c r="M2662" t="n">
        <v>893593.0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9245.0</v>
      </c>
      <c r="F2663" t="n">
        <v>9245.0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21839.0</v>
      </c>
      <c r="K2663" s="0" t="n">
        <f>SUM($I$32:I2663)</f>
        <v>1437.0</v>
      </c>
      <c r="L2663" t="n">
        <v>11.0</v>
      </c>
      <c r="M2663" t="n">
        <v>893604.0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9245.0</v>
      </c>
      <c r="F2664" t="n">
        <v>9245.0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21841.0</v>
      </c>
      <c r="K2664" s="0" t="n">
        <f>SUM($I$32:I2664)</f>
        <v>1437.0</v>
      </c>
      <c r="L2664" t="n">
        <v>49.0</v>
      </c>
      <c r="M2664" t="n">
        <v>893653.0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9245.0</v>
      </c>
      <c r="F2665" t="n">
        <v>9245.0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21843.0</v>
      </c>
      <c r="K2665" s="0" t="n">
        <f>SUM($I$32:I2665)</f>
        <v>1437.0</v>
      </c>
      <c r="L2665" t="n">
        <v>120.0</v>
      </c>
      <c r="M2665" t="n">
        <v>893773.0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9245.0</v>
      </c>
      <c r="F2666" t="n">
        <v>9245.0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21845.0</v>
      </c>
      <c r="K2666" s="0" t="n">
        <f>SUM($I$32:I2666)</f>
        <v>1437.0</v>
      </c>
      <c r="L2666" t="n">
        <v>42.0</v>
      </c>
      <c r="M2666" t="n">
        <v>893815.0</v>
      </c>
    </row>
    <row r="2667" ht="15.0" customHeight="true">
      <c r="A2667" s="0" t="s">
        <v>2690</v>
      </c>
      <c r="B2667" t="n">
        <v>2.0</v>
      </c>
      <c r="C2667" t="n">
        <v>1.0</v>
      </c>
      <c r="D2667" s="0" t="n">
        <f>B2667-C2667</f>
        <v>1.0</v>
      </c>
      <c r="E2667" t="n">
        <v>9245.0</v>
      </c>
      <c r="F2667" t="n">
        <v>9244.0</v>
      </c>
      <c r="G2667" s="0" t="n">
        <f>E2667-F2667</f>
        <v>1.0</v>
      </c>
      <c r="H2667" t="n">
        <v>2.0</v>
      </c>
      <c r="I2667" t="n">
        <v>1.0</v>
      </c>
      <c r="J2667" s="0" t="n">
        <f>SUM($H$32:H2667)</f>
        <v>21847.0</v>
      </c>
      <c r="K2667" s="0" t="n">
        <f>SUM($I$32:I2667)</f>
        <v>1438.0</v>
      </c>
      <c r="L2667" t="n">
        <v>151.0</v>
      </c>
      <c r="M2667" t="n">
        <v>893966.0</v>
      </c>
    </row>
    <row r="2668" ht="15.0" customHeight="true">
      <c r="A2668" s="0" t="s">
        <v>2691</v>
      </c>
      <c r="B2668" t="n">
        <v>4.0</v>
      </c>
      <c r="C2668" t="n">
        <v>4.0</v>
      </c>
      <c r="D2668" s="0" t="n">
        <f>B2668-C2668</f>
        <v>0.0</v>
      </c>
      <c r="E2668" t="n">
        <v>9244.0</v>
      </c>
      <c r="F2668" t="n">
        <v>9244.0</v>
      </c>
      <c r="G2668" s="0" t="n">
        <f>E2668-F2668</f>
        <v>0.0</v>
      </c>
      <c r="H2668" t="n">
        <v>6.0</v>
      </c>
      <c r="I2668" t="n">
        <v>0.0</v>
      </c>
      <c r="J2668" s="0" t="n">
        <f>SUM($H$32:H2668)</f>
        <v>21853.0</v>
      </c>
      <c r="K2668" s="0" t="n">
        <f>SUM($I$32:I2668)</f>
        <v>1438.0</v>
      </c>
      <c r="L2668" t="n">
        <v>155.0</v>
      </c>
      <c r="M2668" t="n">
        <v>894121.0</v>
      </c>
    </row>
    <row r="2669" ht="15.0" customHeight="true">
      <c r="A2669" s="0" t="s">
        <v>2692</v>
      </c>
      <c r="B2669" t="n">
        <v>3.0</v>
      </c>
      <c r="C2669" t="n">
        <v>3.0</v>
      </c>
      <c r="D2669" s="0" t="n">
        <f>B2669-C2669</f>
        <v>0.0</v>
      </c>
      <c r="E2669" t="n">
        <v>9244.0</v>
      </c>
      <c r="F2669" t="n">
        <v>9244.0</v>
      </c>
      <c r="G2669" s="0" t="n">
        <f>E2669-F2669</f>
        <v>0.0</v>
      </c>
      <c r="H2669" t="n">
        <v>5.0</v>
      </c>
      <c r="I2669" t="n">
        <v>0.0</v>
      </c>
      <c r="J2669" s="0" t="n">
        <f>SUM($H$32:H2669)</f>
        <v>21858.0</v>
      </c>
      <c r="K2669" s="0" t="n">
        <f>SUM($I$32:I2669)</f>
        <v>1438.0</v>
      </c>
      <c r="L2669" t="n">
        <v>250.0</v>
      </c>
      <c r="M2669" t="n">
        <v>894371.0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9244.0</v>
      </c>
      <c r="F2670" t="n">
        <v>9244.0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21863.0</v>
      </c>
      <c r="K2670" s="0" t="n">
        <f>SUM($I$32:I2670)</f>
        <v>1438.0</v>
      </c>
      <c r="L2670" t="n">
        <v>158.0</v>
      </c>
      <c r="M2670" t="n">
        <v>894529.0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9244.0</v>
      </c>
      <c r="F2671" t="n">
        <v>9244.0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21868.0</v>
      </c>
      <c r="K2671" s="0" t="n">
        <f>SUM($I$32:I2671)</f>
        <v>1438.0</v>
      </c>
      <c r="L2671" t="n">
        <v>266.0</v>
      </c>
      <c r="M2671" t="n">
        <v>894795.0</v>
      </c>
    </row>
    <row r="2672" ht="15.0" customHeight="true">
      <c r="A2672" s="0" t="s">
        <v>2695</v>
      </c>
      <c r="B2672" t="n">
        <v>2.0</v>
      </c>
      <c r="C2672" t="n">
        <v>2.0</v>
      </c>
      <c r="D2672" s="0" t="n">
        <f>B2672-C2672</f>
        <v>0.0</v>
      </c>
      <c r="E2672" t="n">
        <v>9244.0</v>
      </c>
      <c r="F2672" t="n">
        <v>9244.0</v>
      </c>
      <c r="G2672" s="0" t="n">
        <f>E2672-F2672</f>
        <v>0.0</v>
      </c>
      <c r="H2672" t="n">
        <v>2.0</v>
      </c>
      <c r="I2672" t="n">
        <v>0.0</v>
      </c>
      <c r="J2672" s="0" t="n">
        <f>SUM($H$32:H2672)</f>
        <v>21870.0</v>
      </c>
      <c r="K2672" s="0" t="n">
        <f>SUM($I$32:I2672)</f>
        <v>1438.0</v>
      </c>
      <c r="L2672" t="n">
        <v>43.0</v>
      </c>
      <c r="M2672" t="n">
        <v>894838.0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9244.0</v>
      </c>
      <c r="F2673" t="n">
        <v>9244.0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21875.0</v>
      </c>
      <c r="K2673" s="0" t="n">
        <f>SUM($I$32:I2673)</f>
        <v>1438.0</v>
      </c>
      <c r="L2673" t="n">
        <v>157.0</v>
      </c>
      <c r="M2673" t="n">
        <v>894995.0</v>
      </c>
    </row>
    <row r="2674" ht="15.0" customHeight="true">
      <c r="A2674" s="0" t="s">
        <v>2697</v>
      </c>
      <c r="B2674" t="n">
        <v>4.0</v>
      </c>
      <c r="C2674" t="n">
        <v>4.0</v>
      </c>
      <c r="D2674" s="0" t="n">
        <f>B2674-C2674</f>
        <v>0.0</v>
      </c>
      <c r="E2674" t="n">
        <v>9244.0</v>
      </c>
      <c r="F2674" t="n">
        <v>9244.0</v>
      </c>
      <c r="G2674" s="0" t="n">
        <f>E2674-F2674</f>
        <v>0.0</v>
      </c>
      <c r="H2674" t="n">
        <v>6.0</v>
      </c>
      <c r="I2674" t="n">
        <v>0.0</v>
      </c>
      <c r="J2674" s="0" t="n">
        <f>SUM($H$32:H2674)</f>
        <v>21881.0</v>
      </c>
      <c r="K2674" s="0" t="n">
        <f>SUM($I$32:I2674)</f>
        <v>1438.0</v>
      </c>
      <c r="L2674" t="n">
        <v>154.0</v>
      </c>
      <c r="M2674" t="n">
        <v>895149.0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9244.0</v>
      </c>
      <c r="F2675" t="n">
        <v>9244.0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21881.0</v>
      </c>
      <c r="K2675" s="0" t="n">
        <f>SUM($I$32:I2675)</f>
        <v>1438.0</v>
      </c>
      <c r="L2675" t="n">
        <v>10.0</v>
      </c>
      <c r="M2675" t="n">
        <v>895159.0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9244.0</v>
      </c>
      <c r="F2676" t="n">
        <v>9244.0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21886.0</v>
      </c>
      <c r="K2676" s="0" t="n">
        <f>SUM($I$32:I2676)</f>
        <v>1438.0</v>
      </c>
      <c r="L2676" t="n">
        <v>171.0</v>
      </c>
      <c r="M2676" t="n">
        <v>895330.0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9244.0</v>
      </c>
      <c r="F2677" t="n">
        <v>9244.0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21891.0</v>
      </c>
      <c r="K2677" s="0" t="n">
        <f>SUM($I$32:I2677)</f>
        <v>1438.0</v>
      </c>
      <c r="L2677" t="n">
        <v>254.0</v>
      </c>
      <c r="M2677" t="n">
        <v>895584.0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9244.0</v>
      </c>
      <c r="F2678" t="n">
        <v>9244.0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21896.0</v>
      </c>
      <c r="K2678" s="0" t="n">
        <f>SUM($I$32:I2678)</f>
        <v>1438.0</v>
      </c>
      <c r="L2678" t="n">
        <v>68.0</v>
      </c>
      <c r="M2678" t="n">
        <v>895652.0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9244.0</v>
      </c>
      <c r="F2679" t="n">
        <v>9244.0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21902.0</v>
      </c>
      <c r="K2679" s="0" t="n">
        <f>SUM($I$32:I2679)</f>
        <v>1438.0</v>
      </c>
      <c r="L2679" t="n">
        <v>157.0</v>
      </c>
      <c r="M2679" t="n">
        <v>895809.0</v>
      </c>
    </row>
    <row r="2680" ht="15.0" customHeight="true">
      <c r="A2680" s="0" t="s">
        <v>2703</v>
      </c>
      <c r="B2680" t="n">
        <v>4.0</v>
      </c>
      <c r="C2680" t="n">
        <v>4.0</v>
      </c>
      <c r="D2680" s="0" t="n">
        <f>B2680-C2680</f>
        <v>0.0</v>
      </c>
      <c r="E2680" t="n">
        <v>9244.0</v>
      </c>
      <c r="F2680" t="n">
        <v>9244.0</v>
      </c>
      <c r="G2680" s="0" t="n">
        <f>E2680-F2680</f>
        <v>0.0</v>
      </c>
      <c r="H2680" t="n">
        <v>6.0</v>
      </c>
      <c r="I2680" t="n">
        <v>0.0</v>
      </c>
      <c r="J2680" s="0" t="n">
        <f>SUM($H$32:H2680)</f>
        <v>21908.0</v>
      </c>
      <c r="K2680" s="0" t="n">
        <f>SUM($I$32:I2680)</f>
        <v>1438.0</v>
      </c>
      <c r="L2680" t="n">
        <v>257.0</v>
      </c>
      <c r="M2680" t="n">
        <v>896066.0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9244.0</v>
      </c>
      <c r="F2681" t="n">
        <v>9244.0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21913.0</v>
      </c>
      <c r="K2681" s="0" t="n">
        <f>SUM($I$32:I2681)</f>
        <v>1438.0</v>
      </c>
      <c r="L2681" t="n">
        <v>247.0</v>
      </c>
      <c r="M2681" t="n">
        <v>896313.0</v>
      </c>
    </row>
    <row r="2682" ht="15.0" customHeight="true">
      <c r="A2682" s="0" t="s">
        <v>2705</v>
      </c>
      <c r="B2682" t="n">
        <v>4.0</v>
      </c>
      <c r="C2682" t="n">
        <v>4.0</v>
      </c>
      <c r="D2682" s="0" t="n">
        <f>B2682-C2682</f>
        <v>0.0</v>
      </c>
      <c r="E2682" t="n">
        <v>9244.0</v>
      </c>
      <c r="F2682" t="n">
        <v>9244.0</v>
      </c>
      <c r="G2682" s="0" t="n">
        <f>E2682-F2682</f>
        <v>0.0</v>
      </c>
      <c r="H2682" t="n">
        <v>6.0</v>
      </c>
      <c r="I2682" t="n">
        <v>0.0</v>
      </c>
      <c r="J2682" s="0" t="n">
        <f>SUM($H$32:H2682)</f>
        <v>21919.0</v>
      </c>
      <c r="K2682" s="0" t="n">
        <f>SUM($I$32:I2682)</f>
        <v>1438.0</v>
      </c>
      <c r="L2682" t="n">
        <v>186.0</v>
      </c>
      <c r="M2682" t="n">
        <v>896499.0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9244.0</v>
      </c>
      <c r="F2683" t="n">
        <v>9244.0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21921.0</v>
      </c>
      <c r="K2683" s="0" t="n">
        <f>SUM($I$32:I2683)</f>
        <v>1438.0</v>
      </c>
      <c r="L2683" t="n">
        <v>41.0</v>
      </c>
      <c r="M2683" t="n">
        <v>896540.0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9244.0</v>
      </c>
      <c r="F2684" t="n">
        <v>9244.0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21921.0</v>
      </c>
      <c r="K2684" s="0" t="n">
        <f>SUM($I$32:I2684)</f>
        <v>1438.0</v>
      </c>
      <c r="L2684" t="n">
        <v>6.0</v>
      </c>
      <c r="M2684" t="n">
        <v>896546.0</v>
      </c>
    </row>
    <row r="2685" ht="15.0" customHeight="true">
      <c r="A2685" s="0" t="s">
        <v>2708</v>
      </c>
      <c r="B2685" t="n">
        <v>3.0</v>
      </c>
      <c r="C2685" t="n">
        <v>2.0</v>
      </c>
      <c r="D2685" s="0" t="n">
        <f>B2685-C2685</f>
        <v>1.0</v>
      </c>
      <c r="E2685" t="n">
        <v>9244.0</v>
      </c>
      <c r="F2685" t="n">
        <v>9236.0</v>
      </c>
      <c r="G2685" s="0" t="n">
        <f>E2685-F2685</f>
        <v>8.0</v>
      </c>
      <c r="H2685" t="n">
        <v>7.0</v>
      </c>
      <c r="I2685" t="n">
        <v>1.0</v>
      </c>
      <c r="J2685" s="0" t="n">
        <f>SUM($H$32:H2685)</f>
        <v>21928.0</v>
      </c>
      <c r="K2685" s="0" t="n">
        <f>SUM($I$32:I2685)</f>
        <v>1439.0</v>
      </c>
      <c r="L2685" t="n">
        <v>208.0</v>
      </c>
      <c r="M2685" t="n">
        <v>896754.0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9236.0</v>
      </c>
      <c r="F2686" t="n">
        <v>9236.0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21930.0</v>
      </c>
      <c r="K2686" s="0" t="n">
        <f>SUM($I$32:I2686)</f>
        <v>1439.0</v>
      </c>
      <c r="L2686" t="n">
        <v>35.0</v>
      </c>
      <c r="M2686" t="n">
        <v>896789.0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9236.0</v>
      </c>
      <c r="F2687" t="n">
        <v>9236.0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21935.0</v>
      </c>
      <c r="K2687" s="0" t="n">
        <f>SUM($I$32:I2687)</f>
        <v>1439.0</v>
      </c>
      <c r="L2687" t="n">
        <v>251.0</v>
      </c>
      <c r="M2687" t="n">
        <v>897040.0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9236.0</v>
      </c>
      <c r="F2688" t="n">
        <v>9236.0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21937.0</v>
      </c>
      <c r="K2688" s="0" t="n">
        <f>SUM($I$32:I2688)</f>
        <v>1439.0</v>
      </c>
      <c r="L2688" t="n">
        <v>125.0</v>
      </c>
      <c r="M2688" t="n">
        <v>897165.0</v>
      </c>
    </row>
    <row r="2689" ht="15.0" customHeight="true">
      <c r="A2689" s="0" t="s">
        <v>2712</v>
      </c>
      <c r="B2689" t="n">
        <v>3.0</v>
      </c>
      <c r="C2689" t="n">
        <v>3.0</v>
      </c>
      <c r="D2689" s="0" t="n">
        <f>B2689-C2689</f>
        <v>0.0</v>
      </c>
      <c r="E2689" t="n">
        <v>9236.0</v>
      </c>
      <c r="F2689" t="n">
        <v>9236.0</v>
      </c>
      <c r="G2689" s="0" t="n">
        <f>E2689-F2689</f>
        <v>0.0</v>
      </c>
      <c r="H2689" t="n">
        <v>5.0</v>
      </c>
      <c r="I2689" t="n">
        <v>0.0</v>
      </c>
      <c r="J2689" s="0" t="n">
        <f>SUM($H$32:H2689)</f>
        <v>21942.0</v>
      </c>
      <c r="K2689" s="0" t="n">
        <f>SUM($I$32:I2689)</f>
        <v>1439.0</v>
      </c>
      <c r="L2689" t="n">
        <v>245.0</v>
      </c>
      <c r="M2689" t="n">
        <v>897410.0</v>
      </c>
    </row>
    <row r="2690" ht="15.0" customHeight="true">
      <c r="A2690" s="0" t="s">
        <v>2713</v>
      </c>
      <c r="B2690" t="n">
        <v>3.0</v>
      </c>
      <c r="C2690" t="n">
        <v>3.0</v>
      </c>
      <c r="D2690" s="0" t="n">
        <f>B2690-C2690</f>
        <v>0.0</v>
      </c>
      <c r="E2690" t="n">
        <v>9236.0</v>
      </c>
      <c r="F2690" t="n">
        <v>9236.0</v>
      </c>
      <c r="G2690" s="0" t="n">
        <f>E2690-F2690</f>
        <v>0.0</v>
      </c>
      <c r="H2690" t="n">
        <v>5.0</v>
      </c>
      <c r="I2690" t="n">
        <v>0.0</v>
      </c>
      <c r="J2690" s="0" t="n">
        <f>SUM($H$32:H2690)</f>
        <v>21947.0</v>
      </c>
      <c r="K2690" s="0" t="n">
        <f>SUM($I$32:I2690)</f>
        <v>1439.0</v>
      </c>
      <c r="L2690" t="n">
        <v>153.0</v>
      </c>
      <c r="M2690" t="n">
        <v>897563.0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9236.0</v>
      </c>
      <c r="F2691" t="n">
        <v>9236.0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21947.0</v>
      </c>
      <c r="K2691" s="0" t="n">
        <f>SUM($I$32:I2691)</f>
        <v>1439.0</v>
      </c>
      <c r="L2691" t="n">
        <v>6.0</v>
      </c>
      <c r="M2691" t="n">
        <v>897569.0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9236.0</v>
      </c>
      <c r="F2692" t="n">
        <v>9236.0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21949.0</v>
      </c>
      <c r="K2692" s="0" t="n">
        <f>SUM($I$32:I2692)</f>
        <v>1439.0</v>
      </c>
      <c r="L2692" t="n">
        <v>39.0</v>
      </c>
      <c r="M2692" t="n">
        <v>897608.0</v>
      </c>
    </row>
    <row r="2693" ht="15.0" customHeight="true">
      <c r="A2693" s="0" t="s">
        <v>2716</v>
      </c>
      <c r="B2693" t="n">
        <v>2.0</v>
      </c>
      <c r="C2693" t="n">
        <v>1.0</v>
      </c>
      <c r="D2693" s="0" t="n">
        <f>B2693-C2693</f>
        <v>1.0</v>
      </c>
      <c r="E2693" t="n">
        <v>9236.0</v>
      </c>
      <c r="F2693" t="n">
        <v>9235.0</v>
      </c>
      <c r="G2693" s="0" t="n">
        <f>E2693-F2693</f>
        <v>1.0</v>
      </c>
      <c r="H2693" t="n">
        <v>2.0</v>
      </c>
      <c r="I2693" t="n">
        <v>1.0</v>
      </c>
      <c r="J2693" s="0" t="n">
        <f>SUM($H$32:H2693)</f>
        <v>21951.0</v>
      </c>
      <c r="K2693" s="0" t="n">
        <f>SUM($I$32:I2693)</f>
        <v>1440.0</v>
      </c>
      <c r="L2693" t="n">
        <v>151.0</v>
      </c>
      <c r="M2693" t="n">
        <v>897759.0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9235.0</v>
      </c>
      <c r="F2694" t="n">
        <v>9235.0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21957.0</v>
      </c>
      <c r="K2694" s="0" t="n">
        <f>SUM($I$32:I2694)</f>
        <v>1440.0</v>
      </c>
      <c r="L2694" t="n">
        <v>245.0</v>
      </c>
      <c r="M2694" t="n">
        <v>898004.0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9235.0</v>
      </c>
      <c r="F2695" t="n">
        <v>9235.0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21959.0</v>
      </c>
      <c r="K2695" s="0" t="n">
        <f>SUM($I$32:I2695)</f>
        <v>1440.0</v>
      </c>
      <c r="L2695" t="n">
        <v>128.0</v>
      </c>
      <c r="M2695" t="n">
        <v>898132.0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9235.0</v>
      </c>
      <c r="F2696" t="n">
        <v>9235.0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21964.0</v>
      </c>
      <c r="K2696" s="0" t="n">
        <f>SUM($I$32:I2696)</f>
        <v>1440.0</v>
      </c>
      <c r="L2696" t="n">
        <v>158.0</v>
      </c>
      <c r="M2696" t="n">
        <v>898290.0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9235.0</v>
      </c>
      <c r="F2697" t="n">
        <v>9235.0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21969.0</v>
      </c>
      <c r="K2697" s="0" t="n">
        <f>SUM($I$32:I2697)</f>
        <v>1440.0</v>
      </c>
      <c r="L2697" t="n">
        <v>174.0</v>
      </c>
      <c r="M2697" t="n">
        <v>898464.0</v>
      </c>
    </row>
    <row r="2698" ht="15.0" customHeight="true">
      <c r="A2698" s="0" t="s">
        <v>2721</v>
      </c>
      <c r="B2698" t="n">
        <v>3.0</v>
      </c>
      <c r="C2698" t="n">
        <v>3.0</v>
      </c>
      <c r="D2698" s="0" t="n">
        <f>B2698-C2698</f>
        <v>0.0</v>
      </c>
      <c r="E2698" t="n">
        <v>9235.0</v>
      </c>
      <c r="F2698" t="n">
        <v>9235.0</v>
      </c>
      <c r="G2698" s="0" t="n">
        <f>E2698-F2698</f>
        <v>0.0</v>
      </c>
      <c r="H2698" t="n">
        <v>5.0</v>
      </c>
      <c r="I2698" t="n">
        <v>0.0</v>
      </c>
      <c r="J2698" s="0" t="n">
        <f>SUM($H$32:H2698)</f>
        <v>21974.0</v>
      </c>
      <c r="K2698" s="0" t="n">
        <f>SUM($I$32:I2698)</f>
        <v>1440.0</v>
      </c>
      <c r="L2698" t="n">
        <v>249.0</v>
      </c>
      <c r="M2698" t="n">
        <v>898713.0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9235.0</v>
      </c>
      <c r="F2699" t="n">
        <v>9235.0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21979.0</v>
      </c>
      <c r="K2699" s="0" t="n">
        <f>SUM($I$32:I2699)</f>
        <v>1440.0</v>
      </c>
      <c r="L2699" t="n">
        <v>173.0</v>
      </c>
      <c r="M2699" t="n">
        <v>898886.0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9235.0</v>
      </c>
      <c r="F2700" t="n">
        <v>9235.0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21981.0</v>
      </c>
      <c r="K2700" s="0" t="n">
        <f>SUM($I$32:I2700)</f>
        <v>1440.0</v>
      </c>
      <c r="L2700" t="n">
        <v>134.0</v>
      </c>
      <c r="M2700" t="n">
        <v>899020.0</v>
      </c>
    </row>
    <row r="2701" ht="15.0" customHeight="true">
      <c r="A2701" s="0" t="s">
        <v>2724</v>
      </c>
      <c r="B2701" t="n">
        <v>3.0</v>
      </c>
      <c r="C2701" t="n">
        <v>3.0</v>
      </c>
      <c r="D2701" s="0" t="n">
        <f>B2701-C2701</f>
        <v>0.0</v>
      </c>
      <c r="E2701" t="n">
        <v>9235.0</v>
      </c>
      <c r="F2701" t="n">
        <v>9235.0</v>
      </c>
      <c r="G2701" s="0" t="n">
        <f>E2701-F2701</f>
        <v>0.0</v>
      </c>
      <c r="H2701" t="n">
        <v>5.0</v>
      </c>
      <c r="I2701" t="n">
        <v>0.0</v>
      </c>
      <c r="J2701" s="0" t="n">
        <f>SUM($H$32:H2701)</f>
        <v>21986.0</v>
      </c>
      <c r="K2701" s="0" t="n">
        <f>SUM($I$32:I2701)</f>
        <v>1440.0</v>
      </c>
      <c r="L2701" t="n">
        <v>151.0</v>
      </c>
      <c r="M2701" t="n">
        <v>899171.0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9235.0</v>
      </c>
      <c r="F2702" t="n">
        <v>9234.0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21988.0</v>
      </c>
      <c r="K2702" s="0" t="n">
        <f>SUM($I$32:I2702)</f>
        <v>1441.0</v>
      </c>
      <c r="L2702" t="n">
        <v>148.0</v>
      </c>
      <c r="M2702" t="n">
        <v>899319.0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9234.0</v>
      </c>
      <c r="F2703" t="n">
        <v>9234.0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21990.0</v>
      </c>
      <c r="K2703" s="0" t="n">
        <f>SUM($I$32:I2703)</f>
        <v>1441.0</v>
      </c>
      <c r="L2703" t="n">
        <v>41.0</v>
      </c>
      <c r="M2703" t="n">
        <v>899360.0</v>
      </c>
    </row>
    <row r="2704" ht="15.0" customHeight="true">
      <c r="A2704" s="0" t="s">
        <v>2727</v>
      </c>
      <c r="B2704" t="n">
        <v>3.0</v>
      </c>
      <c r="C2704" t="n">
        <v>3.0</v>
      </c>
      <c r="D2704" s="0" t="n">
        <f>B2704-C2704</f>
        <v>0.0</v>
      </c>
      <c r="E2704" t="n">
        <v>9234.0</v>
      </c>
      <c r="F2704" t="n">
        <v>9234.0</v>
      </c>
      <c r="G2704" s="0" t="n">
        <f>E2704-F2704</f>
        <v>0.0</v>
      </c>
      <c r="H2704" t="n">
        <v>5.0</v>
      </c>
      <c r="I2704" t="n">
        <v>0.0</v>
      </c>
      <c r="J2704" s="0" t="n">
        <f>SUM($H$32:H2704)</f>
        <v>21995.0</v>
      </c>
      <c r="K2704" s="0" t="n">
        <f>SUM($I$32:I2704)</f>
        <v>1441.0</v>
      </c>
      <c r="L2704" t="n">
        <v>143.0</v>
      </c>
      <c r="M2704" t="n">
        <v>899503.0</v>
      </c>
    </row>
    <row r="2705" ht="15.0" customHeight="true">
      <c r="A2705" s="0" t="s">
        <v>2728</v>
      </c>
      <c r="B2705" t="n">
        <v>4.0</v>
      </c>
      <c r="C2705" t="n">
        <v>4.0</v>
      </c>
      <c r="D2705" s="0" t="n">
        <f>B2705-C2705</f>
        <v>0.0</v>
      </c>
      <c r="E2705" t="n">
        <v>9234.0</v>
      </c>
      <c r="F2705" t="n">
        <v>9234.0</v>
      </c>
      <c r="G2705" s="0" t="n">
        <f>E2705-F2705</f>
        <v>0.0</v>
      </c>
      <c r="H2705" t="n">
        <v>6.0</v>
      </c>
      <c r="I2705" t="n">
        <v>0.0</v>
      </c>
      <c r="J2705" s="0" t="n">
        <f>SUM($H$32:H2705)</f>
        <v>22001.0</v>
      </c>
      <c r="K2705" s="0" t="n">
        <f>SUM($I$32:I2705)</f>
        <v>1441.0</v>
      </c>
      <c r="L2705" t="n">
        <v>168.0</v>
      </c>
      <c r="M2705" t="n">
        <v>899671.0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9234.0</v>
      </c>
      <c r="F2706" t="n">
        <v>9234.0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22001.0</v>
      </c>
      <c r="K2706" s="0" t="n">
        <f>SUM($I$32:I2706)</f>
        <v>1441.0</v>
      </c>
      <c r="L2706" t="n">
        <v>13.0</v>
      </c>
      <c r="M2706" t="n">
        <v>899684.0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9234.0</v>
      </c>
      <c r="F2707" t="n">
        <v>9234.0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22003.0</v>
      </c>
      <c r="K2707" s="0" t="n">
        <f>SUM($I$32:I2707)</f>
        <v>1441.0</v>
      </c>
      <c r="L2707" t="n">
        <v>35.0</v>
      </c>
      <c r="M2707" t="n">
        <v>899719.0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9234.0</v>
      </c>
      <c r="F2708" t="n">
        <v>9234.0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22005.0</v>
      </c>
      <c r="K2708" s="0" t="n">
        <f>SUM($I$32:I2708)</f>
        <v>1441.0</v>
      </c>
      <c r="L2708" t="n">
        <v>37.0</v>
      </c>
      <c r="M2708" t="n">
        <v>899756.0</v>
      </c>
    </row>
    <row r="2709" ht="15.0" customHeight="true">
      <c r="A2709" s="0" t="s">
        <v>2732</v>
      </c>
      <c r="B2709" t="n">
        <v>2.0</v>
      </c>
      <c r="C2709" t="n">
        <v>1.0</v>
      </c>
      <c r="D2709" s="0" t="n">
        <f>B2709-C2709</f>
        <v>1.0</v>
      </c>
      <c r="E2709" t="n">
        <v>9234.0</v>
      </c>
      <c r="F2709" t="n">
        <v>9232.0</v>
      </c>
      <c r="G2709" s="0" t="n">
        <f>E2709-F2709</f>
        <v>2.0</v>
      </c>
      <c r="H2709" t="n">
        <v>2.0</v>
      </c>
      <c r="I2709" t="n">
        <v>1.0</v>
      </c>
      <c r="J2709" s="0" t="n">
        <f>SUM($H$32:H2709)</f>
        <v>22007.0</v>
      </c>
      <c r="K2709" s="0" t="n">
        <f>SUM($I$32:I2709)</f>
        <v>1442.0</v>
      </c>
      <c r="L2709" t="n">
        <v>155.0</v>
      </c>
      <c r="M2709" t="n">
        <v>899911.0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9232.0</v>
      </c>
      <c r="F2710" t="n">
        <v>9232.0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22007.0</v>
      </c>
      <c r="K2710" s="0" t="n">
        <f>SUM($I$32:I2710)</f>
        <v>1442.0</v>
      </c>
      <c r="L2710" t="n">
        <v>8.0</v>
      </c>
      <c r="M2710" t="n">
        <v>899919.0</v>
      </c>
    </row>
    <row r="2711" ht="15.0" customHeight="true">
      <c r="A2711" s="0" t="s">
        <v>2734</v>
      </c>
      <c r="B2711" t="n">
        <v>2.0</v>
      </c>
      <c r="C2711" t="n">
        <v>1.0</v>
      </c>
      <c r="D2711" s="0" t="n">
        <f>B2711-C2711</f>
        <v>1.0</v>
      </c>
      <c r="E2711" t="n">
        <v>9232.0</v>
      </c>
      <c r="F2711" t="n">
        <v>9231.0</v>
      </c>
      <c r="G2711" s="0" t="n">
        <f>E2711-F2711</f>
        <v>1.0</v>
      </c>
      <c r="H2711" t="n">
        <v>2.0</v>
      </c>
      <c r="I2711" t="n">
        <v>1.0</v>
      </c>
      <c r="J2711" s="0" t="n">
        <f>SUM($H$32:H2711)</f>
        <v>22009.0</v>
      </c>
      <c r="K2711" s="0" t="n">
        <f>SUM($I$32:I2711)</f>
        <v>1443.0</v>
      </c>
      <c r="L2711" t="n">
        <v>153.0</v>
      </c>
      <c r="M2711" t="n">
        <v>900072.0</v>
      </c>
    </row>
    <row r="2712" ht="15.0" customHeight="true">
      <c r="A2712" s="0" t="s">
        <v>2735</v>
      </c>
      <c r="B2712" t="n">
        <v>2.0</v>
      </c>
      <c r="C2712" t="n">
        <v>1.0</v>
      </c>
      <c r="D2712" s="0" t="n">
        <f>B2712-C2712</f>
        <v>1.0</v>
      </c>
      <c r="E2712" t="n">
        <v>9231.0</v>
      </c>
      <c r="F2712" t="n">
        <v>9230.0</v>
      </c>
      <c r="G2712" s="0" t="n">
        <f>E2712-F2712</f>
        <v>1.0</v>
      </c>
      <c r="H2712" t="n">
        <v>2.0</v>
      </c>
      <c r="I2712" t="n">
        <v>1.0</v>
      </c>
      <c r="J2712" s="0" t="n">
        <f>SUM($H$32:H2712)</f>
        <v>22011.0</v>
      </c>
      <c r="K2712" s="0" t="n">
        <f>SUM($I$32:I2712)</f>
        <v>1444.0</v>
      </c>
      <c r="L2712" t="n">
        <v>156.0</v>
      </c>
      <c r="M2712" t="n">
        <v>900228.0</v>
      </c>
    </row>
    <row r="2713" ht="15.0" customHeight="true">
      <c r="A2713" s="0" t="s">
        <v>2736</v>
      </c>
      <c r="B2713" t="n">
        <v>3.0</v>
      </c>
      <c r="C2713" t="n">
        <v>2.0</v>
      </c>
      <c r="D2713" s="0" t="n">
        <f>B2713-C2713</f>
        <v>1.0</v>
      </c>
      <c r="E2713" t="n">
        <v>9230.0</v>
      </c>
      <c r="F2713" t="n">
        <v>9229.0</v>
      </c>
      <c r="G2713" s="0" t="n">
        <f>E2713-F2713</f>
        <v>1.0</v>
      </c>
      <c r="H2713" t="n">
        <v>4.0</v>
      </c>
      <c r="I2713" t="n">
        <v>1.0</v>
      </c>
      <c r="J2713" s="0" t="n">
        <f>SUM($H$32:H2713)</f>
        <v>22015.0</v>
      </c>
      <c r="K2713" s="0" t="n">
        <f>SUM($I$32:I2713)</f>
        <v>1445.0</v>
      </c>
      <c r="L2713" t="n">
        <v>190.0</v>
      </c>
      <c r="M2713" t="n">
        <v>900418.0</v>
      </c>
    </row>
    <row r="2714" ht="15.0" customHeight="true">
      <c r="A2714" s="0" t="s">
        <v>2737</v>
      </c>
      <c r="B2714" t="n">
        <v>3.0</v>
      </c>
      <c r="C2714" t="n">
        <v>2.0</v>
      </c>
      <c r="D2714" s="0" t="n">
        <f>B2714-C2714</f>
        <v>1.0</v>
      </c>
      <c r="E2714" t="n">
        <v>9229.0</v>
      </c>
      <c r="F2714" t="n">
        <v>9228.0</v>
      </c>
      <c r="G2714" s="0" t="n">
        <f>E2714-F2714</f>
        <v>1.0</v>
      </c>
      <c r="H2714" t="n">
        <v>4.0</v>
      </c>
      <c r="I2714" t="n">
        <v>1.0</v>
      </c>
      <c r="J2714" s="0" t="n">
        <f>SUM($H$32:H2714)</f>
        <v>22019.0</v>
      </c>
      <c r="K2714" s="0" t="n">
        <f>SUM($I$32:I2714)</f>
        <v>1446.0</v>
      </c>
      <c r="L2714" t="n">
        <v>192.0</v>
      </c>
      <c r="M2714" t="n">
        <v>900610.0</v>
      </c>
    </row>
    <row r="2715" ht="15.0" customHeight="true">
      <c r="A2715" s="0" t="s">
        <v>2738</v>
      </c>
      <c r="B2715" t="n">
        <v>2.0</v>
      </c>
      <c r="C2715" t="n">
        <v>1.0</v>
      </c>
      <c r="D2715" s="0" t="n">
        <f>B2715-C2715</f>
        <v>1.0</v>
      </c>
      <c r="E2715" t="n">
        <v>9228.0</v>
      </c>
      <c r="F2715" t="n">
        <v>9227.0</v>
      </c>
      <c r="G2715" s="0" t="n">
        <f>E2715-F2715</f>
        <v>1.0</v>
      </c>
      <c r="H2715" t="n">
        <v>2.0</v>
      </c>
      <c r="I2715" t="n">
        <v>1.0</v>
      </c>
      <c r="J2715" s="0" t="n">
        <f>SUM($H$32:H2715)</f>
        <v>22021.0</v>
      </c>
      <c r="K2715" s="0" t="n">
        <f>SUM($I$32:I2715)</f>
        <v>1447.0</v>
      </c>
      <c r="L2715" t="n">
        <v>151.0</v>
      </c>
      <c r="M2715" t="n">
        <v>900761.0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9227.0</v>
      </c>
      <c r="F2716" t="n">
        <v>9227.0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22023.0</v>
      </c>
      <c r="K2716" s="0" t="n">
        <f>SUM($I$32:I2716)</f>
        <v>1447.0</v>
      </c>
      <c r="L2716" t="n">
        <v>46.0</v>
      </c>
      <c r="M2716" t="n">
        <v>900807.0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9227.0</v>
      </c>
      <c r="F2717" t="n">
        <v>9227.0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22025.0</v>
      </c>
      <c r="K2717" s="0" t="n">
        <f>SUM($I$32:I2717)</f>
        <v>1447.0</v>
      </c>
      <c r="L2717" t="n">
        <v>60.0</v>
      </c>
      <c r="M2717" t="n">
        <v>900867.0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9227.0</v>
      </c>
      <c r="F2718" t="n">
        <v>9227.0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22027.0</v>
      </c>
      <c r="K2718" s="0" t="n">
        <f>SUM($I$32:I2718)</f>
        <v>1447.0</v>
      </c>
      <c r="L2718" t="n">
        <v>55.0</v>
      </c>
      <c r="M2718" t="n">
        <v>900922.0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9227.0</v>
      </c>
      <c r="F2719" t="n">
        <v>9227.0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22029.0</v>
      </c>
      <c r="K2719" s="0" t="n">
        <f>SUM($I$32:I2719)</f>
        <v>1447.0</v>
      </c>
      <c r="L2719" t="n">
        <v>40.0</v>
      </c>
      <c r="M2719" t="n">
        <v>900962.0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9227.0</v>
      </c>
      <c r="F2720" t="n">
        <v>9227.0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22029.0</v>
      </c>
      <c r="K2720" s="0" t="n">
        <f>SUM($I$32:I2720)</f>
        <v>1447.0</v>
      </c>
      <c r="L2720" t="n">
        <v>5.0</v>
      </c>
      <c r="M2720" t="n">
        <v>900967.0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9227.0</v>
      </c>
      <c r="F2721" t="n">
        <v>9227.0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22031.0</v>
      </c>
      <c r="K2721" s="0" t="n">
        <f>SUM($I$32:I2721)</f>
        <v>1447.0</v>
      </c>
      <c r="L2721" t="n">
        <v>138.0</v>
      </c>
      <c r="M2721" t="n">
        <v>901105.0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9227.0</v>
      </c>
      <c r="F2722" t="n">
        <v>9227.0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22033.0</v>
      </c>
      <c r="K2722" s="0" t="n">
        <f>SUM($I$32:I2722)</f>
        <v>1447.0</v>
      </c>
      <c r="L2722" t="n">
        <v>33.0</v>
      </c>
      <c r="M2722" t="n">
        <v>901138.0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9227.0</v>
      </c>
      <c r="F2723" t="n">
        <v>9227.0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22035.0</v>
      </c>
      <c r="K2723" s="0" t="n">
        <f>SUM($I$32:I2723)</f>
        <v>1447.0</v>
      </c>
      <c r="L2723" t="n">
        <v>34.0</v>
      </c>
      <c r="M2723" t="n">
        <v>901172.0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9227.0</v>
      </c>
      <c r="F2724" t="n">
        <v>9227.0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22035.0</v>
      </c>
      <c r="K2724" s="0" t="n">
        <f>SUM($I$32:I2724)</f>
        <v>1447.0</v>
      </c>
      <c r="L2724" t="n">
        <v>20.0</v>
      </c>
      <c r="M2724" t="n">
        <v>901192.0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9227.0</v>
      </c>
      <c r="F2725" t="n">
        <v>9227.0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22037.0</v>
      </c>
      <c r="K2725" s="0" t="n">
        <f>SUM($I$32:I2725)</f>
        <v>1447.0</v>
      </c>
      <c r="L2725" t="n">
        <v>127.0</v>
      </c>
      <c r="M2725" t="n">
        <v>901319.0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9227.0</v>
      </c>
      <c r="F2726" t="n">
        <v>9227.0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22039.0</v>
      </c>
      <c r="K2726" s="0" t="n">
        <f>SUM($I$32:I2726)</f>
        <v>1447.0</v>
      </c>
      <c r="L2726" t="n">
        <v>125.0</v>
      </c>
      <c r="M2726" t="n">
        <v>901444.0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9227.0</v>
      </c>
      <c r="F2727" t="n">
        <v>9227.0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22041.0</v>
      </c>
      <c r="K2727" s="0" t="n">
        <f>SUM($I$32:I2727)</f>
        <v>1447.0</v>
      </c>
      <c r="L2727" t="n">
        <v>42.0</v>
      </c>
      <c r="M2727" t="n">
        <v>901486.0</v>
      </c>
    </row>
    <row r="2728" ht="15.0" customHeight="true">
      <c r="A2728" s="0" t="s">
        <v>2751</v>
      </c>
      <c r="B2728" t="n">
        <v>2.0</v>
      </c>
      <c r="C2728" t="n">
        <v>2.0</v>
      </c>
      <c r="D2728" s="0" t="n">
        <f>B2728-C2728</f>
        <v>0.0</v>
      </c>
      <c r="E2728" t="n">
        <v>9227.0</v>
      </c>
      <c r="F2728" t="n">
        <v>9227.0</v>
      </c>
      <c r="G2728" s="0" t="n">
        <f>E2728-F2728</f>
        <v>0.0</v>
      </c>
      <c r="H2728" t="n">
        <v>2.0</v>
      </c>
      <c r="I2728" t="n">
        <v>0.0</v>
      </c>
      <c r="J2728" s="0" t="n">
        <f>SUM($H$32:H2728)</f>
        <v>22043.0</v>
      </c>
      <c r="K2728" s="0" t="n">
        <f>SUM($I$32:I2728)</f>
        <v>1447.0</v>
      </c>
      <c r="L2728" t="n">
        <v>40.0</v>
      </c>
      <c r="M2728" t="n">
        <v>901526.0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9227.0</v>
      </c>
      <c r="F2729" t="n">
        <v>9227.0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22043.0</v>
      </c>
      <c r="K2729" s="0" t="n">
        <f>SUM($I$32:I2729)</f>
        <v>1447.0</v>
      </c>
      <c r="L2729" t="n">
        <v>13.0</v>
      </c>
      <c r="M2729" t="n">
        <v>901539.0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9227.0</v>
      </c>
      <c r="F2730" t="n">
        <v>9227.0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22045.0</v>
      </c>
      <c r="K2730" s="0" t="n">
        <f>SUM($I$32:I2730)</f>
        <v>1447.0</v>
      </c>
      <c r="L2730" t="n">
        <v>126.0</v>
      </c>
      <c r="M2730" t="n">
        <v>901665.0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9227.0</v>
      </c>
      <c r="F2731" t="n">
        <v>9227.0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22045.0</v>
      </c>
      <c r="K2731" s="0" t="n">
        <f>SUM($I$32:I2731)</f>
        <v>1447.0</v>
      </c>
      <c r="L2731" t="n">
        <v>8.0</v>
      </c>
      <c r="M2731" t="n">
        <v>901673.0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9227.0</v>
      </c>
      <c r="F2732" t="n">
        <v>9227.0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22050.0</v>
      </c>
      <c r="K2732" s="0" t="n">
        <f>SUM($I$32:I2732)</f>
        <v>1447.0</v>
      </c>
      <c r="L2732" t="n">
        <v>152.0</v>
      </c>
      <c r="M2732" t="n">
        <v>901825.0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9227.0</v>
      </c>
      <c r="F2733" t="n">
        <v>9227.0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22050.0</v>
      </c>
      <c r="K2733" s="0" t="n">
        <f>SUM($I$32:I2733)</f>
        <v>1447.0</v>
      </c>
      <c r="L2733" t="n">
        <v>9.0</v>
      </c>
      <c r="M2733" t="n">
        <v>901834.0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9227.0</v>
      </c>
      <c r="F2734" t="n">
        <v>9227.0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22050.0</v>
      </c>
      <c r="K2734" s="0" t="n">
        <f>SUM($I$32:I2734)</f>
        <v>1447.0</v>
      </c>
      <c r="L2734" t="n">
        <v>6.0</v>
      </c>
      <c r="M2734" t="n">
        <v>901840.0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9227.0</v>
      </c>
      <c r="F2735" t="n">
        <v>9227.0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22050.0</v>
      </c>
      <c r="K2735" s="0" t="n">
        <f>SUM($I$32:I2735)</f>
        <v>1447.0</v>
      </c>
      <c r="L2735" t="n">
        <v>14.0</v>
      </c>
      <c r="M2735" t="n">
        <v>901854.0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9227.0</v>
      </c>
      <c r="F2736" t="n">
        <v>9227.0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22052.0</v>
      </c>
      <c r="K2736" s="0" t="n">
        <f>SUM($I$32:I2736)</f>
        <v>1447.0</v>
      </c>
      <c r="L2736" t="n">
        <v>37.0</v>
      </c>
      <c r="M2736" t="n">
        <v>901891.0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9227.0</v>
      </c>
      <c r="F2737" t="n">
        <v>9227.0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22057.0</v>
      </c>
      <c r="K2737" s="0" t="n">
        <f>SUM($I$32:I2737)</f>
        <v>1447.0</v>
      </c>
      <c r="L2737" t="n">
        <v>173.0</v>
      </c>
      <c r="M2737" t="n">
        <v>902064.0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9227.0</v>
      </c>
      <c r="F2738" t="n">
        <v>9227.0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22059.0</v>
      </c>
      <c r="K2738" s="0" t="n">
        <f>SUM($I$32:I2738)</f>
        <v>1447.0</v>
      </c>
      <c r="L2738" t="n">
        <v>34.0</v>
      </c>
      <c r="M2738" t="n">
        <v>902098.0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9227.0</v>
      </c>
      <c r="F2739" t="n">
        <v>9227.0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22061.0</v>
      </c>
      <c r="K2739" s="0" t="n">
        <f>SUM($I$32:I2739)</f>
        <v>1447.0</v>
      </c>
      <c r="L2739" t="n">
        <v>33.0</v>
      </c>
      <c r="M2739" t="n">
        <v>902131.0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9227.0</v>
      </c>
      <c r="F2740" t="n">
        <v>9227.0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22063.0</v>
      </c>
      <c r="K2740" s="0" t="n">
        <f>SUM($I$32:I2740)</f>
        <v>1447.0</v>
      </c>
      <c r="L2740" t="n">
        <v>32.0</v>
      </c>
      <c r="M2740" t="n">
        <v>902163.0</v>
      </c>
    </row>
    <row r="2741" ht="15.0" customHeight="true">
      <c r="A2741" s="0" t="s">
        <v>2764</v>
      </c>
      <c r="B2741" t="n">
        <v>2.0</v>
      </c>
      <c r="C2741" t="n">
        <v>2.0</v>
      </c>
      <c r="D2741" s="0" t="n">
        <f>B2741-C2741</f>
        <v>0.0</v>
      </c>
      <c r="E2741" t="n">
        <v>9227.0</v>
      </c>
      <c r="F2741" t="n">
        <v>9227.0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22065.0</v>
      </c>
      <c r="K2741" s="0" t="n">
        <f>SUM($I$32:I2741)</f>
        <v>1447.0</v>
      </c>
      <c r="L2741" t="n">
        <v>33.0</v>
      </c>
      <c r="M2741" t="n">
        <v>902196.0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9227.0</v>
      </c>
      <c r="F2742" t="n">
        <v>9227.0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22067.0</v>
      </c>
      <c r="K2742" s="0" t="n">
        <f>SUM($I$32:I2742)</f>
        <v>1447.0</v>
      </c>
      <c r="L2742" t="n">
        <v>34.0</v>
      </c>
      <c r="M2742" t="n">
        <v>902230.0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9227.0</v>
      </c>
      <c r="F2743" t="n">
        <v>9227.0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22069.0</v>
      </c>
      <c r="K2743" s="0" t="n">
        <f>SUM($I$32:I2743)</f>
        <v>1447.0</v>
      </c>
      <c r="L2743" t="n">
        <v>33.0</v>
      </c>
      <c r="M2743" t="n">
        <v>902263.0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9227.0</v>
      </c>
      <c r="F2744" t="n">
        <v>9227.0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22071.0</v>
      </c>
      <c r="K2744" s="0" t="n">
        <f>SUM($I$32:I2744)</f>
        <v>1447.0</v>
      </c>
      <c r="L2744" t="n">
        <v>133.0</v>
      </c>
      <c r="M2744" t="n">
        <v>902396.0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9227.0</v>
      </c>
      <c r="F2745" t="n">
        <v>9227.0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22076.0</v>
      </c>
      <c r="K2745" s="0" t="n">
        <f>SUM($I$32:I2745)</f>
        <v>1447.0</v>
      </c>
      <c r="L2745" t="n">
        <v>154.0</v>
      </c>
      <c r="M2745" t="n">
        <v>902550.0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9227.0</v>
      </c>
      <c r="F2746" t="n">
        <v>9227.0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22081.0</v>
      </c>
      <c r="K2746" s="0" t="n">
        <f>SUM($I$32:I2746)</f>
        <v>1447.0</v>
      </c>
      <c r="L2746" t="n">
        <v>183.0</v>
      </c>
      <c r="M2746" t="n">
        <v>902733.0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9227.0</v>
      </c>
      <c r="F2747" t="n">
        <v>9227.0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22083.0</v>
      </c>
      <c r="K2747" s="0" t="n">
        <f>SUM($I$32:I2747)</f>
        <v>1447.0</v>
      </c>
      <c r="L2747" t="n">
        <v>37.0</v>
      </c>
      <c r="M2747" t="n">
        <v>902770.0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9227.0</v>
      </c>
      <c r="F2748" t="n">
        <v>9227.0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22085.0</v>
      </c>
      <c r="K2748" s="0" t="n">
        <f>SUM($I$32:I2748)</f>
        <v>1447.0</v>
      </c>
      <c r="L2748" t="n">
        <v>142.0</v>
      </c>
      <c r="M2748" t="n">
        <v>902912.0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9227.0</v>
      </c>
      <c r="F2749" t="n">
        <v>9227.0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22085.0</v>
      </c>
      <c r="K2749" s="0" t="n">
        <f>SUM($I$32:I2749)</f>
        <v>1447.0</v>
      </c>
      <c r="L2749" t="n">
        <v>7.0</v>
      </c>
      <c r="M2749" t="n">
        <v>902919.0</v>
      </c>
    </row>
    <row r="2750" ht="15.0" customHeight="true">
      <c r="A2750" s="0" t="s">
        <v>2773</v>
      </c>
      <c r="B2750" t="n">
        <v>5.0</v>
      </c>
      <c r="C2750" t="n">
        <v>5.0</v>
      </c>
      <c r="D2750" s="0" t="n">
        <f>B2750-C2750</f>
        <v>0.0</v>
      </c>
      <c r="E2750" t="n">
        <v>9227.0</v>
      </c>
      <c r="F2750" t="n">
        <v>9227.0</v>
      </c>
      <c r="G2750" s="0" t="n">
        <f>E2750-F2750</f>
        <v>0.0</v>
      </c>
      <c r="H2750" t="n">
        <v>11.0</v>
      </c>
      <c r="I2750" t="n">
        <v>0.0</v>
      </c>
      <c r="J2750" s="0" t="n">
        <f>SUM($H$32:H2750)</f>
        <v>22096.0</v>
      </c>
      <c r="K2750" s="0" t="n">
        <f>SUM($I$32:I2750)</f>
        <v>1447.0</v>
      </c>
      <c r="L2750" t="n">
        <v>313.0</v>
      </c>
      <c r="M2750" t="n">
        <v>903232.0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9227.0</v>
      </c>
      <c r="F2751" t="n">
        <v>9227.0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22098.0</v>
      </c>
      <c r="K2751" s="0" t="n">
        <f>SUM($I$32:I2751)</f>
        <v>1447.0</v>
      </c>
      <c r="L2751" t="n">
        <v>134.0</v>
      </c>
      <c r="M2751" t="n">
        <v>903366.0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9227.0</v>
      </c>
      <c r="F2752" t="n">
        <v>9227.0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22098.0</v>
      </c>
      <c r="K2752" s="0" t="n">
        <f>SUM($I$32:I2752)</f>
        <v>1447.0</v>
      </c>
      <c r="L2752" t="n">
        <v>9.0</v>
      </c>
      <c r="M2752" t="n">
        <v>903375.0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9227.0</v>
      </c>
      <c r="F2753" t="n">
        <v>9227.0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22100.0</v>
      </c>
      <c r="K2753" s="0" t="n">
        <f>SUM($I$32:I2753)</f>
        <v>1447.0</v>
      </c>
      <c r="L2753" t="n">
        <v>41.0</v>
      </c>
      <c r="M2753" t="n">
        <v>903416.0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9227.0</v>
      </c>
      <c r="F2754" t="n">
        <v>9227.0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22102.0</v>
      </c>
      <c r="K2754" s="0" t="n">
        <f>SUM($I$32:I2754)</f>
        <v>1447.0</v>
      </c>
      <c r="L2754" t="n">
        <v>32.0</v>
      </c>
      <c r="M2754" t="n">
        <v>903448.0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9227.0</v>
      </c>
      <c r="F2755" t="n">
        <v>9227.0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22104.0</v>
      </c>
      <c r="K2755" s="0" t="n">
        <f>SUM($I$32:I2755)</f>
        <v>1447.0</v>
      </c>
      <c r="L2755" t="n">
        <v>33.0</v>
      </c>
      <c r="M2755" t="n">
        <v>903481.0</v>
      </c>
    </row>
    <row r="2756" ht="15.0" customHeight="true">
      <c r="A2756" s="0" t="s">
        <v>2779</v>
      </c>
      <c r="B2756" t="n">
        <v>2.0</v>
      </c>
      <c r="C2756" t="n">
        <v>2.0</v>
      </c>
      <c r="D2756" s="0" t="n">
        <f>B2756-C2756</f>
        <v>0.0</v>
      </c>
      <c r="E2756" t="n">
        <v>9227.0</v>
      </c>
      <c r="F2756" t="n">
        <v>9227.0</v>
      </c>
      <c r="G2756" s="0" t="n">
        <f>E2756-F2756</f>
        <v>0.0</v>
      </c>
      <c r="H2756" t="n">
        <v>2.0</v>
      </c>
      <c r="I2756" t="n">
        <v>0.0</v>
      </c>
      <c r="J2756" s="0" t="n">
        <f>SUM($H$32:H2756)</f>
        <v>22106.0</v>
      </c>
      <c r="K2756" s="0" t="n">
        <f>SUM($I$32:I2756)</f>
        <v>1447.0</v>
      </c>
      <c r="L2756" t="n">
        <v>37.0</v>
      </c>
      <c r="M2756" t="n">
        <v>903518.0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9227.0</v>
      </c>
      <c r="F2757" t="n">
        <v>9227.0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22108.0</v>
      </c>
      <c r="K2757" s="0" t="n">
        <f>SUM($I$32:I2757)</f>
        <v>1447.0</v>
      </c>
      <c r="L2757" t="n">
        <v>138.0</v>
      </c>
      <c r="M2757" t="n">
        <v>903656.0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9227.0</v>
      </c>
      <c r="F2758" t="n">
        <v>9227.0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22110.0</v>
      </c>
      <c r="K2758" s="0" t="n">
        <f>SUM($I$32:I2758)</f>
        <v>1447.0</v>
      </c>
      <c r="L2758" t="n">
        <v>37.0</v>
      </c>
      <c r="M2758" t="n">
        <v>903693.0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9227.0</v>
      </c>
      <c r="F2759" t="n">
        <v>9227.0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22112.0</v>
      </c>
      <c r="K2759" s="0" t="n">
        <f>SUM($I$32:I2759)</f>
        <v>1447.0</v>
      </c>
      <c r="L2759" t="n">
        <v>129.0</v>
      </c>
      <c r="M2759" t="n">
        <v>903822.0</v>
      </c>
    </row>
    <row r="2760" ht="15.0" customHeight="true">
      <c r="A2760" s="0" t="s">
        <v>2783</v>
      </c>
      <c r="B2760" t="n">
        <v>4.0</v>
      </c>
      <c r="C2760" t="n">
        <v>3.0</v>
      </c>
      <c r="D2760" s="0" t="n">
        <f>B2760-C2760</f>
        <v>1.0</v>
      </c>
      <c r="E2760" t="n">
        <v>9227.0</v>
      </c>
      <c r="F2760" t="n">
        <v>9226.0</v>
      </c>
      <c r="G2760" s="0" t="n">
        <f>E2760-F2760</f>
        <v>1.0</v>
      </c>
      <c r="H2760" t="n">
        <v>9.0</v>
      </c>
      <c r="I2760" t="n">
        <v>1.0</v>
      </c>
      <c r="J2760" s="0" t="n">
        <f>SUM($H$32:H2760)</f>
        <v>22121.0</v>
      </c>
      <c r="K2760" s="0" t="n">
        <f>SUM($I$32:I2760)</f>
        <v>1448.0</v>
      </c>
      <c r="L2760" t="n">
        <v>302.0</v>
      </c>
      <c r="M2760" t="n">
        <v>904124.0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9226.0</v>
      </c>
      <c r="F2761" t="n">
        <v>9226.0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22123.0</v>
      </c>
      <c r="K2761" s="0" t="n">
        <f>SUM($I$32:I2761)</f>
        <v>1448.0</v>
      </c>
      <c r="L2761" t="n">
        <v>130.0</v>
      </c>
      <c r="M2761" t="n">
        <v>904254.0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9226.0</v>
      </c>
      <c r="F2762" t="n">
        <v>9226.0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22129.0</v>
      </c>
      <c r="K2762" s="0" t="n">
        <f>SUM($I$32:I2762)</f>
        <v>1448.0</v>
      </c>
      <c r="L2762" t="n">
        <v>190.0</v>
      </c>
      <c r="M2762" t="n">
        <v>904444.0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9226.0</v>
      </c>
      <c r="F2763" t="n">
        <v>9226.0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22131.0</v>
      </c>
      <c r="K2763" s="0" t="n">
        <f>SUM($I$32:I2763)</f>
        <v>1448.0</v>
      </c>
      <c r="L2763" t="n">
        <v>42.0</v>
      </c>
      <c r="M2763" t="n">
        <v>904486.0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9226.0</v>
      </c>
      <c r="F2764" t="n">
        <v>9226.0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22131.0</v>
      </c>
      <c r="K2764" s="0" t="n">
        <f>SUM($I$32:I2764)</f>
        <v>1448.0</v>
      </c>
      <c r="L2764" t="n">
        <v>7.0</v>
      </c>
      <c r="M2764" t="n">
        <v>904493.0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9226.0</v>
      </c>
      <c r="F2765" t="n">
        <v>9226.0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22133.0</v>
      </c>
      <c r="K2765" s="0" t="n">
        <f>SUM($I$32:I2765)</f>
        <v>1448.0</v>
      </c>
      <c r="L2765" t="n">
        <v>50.0</v>
      </c>
      <c r="M2765" t="n">
        <v>904543.0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9226.0</v>
      </c>
      <c r="F2766" t="n">
        <v>9226.0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22133.0</v>
      </c>
      <c r="K2766" s="0" t="n">
        <f>SUM($I$32:I2766)</f>
        <v>1448.0</v>
      </c>
      <c r="L2766" t="n">
        <v>12.0</v>
      </c>
      <c r="M2766" t="n">
        <v>904555.0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9226.0</v>
      </c>
      <c r="F2767" t="n">
        <v>9226.0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22133.0</v>
      </c>
      <c r="K2767" s="0" t="n">
        <f>SUM($I$32:I2767)</f>
        <v>1448.0</v>
      </c>
      <c r="L2767" t="n">
        <v>7.0</v>
      </c>
      <c r="M2767" t="n">
        <v>904562.0</v>
      </c>
    </row>
    <row r="2768" ht="15.0" customHeight="true">
      <c r="A2768" s="0" t="s">
        <v>2791</v>
      </c>
      <c r="B2768" t="n">
        <v>2.0</v>
      </c>
      <c r="C2768" t="n">
        <v>2.0</v>
      </c>
      <c r="D2768" s="0" t="n">
        <f>B2768-C2768</f>
        <v>0.0</v>
      </c>
      <c r="E2768" t="n">
        <v>9226.0</v>
      </c>
      <c r="F2768" t="n">
        <v>9226.0</v>
      </c>
      <c r="G2768" s="0" t="n">
        <f>E2768-F2768</f>
        <v>0.0</v>
      </c>
      <c r="H2768" t="n">
        <v>2.0</v>
      </c>
      <c r="I2768" t="n">
        <v>0.0</v>
      </c>
      <c r="J2768" s="0" t="n">
        <f>SUM($H$32:H2768)</f>
        <v>22135.0</v>
      </c>
      <c r="K2768" s="0" t="n">
        <f>SUM($I$32:I2768)</f>
        <v>1448.0</v>
      </c>
      <c r="L2768" t="n">
        <v>127.0</v>
      </c>
      <c r="M2768" t="n">
        <v>904689.0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9226.0</v>
      </c>
      <c r="F2769" t="n">
        <v>9226.0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22135.0</v>
      </c>
      <c r="K2769" s="0" t="n">
        <f>SUM($I$32:I2769)</f>
        <v>1448.0</v>
      </c>
      <c r="L2769" t="n">
        <v>10.0</v>
      </c>
      <c r="M2769" t="n">
        <v>904699.0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9226.0</v>
      </c>
      <c r="F2770" t="n">
        <v>9226.0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22135.0</v>
      </c>
      <c r="K2770" s="0" t="n">
        <f>SUM($I$32:I2770)</f>
        <v>1448.0</v>
      </c>
      <c r="L2770" t="n">
        <v>11.0</v>
      </c>
      <c r="M2770" t="n">
        <v>904710.0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9226.0</v>
      </c>
      <c r="F2771" t="n">
        <v>9226.0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22140.0</v>
      </c>
      <c r="K2771" s="0" t="n">
        <f>SUM($I$32:I2771)</f>
        <v>1448.0</v>
      </c>
      <c r="L2771" t="n">
        <v>160.0</v>
      </c>
      <c r="M2771" t="n">
        <v>904871.0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9226.0</v>
      </c>
      <c r="F2772" t="n">
        <v>9226.0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22140.0</v>
      </c>
      <c r="K2772" s="0" t="n">
        <f>SUM($I$32:I2772)</f>
        <v>1448.0</v>
      </c>
      <c r="L2772" t="n">
        <v>6.0</v>
      </c>
      <c r="M2772" t="n">
        <v>904877.0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9226.0</v>
      </c>
      <c r="F2773" t="n">
        <v>9226.0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22140.0</v>
      </c>
      <c r="K2773" s="0" t="n">
        <f>SUM($I$32:I2773)</f>
        <v>1448.0</v>
      </c>
      <c r="L2773" t="n">
        <v>6.0</v>
      </c>
      <c r="M2773" t="n">
        <v>904883.0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9226.0</v>
      </c>
      <c r="F2774" t="n">
        <v>9226.0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22140.0</v>
      </c>
      <c r="K2774" s="0" t="n">
        <f>SUM($I$32:I2774)</f>
        <v>1448.0</v>
      </c>
      <c r="L2774" t="n">
        <v>13.0</v>
      </c>
      <c r="M2774" t="n">
        <v>904896.0</v>
      </c>
    </row>
    <row r="2775" ht="15.0" customHeight="true">
      <c r="A2775" s="0" t="s">
        <v>2798</v>
      </c>
      <c r="B2775" t="n">
        <v>3.0</v>
      </c>
      <c r="C2775" t="n">
        <v>3.0</v>
      </c>
      <c r="D2775" s="0" t="n">
        <f>B2775-C2775</f>
        <v>0.0</v>
      </c>
      <c r="E2775" t="n">
        <v>9226.0</v>
      </c>
      <c r="F2775" t="n">
        <v>9226.0</v>
      </c>
      <c r="G2775" s="0" t="n">
        <f>E2775-F2775</f>
        <v>0.0</v>
      </c>
      <c r="H2775" t="n">
        <v>5.0</v>
      </c>
      <c r="I2775" t="n">
        <v>0.0</v>
      </c>
      <c r="J2775" s="0" t="n">
        <f>SUM($H$32:H2775)</f>
        <v>22145.0</v>
      </c>
      <c r="K2775" s="0" t="n">
        <f>SUM($I$32:I2775)</f>
        <v>1448.0</v>
      </c>
      <c r="L2775" t="n">
        <v>168.0</v>
      </c>
      <c r="M2775" t="n">
        <v>905064.0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9226.0</v>
      </c>
      <c r="F2776" t="n">
        <v>9226.0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22145.0</v>
      </c>
      <c r="K2776" s="0" t="n">
        <f>SUM($I$32:I2776)</f>
        <v>1448.0</v>
      </c>
      <c r="L2776" t="n">
        <v>7.0</v>
      </c>
      <c r="M2776" t="n">
        <v>905071.0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9226.0</v>
      </c>
      <c r="F2777" t="n">
        <v>9226.0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22150.0</v>
      </c>
      <c r="K2777" s="0" t="n">
        <f>SUM($I$32:I2777)</f>
        <v>1448.0</v>
      </c>
      <c r="L2777" t="n">
        <v>164.0</v>
      </c>
      <c r="M2777" t="n">
        <v>905235.0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9226.0</v>
      </c>
      <c r="F2778" t="n">
        <v>9226.0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22150.0</v>
      </c>
      <c r="K2778" s="0" t="n">
        <f>SUM($I$32:I2778)</f>
        <v>1448.0</v>
      </c>
      <c r="L2778" t="n">
        <v>7.0</v>
      </c>
      <c r="M2778" t="n">
        <v>905242.0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9226.0</v>
      </c>
      <c r="F2779" t="n">
        <v>9226.0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22152.0</v>
      </c>
      <c r="K2779" s="0" t="n">
        <f>SUM($I$32:I2779)</f>
        <v>1448.0</v>
      </c>
      <c r="L2779" t="n">
        <v>45.0</v>
      </c>
      <c r="M2779" t="n">
        <v>905287.0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9226.0</v>
      </c>
      <c r="F2780" t="n">
        <v>9226.0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22154.0</v>
      </c>
      <c r="K2780" s="0" t="n">
        <f>SUM($I$32:I2780)</f>
        <v>1448.0</v>
      </c>
      <c r="L2780" t="n">
        <v>149.0</v>
      </c>
      <c r="M2780" t="n">
        <v>905436.0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9226.0</v>
      </c>
      <c r="F2781" t="n">
        <v>9226.0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22156.0</v>
      </c>
      <c r="K2781" s="0" t="n">
        <f>SUM($I$32:I2781)</f>
        <v>1448.0</v>
      </c>
      <c r="L2781" t="n">
        <v>159.0</v>
      </c>
      <c r="M2781" t="n">
        <v>905595.0</v>
      </c>
    </row>
    <row r="2782" ht="15.0" customHeight="true">
      <c r="A2782" s="0" t="s">
        <v>2805</v>
      </c>
      <c r="B2782" t="n">
        <v>6.0</v>
      </c>
      <c r="C2782" t="n">
        <v>4.0</v>
      </c>
      <c r="D2782" s="0" t="n">
        <f>B2782-C2782</f>
        <v>2.0</v>
      </c>
      <c r="E2782" t="n">
        <v>9226.0</v>
      </c>
      <c r="F2782" t="n">
        <v>9224.0</v>
      </c>
      <c r="G2782" s="0" t="n">
        <f>E2782-F2782</f>
        <v>2.0</v>
      </c>
      <c r="H2782" t="n">
        <v>18.0</v>
      </c>
      <c r="I2782" t="n">
        <v>3.0</v>
      </c>
      <c r="J2782" s="0" t="n">
        <f>SUM($H$32:H2782)</f>
        <v>22174.0</v>
      </c>
      <c r="K2782" s="0" t="n">
        <f>SUM($I$32:I2782)</f>
        <v>1451.0</v>
      </c>
      <c r="L2782" t="n">
        <v>490.0</v>
      </c>
      <c r="M2782" t="n">
        <v>906085.0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9224.0</v>
      </c>
      <c r="F2783" t="n">
        <v>9224.0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22176.0</v>
      </c>
      <c r="K2783" s="0" t="n">
        <f>SUM($I$32:I2783)</f>
        <v>1451.0</v>
      </c>
      <c r="L2783" t="n">
        <v>155.0</v>
      </c>
      <c r="M2783" t="n">
        <v>906240.0</v>
      </c>
    </row>
    <row r="2784" ht="15.0" customHeight="true">
      <c r="A2784" s="0" t="s">
        <v>2807</v>
      </c>
      <c r="B2784" t="n">
        <v>6.0</v>
      </c>
      <c r="C2784" t="n">
        <v>4.0</v>
      </c>
      <c r="D2784" s="0" t="n">
        <f>B2784-C2784</f>
        <v>2.0</v>
      </c>
      <c r="E2784" t="n">
        <v>9224.0</v>
      </c>
      <c r="F2784" t="n">
        <v>9222.0</v>
      </c>
      <c r="G2784" s="0" t="n">
        <f>E2784-F2784</f>
        <v>2.0</v>
      </c>
      <c r="H2784" t="n">
        <v>18.0</v>
      </c>
      <c r="I2784" t="n">
        <v>3.0</v>
      </c>
      <c r="J2784" s="0" t="n">
        <f>SUM($H$32:H2784)</f>
        <v>22194.0</v>
      </c>
      <c r="K2784" s="0" t="n">
        <f>SUM($I$32:I2784)</f>
        <v>1454.0</v>
      </c>
      <c r="L2784" t="n">
        <v>506.0</v>
      </c>
      <c r="M2784" t="n">
        <v>906746.0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9222.0</v>
      </c>
      <c r="F2785" t="n">
        <v>9222.0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22196.0</v>
      </c>
      <c r="K2785" s="0" t="n">
        <f>SUM($I$32:I2785)</f>
        <v>1454.0</v>
      </c>
      <c r="L2785" t="n">
        <v>134.0</v>
      </c>
      <c r="M2785" t="n">
        <v>906880.0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9222.0</v>
      </c>
      <c r="F2786" t="n">
        <v>9222.0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22198.0</v>
      </c>
      <c r="K2786" s="0" t="n">
        <f>SUM($I$32:I2786)</f>
        <v>1454.0</v>
      </c>
      <c r="L2786" t="n">
        <v>46.0</v>
      </c>
      <c r="M2786" t="n">
        <v>906926.0</v>
      </c>
    </row>
    <row r="2787" ht="15.0" customHeight="true">
      <c r="A2787" s="0" t="s">
        <v>2810</v>
      </c>
      <c r="B2787" t="n">
        <v>9.0</v>
      </c>
      <c r="C2787" t="n">
        <v>3.0</v>
      </c>
      <c r="D2787" s="0" t="n">
        <f>B2787-C2787</f>
        <v>6.0</v>
      </c>
      <c r="E2787" t="n">
        <v>9222.0</v>
      </c>
      <c r="F2787" t="n">
        <v>9216.0</v>
      </c>
      <c r="G2787" s="0" t="n">
        <f>E2787-F2787</f>
        <v>6.0</v>
      </c>
      <c r="H2787" t="n">
        <v>34.0</v>
      </c>
      <c r="I2787" t="n">
        <v>8.0</v>
      </c>
      <c r="J2787" s="0" t="n">
        <f>SUM($H$32:H2787)</f>
        <v>22232.0</v>
      </c>
      <c r="K2787" s="0" t="n">
        <f>SUM($I$32:I2787)</f>
        <v>1462.0</v>
      </c>
      <c r="L2787" t="n">
        <v>824.0</v>
      </c>
      <c r="M2787" t="n">
        <v>907750.0</v>
      </c>
    </row>
    <row r="2788" ht="15.0" customHeight="true">
      <c r="A2788" s="0" t="s">
        <v>2811</v>
      </c>
      <c r="B2788" t="n">
        <v>3.0</v>
      </c>
      <c r="C2788" t="n">
        <v>3.0</v>
      </c>
      <c r="D2788" s="0" t="n">
        <f>B2788-C2788</f>
        <v>0.0</v>
      </c>
      <c r="E2788" t="n">
        <v>9216.0</v>
      </c>
      <c r="F2788" t="n">
        <v>9216.0</v>
      </c>
      <c r="G2788" s="0" t="n">
        <f>E2788-F2788</f>
        <v>0.0</v>
      </c>
      <c r="H2788" t="n">
        <v>5.0</v>
      </c>
      <c r="I2788" t="n">
        <v>0.0</v>
      </c>
      <c r="J2788" s="0" t="n">
        <f>SUM($H$32:H2788)</f>
        <v>22237.0</v>
      </c>
      <c r="K2788" s="0" t="n">
        <f>SUM($I$32:I2788)</f>
        <v>1462.0</v>
      </c>
      <c r="L2788" t="n">
        <v>185.0</v>
      </c>
      <c r="M2788" t="n">
        <v>907935.0</v>
      </c>
    </row>
    <row r="2789" ht="15.0" customHeight="true">
      <c r="A2789" s="0" t="s">
        <v>2812</v>
      </c>
      <c r="B2789" t="n">
        <v>3.0</v>
      </c>
      <c r="C2789" t="n">
        <v>2.0</v>
      </c>
      <c r="D2789" s="0" t="n">
        <f>B2789-C2789</f>
        <v>1.0</v>
      </c>
      <c r="E2789" t="n">
        <v>9216.0</v>
      </c>
      <c r="F2789" t="n">
        <v>9215.0</v>
      </c>
      <c r="G2789" s="0" t="n">
        <f>E2789-F2789</f>
        <v>1.0</v>
      </c>
      <c r="H2789" t="n">
        <v>7.0</v>
      </c>
      <c r="I2789" t="n">
        <v>1.0</v>
      </c>
      <c r="J2789" s="0" t="n">
        <f>SUM($H$32:H2789)</f>
        <v>22244.0</v>
      </c>
      <c r="K2789" s="0" t="n">
        <f>SUM($I$32:I2789)</f>
        <v>1463.0</v>
      </c>
      <c r="L2789" t="n">
        <v>216.0</v>
      </c>
      <c r="M2789" t="n">
        <v>908151.0</v>
      </c>
    </row>
    <row r="2790" ht="15.0" customHeight="true">
      <c r="A2790" s="0" t="s">
        <v>2813</v>
      </c>
      <c r="B2790" t="n">
        <v>1.0</v>
      </c>
      <c r="C2790" t="n">
        <v>1.0</v>
      </c>
      <c r="D2790" s="0" t="n">
        <f>B2790-C2790</f>
        <v>0.0</v>
      </c>
      <c r="E2790" t="n">
        <v>9215.0</v>
      </c>
      <c r="F2790" t="n">
        <v>9215.0</v>
      </c>
      <c r="G2790" s="0" t="n">
        <f>E2790-F2790</f>
        <v>0.0</v>
      </c>
      <c r="H2790" t="n">
        <v>0.0</v>
      </c>
      <c r="I2790" t="n">
        <v>0.0</v>
      </c>
      <c r="J2790" s="0" t="n">
        <f>SUM($H$32:H2790)</f>
        <v>22244.0</v>
      </c>
      <c r="K2790" s="0" t="n">
        <f>SUM($I$32:I2790)</f>
        <v>1463.0</v>
      </c>
      <c r="L2790" t="n">
        <v>9.0</v>
      </c>
      <c r="M2790" t="n">
        <v>908160.0</v>
      </c>
    </row>
    <row r="2791" ht="15.0" customHeight="true">
      <c r="A2791" s="0" t="s">
        <v>2814</v>
      </c>
      <c r="B2791" t="n">
        <v>2.0</v>
      </c>
      <c r="C2791" t="n">
        <v>2.0</v>
      </c>
      <c r="D2791" s="0" t="n">
        <f>B2791-C2791</f>
        <v>0.0</v>
      </c>
      <c r="E2791" t="n">
        <v>9215.0</v>
      </c>
      <c r="F2791" t="n">
        <v>9215.0</v>
      </c>
      <c r="G2791" s="0" t="n">
        <f>E2791-F2791</f>
        <v>0.0</v>
      </c>
      <c r="H2791" t="n">
        <v>2.0</v>
      </c>
      <c r="I2791" t="n">
        <v>0.0</v>
      </c>
      <c r="J2791" s="0" t="n">
        <f>SUM($H$32:H2791)</f>
        <v>22246.0</v>
      </c>
      <c r="K2791" s="0" t="n">
        <f>SUM($I$32:I2791)</f>
        <v>1463.0</v>
      </c>
      <c r="L2791" t="n">
        <v>30.0</v>
      </c>
      <c r="M2791" t="n">
        <v>908190.0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9215.0</v>
      </c>
      <c r="F2792" t="n">
        <v>9215.0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22246.0</v>
      </c>
      <c r="K2792" s="0" t="n">
        <f>SUM($I$32:I2792)</f>
        <v>1463.0</v>
      </c>
      <c r="L2792" t="n">
        <v>7.0</v>
      </c>
      <c r="M2792" t="n">
        <v>908197.0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9215.0</v>
      </c>
      <c r="F2793" t="n">
        <v>9215.0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22246.0</v>
      </c>
      <c r="K2793" s="0" t="n">
        <f>SUM($I$32:I2793)</f>
        <v>1463.0</v>
      </c>
      <c r="L2793" t="n">
        <v>5.0</v>
      </c>
      <c r="M2793" t="n">
        <v>908202.0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9215.0</v>
      </c>
      <c r="F2794" t="n">
        <v>9215.0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22251.0</v>
      </c>
      <c r="K2794" s="0" t="n">
        <f>SUM($I$32:I2794)</f>
        <v>1463.0</v>
      </c>
      <c r="L2794" t="n">
        <v>160.0</v>
      </c>
      <c r="M2794" t="n">
        <v>908362.0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9215.0</v>
      </c>
      <c r="F2795" t="n">
        <v>9215.0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22251.0</v>
      </c>
      <c r="K2795" s="0" t="n">
        <f>SUM($I$32:I2795)</f>
        <v>1463.0</v>
      </c>
      <c r="L2795" t="n">
        <v>8.0</v>
      </c>
      <c r="M2795" t="n">
        <v>908370.0</v>
      </c>
    </row>
    <row r="2796" ht="15.0" customHeight="true">
      <c r="A2796" s="0" t="s">
        <v>2819</v>
      </c>
      <c r="B2796" t="n">
        <v>3.0</v>
      </c>
      <c r="C2796" t="n">
        <v>3.0</v>
      </c>
      <c r="D2796" s="0" t="n">
        <f>B2796-C2796</f>
        <v>0.0</v>
      </c>
      <c r="E2796" t="n">
        <v>9215.0</v>
      </c>
      <c r="F2796" t="n">
        <v>9215.0</v>
      </c>
      <c r="G2796" s="0" t="n">
        <f>E2796-F2796</f>
        <v>0.0</v>
      </c>
      <c r="H2796" t="n">
        <v>5.0</v>
      </c>
      <c r="I2796" t="n">
        <v>0.0</v>
      </c>
      <c r="J2796" s="0" t="n">
        <f>SUM($H$32:H2796)</f>
        <v>22256.0</v>
      </c>
      <c r="K2796" s="0" t="n">
        <f>SUM($I$32:I2796)</f>
        <v>1463.0</v>
      </c>
      <c r="L2796" t="n">
        <v>145.0</v>
      </c>
      <c r="M2796" t="n">
        <v>908515.0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9215.0</v>
      </c>
      <c r="F2797" t="n">
        <v>9215.0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22256.0</v>
      </c>
      <c r="K2797" s="0" t="n">
        <f>SUM($I$32:I2797)</f>
        <v>1463.0</v>
      </c>
      <c r="L2797" t="n">
        <v>7.0</v>
      </c>
      <c r="M2797" t="n">
        <v>908523.0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9215.0</v>
      </c>
      <c r="F2798" t="n">
        <v>9215.0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22261.0</v>
      </c>
      <c r="K2798" s="0" t="n">
        <f>SUM($I$32:I2798)</f>
        <v>1463.0</v>
      </c>
      <c r="L2798" t="n">
        <v>69.0</v>
      </c>
      <c r="M2798" t="n">
        <v>908592.0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9215.0</v>
      </c>
      <c r="F2799" t="n">
        <v>9215.0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22263.0</v>
      </c>
      <c r="K2799" s="0" t="n">
        <f>SUM($I$32:I2799)</f>
        <v>1463.0</v>
      </c>
      <c r="L2799" t="n">
        <v>38.0</v>
      </c>
      <c r="M2799" t="n">
        <v>908630.0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9215.0</v>
      </c>
      <c r="F2800" t="n">
        <v>9215.0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22265.0</v>
      </c>
      <c r="K2800" s="0" t="n">
        <f>SUM($I$32:I2800)</f>
        <v>1463.0</v>
      </c>
      <c r="L2800" t="n">
        <v>120.0</v>
      </c>
      <c r="M2800" t="n">
        <v>908750.0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9215.0</v>
      </c>
      <c r="F2801" t="n">
        <v>9215.0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22267.0</v>
      </c>
      <c r="K2801" s="0" t="n">
        <f>SUM($I$32:I2801)</f>
        <v>1463.0</v>
      </c>
      <c r="L2801" t="n">
        <v>35.0</v>
      </c>
      <c r="M2801" t="n">
        <v>908785.0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9215.0</v>
      </c>
      <c r="F2802" t="n">
        <v>9215.0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22269.0</v>
      </c>
      <c r="K2802" s="0" t="n">
        <f>SUM($I$32:I2802)</f>
        <v>1463.0</v>
      </c>
      <c r="L2802" t="n">
        <v>128.0</v>
      </c>
      <c r="M2802" t="n">
        <v>908913.0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9215.0</v>
      </c>
      <c r="F2803" t="n">
        <v>9215.0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22271.0</v>
      </c>
      <c r="K2803" s="0" t="n">
        <f>SUM($I$32:I2803)</f>
        <v>1463.0</v>
      </c>
      <c r="L2803" t="n">
        <v>125.0</v>
      </c>
      <c r="M2803" t="n">
        <v>909038.0</v>
      </c>
    </row>
    <row r="2804" ht="15.0" customHeight="true">
      <c r="A2804" s="0" t="s">
        <v>2827</v>
      </c>
      <c r="B2804" t="n">
        <v>2.0</v>
      </c>
      <c r="C2804" t="n">
        <v>1.0</v>
      </c>
      <c r="D2804" s="0" t="n">
        <f>B2804-C2804</f>
        <v>1.0</v>
      </c>
      <c r="E2804" t="n">
        <v>9215.0</v>
      </c>
      <c r="F2804" t="n">
        <v>9214.0</v>
      </c>
      <c r="G2804" s="0" t="n">
        <f>E2804-F2804</f>
        <v>1.0</v>
      </c>
      <c r="H2804" t="n">
        <v>2.0</v>
      </c>
      <c r="I2804" t="n">
        <v>1.0</v>
      </c>
      <c r="J2804" s="0" t="n">
        <f>SUM($H$32:H2804)</f>
        <v>22273.0</v>
      </c>
      <c r="K2804" s="0" t="n">
        <f>SUM($I$32:I2804)</f>
        <v>1464.0</v>
      </c>
      <c r="L2804" t="n">
        <v>148.0</v>
      </c>
      <c r="M2804" t="n">
        <v>909186.0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9214.0</v>
      </c>
      <c r="F2805" t="n">
        <v>9214.0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22278.0</v>
      </c>
      <c r="K2805" s="0" t="n">
        <f>SUM($I$32:I2805)</f>
        <v>1464.0</v>
      </c>
      <c r="L2805" t="n">
        <v>150.0</v>
      </c>
      <c r="M2805" t="n">
        <v>909336.0</v>
      </c>
    </row>
    <row r="2806" ht="15.0" customHeight="true">
      <c r="A2806" s="0" t="s">
        <v>2829</v>
      </c>
      <c r="B2806" t="n">
        <v>5.0</v>
      </c>
      <c r="C2806" t="n">
        <v>4.0</v>
      </c>
      <c r="D2806" s="0" t="n">
        <f>B2806-C2806</f>
        <v>1.0</v>
      </c>
      <c r="E2806" t="n">
        <v>9214.0</v>
      </c>
      <c r="F2806" t="n">
        <v>9213.0</v>
      </c>
      <c r="G2806" s="0" t="n">
        <f>E2806-F2806</f>
        <v>1.0</v>
      </c>
      <c r="H2806" t="n">
        <v>13.0</v>
      </c>
      <c r="I2806" t="n">
        <v>1.0</v>
      </c>
      <c r="J2806" s="0" t="n">
        <f>SUM($H$32:H2806)</f>
        <v>22291.0</v>
      </c>
      <c r="K2806" s="0" t="n">
        <f>SUM($I$32:I2806)</f>
        <v>1465.0</v>
      </c>
      <c r="L2806" t="n">
        <v>452.0</v>
      </c>
      <c r="M2806" t="n">
        <v>909788.0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9213.0</v>
      </c>
      <c r="F2807" t="n">
        <v>9213.0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22291.0</v>
      </c>
      <c r="K2807" s="0" t="n">
        <f>SUM($I$32:I2807)</f>
        <v>1465.0</v>
      </c>
      <c r="L2807" t="n">
        <v>7.0</v>
      </c>
      <c r="M2807" t="n">
        <v>909795.0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9213.0</v>
      </c>
      <c r="F2808" t="n">
        <v>9213.0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22291.0</v>
      </c>
      <c r="K2808" s="0" t="n">
        <f>SUM($I$32:I2808)</f>
        <v>1465.0</v>
      </c>
      <c r="L2808" t="n">
        <v>14.0</v>
      </c>
      <c r="M2808" t="n">
        <v>909809.0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9213.0</v>
      </c>
      <c r="F2809" t="n">
        <v>9213.0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22293.0</v>
      </c>
      <c r="K2809" s="0" t="n">
        <f>SUM($I$32:I2809)</f>
        <v>1465.0</v>
      </c>
      <c r="L2809" t="n">
        <v>128.0</v>
      </c>
      <c r="M2809" t="n">
        <v>909937.0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9213.0</v>
      </c>
      <c r="F2810" t="n">
        <v>9209.0</v>
      </c>
      <c r="G2810" s="0" t="n">
        <f>E2810-F2810</f>
        <v>4.0</v>
      </c>
      <c r="H2810" t="n">
        <v>4.0</v>
      </c>
      <c r="I2810" t="n">
        <v>1.0</v>
      </c>
      <c r="J2810" s="0" t="n">
        <f>SUM($H$32:H2810)</f>
        <v>22297.0</v>
      </c>
      <c r="K2810" s="0" t="n">
        <f>SUM($I$32:I2810)</f>
        <v>1466.0</v>
      </c>
      <c r="L2810" t="n">
        <v>185.0</v>
      </c>
      <c r="M2810" t="n">
        <v>910122.0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9209.0</v>
      </c>
      <c r="F2811" t="n">
        <v>9209.0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22299.0</v>
      </c>
      <c r="K2811" s="0" t="n">
        <f>SUM($I$32:I2811)</f>
        <v>1466.0</v>
      </c>
      <c r="L2811" t="n">
        <v>39.0</v>
      </c>
      <c r="M2811" t="n">
        <v>910161.0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9209.0</v>
      </c>
      <c r="F2812" t="n">
        <v>9209.0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22299.0</v>
      </c>
      <c r="K2812" s="0" t="n">
        <f>SUM($I$32:I2812)</f>
        <v>1466.0</v>
      </c>
      <c r="L2812" t="n">
        <v>6.0</v>
      </c>
      <c r="M2812" t="n">
        <v>910167.0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9209.0</v>
      </c>
      <c r="F2813" t="n">
        <v>9209.0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22301.0</v>
      </c>
      <c r="K2813" s="0" t="n">
        <f>SUM($I$32:I2813)</f>
        <v>1466.0</v>
      </c>
      <c r="L2813" t="n">
        <v>35.0</v>
      </c>
      <c r="M2813" t="n">
        <v>910202.0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9209.0</v>
      </c>
      <c r="F2814" t="n">
        <v>9209.0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22303.0</v>
      </c>
      <c r="K2814" s="0" t="n">
        <f>SUM($I$32:I2814)</f>
        <v>1466.0</v>
      </c>
      <c r="L2814" t="n">
        <v>43.0</v>
      </c>
      <c r="M2814" t="n">
        <v>910245.0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9209.0</v>
      </c>
      <c r="F2815" t="n">
        <v>9209.0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22305.0</v>
      </c>
      <c r="K2815" s="0" t="n">
        <f>SUM($I$32:I2815)</f>
        <v>1466.0</v>
      </c>
      <c r="L2815" t="n">
        <v>37.0</v>
      </c>
      <c r="M2815" t="n">
        <v>910282.0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9209.0</v>
      </c>
      <c r="F2816" t="n">
        <v>9209.0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22307.0</v>
      </c>
      <c r="K2816" s="0" t="n">
        <f>SUM($I$32:I2816)</f>
        <v>1466.0</v>
      </c>
      <c r="L2816" t="n">
        <v>148.0</v>
      </c>
      <c r="M2816" t="n">
        <v>910430.0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9209.0</v>
      </c>
      <c r="F2817" t="n">
        <v>9209.0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22309.0</v>
      </c>
      <c r="K2817" s="0" t="n">
        <f>SUM($I$32:I2817)</f>
        <v>1466.0</v>
      </c>
      <c r="L2817" t="n">
        <v>136.0</v>
      </c>
      <c r="M2817" t="n">
        <v>910566.0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9209.0</v>
      </c>
      <c r="F2818" t="n">
        <v>9209.0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22311.0</v>
      </c>
      <c r="K2818" s="0" t="n">
        <f>SUM($I$32:I2818)</f>
        <v>1466.0</v>
      </c>
      <c r="L2818" t="n">
        <v>134.0</v>
      </c>
      <c r="M2818" t="n">
        <v>910700.0</v>
      </c>
    </row>
    <row r="2819" ht="15.0" customHeight="true">
      <c r="A2819" s="0" t="s">
        <v>2842</v>
      </c>
      <c r="B2819" t="n">
        <v>2.0</v>
      </c>
      <c r="C2819" t="n">
        <v>2.0</v>
      </c>
      <c r="D2819" s="0" t="n">
        <f>B2819-C2819</f>
        <v>0.0</v>
      </c>
      <c r="E2819" t="n">
        <v>9209.0</v>
      </c>
      <c r="F2819" t="n">
        <v>9209.0</v>
      </c>
      <c r="G2819" s="0" t="n">
        <f>E2819-F2819</f>
        <v>0.0</v>
      </c>
      <c r="H2819" t="n">
        <v>2.0</v>
      </c>
      <c r="I2819" t="n">
        <v>0.0</v>
      </c>
      <c r="J2819" s="0" t="n">
        <f>SUM($H$32:H2819)</f>
        <v>22313.0</v>
      </c>
      <c r="K2819" s="0" t="n">
        <f>SUM($I$32:I2819)</f>
        <v>1466.0</v>
      </c>
      <c r="L2819" t="n">
        <v>134.0</v>
      </c>
      <c r="M2819" t="n">
        <v>910834.0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9209.0</v>
      </c>
      <c r="F2820" t="n">
        <v>9209.0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22318.0</v>
      </c>
      <c r="K2820" s="0" t="n">
        <f>SUM($I$32:I2820)</f>
        <v>1466.0</v>
      </c>
      <c r="L2820" t="n">
        <v>165.0</v>
      </c>
      <c r="M2820" t="n">
        <v>910999.0</v>
      </c>
    </row>
    <row r="2821" ht="15.0" customHeight="true">
      <c r="A2821" s="0" t="s">
        <v>2844</v>
      </c>
      <c r="B2821" t="n">
        <v>3.0</v>
      </c>
      <c r="C2821" t="n">
        <v>3.0</v>
      </c>
      <c r="D2821" s="0" t="n">
        <f>B2821-C2821</f>
        <v>0.0</v>
      </c>
      <c r="E2821" t="n">
        <v>9209.0</v>
      </c>
      <c r="F2821" t="n">
        <v>9209.0</v>
      </c>
      <c r="G2821" s="0" t="n">
        <f>E2821-F2821</f>
        <v>0.0</v>
      </c>
      <c r="H2821" t="n">
        <v>5.0</v>
      </c>
      <c r="I2821" t="n">
        <v>0.0</v>
      </c>
      <c r="J2821" s="0" t="n">
        <f>SUM($H$32:H2821)</f>
        <v>22323.0</v>
      </c>
      <c r="K2821" s="0" t="n">
        <f>SUM($I$32:I2821)</f>
        <v>1466.0</v>
      </c>
      <c r="L2821" t="n">
        <v>62.0</v>
      </c>
      <c r="M2821" t="n">
        <v>911061.0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9209.0</v>
      </c>
      <c r="F2822" t="n">
        <v>9209.0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22323.0</v>
      </c>
      <c r="K2822" s="0" t="n">
        <f>SUM($I$32:I2822)</f>
        <v>1466.0</v>
      </c>
      <c r="L2822" t="n">
        <v>10.0</v>
      </c>
      <c r="M2822" t="n">
        <v>911071.0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9209.0</v>
      </c>
      <c r="F2823" t="n">
        <v>9209.0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22325.0</v>
      </c>
      <c r="K2823" s="0" t="n">
        <f>SUM($I$32:I2823)</f>
        <v>1466.0</v>
      </c>
      <c r="L2823" t="n">
        <v>43.0</v>
      </c>
      <c r="M2823" t="n">
        <v>911114.0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9209.0</v>
      </c>
      <c r="F2824" t="n">
        <v>9209.0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22327.0</v>
      </c>
      <c r="K2824" s="0" t="n">
        <f>SUM($I$32:I2824)</f>
        <v>1466.0</v>
      </c>
      <c r="L2824" t="n">
        <v>35.0</v>
      </c>
      <c r="M2824" t="n">
        <v>911149.0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9209.0</v>
      </c>
      <c r="F2825" t="n">
        <v>9209.0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22329.0</v>
      </c>
      <c r="K2825" s="0" t="n">
        <f>SUM($I$32:I2825)</f>
        <v>1466.0</v>
      </c>
      <c r="L2825" t="n">
        <v>32.0</v>
      </c>
      <c r="M2825" t="n">
        <v>911181.0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9209.0</v>
      </c>
      <c r="F2826" t="n">
        <v>9209.0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22331.0</v>
      </c>
      <c r="K2826" s="0" t="n">
        <f>SUM($I$32:I2826)</f>
        <v>1466.0</v>
      </c>
      <c r="L2826" t="n">
        <v>36.0</v>
      </c>
      <c r="M2826" t="n">
        <v>911217.0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9209.0</v>
      </c>
      <c r="F2827" t="n">
        <v>9209.0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22333.0</v>
      </c>
      <c r="K2827" s="0" t="n">
        <f>SUM($I$32:I2827)</f>
        <v>1466.0</v>
      </c>
      <c r="L2827" t="n">
        <v>34.0</v>
      </c>
      <c r="M2827" t="n">
        <v>911251.0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9209.0</v>
      </c>
      <c r="F2828" t="n">
        <v>9209.0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22335.0</v>
      </c>
      <c r="K2828" s="0" t="n">
        <f>SUM($I$32:I2828)</f>
        <v>1466.0</v>
      </c>
      <c r="L2828" t="n">
        <v>32.0</v>
      </c>
      <c r="M2828" t="n">
        <v>911283.0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9209.0</v>
      </c>
      <c r="F2829" t="n">
        <v>9209.0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22337.0</v>
      </c>
      <c r="K2829" s="0" t="n">
        <f>SUM($I$32:I2829)</f>
        <v>1466.0</v>
      </c>
      <c r="L2829" t="n">
        <v>35.0</v>
      </c>
      <c r="M2829" t="n">
        <v>911318.0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9209.0</v>
      </c>
      <c r="F2830" t="n">
        <v>9209.0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22339.0</v>
      </c>
      <c r="K2830" s="0" t="n">
        <f>SUM($I$32:I2830)</f>
        <v>1466.0</v>
      </c>
      <c r="L2830" t="n">
        <v>32.0</v>
      </c>
      <c r="M2830" t="n">
        <v>911350.0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9209.0</v>
      </c>
      <c r="F2831" t="n">
        <v>9209.0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22341.0</v>
      </c>
      <c r="K2831" s="0" t="n">
        <f>SUM($I$32:I2831)</f>
        <v>1466.0</v>
      </c>
      <c r="L2831" t="n">
        <v>35.0</v>
      </c>
      <c r="M2831" t="n">
        <v>911385.0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9209.0</v>
      </c>
      <c r="F2832" t="n">
        <v>9209.0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22343.0</v>
      </c>
      <c r="K2832" s="0" t="n">
        <f>SUM($I$32:I2832)</f>
        <v>1466.0</v>
      </c>
      <c r="L2832" t="n">
        <v>33.0</v>
      </c>
      <c r="M2832" t="n">
        <v>911418.0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9209.0</v>
      </c>
      <c r="F2833" t="n">
        <v>9209.0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22343.0</v>
      </c>
      <c r="K2833" s="0" t="n">
        <f>SUM($I$32:I2833)</f>
        <v>1466.0</v>
      </c>
      <c r="L2833" t="n">
        <v>8.0</v>
      </c>
      <c r="M2833" t="n">
        <v>911426.0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9209.0</v>
      </c>
      <c r="F2834" t="n">
        <v>9209.0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22345.0</v>
      </c>
      <c r="K2834" s="0" t="n">
        <f>SUM($I$32:I2834)</f>
        <v>1466.0</v>
      </c>
      <c r="L2834" t="n">
        <v>32.0</v>
      </c>
      <c r="M2834" t="n">
        <v>911458.0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9209.0</v>
      </c>
      <c r="F2835" t="n">
        <v>9209.0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22350.0</v>
      </c>
      <c r="K2835" s="0" t="n">
        <f>SUM($I$32:I2835)</f>
        <v>1466.0</v>
      </c>
      <c r="L2835" t="n">
        <v>167.0</v>
      </c>
      <c r="M2835" t="n">
        <v>911625.0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9209.0</v>
      </c>
      <c r="F2836" t="n">
        <v>9209.0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22350.0</v>
      </c>
      <c r="K2836" s="0" t="n">
        <f>SUM($I$32:I2836)</f>
        <v>1466.0</v>
      </c>
      <c r="L2836" t="n">
        <v>12.0</v>
      </c>
      <c r="M2836" t="n">
        <v>911637.0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9209.0</v>
      </c>
      <c r="F2837" t="n">
        <v>9209.0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22350.0</v>
      </c>
      <c r="K2837" s="0" t="n">
        <f>SUM($I$32:I2837)</f>
        <v>1466.0</v>
      </c>
      <c r="L2837" t="n">
        <v>7.0</v>
      </c>
      <c r="M2837" t="n">
        <v>911644.0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9209.0</v>
      </c>
      <c r="F2838" t="n">
        <v>9209.0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22350.0</v>
      </c>
      <c r="K2838" s="0" t="n">
        <f>SUM($I$32:I2838)</f>
        <v>1466.0</v>
      </c>
      <c r="L2838" t="n">
        <v>8.0</v>
      </c>
      <c r="M2838" t="n">
        <v>911652.0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9209.0</v>
      </c>
      <c r="F2839" t="n">
        <v>9209.0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22356.0</v>
      </c>
      <c r="K2839" s="0" t="n">
        <f>SUM($I$32:I2839)</f>
        <v>1466.0</v>
      </c>
      <c r="L2839" t="n">
        <v>283.0</v>
      </c>
      <c r="M2839" t="n">
        <v>911935.0</v>
      </c>
    </row>
    <row r="2840" ht="15.0" customHeight="true">
      <c r="A2840" s="0" t="s">
        <v>2863</v>
      </c>
      <c r="B2840" t="n">
        <v>3.0</v>
      </c>
      <c r="C2840" t="n">
        <v>3.0</v>
      </c>
      <c r="D2840" s="0" t="n">
        <f>B2840-C2840</f>
        <v>0.0</v>
      </c>
      <c r="E2840" t="n">
        <v>9209.0</v>
      </c>
      <c r="F2840" t="n">
        <v>9209.0</v>
      </c>
      <c r="G2840" s="0" t="n">
        <f>E2840-F2840</f>
        <v>0.0</v>
      </c>
      <c r="H2840" t="n">
        <v>5.0</v>
      </c>
      <c r="I2840" t="n">
        <v>0.0</v>
      </c>
      <c r="J2840" s="0" t="n">
        <f>SUM($H$32:H2840)</f>
        <v>22361.0</v>
      </c>
      <c r="K2840" s="0" t="n">
        <f>SUM($I$32:I2840)</f>
        <v>1466.0</v>
      </c>
      <c r="L2840" t="n">
        <v>64.0</v>
      </c>
      <c r="M2840" t="n">
        <v>911999.0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9209.0</v>
      </c>
      <c r="F2841" t="n">
        <v>9209.0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22366.0</v>
      </c>
      <c r="K2841" s="0" t="n">
        <f>SUM($I$32:I2841)</f>
        <v>1466.0</v>
      </c>
      <c r="L2841" t="n">
        <v>159.0</v>
      </c>
      <c r="M2841" t="n">
        <v>912158.0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9209.0</v>
      </c>
      <c r="F2842" t="n">
        <v>9209.0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22368.0</v>
      </c>
      <c r="K2842" s="0" t="n">
        <f>SUM($I$32:I2842)</f>
        <v>1466.0</v>
      </c>
      <c r="L2842" t="n">
        <v>33.0</v>
      </c>
      <c r="M2842" t="n">
        <v>912191.0</v>
      </c>
    </row>
    <row r="2843" ht="15.0" customHeight="true">
      <c r="A2843" s="0" t="s">
        <v>2866</v>
      </c>
      <c r="B2843" t="n">
        <v>8.0</v>
      </c>
      <c r="C2843" t="n">
        <v>3.0</v>
      </c>
      <c r="D2843" s="0" t="n">
        <f>B2843-C2843</f>
        <v>5.0</v>
      </c>
      <c r="E2843" t="n">
        <v>9209.0</v>
      </c>
      <c r="F2843" t="n">
        <v>9204.0</v>
      </c>
      <c r="G2843" s="0" t="n">
        <f>E2843-F2843</f>
        <v>5.0</v>
      </c>
      <c r="H2843" t="n">
        <v>27.0</v>
      </c>
      <c r="I2843" t="n">
        <v>7.0</v>
      </c>
      <c r="J2843" s="0" t="n">
        <f>SUM($H$32:H2843)</f>
        <v>22395.0</v>
      </c>
      <c r="K2843" s="0" t="n">
        <f>SUM($I$32:I2843)</f>
        <v>1473.0</v>
      </c>
      <c r="L2843" t="n">
        <v>933.0</v>
      </c>
      <c r="M2843" t="n">
        <v>913124.0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9204.0</v>
      </c>
      <c r="F2844" t="n">
        <v>9204.0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22395.0</v>
      </c>
      <c r="K2844" s="0" t="n">
        <f>SUM($I$32:I2844)</f>
        <v>1473.0</v>
      </c>
      <c r="L2844" t="n">
        <v>7.0</v>
      </c>
      <c r="M2844" t="n">
        <v>913131.0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9204.0</v>
      </c>
      <c r="F2845" t="n">
        <v>9204.0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22400.0</v>
      </c>
      <c r="K2845" s="0" t="n">
        <f>SUM($I$32:I2845)</f>
        <v>1473.0</v>
      </c>
      <c r="L2845" t="n">
        <v>89.0</v>
      </c>
      <c r="M2845" t="n">
        <v>913220.0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9204.0</v>
      </c>
      <c r="F2846" t="n">
        <v>9204.0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22405.0</v>
      </c>
      <c r="K2846" s="0" t="n">
        <f>SUM($I$32:I2846)</f>
        <v>1473.0</v>
      </c>
      <c r="L2846" t="n">
        <v>160.0</v>
      </c>
      <c r="M2846" t="n">
        <v>913380.0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9204.0</v>
      </c>
      <c r="F2847" t="n">
        <v>9204.0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22410.0</v>
      </c>
      <c r="K2847" s="0" t="n">
        <f>SUM($I$32:I2847)</f>
        <v>1473.0</v>
      </c>
      <c r="L2847" t="n">
        <v>61.0</v>
      </c>
      <c r="M2847" t="n">
        <v>913441.0</v>
      </c>
    </row>
    <row r="2848" ht="15.0" customHeight="true">
      <c r="A2848" s="0" t="s">
        <v>2871</v>
      </c>
      <c r="B2848" t="n">
        <v>1.0</v>
      </c>
      <c r="C2848" t="n">
        <v>1.0</v>
      </c>
      <c r="D2848" s="0" t="n">
        <f>B2848-C2848</f>
        <v>0.0</v>
      </c>
      <c r="E2848" t="n">
        <v>9204.0</v>
      </c>
      <c r="F2848" t="n">
        <v>9204.0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22410.0</v>
      </c>
      <c r="K2848" s="0" t="n">
        <f>SUM($I$32:I2848)</f>
        <v>1473.0</v>
      </c>
      <c r="L2848" t="n">
        <v>7.0</v>
      </c>
      <c r="M2848" t="n">
        <v>913448.0</v>
      </c>
    </row>
    <row r="2849" ht="15.0" customHeight="true">
      <c r="A2849" s="0" t="s">
        <v>2872</v>
      </c>
      <c r="B2849" t="n">
        <v>1.0</v>
      </c>
      <c r="C2849" t="n">
        <v>1.0</v>
      </c>
      <c r="D2849" s="0" t="n">
        <f>B2849-C2849</f>
        <v>0.0</v>
      </c>
      <c r="E2849" t="n">
        <v>9204.0</v>
      </c>
      <c r="F2849" t="n">
        <v>9204.0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22410.0</v>
      </c>
      <c r="K2849" s="0" t="n">
        <f>SUM($I$32:I2849)</f>
        <v>1473.0</v>
      </c>
      <c r="L2849" t="n">
        <v>11.0</v>
      </c>
      <c r="M2849" t="n">
        <v>913459.0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9204.0</v>
      </c>
      <c r="F2850" t="n">
        <v>9204.0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22415.0</v>
      </c>
      <c r="K2850" s="0" t="n">
        <f>SUM($I$32:I2850)</f>
        <v>1473.0</v>
      </c>
      <c r="L2850" t="n">
        <v>256.0</v>
      </c>
      <c r="M2850" t="n">
        <v>913715.0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9204.0</v>
      </c>
      <c r="F2851" t="n">
        <v>9204.0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22420.0</v>
      </c>
      <c r="K2851" s="0" t="n">
        <f>SUM($I$32:I2851)</f>
        <v>1473.0</v>
      </c>
      <c r="L2851" t="n">
        <v>68.0</v>
      </c>
      <c r="M2851" t="n">
        <v>913783.0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9204.0</v>
      </c>
      <c r="F2852" t="n">
        <v>9204.0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22425.0</v>
      </c>
      <c r="K2852" s="0" t="n">
        <f>SUM($I$32:I2852)</f>
        <v>1473.0</v>
      </c>
      <c r="L2852" t="n">
        <v>154.0</v>
      </c>
      <c r="M2852" t="n">
        <v>913937.0</v>
      </c>
    </row>
    <row r="2853" ht="15.0" customHeight="true">
      <c r="A2853" s="0" t="s">
        <v>2876</v>
      </c>
      <c r="B2853" t="n">
        <v>4.0</v>
      </c>
      <c r="C2853" t="n">
        <v>4.0</v>
      </c>
      <c r="D2853" s="0" t="n">
        <f>B2853-C2853</f>
        <v>0.0</v>
      </c>
      <c r="E2853" t="n">
        <v>9204.0</v>
      </c>
      <c r="F2853" t="n">
        <v>9204.0</v>
      </c>
      <c r="G2853" s="0" t="n">
        <f>E2853-F2853</f>
        <v>0.0</v>
      </c>
      <c r="H2853" t="n">
        <v>6.0</v>
      </c>
      <c r="I2853" t="n">
        <v>0.0</v>
      </c>
      <c r="J2853" s="0" t="n">
        <f>SUM($H$32:H2853)</f>
        <v>22431.0</v>
      </c>
      <c r="K2853" s="0" t="n">
        <f>SUM($I$32:I2853)</f>
        <v>1473.0</v>
      </c>
      <c r="L2853" t="n">
        <v>161.0</v>
      </c>
      <c r="M2853" t="n">
        <v>914098.0</v>
      </c>
    </row>
    <row r="2854" ht="15.0" customHeight="true">
      <c r="A2854" s="0" t="s">
        <v>2877</v>
      </c>
      <c r="B2854" t="n">
        <v>4.0</v>
      </c>
      <c r="C2854" t="n">
        <v>4.0</v>
      </c>
      <c r="D2854" s="0" t="n">
        <f>B2854-C2854</f>
        <v>0.0</v>
      </c>
      <c r="E2854" t="n">
        <v>9204.0</v>
      </c>
      <c r="F2854" t="n">
        <v>9204.0</v>
      </c>
      <c r="G2854" s="0" t="n">
        <f>E2854-F2854</f>
        <v>0.0</v>
      </c>
      <c r="H2854" t="n">
        <v>6.0</v>
      </c>
      <c r="I2854" t="n">
        <v>0.0</v>
      </c>
      <c r="J2854" s="0" t="n">
        <f>SUM($H$32:H2854)</f>
        <v>22437.0</v>
      </c>
      <c r="K2854" s="0" t="n">
        <f>SUM($I$32:I2854)</f>
        <v>1473.0</v>
      </c>
      <c r="L2854" t="n">
        <v>263.0</v>
      </c>
      <c r="M2854" t="n">
        <v>914361.0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9204.0</v>
      </c>
      <c r="F2855" t="n">
        <v>9204.0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22439.0</v>
      </c>
      <c r="K2855" s="0" t="n">
        <f>SUM($I$32:I2855)</f>
        <v>1473.0</v>
      </c>
      <c r="L2855" t="n">
        <v>39.0</v>
      </c>
      <c r="M2855" t="n">
        <v>914400.0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9204.0</v>
      </c>
      <c r="F2856" t="n">
        <v>9204.0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22441.0</v>
      </c>
      <c r="K2856" s="0" t="n">
        <f>SUM($I$32:I2856)</f>
        <v>1473.0</v>
      </c>
      <c r="L2856" t="n">
        <v>33.0</v>
      </c>
      <c r="M2856" t="n">
        <v>914433.0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9204.0</v>
      </c>
      <c r="F2857" t="n">
        <v>9204.0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22443.0</v>
      </c>
      <c r="K2857" s="0" t="n">
        <f>SUM($I$32:I2857)</f>
        <v>1473.0</v>
      </c>
      <c r="L2857" t="n">
        <v>41.0</v>
      </c>
      <c r="M2857" t="n">
        <v>914474.0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9204.0</v>
      </c>
      <c r="F2858" t="n">
        <v>9204.0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22448.0</v>
      </c>
      <c r="K2858" s="0" t="n">
        <f>SUM($I$32:I2858)</f>
        <v>1473.0</v>
      </c>
      <c r="L2858" t="n">
        <v>150.0</v>
      </c>
      <c r="M2858" t="n">
        <v>914624.0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9204.0</v>
      </c>
      <c r="F2859" t="n">
        <v>9204.0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22448.0</v>
      </c>
      <c r="K2859" s="0" t="n">
        <f>SUM($I$32:I2859)</f>
        <v>1473.0</v>
      </c>
      <c r="L2859" t="n">
        <v>6.0</v>
      </c>
      <c r="M2859" t="n">
        <v>914630.0</v>
      </c>
    </row>
    <row r="2860" ht="15.0" customHeight="true">
      <c r="A2860" s="0" t="s">
        <v>2883</v>
      </c>
      <c r="B2860" t="n">
        <v>1.0</v>
      </c>
      <c r="C2860" t="n">
        <v>1.0</v>
      </c>
      <c r="D2860" s="0" t="n">
        <f>B2860-C2860</f>
        <v>0.0</v>
      </c>
      <c r="E2860" t="n">
        <v>9204.0</v>
      </c>
      <c r="F2860" t="n">
        <v>9204.0</v>
      </c>
      <c r="G2860" s="0" t="n">
        <f>E2860-F2860</f>
        <v>0.0</v>
      </c>
      <c r="H2860" t="n">
        <v>0.0</v>
      </c>
      <c r="I2860" t="n">
        <v>0.0</v>
      </c>
      <c r="J2860" s="0" t="n">
        <f>SUM($H$32:H2860)</f>
        <v>22448.0</v>
      </c>
      <c r="K2860" s="0" t="n">
        <f>SUM($I$32:I2860)</f>
        <v>1473.0</v>
      </c>
      <c r="L2860" t="n">
        <v>7.0</v>
      </c>
      <c r="M2860" t="n">
        <v>914637.0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9204.0</v>
      </c>
      <c r="F2861" t="n">
        <v>9204.0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22448.0</v>
      </c>
      <c r="K2861" s="0" t="n">
        <f>SUM($I$32:I2861)</f>
        <v>1473.0</v>
      </c>
      <c r="L2861" t="n">
        <v>6.0</v>
      </c>
      <c r="M2861" t="n">
        <v>914643.0</v>
      </c>
    </row>
    <row r="2862" ht="15.0" customHeight="true">
      <c r="A2862" s="0" t="s">
        <v>2885</v>
      </c>
      <c r="B2862" t="n">
        <v>4.0</v>
      </c>
      <c r="C2862" t="n">
        <v>4.0</v>
      </c>
      <c r="D2862" s="0" t="n">
        <f>B2862-C2862</f>
        <v>0.0</v>
      </c>
      <c r="E2862" t="n">
        <v>9204.0</v>
      </c>
      <c r="F2862" t="n">
        <v>9204.0</v>
      </c>
      <c r="G2862" s="0" t="n">
        <f>E2862-F2862</f>
        <v>0.0</v>
      </c>
      <c r="H2862" t="n">
        <v>6.0</v>
      </c>
      <c r="I2862" t="n">
        <v>0.0</v>
      </c>
      <c r="J2862" s="0" t="n">
        <f>SUM($H$32:H2862)</f>
        <v>22454.0</v>
      </c>
      <c r="K2862" s="0" t="n">
        <f>SUM($I$32:I2862)</f>
        <v>1473.0</v>
      </c>
      <c r="L2862" t="n">
        <v>157.0</v>
      </c>
      <c r="M2862" t="n">
        <v>914800.0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9204.0</v>
      </c>
      <c r="F2863" t="n">
        <v>9204.0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22456.0</v>
      </c>
      <c r="K2863" s="0" t="n">
        <f>SUM($I$32:I2863)</f>
        <v>1473.0</v>
      </c>
      <c r="L2863" t="n">
        <v>68.0</v>
      </c>
      <c r="M2863" t="n">
        <v>914868.0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9204.0</v>
      </c>
      <c r="F2864" t="n">
        <v>9204.0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22458.0</v>
      </c>
      <c r="K2864" s="0" t="n">
        <f>SUM($I$32:I2864)</f>
        <v>1473.0</v>
      </c>
      <c r="L2864" t="n">
        <v>131.0</v>
      </c>
      <c r="M2864" t="n">
        <v>915000.0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9204.0</v>
      </c>
      <c r="F2865" t="n">
        <v>9204.0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22460.0</v>
      </c>
      <c r="K2865" s="0" t="n">
        <f>SUM($I$32:I2865)</f>
        <v>1473.0</v>
      </c>
      <c r="L2865" t="n">
        <v>141.0</v>
      </c>
      <c r="M2865" t="n">
        <v>915141.0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9204.0</v>
      </c>
      <c r="F2866" t="n">
        <v>9204.0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22462.0</v>
      </c>
      <c r="K2866" s="0" t="n">
        <f>SUM($I$32:I2866)</f>
        <v>1473.0</v>
      </c>
      <c r="L2866" t="n">
        <v>135.0</v>
      </c>
      <c r="M2866" t="n">
        <v>915276.0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9204.0</v>
      </c>
      <c r="F2867" t="n">
        <v>9204.0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22464.0</v>
      </c>
      <c r="K2867" s="0" t="n">
        <f>SUM($I$32:I2867)</f>
        <v>1473.0</v>
      </c>
      <c r="L2867" t="n">
        <v>41.0</v>
      </c>
      <c r="M2867" t="n">
        <v>915317.0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9204.0</v>
      </c>
      <c r="F2868" t="n">
        <v>9195.0</v>
      </c>
      <c r="G2868" s="0" t="n">
        <f>E2868-F2868</f>
        <v>9.0</v>
      </c>
      <c r="H2868" t="n">
        <v>7.0</v>
      </c>
      <c r="I2868" t="n">
        <v>1.0</v>
      </c>
      <c r="J2868" s="0" t="n">
        <f>SUM($H$32:H2868)</f>
        <v>22471.0</v>
      </c>
      <c r="K2868" s="0" t="n">
        <f>SUM($I$32:I2868)</f>
        <v>1474.0</v>
      </c>
      <c r="L2868" t="n">
        <v>419.0</v>
      </c>
      <c r="M2868" t="n">
        <v>915736.0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9195.0</v>
      </c>
      <c r="F2869" t="n">
        <v>9195.0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22476.0</v>
      </c>
      <c r="K2869" s="0" t="n">
        <f>SUM($I$32:I2869)</f>
        <v>1474.0</v>
      </c>
      <c r="L2869" t="n">
        <v>164.0</v>
      </c>
      <c r="M2869" t="n">
        <v>915900.0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9195.0</v>
      </c>
      <c r="F2870" t="n">
        <v>9195.0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22476.0</v>
      </c>
      <c r="K2870" s="0" t="n">
        <f>SUM($I$32:I2870)</f>
        <v>1474.0</v>
      </c>
      <c r="L2870" t="n">
        <v>12.0</v>
      </c>
      <c r="M2870" t="n">
        <v>915912.0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9195.0</v>
      </c>
      <c r="F2871" t="n">
        <v>9195.0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22476.0</v>
      </c>
      <c r="K2871" s="0" t="n">
        <f>SUM($I$32:I2871)</f>
        <v>1474.0</v>
      </c>
      <c r="L2871" t="n">
        <v>12.0</v>
      </c>
      <c r="M2871" t="n">
        <v>915924.0</v>
      </c>
    </row>
    <row r="2872" ht="15.0" customHeight="true">
      <c r="A2872" s="0" t="s">
        <v>2895</v>
      </c>
      <c r="B2872" t="n">
        <v>4.0</v>
      </c>
      <c r="C2872" t="n">
        <v>4.0</v>
      </c>
      <c r="D2872" s="0" t="n">
        <f>B2872-C2872</f>
        <v>0.0</v>
      </c>
      <c r="E2872" t="n">
        <v>9195.0</v>
      </c>
      <c r="F2872" t="n">
        <v>9195.0</v>
      </c>
      <c r="G2872" s="0" t="n">
        <f>E2872-F2872</f>
        <v>0.0</v>
      </c>
      <c r="H2872" t="n">
        <v>6.0</v>
      </c>
      <c r="I2872" t="n">
        <v>0.0</v>
      </c>
      <c r="J2872" s="0" t="n">
        <f>SUM($H$32:H2872)</f>
        <v>22482.0</v>
      </c>
      <c r="K2872" s="0" t="n">
        <f>SUM($I$32:I2872)</f>
        <v>1474.0</v>
      </c>
      <c r="L2872" t="n">
        <v>162.0</v>
      </c>
      <c r="M2872" t="n">
        <v>916086.0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9195.0</v>
      </c>
      <c r="F2873" t="n">
        <v>9195.0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22484.0</v>
      </c>
      <c r="K2873" s="0" t="n">
        <f>SUM($I$32:I2873)</f>
        <v>1474.0</v>
      </c>
      <c r="L2873" t="n">
        <v>137.0</v>
      </c>
      <c r="M2873" t="n">
        <v>916223.0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9195.0</v>
      </c>
      <c r="F2874" t="n">
        <v>9195.0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22484.0</v>
      </c>
      <c r="K2874" s="0" t="n">
        <f>SUM($I$32:I2874)</f>
        <v>1474.0</v>
      </c>
      <c r="L2874" t="n">
        <v>6.0</v>
      </c>
      <c r="M2874" t="n">
        <v>916229.0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9195.0</v>
      </c>
      <c r="F2875" t="n">
        <v>9195.0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22484.0</v>
      </c>
      <c r="K2875" s="0" t="n">
        <f>SUM($I$32:I2875)</f>
        <v>1474.0</v>
      </c>
      <c r="L2875" t="n">
        <v>8.0</v>
      </c>
      <c r="M2875" t="n">
        <v>916237.0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9195.0</v>
      </c>
      <c r="F2876" t="n">
        <v>9195.0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22486.0</v>
      </c>
      <c r="K2876" s="0" t="n">
        <f>SUM($I$32:I2876)</f>
        <v>1474.0</v>
      </c>
      <c r="L2876" t="n">
        <v>142.0</v>
      </c>
      <c r="M2876" t="n">
        <v>916379.0</v>
      </c>
    </row>
    <row r="2877" ht="15.0" customHeight="true">
      <c r="A2877" s="0" t="s">
        <v>2900</v>
      </c>
      <c r="B2877" t="n">
        <v>1.0</v>
      </c>
      <c r="C2877" t="n">
        <v>1.0</v>
      </c>
      <c r="D2877" s="0" t="n">
        <f>B2877-C2877</f>
        <v>0.0</v>
      </c>
      <c r="E2877" t="n">
        <v>9195.0</v>
      </c>
      <c r="F2877" t="n">
        <v>9195.0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22486.0</v>
      </c>
      <c r="K2877" s="0" t="n">
        <f>SUM($I$32:I2877)</f>
        <v>1474.0</v>
      </c>
      <c r="L2877" t="n">
        <v>5.0</v>
      </c>
      <c r="M2877" t="n">
        <v>916384.0</v>
      </c>
    </row>
    <row r="2878" ht="15.0" customHeight="true">
      <c r="A2878" s="0" t="s">
        <v>2901</v>
      </c>
      <c r="B2878" t="n">
        <v>1.0</v>
      </c>
      <c r="C2878" t="n">
        <v>1.0</v>
      </c>
      <c r="D2878" s="0" t="n">
        <f>B2878-C2878</f>
        <v>0.0</v>
      </c>
      <c r="E2878" t="n">
        <v>9195.0</v>
      </c>
      <c r="F2878" t="n">
        <v>9195.0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22486.0</v>
      </c>
      <c r="K2878" s="0" t="n">
        <f>SUM($I$32:I2878)</f>
        <v>1474.0</v>
      </c>
      <c r="L2878" t="n">
        <v>5.0</v>
      </c>
      <c r="M2878" t="n">
        <v>916389.0</v>
      </c>
    </row>
    <row r="2879" ht="15.0" customHeight="true">
      <c r="A2879" s="0" t="s">
        <v>2902</v>
      </c>
      <c r="B2879" t="n">
        <v>4.0</v>
      </c>
      <c r="C2879" t="n">
        <v>4.0</v>
      </c>
      <c r="D2879" s="0" t="n">
        <f>B2879-C2879</f>
        <v>0.0</v>
      </c>
      <c r="E2879" t="n">
        <v>9195.0</v>
      </c>
      <c r="F2879" t="n">
        <v>9195.0</v>
      </c>
      <c r="G2879" s="0" t="n">
        <f>E2879-F2879</f>
        <v>0.0</v>
      </c>
      <c r="H2879" t="n">
        <v>6.0</v>
      </c>
      <c r="I2879" t="n">
        <v>0.0</v>
      </c>
      <c r="J2879" s="0" t="n">
        <f>SUM($H$32:H2879)</f>
        <v>22492.0</v>
      </c>
      <c r="K2879" s="0" t="n">
        <f>SUM($I$32:I2879)</f>
        <v>1474.0</v>
      </c>
      <c r="L2879" t="n">
        <v>162.0</v>
      </c>
      <c r="M2879" t="n">
        <v>916551.0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9195.0</v>
      </c>
      <c r="F2880" t="n">
        <v>9195.0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22494.0</v>
      </c>
      <c r="K2880" s="0" t="n">
        <f>SUM($I$32:I2880)</f>
        <v>1474.0</v>
      </c>
      <c r="L2880" t="n">
        <v>35.0</v>
      </c>
      <c r="M2880" t="n">
        <v>916586.0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9195.0</v>
      </c>
      <c r="F2881" t="n">
        <v>9195.0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22499.0</v>
      </c>
      <c r="K2881" s="0" t="n">
        <f>SUM($I$32:I2881)</f>
        <v>1474.0</v>
      </c>
      <c r="L2881" t="n">
        <v>171.0</v>
      </c>
      <c r="M2881" t="n">
        <v>916757.0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9195.0</v>
      </c>
      <c r="F2882" t="n">
        <v>9195.0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22501.0</v>
      </c>
      <c r="K2882" s="0" t="n">
        <f>SUM($I$32:I2882)</f>
        <v>1474.0</v>
      </c>
      <c r="L2882" t="n">
        <v>132.0</v>
      </c>
      <c r="M2882" t="n">
        <v>916889.0</v>
      </c>
    </row>
    <row r="2883" ht="15.0" customHeight="true">
      <c r="A2883" s="0" t="s">
        <v>2906</v>
      </c>
      <c r="B2883" t="n">
        <v>3.0</v>
      </c>
      <c r="C2883" t="n">
        <v>3.0</v>
      </c>
      <c r="D2883" s="0" t="n">
        <f>B2883-C2883</f>
        <v>0.0</v>
      </c>
      <c r="E2883" t="n">
        <v>9195.0</v>
      </c>
      <c r="F2883" t="n">
        <v>9195.0</v>
      </c>
      <c r="G2883" s="0" t="n">
        <f>E2883-F2883</f>
        <v>0.0</v>
      </c>
      <c r="H2883" t="n">
        <v>5.0</v>
      </c>
      <c r="I2883" t="n">
        <v>0.0</v>
      </c>
      <c r="J2883" s="0" t="n">
        <f>SUM($H$32:H2883)</f>
        <v>22506.0</v>
      </c>
      <c r="K2883" s="0" t="n">
        <f>SUM($I$32:I2883)</f>
        <v>1474.0</v>
      </c>
      <c r="L2883" t="n">
        <v>204.0</v>
      </c>
      <c r="M2883" t="n">
        <v>917093.0</v>
      </c>
    </row>
    <row r="2884" ht="15.0" customHeight="true">
      <c r="A2884" s="0" t="s">
        <v>2907</v>
      </c>
      <c r="B2884" t="n">
        <v>4.0</v>
      </c>
      <c r="C2884" t="n">
        <v>4.0</v>
      </c>
      <c r="D2884" s="0" t="n">
        <f>B2884-C2884</f>
        <v>0.0</v>
      </c>
      <c r="E2884" t="n">
        <v>9195.0</v>
      </c>
      <c r="F2884" t="n">
        <v>9195.0</v>
      </c>
      <c r="G2884" s="0" t="n">
        <f>E2884-F2884</f>
        <v>0.0</v>
      </c>
      <c r="H2884" t="n">
        <v>6.0</v>
      </c>
      <c r="I2884" t="n">
        <v>0.0</v>
      </c>
      <c r="J2884" s="0" t="n">
        <f>SUM($H$32:H2884)</f>
        <v>22512.0</v>
      </c>
      <c r="K2884" s="0" t="n">
        <f>SUM($I$32:I2884)</f>
        <v>1474.0</v>
      </c>
      <c r="L2884" t="n">
        <v>162.0</v>
      </c>
      <c r="M2884" t="n">
        <v>917255.0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9195.0</v>
      </c>
      <c r="F2885" t="n">
        <v>9195.0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22514.0</v>
      </c>
      <c r="K2885" s="0" t="n">
        <f>SUM($I$32:I2885)</f>
        <v>1474.0</v>
      </c>
      <c r="L2885" t="n">
        <v>38.0</v>
      </c>
      <c r="M2885" t="n">
        <v>917293.0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9195.0</v>
      </c>
      <c r="F2886" t="n">
        <v>9195.0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22516.0</v>
      </c>
      <c r="K2886" s="0" t="n">
        <f>SUM($I$32:I2886)</f>
        <v>1474.0</v>
      </c>
      <c r="L2886" t="n">
        <v>32.0</v>
      </c>
      <c r="M2886" t="n">
        <v>917325.0</v>
      </c>
    </row>
    <row r="2887" ht="15.0" customHeight="true">
      <c r="A2887" s="0" t="s">
        <v>2910</v>
      </c>
      <c r="B2887" t="n">
        <v>4.0</v>
      </c>
      <c r="C2887" t="n">
        <v>4.0</v>
      </c>
      <c r="D2887" s="0" t="n">
        <f>B2887-C2887</f>
        <v>0.0</v>
      </c>
      <c r="E2887" t="n">
        <v>9195.0</v>
      </c>
      <c r="F2887" t="n">
        <v>9195.0</v>
      </c>
      <c r="G2887" s="0" t="n">
        <f>E2887-F2887</f>
        <v>0.0</v>
      </c>
      <c r="H2887" t="n">
        <v>6.0</v>
      </c>
      <c r="I2887" t="n">
        <v>0.0</v>
      </c>
      <c r="J2887" s="0" t="n">
        <f>SUM($H$32:H2887)</f>
        <v>22522.0</v>
      </c>
      <c r="K2887" s="0" t="n">
        <f>SUM($I$32:I2887)</f>
        <v>1474.0</v>
      </c>
      <c r="L2887" t="n">
        <v>166.0</v>
      </c>
      <c r="M2887" t="n">
        <v>917491.0</v>
      </c>
    </row>
    <row r="2888" ht="15.0" customHeight="true">
      <c r="A2888" s="0" t="s">
        <v>2911</v>
      </c>
      <c r="B2888" t="n">
        <v>4.0</v>
      </c>
      <c r="C2888" t="n">
        <v>4.0</v>
      </c>
      <c r="D2888" s="0" t="n">
        <f>B2888-C2888</f>
        <v>0.0</v>
      </c>
      <c r="E2888" t="n">
        <v>9195.0</v>
      </c>
      <c r="F2888" t="n">
        <v>9195.0</v>
      </c>
      <c r="G2888" s="0" t="n">
        <f>E2888-F2888</f>
        <v>0.0</v>
      </c>
      <c r="H2888" t="n">
        <v>6.0</v>
      </c>
      <c r="I2888" t="n">
        <v>0.0</v>
      </c>
      <c r="J2888" s="0" t="n">
        <f>SUM($H$32:H2888)</f>
        <v>22528.0</v>
      </c>
      <c r="K2888" s="0" t="n">
        <f>SUM($I$32:I2888)</f>
        <v>1474.0</v>
      </c>
      <c r="L2888" t="n">
        <v>161.0</v>
      </c>
      <c r="M2888" t="n">
        <v>917652.0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9195.0</v>
      </c>
      <c r="F2889" t="n">
        <v>9195.0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22530.0</v>
      </c>
      <c r="K2889" s="0" t="n">
        <f>SUM($I$32:I2889)</f>
        <v>1474.0</v>
      </c>
      <c r="L2889" t="n">
        <v>141.0</v>
      </c>
      <c r="M2889" t="n">
        <v>917793.0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9195.0</v>
      </c>
      <c r="F2890" t="n">
        <v>9195.0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22535.0</v>
      </c>
      <c r="K2890" s="0" t="n">
        <f>SUM($I$32:I2890)</f>
        <v>1474.0</v>
      </c>
      <c r="L2890" t="n">
        <v>161.0</v>
      </c>
      <c r="M2890" t="n">
        <v>917954.0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9195.0</v>
      </c>
      <c r="F2891" t="n">
        <v>9195.0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22537.0</v>
      </c>
      <c r="K2891" s="0" t="n">
        <f>SUM($I$32:I2891)</f>
        <v>1474.0</v>
      </c>
      <c r="L2891" t="n">
        <v>128.0</v>
      </c>
      <c r="M2891" t="n">
        <v>918082.0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9195.0</v>
      </c>
      <c r="F2892" t="n">
        <v>9195.0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22537.0</v>
      </c>
      <c r="K2892" s="0" t="n">
        <f>SUM($I$32:I2892)</f>
        <v>1474.0</v>
      </c>
      <c r="L2892" t="n">
        <v>26.0</v>
      </c>
      <c r="M2892" t="n">
        <v>918108.0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9195.0</v>
      </c>
      <c r="F2893" t="n">
        <v>9195.0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22539.0</v>
      </c>
      <c r="K2893" s="0" t="n">
        <f>SUM($I$32:I2893)</f>
        <v>1474.0</v>
      </c>
      <c r="L2893" t="n">
        <v>131.0</v>
      </c>
      <c r="M2893" t="n">
        <v>918239.0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9195.0</v>
      </c>
      <c r="F2894" t="n">
        <v>9195.0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22541.0</v>
      </c>
      <c r="K2894" s="0" t="n">
        <f>SUM($I$32:I2894)</f>
        <v>1474.0</v>
      </c>
      <c r="L2894" t="n">
        <v>34.0</v>
      </c>
      <c r="M2894" t="n">
        <v>918273.0</v>
      </c>
    </row>
    <row r="2895" ht="15.0" customHeight="true">
      <c r="A2895" s="0" t="s">
        <v>2918</v>
      </c>
      <c r="B2895" t="n">
        <v>4.0</v>
      </c>
      <c r="C2895" t="n">
        <v>3.0</v>
      </c>
      <c r="D2895" s="0" t="n">
        <f>B2895-C2895</f>
        <v>1.0</v>
      </c>
      <c r="E2895" t="n">
        <v>9195.0</v>
      </c>
      <c r="F2895" t="n">
        <v>9194.0</v>
      </c>
      <c r="G2895" s="0" t="n">
        <f>E2895-F2895</f>
        <v>1.0</v>
      </c>
      <c r="H2895" t="n">
        <v>9.0</v>
      </c>
      <c r="I2895" t="n">
        <v>1.0</v>
      </c>
      <c r="J2895" s="0" t="n">
        <f>SUM($H$32:H2895)</f>
        <v>22550.0</v>
      </c>
      <c r="K2895" s="0" t="n">
        <f>SUM($I$32:I2895)</f>
        <v>1475.0</v>
      </c>
      <c r="L2895" t="n">
        <v>295.0</v>
      </c>
      <c r="M2895" t="n">
        <v>918568.0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9194.0</v>
      </c>
      <c r="F2896" t="n">
        <v>9194.0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22550.0</v>
      </c>
      <c r="K2896" s="0" t="n">
        <f>SUM($I$32:I2896)</f>
        <v>1475.0</v>
      </c>
      <c r="L2896" t="n">
        <v>8.0</v>
      </c>
      <c r="M2896" t="n">
        <v>918576.0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9194.0</v>
      </c>
      <c r="F2897" t="n">
        <v>9194.0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22552.0</v>
      </c>
      <c r="K2897" s="0" t="n">
        <f>SUM($I$32:I2897)</f>
        <v>1475.0</v>
      </c>
      <c r="L2897" t="n">
        <v>37.0</v>
      </c>
      <c r="M2897" t="n">
        <v>918613.0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9194.0</v>
      </c>
      <c r="F2898" t="n">
        <v>9194.0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22552.0</v>
      </c>
      <c r="K2898" s="0" t="n">
        <f>SUM($I$32:I2898)</f>
        <v>1475.0</v>
      </c>
      <c r="L2898" t="n">
        <v>7.0</v>
      </c>
      <c r="M2898" t="n">
        <v>918620.0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9194.0</v>
      </c>
      <c r="F2899" t="n">
        <v>9194.0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22554.0</v>
      </c>
      <c r="K2899" s="0" t="n">
        <f>SUM($I$32:I2899)</f>
        <v>1475.0</v>
      </c>
      <c r="L2899" t="n">
        <v>134.0</v>
      </c>
      <c r="M2899" t="n">
        <v>918754.0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9194.0</v>
      </c>
      <c r="F2900" t="n">
        <v>9194.0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22554.0</v>
      </c>
      <c r="K2900" s="0" t="n">
        <f>SUM($I$32:I2900)</f>
        <v>1475.0</v>
      </c>
      <c r="L2900" t="n">
        <v>7.0</v>
      </c>
      <c r="M2900" t="n">
        <v>918761.0</v>
      </c>
    </row>
    <row r="2901" ht="15.0" customHeight="true">
      <c r="A2901" s="0" t="s">
        <v>2924</v>
      </c>
      <c r="B2901" t="n">
        <v>2.0</v>
      </c>
      <c r="C2901" t="n">
        <v>1.0</v>
      </c>
      <c r="D2901" s="0" t="n">
        <f>B2901-C2901</f>
        <v>1.0</v>
      </c>
      <c r="E2901" t="n">
        <v>9194.0</v>
      </c>
      <c r="F2901" t="n">
        <v>9193.0</v>
      </c>
      <c r="G2901" s="0" t="n">
        <f>E2901-F2901</f>
        <v>1.0</v>
      </c>
      <c r="H2901" t="n">
        <v>2.0</v>
      </c>
      <c r="I2901" t="n">
        <v>1.0</v>
      </c>
      <c r="J2901" s="0" t="n">
        <f>SUM($H$32:H2901)</f>
        <v>22556.0</v>
      </c>
      <c r="K2901" s="0" t="n">
        <f>SUM($I$32:I2901)</f>
        <v>1476.0</v>
      </c>
      <c r="L2901" t="n">
        <v>148.0</v>
      </c>
      <c r="M2901" t="n">
        <v>918909.0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9193.0</v>
      </c>
      <c r="F2902" t="n">
        <v>9193.0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22558.0</v>
      </c>
      <c r="K2902" s="0" t="n">
        <f>SUM($I$32:I2902)</f>
        <v>1476.0</v>
      </c>
      <c r="L2902" t="n">
        <v>40.0</v>
      </c>
      <c r="M2902" t="n">
        <v>918949.0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9193.0</v>
      </c>
      <c r="F2903" t="n">
        <v>9193.0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22560.0</v>
      </c>
      <c r="K2903" s="0" t="n">
        <f>SUM($I$32:I2903)</f>
        <v>1476.0</v>
      </c>
      <c r="L2903" t="n">
        <v>146.0</v>
      </c>
      <c r="M2903" t="n">
        <v>919095.0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9193.0</v>
      </c>
      <c r="F2904" t="n">
        <v>9193.0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22562.0</v>
      </c>
      <c r="K2904" s="0" t="n">
        <f>SUM($I$32:I2904)</f>
        <v>1476.0</v>
      </c>
      <c r="L2904" t="n">
        <v>126.0</v>
      </c>
      <c r="M2904" t="n">
        <v>919221.0</v>
      </c>
    </row>
    <row r="2905" ht="15.0" customHeight="true">
      <c r="A2905" s="0" t="s">
        <v>2928</v>
      </c>
      <c r="B2905" t="n">
        <v>4.0</v>
      </c>
      <c r="C2905" t="n">
        <v>4.0</v>
      </c>
      <c r="D2905" s="0" t="n">
        <f>B2905-C2905</f>
        <v>0.0</v>
      </c>
      <c r="E2905" t="n">
        <v>9193.0</v>
      </c>
      <c r="F2905" t="n">
        <v>9193.0</v>
      </c>
      <c r="G2905" s="0" t="n">
        <f>E2905-F2905</f>
        <v>0.0</v>
      </c>
      <c r="H2905" t="n">
        <v>6.0</v>
      </c>
      <c r="I2905" t="n">
        <v>0.0</v>
      </c>
      <c r="J2905" s="0" t="n">
        <f>SUM($H$32:H2905)</f>
        <v>22568.0</v>
      </c>
      <c r="K2905" s="0" t="n">
        <f>SUM($I$32:I2905)</f>
        <v>1476.0</v>
      </c>
      <c r="L2905" t="n">
        <v>170.0</v>
      </c>
      <c r="M2905" t="n">
        <v>919391.0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9193.0</v>
      </c>
      <c r="F2906" t="n">
        <v>9193.0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22570.0</v>
      </c>
      <c r="K2906" s="0" t="n">
        <f>SUM($I$32:I2906)</f>
        <v>1476.0</v>
      </c>
      <c r="L2906" t="n">
        <v>38.0</v>
      </c>
      <c r="M2906" t="n">
        <v>919429.0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9193.0</v>
      </c>
      <c r="F2907" t="n">
        <v>9193.0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22572.0</v>
      </c>
      <c r="K2907" s="0" t="n">
        <f>SUM($I$32:I2907)</f>
        <v>1476.0</v>
      </c>
      <c r="L2907" t="n">
        <v>129.0</v>
      </c>
      <c r="M2907" t="n">
        <v>919558.0</v>
      </c>
    </row>
    <row r="2908" ht="15.0" customHeight="true">
      <c r="A2908" s="0" t="s">
        <v>2931</v>
      </c>
      <c r="B2908" t="n">
        <v>3.0</v>
      </c>
      <c r="C2908" t="n">
        <v>3.0</v>
      </c>
      <c r="D2908" s="0" t="n">
        <f>B2908-C2908</f>
        <v>0.0</v>
      </c>
      <c r="E2908" t="n">
        <v>9193.0</v>
      </c>
      <c r="F2908" t="n">
        <v>9193.0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22577.0</v>
      </c>
      <c r="K2908" s="0" t="n">
        <f>SUM($I$32:I2908)</f>
        <v>1476.0</v>
      </c>
      <c r="L2908" t="n">
        <v>158.0</v>
      </c>
      <c r="M2908" t="n">
        <v>919716.0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9193.0</v>
      </c>
      <c r="F2909" t="n">
        <v>9193.0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22577.0</v>
      </c>
      <c r="K2909" s="0" t="n">
        <f>SUM($I$32:I2909)</f>
        <v>1476.0</v>
      </c>
      <c r="L2909" t="n">
        <v>25.0</v>
      </c>
      <c r="M2909" t="n">
        <v>919741.0</v>
      </c>
    </row>
    <row r="2910" ht="15.0" customHeight="true">
      <c r="A2910" s="0" t="s">
        <v>2933</v>
      </c>
      <c r="B2910" t="n">
        <v>2.0</v>
      </c>
      <c r="C2910" t="n">
        <v>1.0</v>
      </c>
      <c r="D2910" s="0" t="n">
        <f>B2910-C2910</f>
        <v>1.0</v>
      </c>
      <c r="E2910" t="n">
        <v>9193.0</v>
      </c>
      <c r="F2910" t="n">
        <v>9189.0</v>
      </c>
      <c r="G2910" s="0" t="n">
        <f>E2910-F2910</f>
        <v>4.0</v>
      </c>
      <c r="H2910" t="n">
        <v>2.0</v>
      </c>
      <c r="I2910" t="n">
        <v>1.0</v>
      </c>
      <c r="J2910" s="0" t="n">
        <f>SUM($H$32:H2910)</f>
        <v>22579.0</v>
      </c>
      <c r="K2910" s="0" t="n">
        <f>SUM($I$32:I2910)</f>
        <v>1477.0</v>
      </c>
      <c r="L2910" t="n">
        <v>156.0</v>
      </c>
      <c r="M2910" t="n">
        <v>919897.0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9189.0</v>
      </c>
      <c r="F2911" t="n">
        <v>9189.0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22584.0</v>
      </c>
      <c r="K2911" s="0" t="n">
        <f>SUM($I$32:I2911)</f>
        <v>1477.0</v>
      </c>
      <c r="L2911" t="n">
        <v>153.0</v>
      </c>
      <c r="M2911" t="n">
        <v>920050.0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9189.0</v>
      </c>
      <c r="F2912" t="n">
        <v>9189.0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22584.0</v>
      </c>
      <c r="K2912" s="0" t="n">
        <f>SUM($I$32:I2912)</f>
        <v>1477.0</v>
      </c>
      <c r="L2912" t="n">
        <v>11.0</v>
      </c>
      <c r="M2912" t="n">
        <v>920061.0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9189.0</v>
      </c>
      <c r="F2913" t="n">
        <v>9189.0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22589.0</v>
      </c>
      <c r="K2913" s="0" t="n">
        <f>SUM($I$32:I2913)</f>
        <v>1477.0</v>
      </c>
      <c r="L2913" t="n">
        <v>174.0</v>
      </c>
      <c r="M2913" t="n">
        <v>920235.0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9189.0</v>
      </c>
      <c r="F2914" t="n">
        <v>9189.0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22589.0</v>
      </c>
      <c r="K2914" s="0" t="n">
        <f>SUM($I$32:I2914)</f>
        <v>1477.0</v>
      </c>
      <c r="L2914" t="n">
        <v>8.0</v>
      </c>
      <c r="M2914" t="n">
        <v>920243.0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9189.0</v>
      </c>
      <c r="F2915" t="n">
        <v>9188.0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22591.0</v>
      </c>
      <c r="K2915" s="0" t="n">
        <f>SUM($I$32:I2915)</f>
        <v>1478.0</v>
      </c>
      <c r="L2915" t="n">
        <v>156.0</v>
      </c>
      <c r="M2915" t="n">
        <v>920399.0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9188.0</v>
      </c>
      <c r="F2916" t="n">
        <v>9188.0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22591.0</v>
      </c>
      <c r="K2916" s="0" t="n">
        <f>SUM($I$32:I2916)</f>
        <v>1478.0</v>
      </c>
      <c r="L2916" t="n">
        <v>14.0</v>
      </c>
      <c r="M2916" t="n">
        <v>920413.0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9188.0</v>
      </c>
      <c r="F2917" t="n">
        <v>9188.0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22591.0</v>
      </c>
      <c r="K2917" s="0" t="n">
        <f>SUM($I$32:I2917)</f>
        <v>1478.0</v>
      </c>
      <c r="L2917" t="n">
        <v>16.0</v>
      </c>
      <c r="M2917" t="n">
        <v>920429.0</v>
      </c>
    </row>
    <row r="2918" ht="15.0" customHeight="true">
      <c r="A2918" s="0" t="s">
        <v>2941</v>
      </c>
      <c r="B2918" t="n">
        <v>2.0</v>
      </c>
      <c r="C2918" t="n">
        <v>1.0</v>
      </c>
      <c r="D2918" s="0" t="n">
        <f>B2918-C2918</f>
        <v>1.0</v>
      </c>
      <c r="E2918" t="n">
        <v>9188.0</v>
      </c>
      <c r="F2918" t="n">
        <v>9186.0</v>
      </c>
      <c r="G2918" s="0" t="n">
        <f>E2918-F2918</f>
        <v>2.0</v>
      </c>
      <c r="H2918" t="n">
        <v>2.0</v>
      </c>
      <c r="I2918" t="n">
        <v>1.0</v>
      </c>
      <c r="J2918" s="0" t="n">
        <f>SUM($H$32:H2918)</f>
        <v>22593.0</v>
      </c>
      <c r="K2918" s="0" t="n">
        <f>SUM($I$32:I2918)</f>
        <v>1479.0</v>
      </c>
      <c r="L2918" t="n">
        <v>156.0</v>
      </c>
      <c r="M2918" t="n">
        <v>920585.0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9186.0</v>
      </c>
      <c r="F2919" t="n">
        <v>9186.0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22595.0</v>
      </c>
      <c r="K2919" s="0" t="n">
        <f>SUM($I$32:I2919)</f>
        <v>1479.0</v>
      </c>
      <c r="L2919" t="n">
        <v>38.0</v>
      </c>
      <c r="M2919" t="n">
        <v>920623.0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9186.0</v>
      </c>
      <c r="F2920" t="n">
        <v>9186.0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22597.0</v>
      </c>
      <c r="K2920" s="0" t="n">
        <f>SUM($I$32:I2920)</f>
        <v>1479.0</v>
      </c>
      <c r="L2920" t="n">
        <v>124.0</v>
      </c>
      <c r="M2920" t="n">
        <v>920747.0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9186.0</v>
      </c>
      <c r="F2921" t="n">
        <v>9186.0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22602.0</v>
      </c>
      <c r="K2921" s="0" t="n">
        <f>SUM($I$32:I2921)</f>
        <v>1479.0</v>
      </c>
      <c r="L2921" t="n">
        <v>182.0</v>
      </c>
      <c r="M2921" t="n">
        <v>920929.0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9186.0</v>
      </c>
      <c r="F2922" t="n">
        <v>9185.0</v>
      </c>
      <c r="G2922" s="0" t="n">
        <f>E2922-F2922</f>
        <v>1.0</v>
      </c>
      <c r="H2922" t="n">
        <v>2.0</v>
      </c>
      <c r="I2922" t="n">
        <v>1.0</v>
      </c>
      <c r="J2922" s="0" t="n">
        <f>SUM($H$32:H2922)</f>
        <v>22604.0</v>
      </c>
      <c r="K2922" s="0" t="n">
        <f>SUM($I$32:I2922)</f>
        <v>1480.0</v>
      </c>
      <c r="L2922" t="n">
        <v>163.0</v>
      </c>
      <c r="M2922" t="n">
        <v>921092.0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9185.0</v>
      </c>
      <c r="F2923" t="n">
        <v>9185.0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22606.0</v>
      </c>
      <c r="K2923" s="0" t="n">
        <f>SUM($I$32:I2923)</f>
        <v>1480.0</v>
      </c>
      <c r="L2923" t="n">
        <v>125.0</v>
      </c>
      <c r="M2923" t="n">
        <v>921217.0</v>
      </c>
    </row>
    <row r="2924" ht="15.0" customHeight="true">
      <c r="A2924" s="0" t="s">
        <v>2947</v>
      </c>
      <c r="B2924" t="n">
        <v>2.0</v>
      </c>
      <c r="C2924" t="n">
        <v>1.0</v>
      </c>
      <c r="D2924" s="0" t="n">
        <f>B2924-C2924</f>
        <v>1.0</v>
      </c>
      <c r="E2924" t="n">
        <v>9185.0</v>
      </c>
      <c r="F2924" t="n">
        <v>9182.0</v>
      </c>
      <c r="G2924" s="0" t="n">
        <f>E2924-F2924</f>
        <v>3.0</v>
      </c>
      <c r="H2924" t="n">
        <v>2.0</v>
      </c>
      <c r="I2924" t="n">
        <v>1.0</v>
      </c>
      <c r="J2924" s="0" t="n">
        <f>SUM($H$32:H2924)</f>
        <v>22608.0</v>
      </c>
      <c r="K2924" s="0" t="n">
        <f>SUM($I$32:I2924)</f>
        <v>1481.0</v>
      </c>
      <c r="L2924" t="n">
        <v>188.0</v>
      </c>
      <c r="M2924" t="n">
        <v>921405.0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9182.0</v>
      </c>
      <c r="F2925" t="n">
        <v>9182.0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22608.0</v>
      </c>
      <c r="K2925" s="0" t="n">
        <f>SUM($I$32:I2925)</f>
        <v>1481.0</v>
      </c>
      <c r="L2925" t="n">
        <v>21.0</v>
      </c>
      <c r="M2925" t="n">
        <v>921426.0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9182.0</v>
      </c>
      <c r="F2926" t="n">
        <v>9182.0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22610.0</v>
      </c>
      <c r="K2926" s="0" t="n">
        <f>SUM($I$32:I2926)</f>
        <v>1481.0</v>
      </c>
      <c r="L2926" t="n">
        <v>30.0</v>
      </c>
      <c r="M2926" t="n">
        <v>921456.0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9182.0</v>
      </c>
      <c r="F2927" t="n">
        <v>9178.0</v>
      </c>
      <c r="G2927" s="0" t="n">
        <f>E2927-F2927</f>
        <v>4.0</v>
      </c>
      <c r="H2927" t="n">
        <v>2.0</v>
      </c>
      <c r="I2927" t="n">
        <v>1.0</v>
      </c>
      <c r="J2927" s="0" t="n">
        <f>SUM($H$32:H2927)</f>
        <v>22612.0</v>
      </c>
      <c r="K2927" s="0" t="n">
        <f>SUM($I$32:I2927)</f>
        <v>1482.0</v>
      </c>
      <c r="L2927" t="n">
        <v>151.0</v>
      </c>
      <c r="M2927" t="n">
        <v>921607.0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9178.0</v>
      </c>
      <c r="F2928" t="n">
        <v>9178.0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22612.0</v>
      </c>
      <c r="K2928" s="0" t="n">
        <f>SUM($I$32:I2928)</f>
        <v>1482.0</v>
      </c>
      <c r="L2928" t="n">
        <v>7.0</v>
      </c>
      <c r="M2928" t="n">
        <v>921614.0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9178.0</v>
      </c>
      <c r="F2929" t="n">
        <v>9178.0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22614.0</v>
      </c>
      <c r="K2929" s="0" t="n">
        <f>SUM($I$32:I2929)</f>
        <v>1482.0</v>
      </c>
      <c r="L2929" t="n">
        <v>45.0</v>
      </c>
      <c r="M2929" t="n">
        <v>921659.0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9178.0</v>
      </c>
      <c r="F2930" t="n">
        <v>9178.0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22614.0</v>
      </c>
      <c r="K2930" s="0" t="n">
        <f>SUM($I$32:I2930)</f>
        <v>1482.0</v>
      </c>
      <c r="L2930" t="n">
        <v>24.0</v>
      </c>
      <c r="M2930" t="n">
        <v>921683.0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9178.0</v>
      </c>
      <c r="F2931" t="n">
        <v>9178.0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22619.0</v>
      </c>
      <c r="K2931" s="0" t="n">
        <f>SUM($I$32:I2931)</f>
        <v>1482.0</v>
      </c>
      <c r="L2931" t="n">
        <v>153.0</v>
      </c>
      <c r="M2931" t="n">
        <v>921836.0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9178.0</v>
      </c>
      <c r="F2932" t="n">
        <v>9178.0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22621.0</v>
      </c>
      <c r="K2932" s="0" t="n">
        <f>SUM($I$32:I2932)</f>
        <v>1482.0</v>
      </c>
      <c r="L2932" t="n">
        <v>166.0</v>
      </c>
      <c r="M2932" t="n">
        <v>922002.0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9178.0</v>
      </c>
      <c r="F2933" t="n">
        <v>9178.0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22626.0</v>
      </c>
      <c r="K2933" s="0" t="n">
        <f>SUM($I$32:I2933)</f>
        <v>1482.0</v>
      </c>
      <c r="L2933" t="n">
        <v>241.0</v>
      </c>
      <c r="M2933" t="n">
        <v>922243.0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9178.0</v>
      </c>
      <c r="F2934" t="n">
        <v>9178.0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22628.0</v>
      </c>
      <c r="K2934" s="0" t="n">
        <f>SUM($I$32:I2934)</f>
        <v>1482.0</v>
      </c>
      <c r="L2934" t="n">
        <v>130.0</v>
      </c>
      <c r="M2934" t="n">
        <v>922373.0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22630.0</v>
      </c>
      <c r="K2935" s="0" t="n">
        <f>SUM($I$32:I2935)</f>
        <v>1482.0</v>
      </c>
      <c r="L2935" t="n">
        <v>126.0</v>
      </c>
      <c r="M2935" t="n">
        <v>922499.0</v>
      </c>
    </row>
    <row r="2936" ht="15.0" customHeight="true">
      <c r="A2936" s="0" t="s">
        <v>2959</v>
      </c>
      <c r="B2936" t="n">
        <v>2.0</v>
      </c>
      <c r="C2936" t="n">
        <v>1.0</v>
      </c>
      <c r="D2936" s="0" t="n">
        <f>B2936-C2936</f>
        <v>1.0</v>
      </c>
      <c r="E2936" t="n">
        <v>9178.0</v>
      </c>
      <c r="F2936" t="n">
        <v>9175.0</v>
      </c>
      <c r="G2936" s="0" t="n">
        <f>E2936-F2936</f>
        <v>3.0</v>
      </c>
      <c r="H2936" t="n">
        <v>2.0</v>
      </c>
      <c r="I2936" t="n">
        <v>1.0</v>
      </c>
      <c r="J2936" s="0" t="n">
        <f>SUM($H$32:H2936)</f>
        <v>22632.0</v>
      </c>
      <c r="K2936" s="0" t="n">
        <f>SUM($I$32:I2936)</f>
        <v>1483.0</v>
      </c>
      <c r="L2936" t="n">
        <v>178.0</v>
      </c>
      <c r="M2936" t="n">
        <v>922677.0</v>
      </c>
    </row>
    <row r="2937" ht="15.0" customHeight="true">
      <c r="A2937" s="0" t="s">
        <v>2960</v>
      </c>
      <c r="B2937" t="n">
        <v>2.0</v>
      </c>
      <c r="C2937" t="n">
        <v>1.0</v>
      </c>
      <c r="D2937" s="0" t="n">
        <f>B2937-C2937</f>
        <v>1.0</v>
      </c>
      <c r="E2937" t="n">
        <v>9175.0</v>
      </c>
      <c r="F2937" t="n">
        <v>9174.0</v>
      </c>
      <c r="G2937" s="0" t="n">
        <f>E2937-F2937</f>
        <v>1.0</v>
      </c>
      <c r="H2937" t="n">
        <v>2.0</v>
      </c>
      <c r="I2937" t="n">
        <v>1.0</v>
      </c>
      <c r="J2937" s="0" t="n">
        <f>SUM($H$32:H2937)</f>
        <v>22634.0</v>
      </c>
      <c r="K2937" s="0" t="n">
        <f>SUM($I$32:I2937)</f>
        <v>1484.0</v>
      </c>
      <c r="L2937" t="n">
        <v>154.0</v>
      </c>
      <c r="M2937" t="n">
        <v>922831.0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9174.0</v>
      </c>
      <c r="F2938" t="n">
        <v>9173.0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22636.0</v>
      </c>
      <c r="K2938" s="0" t="n">
        <f>SUM($I$32:I2938)</f>
        <v>1485.0</v>
      </c>
      <c r="L2938" t="n">
        <v>162.0</v>
      </c>
      <c r="M2938" t="n">
        <v>922993.0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9173.0</v>
      </c>
      <c r="F2939" t="n">
        <v>9173.0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22638.0</v>
      </c>
      <c r="K2939" s="0" t="n">
        <f>SUM($I$32:I2939)</f>
        <v>1485.0</v>
      </c>
      <c r="L2939" t="n">
        <v>43.0</v>
      </c>
      <c r="M2939" t="n">
        <v>923036.0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9173.0</v>
      </c>
      <c r="F2940" t="n">
        <v>9173.0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22640.0</v>
      </c>
      <c r="K2940" s="0" t="n">
        <f>SUM($I$32:I2940)</f>
        <v>1485.0</v>
      </c>
      <c r="L2940" t="n">
        <v>40.0</v>
      </c>
      <c r="M2940" t="n">
        <v>923076.0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9173.0</v>
      </c>
      <c r="F2941" t="n">
        <v>9173.0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22642.0</v>
      </c>
      <c r="K2941" s="0" t="n">
        <f>SUM($I$32:I2941)</f>
        <v>1485.0</v>
      </c>
      <c r="L2941" t="n">
        <v>128.0</v>
      </c>
      <c r="M2941" t="n">
        <v>923204.0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9173.0</v>
      </c>
      <c r="F2942" t="n">
        <v>9173.0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22644.0</v>
      </c>
      <c r="K2942" s="0" t="n">
        <f>SUM($I$32:I2942)</f>
        <v>1485.0</v>
      </c>
      <c r="L2942" t="n">
        <v>125.0</v>
      </c>
      <c r="M2942" t="n">
        <v>923329.0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9173.0</v>
      </c>
      <c r="F2943" t="n">
        <v>9173.0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22649.0</v>
      </c>
      <c r="K2943" s="0" t="n">
        <f>SUM($I$32:I2943)</f>
        <v>1485.0</v>
      </c>
      <c r="L2943" t="n">
        <v>146.0</v>
      </c>
      <c r="M2943" t="n">
        <v>923475.0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9173.0</v>
      </c>
      <c r="F2944" t="n">
        <v>9173.0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22649.0</v>
      </c>
      <c r="K2944" s="0" t="n">
        <f>SUM($I$32:I2944)</f>
        <v>1485.0</v>
      </c>
      <c r="L2944" t="n">
        <v>6.0</v>
      </c>
      <c r="M2944" t="n">
        <v>923481.0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9173.0</v>
      </c>
      <c r="F2945" t="n">
        <v>9173.0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22649.0</v>
      </c>
      <c r="K2945" s="0" t="n">
        <f>SUM($I$32:I2945)</f>
        <v>1485.0</v>
      </c>
      <c r="L2945" t="n">
        <v>7.0</v>
      </c>
      <c r="M2945" t="n">
        <v>923488.0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9173.0</v>
      </c>
      <c r="F2946" t="n">
        <v>9173.0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22651.0</v>
      </c>
      <c r="K2946" s="0" t="n">
        <f>SUM($I$32:I2946)</f>
        <v>1485.0</v>
      </c>
      <c r="L2946" t="n">
        <v>44.0</v>
      </c>
      <c r="M2946" t="n">
        <v>923532.0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9173.0</v>
      </c>
      <c r="F2947" t="n">
        <v>9173.0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22653.0</v>
      </c>
      <c r="K2947" s="0" t="n">
        <f>SUM($I$32:I2947)</f>
        <v>1485.0</v>
      </c>
      <c r="L2947" t="n">
        <v>176.0</v>
      </c>
      <c r="M2947" t="n">
        <v>923708.0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9173.0</v>
      </c>
      <c r="F2948" t="n">
        <v>9166.0</v>
      </c>
      <c r="G2948" s="0" t="n">
        <f>E2948-F2948</f>
        <v>7.0</v>
      </c>
      <c r="H2948" t="n">
        <v>2.0</v>
      </c>
      <c r="I2948" t="n">
        <v>1.0</v>
      </c>
      <c r="J2948" s="0" t="n">
        <f>SUM($H$32:H2948)</f>
        <v>22655.0</v>
      </c>
      <c r="K2948" s="0" t="n">
        <f>SUM($I$32:I2948)</f>
        <v>1486.0</v>
      </c>
      <c r="L2948" t="n">
        <v>156.0</v>
      </c>
      <c r="M2948" t="n">
        <v>923864.0</v>
      </c>
    </row>
    <row r="2949" ht="15.0" customHeight="true">
      <c r="A2949" s="0" t="s">
        <v>2972</v>
      </c>
      <c r="B2949" t="n">
        <v>2.0</v>
      </c>
      <c r="C2949" t="n">
        <v>1.0</v>
      </c>
      <c r="D2949" s="0" t="n">
        <f>B2949-C2949</f>
        <v>1.0</v>
      </c>
      <c r="E2949" t="n">
        <v>9166.0</v>
      </c>
      <c r="F2949" t="n">
        <v>9159.0</v>
      </c>
      <c r="G2949" s="0" t="n">
        <f>E2949-F2949</f>
        <v>7.0</v>
      </c>
      <c r="H2949" t="n">
        <v>2.0</v>
      </c>
      <c r="I2949" t="n">
        <v>1.0</v>
      </c>
      <c r="J2949" s="0" t="n">
        <f>SUM($H$32:H2949)</f>
        <v>22657.0</v>
      </c>
      <c r="K2949" s="0" t="n">
        <f>SUM($I$32:I2949)</f>
        <v>1487.0</v>
      </c>
      <c r="L2949" t="n">
        <v>157.0</v>
      </c>
      <c r="M2949" t="n">
        <v>924021.0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9159.0</v>
      </c>
      <c r="F2950" t="n">
        <v>9159.0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22659.0</v>
      </c>
      <c r="K2950" s="0" t="n">
        <f>SUM($I$32:I2950)</f>
        <v>1487.0</v>
      </c>
      <c r="L2950" t="n">
        <v>135.0</v>
      </c>
      <c r="M2950" t="n">
        <v>924156.0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9159.0</v>
      </c>
      <c r="F2951" t="n">
        <v>9158.0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22661.0</v>
      </c>
      <c r="K2951" s="0" t="n">
        <f>SUM($I$32:I2951)</f>
        <v>1488.0</v>
      </c>
      <c r="L2951" t="n">
        <v>164.0</v>
      </c>
      <c r="M2951" t="n">
        <v>924320.0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9158.0</v>
      </c>
      <c r="F2952" t="n">
        <v>9158.0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22663.0</v>
      </c>
      <c r="K2952" s="0" t="n">
        <f>SUM($I$32:I2952)</f>
        <v>1488.0</v>
      </c>
      <c r="L2952" t="n">
        <v>142.0</v>
      </c>
      <c r="M2952" t="n">
        <v>924462.0</v>
      </c>
    </row>
    <row r="2953" ht="15.0" customHeight="true">
      <c r="A2953" s="0" t="s">
        <v>2976</v>
      </c>
      <c r="B2953" t="n">
        <v>3.0</v>
      </c>
      <c r="C2953" t="n">
        <v>3.0</v>
      </c>
      <c r="D2953" s="0" t="n">
        <f>B2953-C2953</f>
        <v>0.0</v>
      </c>
      <c r="E2953" t="n">
        <v>9158.0</v>
      </c>
      <c r="F2953" t="n">
        <v>9158.0</v>
      </c>
      <c r="G2953" s="0" t="n">
        <f>E2953-F2953</f>
        <v>0.0</v>
      </c>
      <c r="H2953" t="n">
        <v>5.0</v>
      </c>
      <c r="I2953" t="n">
        <v>0.0</v>
      </c>
      <c r="J2953" s="0" t="n">
        <f>SUM($H$32:H2953)</f>
        <v>22668.0</v>
      </c>
      <c r="K2953" s="0" t="n">
        <f>SUM($I$32:I2953)</f>
        <v>1488.0</v>
      </c>
      <c r="L2953" t="n">
        <v>69.0</v>
      </c>
      <c r="M2953" t="n">
        <v>924531.0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9158.0</v>
      </c>
      <c r="F2954" t="n">
        <v>9158.0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22670.0</v>
      </c>
      <c r="K2954" s="0" t="n">
        <f>SUM($I$32:I2954)</f>
        <v>1488.0</v>
      </c>
      <c r="L2954" t="n">
        <v>31.0</v>
      </c>
      <c r="M2954" t="n">
        <v>924562.0</v>
      </c>
    </row>
    <row r="2955" ht="15.0" customHeight="true">
      <c r="A2955" s="0" t="s">
        <v>2978</v>
      </c>
      <c r="B2955" t="n">
        <v>4.0</v>
      </c>
      <c r="C2955" t="n">
        <v>3.0</v>
      </c>
      <c r="D2955" s="0" t="n">
        <f>B2955-C2955</f>
        <v>1.0</v>
      </c>
      <c r="E2955" t="n">
        <v>9158.0</v>
      </c>
      <c r="F2955" t="n">
        <v>9157.0</v>
      </c>
      <c r="G2955" s="0" t="n">
        <f>E2955-F2955</f>
        <v>1.0</v>
      </c>
      <c r="H2955" t="n">
        <v>9.0</v>
      </c>
      <c r="I2955" t="n">
        <v>1.0</v>
      </c>
      <c r="J2955" s="0" t="n">
        <f>SUM($H$32:H2955)</f>
        <v>22679.0</v>
      </c>
      <c r="K2955" s="0" t="n">
        <f>SUM($I$32:I2955)</f>
        <v>1489.0</v>
      </c>
      <c r="L2955" t="n">
        <v>297.0</v>
      </c>
      <c r="M2955" t="n">
        <v>924859.0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9157.0</v>
      </c>
      <c r="F2956" t="n">
        <v>9157.0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22679.0</v>
      </c>
      <c r="K2956" s="0" t="n">
        <f>SUM($I$32:I2956)</f>
        <v>1489.0</v>
      </c>
      <c r="L2956" t="n">
        <v>8.0</v>
      </c>
      <c r="M2956" t="n">
        <v>924867.0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9157.0</v>
      </c>
      <c r="F2957" t="n">
        <v>9157.0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22679.0</v>
      </c>
      <c r="K2957" s="0" t="n">
        <f>SUM($I$32:I2957)</f>
        <v>1489.0</v>
      </c>
      <c r="L2957" t="n">
        <v>5.0</v>
      </c>
      <c r="M2957" t="n">
        <v>924872.0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9157.0</v>
      </c>
      <c r="F2958" t="n">
        <v>9157.0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22684.0</v>
      </c>
      <c r="K2958" s="0" t="n">
        <f>SUM($I$32:I2958)</f>
        <v>1489.0</v>
      </c>
      <c r="L2958" t="n">
        <v>252.0</v>
      </c>
      <c r="M2958" t="n">
        <v>925124.0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9157.0</v>
      </c>
      <c r="F2959" t="n">
        <v>9157.0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22689.0</v>
      </c>
      <c r="K2959" s="0" t="n">
        <f>SUM($I$32:I2959)</f>
        <v>1489.0</v>
      </c>
      <c r="L2959" t="n">
        <v>162.0</v>
      </c>
      <c r="M2959" t="n">
        <v>925286.0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9157.0</v>
      </c>
      <c r="F2960" t="n">
        <v>9157.0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22689.0</v>
      </c>
      <c r="K2960" s="0" t="n">
        <f>SUM($I$32:I2960)</f>
        <v>1489.0</v>
      </c>
      <c r="L2960" t="n">
        <v>6.0</v>
      </c>
      <c r="M2960" t="n">
        <v>925292.0</v>
      </c>
    </row>
    <row r="2961" ht="15.0" customHeight="true">
      <c r="A2961" s="0" t="s">
        <v>2984</v>
      </c>
      <c r="B2961" t="n">
        <v>4.0</v>
      </c>
      <c r="C2961" t="n">
        <v>4.0</v>
      </c>
      <c r="D2961" s="0" t="n">
        <f>B2961-C2961</f>
        <v>0.0</v>
      </c>
      <c r="E2961" t="n">
        <v>9157.0</v>
      </c>
      <c r="F2961" t="n">
        <v>9157.0</v>
      </c>
      <c r="G2961" s="0" t="n">
        <f>E2961-F2961</f>
        <v>0.0</v>
      </c>
      <c r="H2961" t="n">
        <v>6.0</v>
      </c>
      <c r="I2961" t="n">
        <v>0.0</v>
      </c>
      <c r="J2961" s="0" t="n">
        <f>SUM($H$32:H2961)</f>
        <v>22695.0</v>
      </c>
      <c r="K2961" s="0" t="n">
        <f>SUM($I$32:I2961)</f>
        <v>1489.0</v>
      </c>
      <c r="L2961" t="n">
        <v>253.0</v>
      </c>
      <c r="M2961" t="n">
        <v>925545.0</v>
      </c>
    </row>
    <row r="2962" ht="15.0" customHeight="true">
      <c r="A2962" s="0" t="s">
        <v>2985</v>
      </c>
      <c r="B2962" t="n">
        <v>6.0</v>
      </c>
      <c r="C2962" t="n">
        <v>4.0</v>
      </c>
      <c r="D2962" s="0" t="n">
        <f>B2962-C2962</f>
        <v>2.0</v>
      </c>
      <c r="E2962" t="n">
        <v>9157.0</v>
      </c>
      <c r="F2962" t="n">
        <v>9155.0</v>
      </c>
      <c r="G2962" s="0" t="n">
        <f>E2962-F2962</f>
        <v>2.0</v>
      </c>
      <c r="H2962" t="n">
        <v>15.0</v>
      </c>
      <c r="I2962" t="n">
        <v>3.0</v>
      </c>
      <c r="J2962" s="0" t="n">
        <f>SUM($H$32:H2962)</f>
        <v>22710.0</v>
      </c>
      <c r="K2962" s="0" t="n">
        <f>SUM($I$32:I2962)</f>
        <v>1492.0</v>
      </c>
      <c r="L2962" t="n">
        <v>495.0</v>
      </c>
      <c r="M2962" t="n">
        <v>926040.0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9155.0</v>
      </c>
      <c r="F2963" t="n">
        <v>9153.0</v>
      </c>
      <c r="G2963" s="0" t="n">
        <f>E2963-F2963</f>
        <v>2.0</v>
      </c>
      <c r="H2963" t="n">
        <v>18.0</v>
      </c>
      <c r="I2963" t="n">
        <v>4.0</v>
      </c>
      <c r="J2963" s="0" t="n">
        <f>SUM($H$32:H2963)</f>
        <v>22728.0</v>
      </c>
      <c r="K2963" s="0" t="n">
        <f>SUM($I$32:I2963)</f>
        <v>1496.0</v>
      </c>
      <c r="L2963" t="n">
        <v>470.0</v>
      </c>
      <c r="M2963" t="n">
        <v>926510.0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9153.0</v>
      </c>
      <c r="F2964" t="n">
        <v>9153.0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22733.0</v>
      </c>
      <c r="K2964" s="0" t="n">
        <f>SUM($I$32:I2964)</f>
        <v>1496.0</v>
      </c>
      <c r="L2964" t="n">
        <v>63.0</v>
      </c>
      <c r="M2964" t="n">
        <v>926573.0</v>
      </c>
    </row>
    <row r="2965" ht="15.0" customHeight="true">
      <c r="A2965" s="0" t="s">
        <v>2988</v>
      </c>
      <c r="B2965" t="n">
        <v>2.0</v>
      </c>
      <c r="C2965" t="n">
        <v>1.0</v>
      </c>
      <c r="D2965" s="0" t="n">
        <f>B2965-C2965</f>
        <v>1.0</v>
      </c>
      <c r="E2965" t="n">
        <v>9153.0</v>
      </c>
      <c r="F2965" t="n">
        <v>9150.0</v>
      </c>
      <c r="G2965" s="0" t="n">
        <f>E2965-F2965</f>
        <v>3.0</v>
      </c>
      <c r="H2965" t="n">
        <v>2.0</v>
      </c>
      <c r="I2965" t="n">
        <v>1.0</v>
      </c>
      <c r="J2965" s="0" t="n">
        <f>SUM($H$32:H2965)</f>
        <v>22735.0</v>
      </c>
      <c r="K2965" s="0" t="n">
        <f>SUM($I$32:I2965)</f>
        <v>1497.0</v>
      </c>
      <c r="L2965" t="n">
        <v>158.0</v>
      </c>
      <c r="M2965" t="n">
        <v>926731.0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9150.0</v>
      </c>
      <c r="F2966" t="n">
        <v>9149.0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22737.0</v>
      </c>
      <c r="K2966" s="0" t="n">
        <f>SUM($I$32:I2966)</f>
        <v>1498.0</v>
      </c>
      <c r="L2966" t="n">
        <v>155.0</v>
      </c>
      <c r="M2966" t="n">
        <v>926886.0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9149.0</v>
      </c>
      <c r="F2967" t="n">
        <v>9149.0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22739.0</v>
      </c>
      <c r="K2967" s="0" t="n">
        <f>SUM($I$32:I2967)</f>
        <v>1498.0</v>
      </c>
      <c r="L2967" t="n">
        <v>38.0</v>
      </c>
      <c r="M2967" t="n">
        <v>926924.0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9149.0</v>
      </c>
      <c r="F2968" t="n">
        <v>9149.0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22741.0</v>
      </c>
      <c r="K2968" s="0" t="n">
        <f>SUM($I$32:I2968)</f>
        <v>1498.0</v>
      </c>
      <c r="L2968" t="n">
        <v>122.0</v>
      </c>
      <c r="M2968" t="n">
        <v>927046.0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9149.0</v>
      </c>
      <c r="F2969" t="n">
        <v>9149.0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22743.0</v>
      </c>
      <c r="K2969" s="0" t="n">
        <f>SUM($I$32:I2969)</f>
        <v>1498.0</v>
      </c>
      <c r="L2969" t="n">
        <v>125.0</v>
      </c>
      <c r="M2969" t="n">
        <v>927171.0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9149.0</v>
      </c>
      <c r="F2970" t="n">
        <v>9149.0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22743.0</v>
      </c>
      <c r="K2970" s="0" t="n">
        <f>SUM($I$32:I2970)</f>
        <v>1498.0</v>
      </c>
      <c r="L2970" t="n">
        <v>14.0</v>
      </c>
      <c r="M2970" t="n">
        <v>927185.0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9149.0</v>
      </c>
      <c r="F2971" t="n">
        <v>9149.0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22743.0</v>
      </c>
      <c r="K2971" s="0" t="n">
        <f>SUM($I$32:I2971)</f>
        <v>1498.0</v>
      </c>
      <c r="L2971" t="n">
        <v>9.0</v>
      </c>
      <c r="M2971" t="n">
        <v>927194.0</v>
      </c>
    </row>
    <row r="2972" ht="15.0" customHeight="true">
      <c r="A2972" s="0" t="s">
        <v>2995</v>
      </c>
      <c r="B2972" t="n">
        <v>2.0</v>
      </c>
      <c r="C2972" t="n">
        <v>1.0</v>
      </c>
      <c r="D2972" s="0" t="n">
        <f>B2972-C2972</f>
        <v>1.0</v>
      </c>
      <c r="E2972" t="n">
        <v>9149.0</v>
      </c>
      <c r="F2972" t="n">
        <v>9148.0</v>
      </c>
      <c r="G2972" s="0" t="n">
        <f>E2972-F2972</f>
        <v>1.0</v>
      </c>
      <c r="H2972" t="n">
        <v>2.0</v>
      </c>
      <c r="I2972" t="n">
        <v>1.0</v>
      </c>
      <c r="J2972" s="0" t="n">
        <f>SUM($H$32:H2972)</f>
        <v>22745.0</v>
      </c>
      <c r="K2972" s="0" t="n">
        <f>SUM($I$32:I2972)</f>
        <v>1499.0</v>
      </c>
      <c r="L2972" t="n">
        <v>157.0</v>
      </c>
      <c r="M2972" t="n">
        <v>927351.0</v>
      </c>
    </row>
    <row r="2973" ht="15.0" customHeight="true">
      <c r="A2973" s="0" t="s">
        <v>2996</v>
      </c>
      <c r="B2973" t="n">
        <v>3.0</v>
      </c>
      <c r="C2973" t="n">
        <v>2.0</v>
      </c>
      <c r="D2973" s="0" t="n">
        <f>B2973-C2973</f>
        <v>1.0</v>
      </c>
      <c r="E2973" t="n">
        <v>9148.0</v>
      </c>
      <c r="F2973" t="n">
        <v>9145.0</v>
      </c>
      <c r="G2973" s="0" t="n">
        <f>E2973-F2973</f>
        <v>3.0</v>
      </c>
      <c r="H2973" t="n">
        <v>7.0</v>
      </c>
      <c r="I2973" t="n">
        <v>1.0</v>
      </c>
      <c r="J2973" s="0" t="n">
        <f>SUM($H$32:H2973)</f>
        <v>22752.0</v>
      </c>
      <c r="K2973" s="0" t="n">
        <f>SUM($I$32:I2973)</f>
        <v>1500.0</v>
      </c>
      <c r="L2973" t="n">
        <v>233.0</v>
      </c>
      <c r="M2973" t="n">
        <v>927584.0</v>
      </c>
    </row>
    <row r="2974" ht="15.0" customHeight="true">
      <c r="A2974" s="0" t="s">
        <v>2997</v>
      </c>
      <c r="B2974" t="n">
        <v>4.0</v>
      </c>
      <c r="C2974" t="n">
        <v>4.0</v>
      </c>
      <c r="D2974" s="0" t="n">
        <f>B2974-C2974</f>
        <v>0.0</v>
      </c>
      <c r="E2974" t="n">
        <v>9145.0</v>
      </c>
      <c r="F2974" t="n">
        <v>9145.0</v>
      </c>
      <c r="G2974" s="0" t="n">
        <f>E2974-F2974</f>
        <v>0.0</v>
      </c>
      <c r="H2974" t="n">
        <v>6.0</v>
      </c>
      <c r="I2974" t="n">
        <v>0.0</v>
      </c>
      <c r="J2974" s="0" t="n">
        <f>SUM($H$32:H2974)</f>
        <v>22758.0</v>
      </c>
      <c r="K2974" s="0" t="n">
        <f>SUM($I$32:I2974)</f>
        <v>1500.0</v>
      </c>
      <c r="L2974" t="n">
        <v>251.0</v>
      </c>
      <c r="M2974" t="n">
        <v>927835.0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9145.0</v>
      </c>
      <c r="F2975" t="n">
        <v>9145.0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22763.0</v>
      </c>
      <c r="K2975" s="0" t="n">
        <f>SUM($I$32:I2975)</f>
        <v>1500.0</v>
      </c>
      <c r="L2975" t="n">
        <v>61.0</v>
      </c>
      <c r="M2975" t="n">
        <v>927896.0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9145.0</v>
      </c>
      <c r="F2976" t="n">
        <v>9145.0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22765.0</v>
      </c>
      <c r="K2976" s="0" t="n">
        <f>SUM($I$32:I2976)</f>
        <v>1500.0</v>
      </c>
      <c r="L2976" t="n">
        <v>125.0</v>
      </c>
      <c r="M2976" t="n">
        <v>928021.0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9145.0</v>
      </c>
      <c r="F2977" t="n">
        <v>9145.0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22767.0</v>
      </c>
      <c r="K2977" s="0" t="n">
        <f>SUM($I$32:I2977)</f>
        <v>1500.0</v>
      </c>
      <c r="L2977" t="n">
        <v>150.0</v>
      </c>
      <c r="M2977" t="n">
        <v>928171.0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9145.0</v>
      </c>
      <c r="F2978" t="n">
        <v>9145.0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22769.0</v>
      </c>
      <c r="K2978" s="0" t="n">
        <f>SUM($I$32:I2978)</f>
        <v>1500.0</v>
      </c>
      <c r="L2978" t="n">
        <v>154.0</v>
      </c>
      <c r="M2978" t="n">
        <v>928325.0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9145.0</v>
      </c>
      <c r="F2979" t="n">
        <v>9145.0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22771.0</v>
      </c>
      <c r="K2979" s="0" t="n">
        <f>SUM($I$32:I2979)</f>
        <v>1500.0</v>
      </c>
      <c r="L2979" t="n">
        <v>42.0</v>
      </c>
      <c r="M2979" t="n">
        <v>928367.0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9145.0</v>
      </c>
      <c r="F2980" t="n">
        <v>9145.0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22776.0</v>
      </c>
      <c r="K2980" s="0" t="n">
        <f>SUM($I$32:I2980)</f>
        <v>1500.0</v>
      </c>
      <c r="L2980" t="n">
        <v>88.0</v>
      </c>
      <c r="M2980" t="n">
        <v>928455.0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9145.0</v>
      </c>
      <c r="F2981" t="n">
        <v>9145.0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22781.0</v>
      </c>
      <c r="K2981" s="0" t="n">
        <f>SUM($I$32:I2981)</f>
        <v>1500.0</v>
      </c>
      <c r="L2981" t="n">
        <v>65.0</v>
      </c>
      <c r="M2981" t="n">
        <v>928520.0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9145.0</v>
      </c>
      <c r="F2982" t="n">
        <v>9145.0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22781.0</v>
      </c>
      <c r="K2982" s="0" t="n">
        <f>SUM($I$32:I2982)</f>
        <v>1500.0</v>
      </c>
      <c r="L2982" t="n">
        <v>5.0</v>
      </c>
      <c r="M2982" t="n">
        <v>928525.0</v>
      </c>
    </row>
    <row r="2983" ht="15.0" customHeight="true">
      <c r="A2983" s="0" t="s">
        <v>3006</v>
      </c>
      <c r="B2983" t="n">
        <v>3.0</v>
      </c>
      <c r="C2983" t="n">
        <v>3.0</v>
      </c>
      <c r="D2983" s="0" t="n">
        <f>B2983-C2983</f>
        <v>0.0</v>
      </c>
      <c r="E2983" t="n">
        <v>9145.0</v>
      </c>
      <c r="F2983" t="n">
        <v>9145.0</v>
      </c>
      <c r="G2983" s="0" t="n">
        <f>E2983-F2983</f>
        <v>0.0</v>
      </c>
      <c r="H2983" t="n">
        <v>5.0</v>
      </c>
      <c r="I2983" t="n">
        <v>0.0</v>
      </c>
      <c r="J2983" s="0" t="n">
        <f>SUM($H$32:H2983)</f>
        <v>22786.0</v>
      </c>
      <c r="K2983" s="0" t="n">
        <f>SUM($I$32:I2983)</f>
        <v>1500.0</v>
      </c>
      <c r="L2983" t="n">
        <v>153.0</v>
      </c>
      <c r="M2983" t="n">
        <v>928678.0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9145.0</v>
      </c>
      <c r="F2984" t="n">
        <v>9145.0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22791.0</v>
      </c>
      <c r="K2984" s="0" t="n">
        <f>SUM($I$32:I2984)</f>
        <v>1500.0</v>
      </c>
      <c r="L2984" t="n">
        <v>78.0</v>
      </c>
      <c r="M2984" t="n">
        <v>928756.0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9145.0</v>
      </c>
      <c r="F2985" t="n">
        <v>9145.0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22793.0</v>
      </c>
      <c r="K2985" s="0" t="n">
        <f>SUM($I$32:I2985)</f>
        <v>1500.0</v>
      </c>
      <c r="L2985" t="n">
        <v>128.0</v>
      </c>
      <c r="M2985" t="n">
        <v>928884.0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9145.0</v>
      </c>
      <c r="F2986" t="n">
        <v>9145.0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22793.0</v>
      </c>
      <c r="K2986" s="0" t="n">
        <f>SUM($I$32:I2986)</f>
        <v>1500.0</v>
      </c>
      <c r="L2986" t="n">
        <v>6.0</v>
      </c>
      <c r="M2986" t="n">
        <v>928890.0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9145.0</v>
      </c>
      <c r="F2987" t="n">
        <v>9145.0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22793.0</v>
      </c>
      <c r="K2987" s="0" t="n">
        <f>SUM($I$32:I2987)</f>
        <v>1500.0</v>
      </c>
      <c r="L2987" t="n">
        <v>7.0</v>
      </c>
      <c r="M2987" t="n">
        <v>928897.0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9145.0</v>
      </c>
      <c r="F2988" t="n">
        <v>9145.0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22793.0</v>
      </c>
      <c r="K2988" s="0" t="n">
        <f>SUM($I$32:I2988)</f>
        <v>1500.0</v>
      </c>
      <c r="L2988" t="n">
        <v>6.0</v>
      </c>
      <c r="M2988" t="n">
        <v>928903.0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9145.0</v>
      </c>
      <c r="F2989" t="n">
        <v>9145.0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22795.0</v>
      </c>
      <c r="K2989" s="0" t="n">
        <f>SUM($I$32:I2989)</f>
        <v>1500.0</v>
      </c>
      <c r="L2989" t="n">
        <v>155.0</v>
      </c>
      <c r="M2989" t="n">
        <v>929058.0</v>
      </c>
    </row>
    <row r="2990" ht="15.0" customHeight="true">
      <c r="A2990" s="0" t="s">
        <v>3013</v>
      </c>
      <c r="B2990" t="n">
        <v>3.0</v>
      </c>
      <c r="C2990" t="n">
        <v>3.0</v>
      </c>
      <c r="D2990" s="0" t="n">
        <f>B2990-C2990</f>
        <v>0.0</v>
      </c>
      <c r="E2990" t="n">
        <v>9145.0</v>
      </c>
      <c r="F2990" t="n">
        <v>9145.0</v>
      </c>
      <c r="G2990" s="0" t="n">
        <f>E2990-F2990</f>
        <v>0.0</v>
      </c>
      <c r="H2990" t="n">
        <v>5.0</v>
      </c>
      <c r="I2990" t="n">
        <v>0.0</v>
      </c>
      <c r="J2990" s="0" t="n">
        <f>SUM($H$32:H2990)</f>
        <v>22800.0</v>
      </c>
      <c r="K2990" s="0" t="n">
        <f>SUM($I$32:I2990)</f>
        <v>1500.0</v>
      </c>
      <c r="L2990" t="n">
        <v>157.0</v>
      </c>
      <c r="M2990" t="n">
        <v>929215.0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9145.0</v>
      </c>
      <c r="F2991" t="n">
        <v>9145.0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22802.0</v>
      </c>
      <c r="K2991" s="0" t="n">
        <f>SUM($I$32:I2991)</f>
        <v>1500.0</v>
      </c>
      <c r="L2991" t="n">
        <v>165.0</v>
      </c>
      <c r="M2991" t="n">
        <v>929380.0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9145.0</v>
      </c>
      <c r="F2992" t="n">
        <v>9145.0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22807.0</v>
      </c>
      <c r="K2992" s="0" t="n">
        <f>SUM($I$32:I2992)</f>
        <v>1500.0</v>
      </c>
      <c r="L2992" t="n">
        <v>189.0</v>
      </c>
      <c r="M2992" t="n">
        <v>929569.0</v>
      </c>
    </row>
    <row r="2993" ht="15.0" customHeight="true">
      <c r="A2993" s="0" t="s">
        <v>3016</v>
      </c>
      <c r="B2993" t="n">
        <v>3.0</v>
      </c>
      <c r="C2993" t="n">
        <v>2.0</v>
      </c>
      <c r="D2993" s="0" t="n">
        <f>B2993-C2993</f>
        <v>1.0</v>
      </c>
      <c r="E2993" t="n">
        <v>9145.0</v>
      </c>
      <c r="F2993" t="n">
        <v>9144.0</v>
      </c>
      <c r="G2993" s="0" t="n">
        <f>E2993-F2993</f>
        <v>1.0</v>
      </c>
      <c r="H2993" t="n">
        <v>7.0</v>
      </c>
      <c r="I2993" t="n">
        <v>1.0</v>
      </c>
      <c r="J2993" s="0" t="n">
        <f>SUM($H$32:H2993)</f>
        <v>22814.0</v>
      </c>
      <c r="K2993" s="0" t="n">
        <f>SUM($I$32:I2993)</f>
        <v>1501.0</v>
      </c>
      <c r="L2993" t="n">
        <v>201.0</v>
      </c>
      <c r="M2993" t="n">
        <v>929770.0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9144.0</v>
      </c>
      <c r="F2994" t="n">
        <v>9144.0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22819.0</v>
      </c>
      <c r="K2994" s="0" t="n">
        <f>SUM($I$32:I2994)</f>
        <v>1501.0</v>
      </c>
      <c r="L2994" t="n">
        <v>259.0</v>
      </c>
      <c r="M2994" t="n">
        <v>930029.0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9144.0</v>
      </c>
      <c r="F2995" t="n">
        <v>9144.0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22824.0</v>
      </c>
      <c r="K2995" s="0" t="n">
        <f>SUM($I$32:I2995)</f>
        <v>1501.0</v>
      </c>
      <c r="L2995" t="n">
        <v>172.0</v>
      </c>
      <c r="M2995" t="n">
        <v>930201.0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9144.0</v>
      </c>
      <c r="F2996" t="n">
        <v>9144.0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22829.0</v>
      </c>
      <c r="K2996" s="0" t="n">
        <f>SUM($I$32:I2996)</f>
        <v>1501.0</v>
      </c>
      <c r="L2996" t="n">
        <v>150.0</v>
      </c>
      <c r="M2996" t="n">
        <v>930351.0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9144.0</v>
      </c>
      <c r="F2997" t="n">
        <v>9144.0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22834.0</v>
      </c>
      <c r="K2997" s="0" t="n">
        <f>SUM($I$32:I2997)</f>
        <v>1501.0</v>
      </c>
      <c r="L2997" t="n">
        <v>169.0</v>
      </c>
      <c r="M2997" t="n">
        <v>930520.0</v>
      </c>
    </row>
    <row r="2998" ht="15.0" customHeight="true">
      <c r="A2998" s="0" t="s">
        <v>3021</v>
      </c>
      <c r="B2998" t="n">
        <v>3.0</v>
      </c>
      <c r="C2998" t="n">
        <v>2.0</v>
      </c>
      <c r="D2998" s="0" t="n">
        <f>B2998-C2998</f>
        <v>1.0</v>
      </c>
      <c r="E2998" t="n">
        <v>9144.0</v>
      </c>
      <c r="F2998" t="n">
        <v>9141.0</v>
      </c>
      <c r="G2998" s="0" t="n">
        <f>E2998-F2998</f>
        <v>3.0</v>
      </c>
      <c r="H2998" t="n">
        <v>7.0</v>
      </c>
      <c r="I2998" t="n">
        <v>1.0</v>
      </c>
      <c r="J2998" s="0" t="n">
        <f>SUM($H$32:H2998)</f>
        <v>22841.0</v>
      </c>
      <c r="K2998" s="0" t="n">
        <f>SUM($I$32:I2998)</f>
        <v>1502.0</v>
      </c>
      <c r="L2998" t="n">
        <v>202.0</v>
      </c>
      <c r="M2998" t="n">
        <v>930722.0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9141.0</v>
      </c>
      <c r="F2999" t="n">
        <v>9141.0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22846.0</v>
      </c>
      <c r="K2999" s="0" t="n">
        <f>SUM($I$32:I2999)</f>
        <v>1502.0</v>
      </c>
      <c r="L2999" t="n">
        <v>256.0</v>
      </c>
      <c r="M2999" t="n">
        <v>930978.0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9141.0</v>
      </c>
      <c r="F3000" t="n">
        <v>9141.0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22848.0</v>
      </c>
      <c r="K3000" s="0" t="n">
        <f>SUM($I$32:I3000)</f>
        <v>1502.0</v>
      </c>
      <c r="L3000" t="n">
        <v>141.0</v>
      </c>
      <c r="M3000" t="n">
        <v>931119.0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9141.0</v>
      </c>
      <c r="F3001" t="n">
        <v>9141.0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22850.0</v>
      </c>
      <c r="K3001" s="0" t="n">
        <f>SUM($I$32:I3001)</f>
        <v>1502.0</v>
      </c>
      <c r="L3001" t="n">
        <v>137.0</v>
      </c>
      <c r="M3001" t="n">
        <v>931256.0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9141.0</v>
      </c>
      <c r="F3002" t="n">
        <v>9141.0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22855.0</v>
      </c>
      <c r="K3002" s="0" t="n">
        <f>SUM($I$32:I3002)</f>
        <v>1502.0</v>
      </c>
      <c r="L3002" t="n">
        <v>294.0</v>
      </c>
      <c r="M3002" t="n">
        <v>931550.0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9141.0</v>
      </c>
      <c r="F3003" t="n">
        <v>9141.0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22857.0</v>
      </c>
      <c r="K3003" s="0" t="n">
        <f>SUM($I$32:I3003)</f>
        <v>1502.0</v>
      </c>
      <c r="L3003" t="n">
        <v>146.0</v>
      </c>
      <c r="M3003" t="n">
        <v>931696.0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9141.0</v>
      </c>
      <c r="F3004" t="n">
        <v>9141.0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22859.0</v>
      </c>
      <c r="K3004" s="0" t="n">
        <f>SUM($I$32:I3004)</f>
        <v>1502.0</v>
      </c>
      <c r="L3004" t="n">
        <v>138.0</v>
      </c>
      <c r="M3004" t="n">
        <v>931834.0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9141.0</v>
      </c>
      <c r="F3005" t="n">
        <v>9141.0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22864.0</v>
      </c>
      <c r="K3005" s="0" t="n">
        <f>SUM($I$32:I3005)</f>
        <v>1502.0</v>
      </c>
      <c r="L3005" t="n">
        <v>269.0</v>
      </c>
      <c r="M3005" t="n">
        <v>932103.0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9141.0</v>
      </c>
      <c r="F3006" t="n">
        <v>9141.0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22866.0</v>
      </c>
      <c r="K3006" s="0" t="n">
        <f>SUM($I$32:I3006)</f>
        <v>1502.0</v>
      </c>
      <c r="L3006" t="n">
        <v>140.0</v>
      </c>
      <c r="M3006" t="n">
        <v>932243.0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9141.0</v>
      </c>
      <c r="F3007" t="n">
        <v>9141.0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22868.0</v>
      </c>
      <c r="K3007" s="0" t="n">
        <f>SUM($I$32:I3007)</f>
        <v>1502.0</v>
      </c>
      <c r="L3007" t="n">
        <v>149.0</v>
      </c>
      <c r="M3007" t="n">
        <v>932392.0</v>
      </c>
    </row>
    <row r="3008" ht="15.0" customHeight="true">
      <c r="A3008" s="0" t="s">
        <v>3031</v>
      </c>
      <c r="B3008" t="n">
        <v>1.0</v>
      </c>
      <c r="C3008" t="n">
        <v>1.0</v>
      </c>
      <c r="D3008" s="0" t="n">
        <f>B3008-C3008</f>
        <v>0.0</v>
      </c>
      <c r="E3008" t="n">
        <v>9141.0</v>
      </c>
      <c r="F3008" t="n">
        <v>9141.0</v>
      </c>
      <c r="G3008" s="0" t="n">
        <f>E3008-F3008</f>
        <v>0.0</v>
      </c>
      <c r="H3008" t="n">
        <v>0.0</v>
      </c>
      <c r="I3008" t="n">
        <v>0.0</v>
      </c>
      <c r="J3008" s="0" t="n">
        <f>SUM($H$32:H3008)</f>
        <v>22868.0</v>
      </c>
      <c r="K3008" s="0" t="n">
        <f>SUM($I$32:I3008)</f>
        <v>1502.0</v>
      </c>
      <c r="L3008" t="n">
        <v>16.0</v>
      </c>
      <c r="M3008" t="n">
        <v>932408.0</v>
      </c>
    </row>
    <row r="3009" ht="15.0" customHeight="true">
      <c r="A3009" s="0" t="s">
        <v>3032</v>
      </c>
      <c r="B3009" t="n">
        <v>1.0</v>
      </c>
      <c r="C3009" t="n">
        <v>1.0</v>
      </c>
      <c r="D3009" s="0" t="n">
        <f>B3009-C3009</f>
        <v>0.0</v>
      </c>
      <c r="E3009" t="n">
        <v>9141.0</v>
      </c>
      <c r="F3009" t="n">
        <v>9141.0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22868.0</v>
      </c>
      <c r="K3009" s="0" t="n">
        <f>SUM($I$32:I3009)</f>
        <v>1502.0</v>
      </c>
      <c r="L3009" t="n">
        <v>7.0</v>
      </c>
      <c r="M3009" t="n">
        <v>932415.0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9141.0</v>
      </c>
      <c r="F3010" t="n">
        <v>9141.0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22870.0</v>
      </c>
      <c r="K3010" s="0" t="n">
        <f>SUM($I$32:I3010)</f>
        <v>1502.0</v>
      </c>
      <c r="L3010" t="n">
        <v>131.0</v>
      </c>
      <c r="M3010" t="n">
        <v>932546.0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9141.0</v>
      </c>
      <c r="F3011" t="n">
        <v>9141.0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22872.0</v>
      </c>
      <c r="K3011" s="0" t="n">
        <f>SUM($I$32:I3011)</f>
        <v>1502.0</v>
      </c>
      <c r="L3011" t="n">
        <v>153.0</v>
      </c>
      <c r="M3011" t="n">
        <v>932699.0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9141.0</v>
      </c>
      <c r="F3012" t="n">
        <v>9138.0</v>
      </c>
      <c r="G3012" s="0" t="n">
        <f>E3012-F3012</f>
        <v>3.0</v>
      </c>
      <c r="H3012" t="n">
        <v>7.0</v>
      </c>
      <c r="I3012" t="n">
        <v>1.0</v>
      </c>
      <c r="J3012" s="0" t="n">
        <f>SUM($H$32:H3012)</f>
        <v>22879.0</v>
      </c>
      <c r="K3012" s="0" t="n">
        <f>SUM($I$32:I3012)</f>
        <v>1503.0</v>
      </c>
      <c r="L3012" t="n">
        <v>233.0</v>
      </c>
      <c r="M3012" t="n">
        <v>932932.0</v>
      </c>
    </row>
    <row r="3013" ht="15.0" customHeight="true">
      <c r="A3013" s="0" t="s">
        <v>3036</v>
      </c>
      <c r="B3013" t="n">
        <v>3.0</v>
      </c>
      <c r="C3013" t="n">
        <v>2.0</v>
      </c>
      <c r="D3013" s="0" t="n">
        <f>B3013-C3013</f>
        <v>1.0</v>
      </c>
      <c r="E3013" t="n">
        <v>9138.0</v>
      </c>
      <c r="F3013" t="n">
        <v>9135.0</v>
      </c>
      <c r="G3013" s="0" t="n">
        <f>E3013-F3013</f>
        <v>3.0</v>
      </c>
      <c r="H3013" t="n">
        <v>7.0</v>
      </c>
      <c r="I3013" t="n">
        <v>1.0</v>
      </c>
      <c r="J3013" s="0" t="n">
        <f>SUM($H$32:H3013)</f>
        <v>22886.0</v>
      </c>
      <c r="K3013" s="0" t="n">
        <f>SUM($I$32:I3013)</f>
        <v>1504.0</v>
      </c>
      <c r="L3013" t="n">
        <v>203.0</v>
      </c>
      <c r="M3013" t="n">
        <v>933135.0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9135.0</v>
      </c>
      <c r="F3014" t="n">
        <v>9135.0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22886.0</v>
      </c>
      <c r="K3014" s="0" t="n">
        <f>SUM($I$32:I3014)</f>
        <v>1504.0</v>
      </c>
      <c r="L3014" t="n">
        <v>13.0</v>
      </c>
      <c r="M3014" t="n">
        <v>933148.0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9135.0</v>
      </c>
      <c r="F3015" t="n">
        <v>9135.0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22888.0</v>
      </c>
      <c r="K3015" s="0" t="n">
        <f>SUM($I$32:I3015)</f>
        <v>1504.0</v>
      </c>
      <c r="L3015" t="n">
        <v>42.0</v>
      </c>
      <c r="M3015" t="n">
        <v>933190.0</v>
      </c>
    </row>
    <row r="3016" ht="15.0" customHeight="true">
      <c r="A3016" s="0" t="s">
        <v>3039</v>
      </c>
      <c r="B3016" t="n">
        <v>4.0</v>
      </c>
      <c r="C3016" t="n">
        <v>2.0</v>
      </c>
      <c r="D3016" s="0" t="n">
        <f>B3016-C3016</f>
        <v>2.0</v>
      </c>
      <c r="E3016" t="n">
        <v>9135.0</v>
      </c>
      <c r="F3016" t="n">
        <v>9111.0</v>
      </c>
      <c r="G3016" s="0" t="n">
        <f>E3016-F3016</f>
        <v>24.0</v>
      </c>
      <c r="H3016" t="n">
        <v>4.0</v>
      </c>
      <c r="I3016" t="n">
        <v>1.0</v>
      </c>
      <c r="J3016" s="0" t="n">
        <f>SUM($H$32:H3016)</f>
        <v>22892.0</v>
      </c>
      <c r="K3016" s="0" t="n">
        <f>SUM($I$32:I3016)</f>
        <v>1505.0</v>
      </c>
      <c r="L3016" t="n">
        <v>270.0</v>
      </c>
      <c r="M3016" t="n">
        <v>933460.0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9111.0</v>
      </c>
      <c r="F3017" t="n">
        <v>9111.0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22894.0</v>
      </c>
      <c r="K3017" s="0" t="n">
        <f>SUM($I$32:I3017)</f>
        <v>1505.0</v>
      </c>
      <c r="L3017" t="n">
        <v>122.0</v>
      </c>
      <c r="M3017" t="n">
        <v>933582.0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9111.0</v>
      </c>
      <c r="F3018" t="n">
        <v>9111.0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22896.0</v>
      </c>
      <c r="K3018" s="0" t="n">
        <f>SUM($I$32:I3018)</f>
        <v>1505.0</v>
      </c>
      <c r="L3018" t="n">
        <v>125.0</v>
      </c>
      <c r="M3018" t="n">
        <v>933707.0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9111.0</v>
      </c>
      <c r="F3019" t="n">
        <v>9111.0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22898.0</v>
      </c>
      <c r="K3019" s="0" t="n">
        <f>SUM($I$32:I3019)</f>
        <v>1505.0</v>
      </c>
      <c r="L3019" t="n">
        <v>152.0</v>
      </c>
      <c r="M3019" t="n">
        <v>933859.0</v>
      </c>
    </row>
    <row r="3020" ht="15.0" customHeight="true">
      <c r="A3020" s="0" t="s">
        <v>3043</v>
      </c>
      <c r="B3020" t="n">
        <v>3.0</v>
      </c>
      <c r="C3020" t="n">
        <v>2.0</v>
      </c>
      <c r="D3020" s="0" t="n">
        <f>B3020-C3020</f>
        <v>1.0</v>
      </c>
      <c r="E3020" t="n">
        <v>9111.0</v>
      </c>
      <c r="F3020" t="n">
        <v>9108.0</v>
      </c>
      <c r="G3020" s="0" t="n">
        <f>E3020-F3020</f>
        <v>3.0</v>
      </c>
      <c r="H3020" t="n">
        <v>7.0</v>
      </c>
      <c r="I3020" t="n">
        <v>1.0</v>
      </c>
      <c r="J3020" s="0" t="n">
        <f>SUM($H$32:H3020)</f>
        <v>22905.0</v>
      </c>
      <c r="K3020" s="0" t="n">
        <f>SUM($I$32:I3020)</f>
        <v>1506.0</v>
      </c>
      <c r="L3020" t="n">
        <v>210.0</v>
      </c>
      <c r="M3020" t="n">
        <v>934069.0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9108.0</v>
      </c>
      <c r="F3021" t="n">
        <v>9108.0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22910.0</v>
      </c>
      <c r="K3021" s="0" t="n">
        <f>SUM($I$32:I3021)</f>
        <v>1506.0</v>
      </c>
      <c r="L3021" t="n">
        <v>160.0</v>
      </c>
      <c r="M3021" t="n">
        <v>934229.0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9108.0</v>
      </c>
      <c r="F3022" t="n">
        <v>9108.0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22912.0</v>
      </c>
      <c r="K3022" s="0" t="n">
        <f>SUM($I$32:I3022)</f>
        <v>1506.0</v>
      </c>
      <c r="L3022" t="n">
        <v>117.0</v>
      </c>
      <c r="M3022" t="n">
        <v>934346.0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9108.0</v>
      </c>
      <c r="F3023" t="n">
        <v>9108.0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22912.0</v>
      </c>
      <c r="K3023" s="0" t="n">
        <f>SUM($I$32:I3023)</f>
        <v>1506.0</v>
      </c>
      <c r="L3023" t="n">
        <v>12.0</v>
      </c>
      <c r="M3023" t="n">
        <v>934358.0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9108.0</v>
      </c>
      <c r="F3024" t="n">
        <v>9108.0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22912.0</v>
      </c>
      <c r="K3024" s="0" t="n">
        <f>SUM($I$32:I3024)</f>
        <v>1506.0</v>
      </c>
      <c r="L3024" t="n">
        <v>5.0</v>
      </c>
      <c r="M3024" t="n">
        <v>934363.0</v>
      </c>
    </row>
    <row r="3025" ht="15.0" customHeight="true">
      <c r="A3025" s="0" t="s">
        <v>3048</v>
      </c>
      <c r="B3025" t="n">
        <v>2.0</v>
      </c>
      <c r="C3025" t="n">
        <v>1.0</v>
      </c>
      <c r="D3025" s="0" t="n">
        <f>B3025-C3025</f>
        <v>1.0</v>
      </c>
      <c r="E3025" t="n">
        <v>9108.0</v>
      </c>
      <c r="F3025" t="n">
        <v>9107.0</v>
      </c>
      <c r="G3025" s="0" t="n">
        <f>E3025-F3025</f>
        <v>1.0</v>
      </c>
      <c r="H3025" t="n">
        <v>2.0</v>
      </c>
      <c r="I3025" t="n">
        <v>1.0</v>
      </c>
      <c r="J3025" s="0" t="n">
        <f>SUM($H$32:H3025)</f>
        <v>22914.0</v>
      </c>
      <c r="K3025" s="0" t="n">
        <f>SUM($I$32:I3025)</f>
        <v>1507.0</v>
      </c>
      <c r="L3025" t="n">
        <v>160.0</v>
      </c>
      <c r="M3025" t="n">
        <v>934523.0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9107.0</v>
      </c>
      <c r="F3026" t="n">
        <v>9107.0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22916.0</v>
      </c>
      <c r="K3026" s="0" t="n">
        <f>SUM($I$32:I3026)</f>
        <v>1507.0</v>
      </c>
      <c r="L3026" t="n">
        <v>139.0</v>
      </c>
      <c r="M3026" t="n">
        <v>934662.0</v>
      </c>
    </row>
    <row r="3027" ht="15.0" customHeight="true">
      <c r="A3027" s="0" t="s">
        <v>3050</v>
      </c>
      <c r="B3027" t="n">
        <v>3.0</v>
      </c>
      <c r="C3027" t="n">
        <v>3.0</v>
      </c>
      <c r="D3027" s="0" t="n">
        <f>B3027-C3027</f>
        <v>0.0</v>
      </c>
      <c r="E3027" t="n">
        <v>9107.0</v>
      </c>
      <c r="F3027" t="n">
        <v>9107.0</v>
      </c>
      <c r="G3027" s="0" t="n">
        <f>E3027-F3027</f>
        <v>0.0</v>
      </c>
      <c r="H3027" t="n">
        <v>5.0</v>
      </c>
      <c r="I3027" t="n">
        <v>0.0</v>
      </c>
      <c r="J3027" s="0" t="n">
        <f>SUM($H$32:H3027)</f>
        <v>22921.0</v>
      </c>
      <c r="K3027" s="0" t="n">
        <f>SUM($I$32:I3027)</f>
        <v>1507.0</v>
      </c>
      <c r="L3027" t="n">
        <v>155.0</v>
      </c>
      <c r="M3027" t="n">
        <v>934817.0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9107.0</v>
      </c>
      <c r="F3028" t="n">
        <v>9107.0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22923.0</v>
      </c>
      <c r="K3028" s="0" t="n">
        <f>SUM($I$32:I3028)</f>
        <v>1507.0</v>
      </c>
      <c r="L3028" t="n">
        <v>41.0</v>
      </c>
      <c r="M3028" t="n">
        <v>934858.0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9107.0</v>
      </c>
      <c r="F3029" t="n">
        <v>9107.0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22925.0</v>
      </c>
      <c r="K3029" s="0" t="n">
        <f>SUM($I$32:I3029)</f>
        <v>1507.0</v>
      </c>
      <c r="L3029" t="n">
        <v>34.0</v>
      </c>
      <c r="M3029" t="n">
        <v>934892.0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9107.0</v>
      </c>
      <c r="F3030" t="n">
        <v>9103.0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22940.0</v>
      </c>
      <c r="K3030" s="0" t="n">
        <f>SUM($I$32:I3030)</f>
        <v>1510.0</v>
      </c>
      <c r="L3030" t="n">
        <v>484.0</v>
      </c>
      <c r="M3030" t="n">
        <v>935376.0</v>
      </c>
    </row>
    <row r="3031" ht="15.0" customHeight="true">
      <c r="A3031" s="0" t="s">
        <v>3054</v>
      </c>
      <c r="B3031" t="n">
        <v>8.0</v>
      </c>
      <c r="C3031" t="n">
        <v>4.0</v>
      </c>
      <c r="D3031" s="0" t="n">
        <f>B3031-C3031</f>
        <v>4.0</v>
      </c>
      <c r="E3031" t="n">
        <v>9103.0</v>
      </c>
      <c r="F3031" t="n">
        <v>9099.0</v>
      </c>
      <c r="G3031" s="0" t="n">
        <f>E3031-F3031</f>
        <v>4.0</v>
      </c>
      <c r="H3031" t="n">
        <v>15.0</v>
      </c>
      <c r="I3031" t="n">
        <v>3.0</v>
      </c>
      <c r="J3031" s="0" t="n">
        <f>SUM($H$32:H3031)</f>
        <v>22955.0</v>
      </c>
      <c r="K3031" s="0" t="n">
        <f>SUM($I$32:I3031)</f>
        <v>1513.0</v>
      </c>
      <c r="L3031" t="n">
        <v>502.0</v>
      </c>
      <c r="M3031" t="n">
        <v>935878.0</v>
      </c>
    </row>
    <row r="3032" ht="15.0" customHeight="true">
      <c r="A3032" s="0" t="s">
        <v>3055</v>
      </c>
      <c r="B3032" t="n">
        <v>1.0</v>
      </c>
      <c r="C3032" t="n">
        <v>1.0</v>
      </c>
      <c r="D3032" s="0" t="n">
        <f>B3032-C3032</f>
        <v>0.0</v>
      </c>
      <c r="E3032" t="n">
        <v>9099.0</v>
      </c>
      <c r="F3032" t="n">
        <v>9099.0</v>
      </c>
      <c r="G3032" s="0" t="n">
        <f>E3032-F3032</f>
        <v>0.0</v>
      </c>
      <c r="H3032" t="n">
        <v>0.0</v>
      </c>
      <c r="I3032" t="n">
        <v>0.0</v>
      </c>
      <c r="J3032" s="0" t="n">
        <f>SUM($H$32:H3032)</f>
        <v>22955.0</v>
      </c>
      <c r="K3032" s="0" t="n">
        <f>SUM($I$32:I3032)</f>
        <v>1513.0</v>
      </c>
      <c r="L3032" t="n">
        <v>12.0</v>
      </c>
      <c r="M3032" t="n">
        <v>935890.0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9099.0</v>
      </c>
      <c r="F3033" t="n">
        <v>9099.0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22960.0</v>
      </c>
      <c r="K3033" s="0" t="n">
        <f>SUM($I$32:I3033)</f>
        <v>1513.0</v>
      </c>
      <c r="L3033" t="n">
        <v>235.0</v>
      </c>
      <c r="M3033" t="n">
        <v>936125.0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9099.0</v>
      </c>
      <c r="F3034" t="n">
        <v>9099.0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22960.0</v>
      </c>
      <c r="K3034" s="0" t="n">
        <f>SUM($I$32:I3034)</f>
        <v>1513.0</v>
      </c>
      <c r="L3034" t="n">
        <v>8.0</v>
      </c>
      <c r="M3034" t="n">
        <v>936133.0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9099.0</v>
      </c>
      <c r="F3035" t="n">
        <v>9099.0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22960.0</v>
      </c>
      <c r="K3035" s="0" t="n">
        <f>SUM($I$32:I3035)</f>
        <v>1513.0</v>
      </c>
      <c r="L3035" t="n">
        <v>9.0</v>
      </c>
      <c r="M3035" t="n">
        <v>936142.0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9099.0</v>
      </c>
      <c r="F3036" t="n">
        <v>9099.0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22962.0</v>
      </c>
      <c r="K3036" s="0" t="n">
        <f>SUM($I$32:I3036)</f>
        <v>1513.0</v>
      </c>
      <c r="L3036" t="n">
        <v>32.0</v>
      </c>
      <c r="M3036" t="n">
        <v>936174.0</v>
      </c>
    </row>
    <row r="3037" ht="15.0" customHeight="true">
      <c r="A3037" s="0" t="s">
        <v>3060</v>
      </c>
      <c r="B3037" t="n">
        <v>2.0</v>
      </c>
      <c r="C3037" t="n">
        <v>2.0</v>
      </c>
      <c r="D3037" s="0" t="n">
        <f>B3037-C3037</f>
        <v>0.0</v>
      </c>
      <c r="E3037" t="n">
        <v>9099.0</v>
      </c>
      <c r="F3037" t="n">
        <v>9099.0</v>
      </c>
      <c r="G3037" s="0" t="n">
        <f>E3037-F3037</f>
        <v>0.0</v>
      </c>
      <c r="H3037" t="n">
        <v>2.0</v>
      </c>
      <c r="I3037" t="n">
        <v>0.0</v>
      </c>
      <c r="J3037" s="0" t="n">
        <f>SUM($H$32:H3037)</f>
        <v>22964.0</v>
      </c>
      <c r="K3037" s="0" t="n">
        <f>SUM($I$32:I3037)</f>
        <v>1513.0</v>
      </c>
      <c r="L3037" t="n">
        <v>118.0</v>
      </c>
      <c r="M3037" t="n">
        <v>936292.0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9099.0</v>
      </c>
      <c r="F3038" t="n">
        <v>9099.0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22964.0</v>
      </c>
      <c r="K3038" s="0" t="n">
        <f>SUM($I$32:I3038)</f>
        <v>1513.0</v>
      </c>
      <c r="L3038" t="n">
        <v>8.0</v>
      </c>
      <c r="M3038" t="n">
        <v>936300.0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9099.0</v>
      </c>
      <c r="F3039" t="n">
        <v>9099.0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22969.0</v>
      </c>
      <c r="K3039" s="0" t="n">
        <f>SUM($I$32:I3039)</f>
        <v>1513.0</v>
      </c>
      <c r="L3039" t="n">
        <v>70.0</v>
      </c>
      <c r="M3039" t="n">
        <v>936370.0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9099.0</v>
      </c>
      <c r="F3040" t="n">
        <v>9099.0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22974.0</v>
      </c>
      <c r="K3040" s="0" t="n">
        <f>SUM($I$32:I3040)</f>
        <v>1513.0</v>
      </c>
      <c r="L3040" t="n">
        <v>155.0</v>
      </c>
      <c r="M3040" t="n">
        <v>936525.0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9099.0</v>
      </c>
      <c r="F3041" t="n">
        <v>9099.0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22979.0</v>
      </c>
      <c r="K3041" s="0" t="n">
        <f>SUM($I$32:I3041)</f>
        <v>1513.0</v>
      </c>
      <c r="L3041" t="n">
        <v>57.0</v>
      </c>
      <c r="M3041" t="n">
        <v>936582.0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9099.0</v>
      </c>
      <c r="F3042" t="n">
        <v>9099.0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22984.0</v>
      </c>
      <c r="K3042" s="0" t="n">
        <f>SUM($I$32:I3042)</f>
        <v>1513.0</v>
      </c>
      <c r="L3042" t="n">
        <v>59.0</v>
      </c>
      <c r="M3042" t="n">
        <v>936641.0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9099.0</v>
      </c>
      <c r="F3043" t="n">
        <v>9099.0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22989.0</v>
      </c>
      <c r="K3043" s="0" t="n">
        <f>SUM($I$32:I3043)</f>
        <v>1513.0</v>
      </c>
      <c r="L3043" t="n">
        <v>151.0</v>
      </c>
      <c r="M3043" t="n">
        <v>936792.0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9099.0</v>
      </c>
      <c r="F3044" t="n">
        <v>9099.0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22989.0</v>
      </c>
      <c r="K3044" s="0" t="n">
        <f>SUM($I$32:I3044)</f>
        <v>1513.0</v>
      </c>
      <c r="L3044" t="n">
        <v>6.0</v>
      </c>
      <c r="M3044" t="n">
        <v>936798.0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9099.0</v>
      </c>
      <c r="F3045" t="n">
        <v>9099.0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22995.0</v>
      </c>
      <c r="K3045" s="0" t="n">
        <f>SUM($I$32:I3045)</f>
        <v>1513.0</v>
      </c>
      <c r="L3045" t="n">
        <v>245.0</v>
      </c>
      <c r="M3045" t="n">
        <v>937043.0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9099.0</v>
      </c>
      <c r="F3046" t="n">
        <v>9099.0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23000.0</v>
      </c>
      <c r="K3046" s="0" t="n">
        <f>SUM($I$32:I3046)</f>
        <v>1513.0</v>
      </c>
      <c r="L3046" t="n">
        <v>69.0</v>
      </c>
      <c r="M3046" t="n">
        <v>937112.0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9099.0</v>
      </c>
      <c r="F3047" t="n">
        <v>9099.0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23005.0</v>
      </c>
      <c r="K3047" s="0" t="n">
        <f>SUM($I$32:I3047)</f>
        <v>1513.0</v>
      </c>
      <c r="L3047" t="n">
        <v>151.0</v>
      </c>
      <c r="M3047" t="n">
        <v>937263.0</v>
      </c>
    </row>
    <row r="3048" ht="15.0" customHeight="true">
      <c r="A3048" s="0" t="s">
        <v>3071</v>
      </c>
      <c r="B3048" t="n">
        <v>1.0</v>
      </c>
      <c r="C3048" t="n">
        <v>1.0</v>
      </c>
      <c r="D3048" s="0" t="n">
        <f>B3048-C3048</f>
        <v>0.0</v>
      </c>
      <c r="E3048" t="n">
        <v>9099.0</v>
      </c>
      <c r="F3048" t="n">
        <v>9099.0</v>
      </c>
      <c r="G3048" s="0" t="n">
        <f>E3048-F3048</f>
        <v>0.0</v>
      </c>
      <c r="H3048" t="n">
        <v>0.0</v>
      </c>
      <c r="I3048" t="n">
        <v>0.0</v>
      </c>
      <c r="J3048" s="0" t="n">
        <f>SUM($H$32:H3048)</f>
        <v>23005.0</v>
      </c>
      <c r="K3048" s="0" t="n">
        <f>SUM($I$32:I3048)</f>
        <v>1513.0</v>
      </c>
      <c r="L3048" t="n">
        <v>5.0</v>
      </c>
      <c r="M3048" t="n">
        <v>937268.0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9099.0</v>
      </c>
      <c r="F3049" t="n">
        <v>9099.0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23005.0</v>
      </c>
      <c r="K3049" s="0" t="n">
        <f>SUM($I$32:I3049)</f>
        <v>1513.0</v>
      </c>
      <c r="L3049" t="n">
        <v>10.0</v>
      </c>
      <c r="M3049" t="n">
        <v>937278.0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9099.0</v>
      </c>
      <c r="F3050" t="n">
        <v>9099.0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23005.0</v>
      </c>
      <c r="K3050" s="0" t="n">
        <f>SUM($I$32:I3050)</f>
        <v>1513.0</v>
      </c>
      <c r="L3050" t="n">
        <v>4.0</v>
      </c>
      <c r="M3050" t="n">
        <v>937282.0</v>
      </c>
    </row>
    <row r="3051" ht="15.0" customHeight="true">
      <c r="A3051" s="0" t="s">
        <v>3074</v>
      </c>
      <c r="B3051" t="n">
        <v>2.0</v>
      </c>
      <c r="C3051" t="n">
        <v>1.0</v>
      </c>
      <c r="D3051" s="0" t="n">
        <f>B3051-C3051</f>
        <v>1.0</v>
      </c>
      <c r="E3051" t="n">
        <v>9099.0</v>
      </c>
      <c r="F3051" t="n">
        <v>9096.0</v>
      </c>
      <c r="G3051" s="0" t="n">
        <f>E3051-F3051</f>
        <v>3.0</v>
      </c>
      <c r="H3051" t="n">
        <v>2.0</v>
      </c>
      <c r="I3051" t="n">
        <v>1.0</v>
      </c>
      <c r="J3051" s="0" t="n">
        <f>SUM($H$32:H3051)</f>
        <v>23007.0</v>
      </c>
      <c r="K3051" s="0" t="n">
        <f>SUM($I$32:I3051)</f>
        <v>1514.0</v>
      </c>
      <c r="L3051" t="n">
        <v>156.0</v>
      </c>
      <c r="M3051" t="n">
        <v>937438.0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9096.0</v>
      </c>
      <c r="F3052" t="n">
        <v>9096.0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23009.0</v>
      </c>
      <c r="K3052" s="0" t="n">
        <f>SUM($I$32:I3052)</f>
        <v>1514.0</v>
      </c>
      <c r="L3052" t="n">
        <v>38.0</v>
      </c>
      <c r="M3052" t="n">
        <v>937476.0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9096.0</v>
      </c>
      <c r="F3053" t="n">
        <v>9096.0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23011.0</v>
      </c>
      <c r="K3053" s="0" t="n">
        <f>SUM($I$32:I3053)</f>
        <v>1514.0</v>
      </c>
      <c r="L3053" t="n">
        <v>32.0</v>
      </c>
      <c r="M3053" t="n">
        <v>937508.0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9096.0</v>
      </c>
      <c r="F3054" t="n">
        <v>9096.0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23013.0</v>
      </c>
      <c r="K3054" s="0" t="n">
        <f>SUM($I$32:I3054)</f>
        <v>1514.0</v>
      </c>
      <c r="L3054" t="n">
        <v>163.0</v>
      </c>
      <c r="M3054" t="n">
        <v>937671.0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9096.0</v>
      </c>
      <c r="F3055" t="n">
        <v>9096.0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23018.0</v>
      </c>
      <c r="K3055" s="0" t="n">
        <f>SUM($I$32:I3055)</f>
        <v>1514.0</v>
      </c>
      <c r="L3055" t="n">
        <v>264.0</v>
      </c>
      <c r="M3055" t="n">
        <v>937935.0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9096.0</v>
      </c>
      <c r="F3056" t="n">
        <v>9096.0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23020.0</v>
      </c>
      <c r="K3056" s="0" t="n">
        <f>SUM($I$32:I3056)</f>
        <v>1514.0</v>
      </c>
      <c r="L3056" t="n">
        <v>139.0</v>
      </c>
      <c r="M3056" t="n">
        <v>938074.0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9096.0</v>
      </c>
      <c r="F3057" t="n">
        <v>9096.0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23025.0</v>
      </c>
      <c r="K3057" s="0" t="n">
        <f>SUM($I$32:I3057)</f>
        <v>1514.0</v>
      </c>
      <c r="L3057" t="n">
        <v>270.0</v>
      </c>
      <c r="M3057" t="n">
        <v>938344.0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9096.0</v>
      </c>
      <c r="F3058" t="n">
        <v>9096.0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23027.0</v>
      </c>
      <c r="K3058" s="0" t="n">
        <f>SUM($I$32:I3058)</f>
        <v>1514.0</v>
      </c>
      <c r="L3058" t="n">
        <v>134.0</v>
      </c>
      <c r="M3058" t="n">
        <v>938478.0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9096.0</v>
      </c>
      <c r="F3059" t="n">
        <v>9096.0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23029.0</v>
      </c>
      <c r="K3059" s="0" t="n">
        <f>SUM($I$32:I3059)</f>
        <v>1514.0</v>
      </c>
      <c r="L3059" t="n">
        <v>142.0</v>
      </c>
      <c r="M3059" t="n">
        <v>938620.0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9096.0</v>
      </c>
      <c r="F3060" t="n">
        <v>9096.0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23031.0</v>
      </c>
      <c r="K3060" s="0" t="n">
        <f>SUM($I$32:I3060)</f>
        <v>1514.0</v>
      </c>
      <c r="L3060" t="n">
        <v>143.0</v>
      </c>
      <c r="M3060" t="n">
        <v>938763.0</v>
      </c>
    </row>
    <row r="3061" ht="15.0" customHeight="true">
      <c r="A3061" s="0" t="s">
        <v>3084</v>
      </c>
      <c r="B3061" t="n">
        <v>2.0</v>
      </c>
      <c r="C3061" t="n">
        <v>2.0</v>
      </c>
      <c r="D3061" s="0" t="n">
        <f>B3061-C3061</f>
        <v>0.0</v>
      </c>
      <c r="E3061" t="n">
        <v>9096.0</v>
      </c>
      <c r="F3061" t="n">
        <v>9096.0</v>
      </c>
      <c r="G3061" s="0" t="n">
        <f>E3061-F3061</f>
        <v>0.0</v>
      </c>
      <c r="H3061" t="n">
        <v>2.0</v>
      </c>
      <c r="I3061" t="n">
        <v>0.0</v>
      </c>
      <c r="J3061" s="0" t="n">
        <f>SUM($H$32:H3061)</f>
        <v>23033.0</v>
      </c>
      <c r="K3061" s="0" t="n">
        <f>SUM($I$32:I3061)</f>
        <v>1514.0</v>
      </c>
      <c r="L3061" t="n">
        <v>138.0</v>
      </c>
      <c r="M3061" t="n">
        <v>938901.0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9096.0</v>
      </c>
      <c r="F3062" t="n">
        <v>9096.0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23038.0</v>
      </c>
      <c r="K3062" s="0" t="n">
        <f>SUM($I$32:I3062)</f>
        <v>1514.0</v>
      </c>
      <c r="L3062" t="n">
        <v>165.0</v>
      </c>
      <c r="M3062" t="n">
        <v>939066.0</v>
      </c>
    </row>
    <row r="3063" ht="15.0" customHeight="true">
      <c r="A3063" s="0" t="s">
        <v>3086</v>
      </c>
      <c r="B3063" t="n">
        <v>1.0</v>
      </c>
      <c r="C3063" t="n">
        <v>1.0</v>
      </c>
      <c r="D3063" s="0" t="n">
        <f>B3063-C3063</f>
        <v>0.0</v>
      </c>
      <c r="E3063" t="n">
        <v>9096.0</v>
      </c>
      <c r="F3063" t="n">
        <v>9096.0</v>
      </c>
      <c r="G3063" s="0" t="n">
        <f>E3063-F3063</f>
        <v>0.0</v>
      </c>
      <c r="H3063" t="n">
        <v>0.0</v>
      </c>
      <c r="I3063" t="n">
        <v>0.0</v>
      </c>
      <c r="J3063" s="0" t="n">
        <f>SUM($H$32:H3063)</f>
        <v>23038.0</v>
      </c>
      <c r="K3063" s="0" t="n">
        <f>SUM($I$32:I3063)</f>
        <v>1514.0</v>
      </c>
      <c r="L3063" t="n">
        <v>17.0</v>
      </c>
      <c r="M3063" t="n">
        <v>939083.0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9096.0</v>
      </c>
      <c r="F3064" t="n">
        <v>9096.0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23040.0</v>
      </c>
      <c r="K3064" s="0" t="n">
        <f>SUM($I$32:I3064)</f>
        <v>1514.0</v>
      </c>
      <c r="L3064" t="n">
        <v>131.0</v>
      </c>
      <c r="M3064" t="n">
        <v>939214.0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9096.0</v>
      </c>
      <c r="F3065" t="n">
        <v>9096.0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23040.0</v>
      </c>
      <c r="K3065" s="0" t="n">
        <f>SUM($I$32:I3065)</f>
        <v>1514.0</v>
      </c>
      <c r="L3065" t="n">
        <v>10.0</v>
      </c>
      <c r="M3065" t="n">
        <v>939224.0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9096.0</v>
      </c>
      <c r="F3066" t="n">
        <v>9096.0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23042.0</v>
      </c>
      <c r="K3066" s="0" t="n">
        <f>SUM($I$32:I3066)</f>
        <v>1514.0</v>
      </c>
      <c r="L3066" t="n">
        <v>130.0</v>
      </c>
      <c r="M3066" t="n">
        <v>939354.0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9096.0</v>
      </c>
      <c r="F3067" t="n">
        <v>9096.0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23044.0</v>
      </c>
      <c r="K3067" s="0" t="n">
        <f>SUM($I$32:I3067)</f>
        <v>1514.0</v>
      </c>
      <c r="L3067" t="n">
        <v>119.0</v>
      </c>
      <c r="M3067" t="n">
        <v>939473.0</v>
      </c>
    </row>
    <row r="3068" ht="15.0" customHeight="true">
      <c r="A3068" s="0" t="s">
        <v>3091</v>
      </c>
      <c r="B3068" t="n">
        <v>2.0</v>
      </c>
      <c r="C3068" t="n">
        <v>1.0</v>
      </c>
      <c r="D3068" s="0" t="n">
        <f>B3068-C3068</f>
        <v>1.0</v>
      </c>
      <c r="E3068" t="n">
        <v>9096.0</v>
      </c>
      <c r="F3068" t="n">
        <v>9095.0</v>
      </c>
      <c r="G3068" s="0" t="n">
        <f>E3068-F3068</f>
        <v>1.0</v>
      </c>
      <c r="H3068" t="n">
        <v>2.0</v>
      </c>
      <c r="I3068" t="n">
        <v>1.0</v>
      </c>
      <c r="J3068" s="0" t="n">
        <f>SUM($H$32:H3068)</f>
        <v>23046.0</v>
      </c>
      <c r="K3068" s="0" t="n">
        <f>SUM($I$32:I3068)</f>
        <v>1515.0</v>
      </c>
      <c r="L3068" t="n">
        <v>160.0</v>
      </c>
      <c r="M3068" t="n">
        <v>939633.0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9095.0</v>
      </c>
      <c r="F3069" t="n">
        <v>9095.0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23051.0</v>
      </c>
      <c r="K3069" s="0" t="n">
        <f>SUM($I$32:I3069)</f>
        <v>1515.0</v>
      </c>
      <c r="L3069" t="n">
        <v>251.0</v>
      </c>
      <c r="M3069" t="n">
        <v>939884.0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9095.0</v>
      </c>
      <c r="F3070" t="n">
        <v>9095.0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23051.0</v>
      </c>
      <c r="K3070" s="0" t="n">
        <f>SUM($I$32:I3070)</f>
        <v>1515.0</v>
      </c>
      <c r="L3070" t="n">
        <v>6.0</v>
      </c>
      <c r="M3070" t="n">
        <v>939890.0</v>
      </c>
    </row>
    <row r="3071" ht="15.0" customHeight="true">
      <c r="A3071" s="0" t="s">
        <v>3094</v>
      </c>
      <c r="B3071" t="n">
        <v>4.0</v>
      </c>
      <c r="C3071" t="n">
        <v>3.0</v>
      </c>
      <c r="D3071" s="0" t="n">
        <f>B3071-C3071</f>
        <v>1.0</v>
      </c>
      <c r="E3071" t="n">
        <v>9095.0</v>
      </c>
      <c r="F3071" t="n">
        <v>9094.0</v>
      </c>
      <c r="G3071" s="0" t="n">
        <f>E3071-F3071</f>
        <v>1.0</v>
      </c>
      <c r="H3071" t="n">
        <v>9.0</v>
      </c>
      <c r="I3071" t="n">
        <v>1.0</v>
      </c>
      <c r="J3071" s="0" t="n">
        <f>SUM($H$32:H3071)</f>
        <v>23060.0</v>
      </c>
      <c r="K3071" s="0" t="n">
        <f>SUM($I$32:I3071)</f>
        <v>1516.0</v>
      </c>
      <c r="L3071" t="n">
        <v>436.0</v>
      </c>
      <c r="M3071" t="n">
        <v>940326.0</v>
      </c>
    </row>
    <row r="3072" ht="15.0" customHeight="true">
      <c r="A3072" s="0" t="s">
        <v>3095</v>
      </c>
      <c r="B3072" t="n">
        <v>4.0</v>
      </c>
      <c r="C3072" t="n">
        <v>3.0</v>
      </c>
      <c r="D3072" s="0" t="n">
        <f>B3072-C3072</f>
        <v>1.0</v>
      </c>
      <c r="E3072" t="n">
        <v>9094.0</v>
      </c>
      <c r="F3072" t="n">
        <v>9093.0</v>
      </c>
      <c r="G3072" s="0" t="n">
        <f>E3072-F3072</f>
        <v>1.0</v>
      </c>
      <c r="H3072" t="n">
        <v>9.0</v>
      </c>
      <c r="I3072" t="n">
        <v>1.0</v>
      </c>
      <c r="J3072" s="0" t="n">
        <f>SUM($H$32:H3072)</f>
        <v>23069.0</v>
      </c>
      <c r="K3072" s="0" t="n">
        <f>SUM($I$32:I3072)</f>
        <v>1517.0</v>
      </c>
      <c r="L3072" t="n">
        <v>208.0</v>
      </c>
      <c r="M3072" t="n">
        <v>940534.0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9093.0</v>
      </c>
      <c r="F3073" t="n">
        <v>9093.0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23071.0</v>
      </c>
      <c r="K3073" s="0" t="n">
        <f>SUM($I$32:I3073)</f>
        <v>1517.0</v>
      </c>
      <c r="L3073" t="n">
        <v>123.0</v>
      </c>
      <c r="M3073" t="n">
        <v>940657.0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9093.0</v>
      </c>
      <c r="F3074" t="n">
        <v>9093.0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23073.0</v>
      </c>
      <c r="K3074" s="0" t="n">
        <f>SUM($I$32:I3074)</f>
        <v>1517.0</v>
      </c>
      <c r="L3074" t="n">
        <v>126.0</v>
      </c>
      <c r="M3074" t="n">
        <v>940783.0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9093.0</v>
      </c>
      <c r="F3075" t="n">
        <v>9093.0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23078.0</v>
      </c>
      <c r="K3075" s="0" t="n">
        <f>SUM($I$32:I3075)</f>
        <v>1517.0</v>
      </c>
      <c r="L3075" t="n">
        <v>62.0</v>
      </c>
      <c r="M3075" t="n">
        <v>940845.0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9093.0</v>
      </c>
      <c r="F3076" t="n">
        <v>9093.0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23078.0</v>
      </c>
      <c r="K3076" s="0" t="n">
        <f>SUM($I$32:I3076)</f>
        <v>1517.0</v>
      </c>
      <c r="L3076" t="n">
        <v>7.0</v>
      </c>
      <c r="M3076" t="n">
        <v>940852.0</v>
      </c>
    </row>
    <row r="3077" ht="15.0" customHeight="true">
      <c r="A3077" s="0" t="s">
        <v>3100</v>
      </c>
      <c r="B3077" t="n">
        <v>3.0</v>
      </c>
      <c r="C3077" t="n">
        <v>2.0</v>
      </c>
      <c r="D3077" s="0" t="n">
        <f>B3077-C3077</f>
        <v>1.0</v>
      </c>
      <c r="E3077" t="n">
        <v>9093.0</v>
      </c>
      <c r="F3077" t="n">
        <v>9092.0</v>
      </c>
      <c r="G3077" s="0" t="n">
        <f>E3077-F3077</f>
        <v>1.0</v>
      </c>
      <c r="H3077" t="n">
        <v>7.0</v>
      </c>
      <c r="I3077" t="n">
        <v>1.0</v>
      </c>
      <c r="J3077" s="0" t="n">
        <f>SUM($H$32:H3077)</f>
        <v>23085.0</v>
      </c>
      <c r="K3077" s="0" t="n">
        <f>SUM($I$32:I3077)</f>
        <v>1518.0</v>
      </c>
      <c r="L3077" t="n">
        <v>211.0</v>
      </c>
      <c r="M3077" t="n">
        <v>941063.0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9092.0</v>
      </c>
      <c r="F3078" t="n">
        <v>9092.0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23085.0</v>
      </c>
      <c r="K3078" s="0" t="n">
        <f>SUM($I$32:I3078)</f>
        <v>1518.0</v>
      </c>
      <c r="L3078" t="n">
        <v>7.0</v>
      </c>
      <c r="M3078" t="n">
        <v>941070.0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9092.0</v>
      </c>
      <c r="F3079" t="n">
        <v>9092.0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23090.0</v>
      </c>
      <c r="K3079" s="0" t="n">
        <f>SUM($I$32:I3079)</f>
        <v>1518.0</v>
      </c>
      <c r="L3079" t="n">
        <v>159.0</v>
      </c>
      <c r="M3079" t="n">
        <v>941229.0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9092.0</v>
      </c>
      <c r="F3080" t="n">
        <v>9092.0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23095.0</v>
      </c>
      <c r="K3080" s="0" t="n">
        <f>SUM($I$32:I3080)</f>
        <v>1518.0</v>
      </c>
      <c r="L3080" t="n">
        <v>66.0</v>
      </c>
      <c r="M3080" t="n">
        <v>941295.0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9092.0</v>
      </c>
      <c r="F3081" t="n">
        <v>9092.0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23095.0</v>
      </c>
      <c r="K3081" s="0" t="n">
        <f>SUM($I$32:I3081)</f>
        <v>1518.0</v>
      </c>
      <c r="L3081" t="n">
        <v>7.0</v>
      </c>
      <c r="M3081" t="n">
        <v>941302.0</v>
      </c>
    </row>
    <row r="3082" ht="15.0" customHeight="true">
      <c r="A3082" s="0" t="s">
        <v>3105</v>
      </c>
      <c r="B3082" t="n">
        <v>3.0</v>
      </c>
      <c r="C3082" t="n">
        <v>3.0</v>
      </c>
      <c r="D3082" s="0" t="n">
        <f>B3082-C3082</f>
        <v>0.0</v>
      </c>
      <c r="E3082" t="n">
        <v>9092.0</v>
      </c>
      <c r="F3082" t="n">
        <v>9092.0</v>
      </c>
      <c r="G3082" s="0" t="n">
        <f>E3082-F3082</f>
        <v>0.0</v>
      </c>
      <c r="H3082" t="n">
        <v>5.0</v>
      </c>
      <c r="I3082" t="n">
        <v>0.0</v>
      </c>
      <c r="J3082" s="0" t="n">
        <f>SUM($H$32:H3082)</f>
        <v>23100.0</v>
      </c>
      <c r="K3082" s="0" t="n">
        <f>SUM($I$32:I3082)</f>
        <v>1518.0</v>
      </c>
      <c r="L3082" t="n">
        <v>251.0</v>
      </c>
      <c r="M3082" t="n">
        <v>941553.0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9092.0</v>
      </c>
      <c r="F3083" t="n">
        <v>9092.0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23106.0</v>
      </c>
      <c r="K3083" s="0" t="n">
        <f>SUM($I$32:I3083)</f>
        <v>1518.0</v>
      </c>
      <c r="L3083" t="n">
        <v>281.0</v>
      </c>
      <c r="M3083" t="n">
        <v>941834.0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9092.0</v>
      </c>
      <c r="F3084" t="n">
        <v>9092.0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23108.0</v>
      </c>
      <c r="K3084" s="0" t="n">
        <f>SUM($I$32:I3084)</f>
        <v>1518.0</v>
      </c>
      <c r="L3084" t="n">
        <v>138.0</v>
      </c>
      <c r="M3084" t="n">
        <v>941972.0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9092.0</v>
      </c>
      <c r="F3085" t="n">
        <v>9092.0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23113.0</v>
      </c>
      <c r="K3085" s="0" t="n">
        <f>SUM($I$32:I3085)</f>
        <v>1518.0</v>
      </c>
      <c r="L3085" t="n">
        <v>257.0</v>
      </c>
      <c r="M3085" t="n">
        <v>942229.0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9092.0</v>
      </c>
      <c r="F3086" t="n">
        <v>9092.0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23118.0</v>
      </c>
      <c r="K3086" s="0" t="n">
        <f>SUM($I$32:I3086)</f>
        <v>1518.0</v>
      </c>
      <c r="L3086" t="n">
        <v>65.0</v>
      </c>
      <c r="M3086" t="n">
        <v>942294.0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9092.0</v>
      </c>
      <c r="F3087" t="n">
        <v>9092.0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23118.0</v>
      </c>
      <c r="K3087" s="0" t="n">
        <f>SUM($I$32:I3087)</f>
        <v>1518.0</v>
      </c>
      <c r="L3087" t="n">
        <v>7.0</v>
      </c>
      <c r="M3087" t="n">
        <v>942301.0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9092.0</v>
      </c>
      <c r="F3088" t="n">
        <v>9092.0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23118.0</v>
      </c>
      <c r="K3088" s="0" t="n">
        <f>SUM($I$32:I3088)</f>
        <v>1518.0</v>
      </c>
      <c r="L3088" t="n">
        <v>12.0</v>
      </c>
      <c r="M3088" t="n">
        <v>942313.0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9092.0</v>
      </c>
      <c r="F3089" t="n">
        <v>9092.0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23118.0</v>
      </c>
      <c r="K3089" s="0" t="n">
        <f>SUM($I$32:I3089)</f>
        <v>1518.0</v>
      </c>
      <c r="L3089" t="n">
        <v>6.0</v>
      </c>
      <c r="M3089" t="n">
        <v>942319.0</v>
      </c>
    </row>
    <row r="3090" ht="15.0" customHeight="true">
      <c r="A3090" s="0" t="s">
        <v>3113</v>
      </c>
      <c r="B3090" t="n">
        <v>2.0</v>
      </c>
      <c r="C3090" t="n">
        <v>2.0</v>
      </c>
      <c r="D3090" s="0" t="n">
        <f>B3090-C3090</f>
        <v>0.0</v>
      </c>
      <c r="E3090" t="n">
        <v>9092.0</v>
      </c>
      <c r="F3090" t="n">
        <v>9092.0</v>
      </c>
      <c r="G3090" s="0" t="n">
        <f>E3090-F3090</f>
        <v>0.0</v>
      </c>
      <c r="H3090" t="n">
        <v>2.0</v>
      </c>
      <c r="I3090" t="n">
        <v>0.0</v>
      </c>
      <c r="J3090" s="0" t="n">
        <f>SUM($H$32:H3090)</f>
        <v>23120.0</v>
      </c>
      <c r="K3090" s="0" t="n">
        <f>SUM($I$32:I3090)</f>
        <v>1518.0</v>
      </c>
      <c r="L3090" t="n">
        <v>151.0</v>
      </c>
      <c r="M3090" t="n">
        <v>942470.0</v>
      </c>
    </row>
    <row r="3091" ht="15.0" customHeight="true">
      <c r="A3091" s="0" t="s">
        <v>3114</v>
      </c>
      <c r="B3091" t="n">
        <v>2.0</v>
      </c>
      <c r="C3091" t="n">
        <v>2.0</v>
      </c>
      <c r="D3091" s="0" t="n">
        <f>B3091-C3091</f>
        <v>0.0</v>
      </c>
      <c r="E3091" t="n">
        <v>9092.0</v>
      </c>
      <c r="F3091" t="n">
        <v>9092.0</v>
      </c>
      <c r="G3091" s="0" t="n">
        <f>E3091-F3091</f>
        <v>0.0</v>
      </c>
      <c r="H3091" t="n">
        <v>2.0</v>
      </c>
      <c r="I3091" t="n">
        <v>0.0</v>
      </c>
      <c r="J3091" s="0" t="n">
        <f>SUM($H$32:H3091)</f>
        <v>23122.0</v>
      </c>
      <c r="K3091" s="0" t="n">
        <f>SUM($I$32:I3091)</f>
        <v>1518.0</v>
      </c>
      <c r="L3091" t="n">
        <v>138.0</v>
      </c>
      <c r="M3091" t="n">
        <v>942608.0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9092.0</v>
      </c>
      <c r="F3092" t="n">
        <v>9092.0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23127.0</v>
      </c>
      <c r="K3092" s="0" t="n">
        <f>SUM($I$32:I3092)</f>
        <v>1518.0</v>
      </c>
      <c r="L3092" t="n">
        <v>162.0</v>
      </c>
      <c r="M3092" t="n">
        <v>942770.0</v>
      </c>
    </row>
    <row r="3093" ht="15.0" customHeight="true">
      <c r="A3093" s="0" t="s">
        <v>3116</v>
      </c>
      <c r="B3093" t="n">
        <v>3.0</v>
      </c>
      <c r="C3093" t="n">
        <v>3.0</v>
      </c>
      <c r="D3093" s="0" t="n">
        <f>B3093-C3093</f>
        <v>0.0</v>
      </c>
      <c r="E3093" t="n">
        <v>9092.0</v>
      </c>
      <c r="F3093" t="n">
        <v>9092.0</v>
      </c>
      <c r="G3093" s="0" t="n">
        <f>E3093-F3093</f>
        <v>0.0</v>
      </c>
      <c r="H3093" t="n">
        <v>5.0</v>
      </c>
      <c r="I3093" t="n">
        <v>0.0</v>
      </c>
      <c r="J3093" s="0" t="n">
        <f>SUM($H$32:H3093)</f>
        <v>23132.0</v>
      </c>
      <c r="K3093" s="0" t="n">
        <f>SUM($I$32:I3093)</f>
        <v>1518.0</v>
      </c>
      <c r="L3093" t="n">
        <v>156.0</v>
      </c>
      <c r="M3093" t="n">
        <v>942926.0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9092.0</v>
      </c>
      <c r="F3094" t="n">
        <v>9092.0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23137.0</v>
      </c>
      <c r="K3094" s="0" t="n">
        <f>SUM($I$32:I3094)</f>
        <v>1518.0</v>
      </c>
      <c r="L3094" t="n">
        <v>261.0</v>
      </c>
      <c r="M3094" t="n">
        <v>943187.0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9092.0</v>
      </c>
      <c r="F3095" t="n">
        <v>9092.0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23142.0</v>
      </c>
      <c r="K3095" s="0" t="n">
        <f>SUM($I$32:I3095)</f>
        <v>1518.0</v>
      </c>
      <c r="L3095" t="n">
        <v>262.0</v>
      </c>
      <c r="M3095" t="n">
        <v>943449.0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9092.0</v>
      </c>
      <c r="F3096" t="n">
        <v>9092.0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23144.0</v>
      </c>
      <c r="K3096" s="0" t="n">
        <f>SUM($I$32:I3096)</f>
        <v>1518.0</v>
      </c>
      <c r="L3096" t="n">
        <v>40.0</v>
      </c>
      <c r="M3096" t="n">
        <v>943489.0</v>
      </c>
    </row>
    <row r="3097" ht="15.0" customHeight="true">
      <c r="A3097" s="0" t="s">
        <v>3120</v>
      </c>
      <c r="B3097" t="n">
        <v>9.0</v>
      </c>
      <c r="C3097" t="n">
        <v>3.0</v>
      </c>
      <c r="D3097" s="0" t="n">
        <f>B3097-C3097</f>
        <v>6.0</v>
      </c>
      <c r="E3097" t="n">
        <v>9092.0</v>
      </c>
      <c r="F3097" t="n">
        <v>9086.0</v>
      </c>
      <c r="G3097" s="0" t="n">
        <f>E3097-F3097</f>
        <v>6.0</v>
      </c>
      <c r="H3097" t="n">
        <v>18.0</v>
      </c>
      <c r="I3097" t="n">
        <v>4.0</v>
      </c>
      <c r="J3097" s="0" t="n">
        <f>SUM($H$32:H3097)</f>
        <v>23162.0</v>
      </c>
      <c r="K3097" s="0" t="n">
        <f>SUM($I$32:I3097)</f>
        <v>1522.0</v>
      </c>
      <c r="L3097" t="n">
        <v>546.0</v>
      </c>
      <c r="M3097" t="n">
        <v>944035.0</v>
      </c>
    </row>
    <row r="3098" ht="15.0" customHeight="true">
      <c r="A3098" s="0" t="s">
        <v>3121</v>
      </c>
      <c r="B3098" t="n">
        <v>4.0</v>
      </c>
      <c r="C3098" t="n">
        <v>3.0</v>
      </c>
      <c r="D3098" s="0" t="n">
        <f>B3098-C3098</f>
        <v>1.0</v>
      </c>
      <c r="E3098" t="n">
        <v>9086.0</v>
      </c>
      <c r="F3098" t="n">
        <v>9085.0</v>
      </c>
      <c r="G3098" s="0" t="n">
        <f>E3098-F3098</f>
        <v>1.0</v>
      </c>
      <c r="H3098" t="n">
        <v>9.0</v>
      </c>
      <c r="I3098" t="n">
        <v>1.0</v>
      </c>
      <c r="J3098" s="0" t="n">
        <f>SUM($H$32:H3098)</f>
        <v>23171.0</v>
      </c>
      <c r="K3098" s="0" t="n">
        <f>SUM($I$32:I3098)</f>
        <v>1523.0</v>
      </c>
      <c r="L3098" t="n">
        <v>301.0</v>
      </c>
      <c r="M3098" t="n">
        <v>944336.0</v>
      </c>
    </row>
    <row r="3099" ht="15.0" customHeight="true">
      <c r="A3099" s="0" t="s">
        <v>3122</v>
      </c>
      <c r="B3099" t="n">
        <v>3.0</v>
      </c>
      <c r="C3099" t="n">
        <v>2.0</v>
      </c>
      <c r="D3099" s="0" t="n">
        <f>B3099-C3099</f>
        <v>1.0</v>
      </c>
      <c r="E3099" t="n">
        <v>9085.0</v>
      </c>
      <c r="F3099" t="n">
        <v>9081.0</v>
      </c>
      <c r="G3099" s="0" t="n">
        <f>E3099-F3099</f>
        <v>4.0</v>
      </c>
      <c r="H3099" t="n">
        <v>7.0</v>
      </c>
      <c r="I3099" t="n">
        <v>1.0</v>
      </c>
      <c r="J3099" s="0" t="n">
        <f>SUM($H$32:H3099)</f>
        <v>23178.0</v>
      </c>
      <c r="K3099" s="0" t="n">
        <f>SUM($I$32:I3099)</f>
        <v>1524.0</v>
      </c>
      <c r="L3099" t="n">
        <v>383.0</v>
      </c>
      <c r="M3099" t="n">
        <v>944719.0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9081.0</v>
      </c>
      <c r="F3100" t="n">
        <v>9081.0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23180.0</v>
      </c>
      <c r="K3100" s="0" t="n">
        <f>SUM($I$32:I3100)</f>
        <v>1524.0</v>
      </c>
      <c r="L3100" t="n">
        <v>39.0</v>
      </c>
      <c r="M3100" t="n">
        <v>944758.0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9081.0</v>
      </c>
      <c r="F3101" t="n">
        <v>9081.0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23185.0</v>
      </c>
      <c r="K3101" s="0" t="n">
        <f>SUM($I$32:I3101)</f>
        <v>1524.0</v>
      </c>
      <c r="L3101" t="n">
        <v>162.0</v>
      </c>
      <c r="M3101" t="n">
        <v>944920.0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9081.0</v>
      </c>
      <c r="F3102" t="n">
        <v>9081.0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23185.0</v>
      </c>
      <c r="K3102" s="0" t="n">
        <f>SUM($I$32:I3102)</f>
        <v>1524.0</v>
      </c>
      <c r="L3102" t="n">
        <v>7.0</v>
      </c>
      <c r="M3102" t="n">
        <v>944927.0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9081.0</v>
      </c>
      <c r="F3103" t="n">
        <v>9081.0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23190.0</v>
      </c>
      <c r="K3103" s="0" t="n">
        <f>SUM($I$32:I3103)</f>
        <v>1524.0</v>
      </c>
      <c r="L3103" t="n">
        <v>63.0</v>
      </c>
      <c r="M3103" t="n">
        <v>944990.0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9081.0</v>
      </c>
      <c r="F3104" t="n">
        <v>9081.0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23196.0</v>
      </c>
      <c r="K3104" s="0" t="n">
        <f>SUM($I$32:I3104)</f>
        <v>1524.0</v>
      </c>
      <c r="L3104" t="n">
        <v>151.0</v>
      </c>
      <c r="M3104" t="n">
        <v>945141.0</v>
      </c>
    </row>
    <row r="3105" ht="15.0" customHeight="true">
      <c r="A3105" s="0" t="s">
        <v>3128</v>
      </c>
      <c r="B3105" t="n">
        <v>2.0</v>
      </c>
      <c r="C3105" t="n">
        <v>2.0</v>
      </c>
      <c r="D3105" s="0" t="n">
        <f>B3105-C3105</f>
        <v>0.0</v>
      </c>
      <c r="E3105" t="n">
        <v>9081.0</v>
      </c>
      <c r="F3105" t="n">
        <v>9081.0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23198.0</v>
      </c>
      <c r="K3105" s="0" t="n">
        <f>SUM($I$32:I3105)</f>
        <v>1524.0</v>
      </c>
      <c r="L3105" t="n">
        <v>135.0</v>
      </c>
      <c r="M3105" t="n">
        <v>945276.0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9081.0</v>
      </c>
      <c r="F3106" t="n">
        <v>9081.0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23203.0</v>
      </c>
      <c r="K3106" s="0" t="n">
        <f>SUM($I$32:I3106)</f>
        <v>1524.0</v>
      </c>
      <c r="L3106" t="n">
        <v>76.0</v>
      </c>
      <c r="M3106" t="n">
        <v>945352.0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9081.0</v>
      </c>
      <c r="F3107" t="n">
        <v>9081.0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23203.0</v>
      </c>
      <c r="K3107" s="0" t="n">
        <f>SUM($I$32:I3107)</f>
        <v>1524.0</v>
      </c>
      <c r="L3107" t="n">
        <v>6.0</v>
      </c>
      <c r="M3107" t="n">
        <v>945358.0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9081.0</v>
      </c>
      <c r="F3108" t="n">
        <v>9081.0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23208.0</v>
      </c>
      <c r="K3108" s="0" t="n">
        <f>SUM($I$32:I3108)</f>
        <v>1524.0</v>
      </c>
      <c r="L3108" t="n">
        <v>173.0</v>
      </c>
      <c r="M3108" t="n">
        <v>945531.0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9081.0</v>
      </c>
      <c r="F3109" t="n">
        <v>9081.0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23208.0</v>
      </c>
      <c r="K3109" s="0" t="n">
        <f>SUM($I$32:I3109)</f>
        <v>1524.0</v>
      </c>
      <c r="L3109" t="n">
        <v>5.0</v>
      </c>
      <c r="M3109" t="n">
        <v>945536.0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9081.0</v>
      </c>
      <c r="F3110" t="n">
        <v>9081.0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23208.0</v>
      </c>
      <c r="K3110" s="0" t="n">
        <f>SUM($I$32:I3110)</f>
        <v>1524.0</v>
      </c>
      <c r="L3110" t="n">
        <v>5.0</v>
      </c>
      <c r="M3110" t="n">
        <v>945541.0</v>
      </c>
    </row>
    <row r="3111" ht="15.0" customHeight="true">
      <c r="A3111" s="0" t="s">
        <v>3134</v>
      </c>
      <c r="B3111" t="n">
        <v>8.0</v>
      </c>
      <c r="C3111" t="n">
        <v>3.0</v>
      </c>
      <c r="D3111" s="0" t="n">
        <f>B3111-C3111</f>
        <v>5.0</v>
      </c>
      <c r="E3111" t="n">
        <v>9081.0</v>
      </c>
      <c r="F3111" t="n">
        <v>9076.0</v>
      </c>
      <c r="G3111" s="0" t="n">
        <f>E3111-F3111</f>
        <v>5.0</v>
      </c>
      <c r="H3111" t="n">
        <v>27.0</v>
      </c>
      <c r="I3111" t="n">
        <v>7.0</v>
      </c>
      <c r="J3111" s="0" t="n">
        <f>SUM($H$32:H3111)</f>
        <v>23235.0</v>
      </c>
      <c r="K3111" s="0" t="n">
        <f>SUM($I$32:I3111)</f>
        <v>1531.0</v>
      </c>
      <c r="L3111" t="n">
        <v>671.0</v>
      </c>
      <c r="M3111" t="n">
        <v>946212.0</v>
      </c>
    </row>
    <row r="3112" ht="15.0" customHeight="true">
      <c r="A3112" s="0" t="s">
        <v>3135</v>
      </c>
      <c r="B3112" t="n">
        <v>4.0</v>
      </c>
      <c r="C3112" t="n">
        <v>3.0</v>
      </c>
      <c r="D3112" s="0" t="n">
        <f>B3112-C3112</f>
        <v>1.0</v>
      </c>
      <c r="E3112" t="n">
        <v>9076.0</v>
      </c>
      <c r="F3112" t="n">
        <v>9075.0</v>
      </c>
      <c r="G3112" s="0" t="n">
        <f>E3112-F3112</f>
        <v>1.0</v>
      </c>
      <c r="H3112" t="n">
        <v>9.0</v>
      </c>
      <c r="I3112" t="n">
        <v>1.0</v>
      </c>
      <c r="J3112" s="0" t="n">
        <f>SUM($H$32:H3112)</f>
        <v>23244.0</v>
      </c>
      <c r="K3112" s="0" t="n">
        <f>SUM($I$32:I3112)</f>
        <v>1532.0</v>
      </c>
      <c r="L3112" t="n">
        <v>198.0</v>
      </c>
      <c r="M3112" t="n">
        <v>946410.0</v>
      </c>
    </row>
    <row r="3113" ht="15.0" customHeight="true">
      <c r="A3113" s="0" t="s">
        <v>3136</v>
      </c>
      <c r="B3113" t="n">
        <v>1.0</v>
      </c>
      <c r="C3113" t="n">
        <v>1.0</v>
      </c>
      <c r="D3113" s="0" t="n">
        <f>B3113-C3113</f>
        <v>0.0</v>
      </c>
      <c r="E3113" t="n">
        <v>9075.0</v>
      </c>
      <c r="F3113" t="n">
        <v>9075.0</v>
      </c>
      <c r="G3113" s="0" t="n">
        <f>E3113-F3113</f>
        <v>0.0</v>
      </c>
      <c r="H3113" t="n">
        <v>0.0</v>
      </c>
      <c r="I3113" t="n">
        <v>0.0</v>
      </c>
      <c r="J3113" s="0" t="n">
        <f>SUM($H$32:H3113)</f>
        <v>23244.0</v>
      </c>
      <c r="K3113" s="0" t="n">
        <f>SUM($I$32:I3113)</f>
        <v>1532.0</v>
      </c>
      <c r="L3113" t="n">
        <v>9.0</v>
      </c>
      <c r="M3113" t="n">
        <v>946419.0</v>
      </c>
    </row>
    <row r="3114" ht="15.0" customHeight="true">
      <c r="A3114" s="0" t="s">
        <v>3137</v>
      </c>
      <c r="B3114" t="n">
        <v>2.0</v>
      </c>
      <c r="C3114" t="n">
        <v>2.0</v>
      </c>
      <c r="D3114" s="0" t="n">
        <f>B3114-C3114</f>
        <v>0.0</v>
      </c>
      <c r="E3114" t="n">
        <v>9075.0</v>
      </c>
      <c r="F3114" t="n">
        <v>9075.0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23246.0</v>
      </c>
      <c r="K3114" s="0" t="n">
        <f>SUM($I$32:I3114)</f>
        <v>1532.0</v>
      </c>
      <c r="L3114" t="n">
        <v>120.0</v>
      </c>
      <c r="M3114" t="n">
        <v>946539.0</v>
      </c>
    </row>
    <row r="3115" ht="15.0" customHeight="true">
      <c r="A3115" s="0" t="s">
        <v>3138</v>
      </c>
      <c r="B3115" t="n">
        <v>2.0</v>
      </c>
      <c r="C3115" t="n">
        <v>2.0</v>
      </c>
      <c r="D3115" s="0" t="n">
        <f>B3115-C3115</f>
        <v>0.0</v>
      </c>
      <c r="E3115" t="n">
        <v>9075.0</v>
      </c>
      <c r="F3115" t="n">
        <v>9075.0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23248.0</v>
      </c>
      <c r="K3115" s="0" t="n">
        <f>SUM($I$32:I3115)</f>
        <v>1532.0</v>
      </c>
      <c r="L3115" t="n">
        <v>41.0</v>
      </c>
      <c r="M3115" t="n">
        <v>946580.0</v>
      </c>
    </row>
    <row r="3116" ht="15.0" customHeight="true">
      <c r="A3116" s="0" t="s">
        <v>3139</v>
      </c>
      <c r="B3116" t="n">
        <v>4.0</v>
      </c>
      <c r="C3116" t="n">
        <v>4.0</v>
      </c>
      <c r="D3116" s="0" t="n">
        <f>B3116-C3116</f>
        <v>0.0</v>
      </c>
      <c r="E3116" t="n">
        <v>9075.0</v>
      </c>
      <c r="F3116" t="n">
        <v>9075.0</v>
      </c>
      <c r="G3116" s="0" t="n">
        <f>E3116-F3116</f>
        <v>0.0</v>
      </c>
      <c r="H3116" t="n">
        <v>6.0</v>
      </c>
      <c r="I3116" t="n">
        <v>0.0</v>
      </c>
      <c r="J3116" s="0" t="n">
        <f>SUM($H$32:H3116)</f>
        <v>23254.0</v>
      </c>
      <c r="K3116" s="0" t="n">
        <f>SUM($I$32:I3116)</f>
        <v>1532.0</v>
      </c>
      <c r="L3116" t="n">
        <v>255.0</v>
      </c>
      <c r="M3116" t="n">
        <v>946835.0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9075.0</v>
      </c>
      <c r="F3117" t="n">
        <v>9075.0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23259.0</v>
      </c>
      <c r="K3117" s="0" t="n">
        <f>SUM($I$32:I3117)</f>
        <v>1532.0</v>
      </c>
      <c r="L3117" t="n">
        <v>77.0</v>
      </c>
      <c r="M3117" t="n">
        <v>946912.0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9075.0</v>
      </c>
      <c r="F3118" t="n">
        <v>9075.0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23264.0</v>
      </c>
      <c r="K3118" s="0" t="n">
        <f>SUM($I$32:I3118)</f>
        <v>1532.0</v>
      </c>
      <c r="L3118" t="n">
        <v>179.0</v>
      </c>
      <c r="M3118" t="n">
        <v>947091.0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9075.0</v>
      </c>
      <c r="F3119" t="n">
        <v>9075.0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23264.0</v>
      </c>
      <c r="K3119" s="0" t="n">
        <f>SUM($I$32:I3119)</f>
        <v>1532.0</v>
      </c>
      <c r="L3119" t="n">
        <v>6.0</v>
      </c>
      <c r="M3119" t="n">
        <v>947097.0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9075.0</v>
      </c>
      <c r="F3120" t="n">
        <v>9075.0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23266.0</v>
      </c>
      <c r="K3120" s="0" t="n">
        <f>SUM($I$32:I3120)</f>
        <v>1532.0</v>
      </c>
      <c r="L3120" t="n">
        <v>135.0</v>
      </c>
      <c r="M3120" t="n">
        <v>947232.0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9075.0</v>
      </c>
      <c r="F3121" t="n">
        <v>9075.0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23271.0</v>
      </c>
      <c r="K3121" s="0" t="n">
        <f>SUM($I$32:I3121)</f>
        <v>1532.0</v>
      </c>
      <c r="L3121" t="n">
        <v>161.0</v>
      </c>
      <c r="M3121" t="n">
        <v>947393.0</v>
      </c>
    </row>
    <row r="3122" ht="15.0" customHeight="true">
      <c r="A3122" s="0" t="s">
        <v>3145</v>
      </c>
      <c r="B3122" t="n">
        <v>3.0</v>
      </c>
      <c r="C3122" t="n">
        <v>3.0</v>
      </c>
      <c r="D3122" s="0" t="n">
        <f>B3122-C3122</f>
        <v>0.0</v>
      </c>
      <c r="E3122" t="n">
        <v>9075.0</v>
      </c>
      <c r="F3122" t="n">
        <v>9075.0</v>
      </c>
      <c r="G3122" s="0" t="n">
        <f>E3122-F3122</f>
        <v>0.0</v>
      </c>
      <c r="H3122" t="n">
        <v>5.0</v>
      </c>
      <c r="I3122" t="n">
        <v>0.0</v>
      </c>
      <c r="J3122" s="0" t="n">
        <f>SUM($H$32:H3122)</f>
        <v>23276.0</v>
      </c>
      <c r="K3122" s="0" t="n">
        <f>SUM($I$32:I3122)</f>
        <v>1532.0</v>
      </c>
      <c r="L3122" t="n">
        <v>67.0</v>
      </c>
      <c r="M3122" t="n">
        <v>947460.0</v>
      </c>
    </row>
    <row r="3123" ht="15.0" customHeight="true">
      <c r="A3123" s="0" t="s">
        <v>3146</v>
      </c>
      <c r="B3123" t="n">
        <v>1.0</v>
      </c>
      <c r="C3123" t="n">
        <v>1.0</v>
      </c>
      <c r="D3123" s="0" t="n">
        <f>B3123-C3123</f>
        <v>0.0</v>
      </c>
      <c r="E3123" t="n">
        <v>9075.0</v>
      </c>
      <c r="F3123" t="n">
        <v>9075.0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23276.0</v>
      </c>
      <c r="K3123" s="0" t="n">
        <f>SUM($I$32:I3123)</f>
        <v>1532.0</v>
      </c>
      <c r="L3123" t="n">
        <v>7.0</v>
      </c>
      <c r="M3123" t="n">
        <v>947467.0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9075.0</v>
      </c>
      <c r="F3124" t="n">
        <v>9075.0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23276.0</v>
      </c>
      <c r="K3124" s="0" t="n">
        <f>SUM($I$32:I3124)</f>
        <v>1532.0</v>
      </c>
      <c r="L3124" t="n">
        <v>5.0</v>
      </c>
      <c r="M3124" t="n">
        <v>947472.0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9075.0</v>
      </c>
      <c r="F3125" t="n">
        <v>9075.0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23276.0</v>
      </c>
      <c r="K3125" s="0" t="n">
        <f>SUM($I$32:I3125)</f>
        <v>1532.0</v>
      </c>
      <c r="L3125" t="n">
        <v>10.0</v>
      </c>
      <c r="M3125" t="n">
        <v>947482.0</v>
      </c>
    </row>
    <row r="3126" ht="15.0" customHeight="true">
      <c r="A3126" s="0" t="s">
        <v>3149</v>
      </c>
      <c r="B3126" t="n">
        <v>1.0</v>
      </c>
      <c r="C3126" t="n">
        <v>1.0</v>
      </c>
      <c r="D3126" s="0" t="n">
        <f>B3126-C3126</f>
        <v>0.0</v>
      </c>
      <c r="E3126" t="n">
        <v>9075.0</v>
      </c>
      <c r="F3126" t="n">
        <v>9075.0</v>
      </c>
      <c r="G3126" s="0" t="n">
        <f>E3126-F3126</f>
        <v>0.0</v>
      </c>
      <c r="H3126" t="n">
        <v>0.0</v>
      </c>
      <c r="I3126" t="n">
        <v>0.0</v>
      </c>
      <c r="J3126" s="0" t="n">
        <f>SUM($H$32:H3126)</f>
        <v>23276.0</v>
      </c>
      <c r="K3126" s="0" t="n">
        <f>SUM($I$32:I3126)</f>
        <v>1532.0</v>
      </c>
      <c r="L3126" t="n">
        <v>8.0</v>
      </c>
      <c r="M3126" t="n">
        <v>947490.0</v>
      </c>
    </row>
    <row r="3127" ht="15.0" customHeight="true">
      <c r="A3127" s="0" t="s">
        <v>3150</v>
      </c>
      <c r="B3127" t="n">
        <v>5.0</v>
      </c>
      <c r="C3127" t="n">
        <v>3.0</v>
      </c>
      <c r="D3127" s="0" t="n">
        <f>B3127-C3127</f>
        <v>2.0</v>
      </c>
      <c r="E3127" t="n">
        <v>9075.0</v>
      </c>
      <c r="F3127" t="n">
        <v>9073.0</v>
      </c>
      <c r="G3127" s="0" t="n">
        <f>E3127-F3127</f>
        <v>2.0</v>
      </c>
      <c r="H3127" t="n">
        <v>9.0</v>
      </c>
      <c r="I3127" t="n">
        <v>1.0</v>
      </c>
      <c r="J3127" s="0" t="n">
        <f>SUM($H$32:H3127)</f>
        <v>23285.0</v>
      </c>
      <c r="K3127" s="0" t="n">
        <f>SUM($I$32:I3127)</f>
        <v>1533.0</v>
      </c>
      <c r="L3127" t="n">
        <v>215.0</v>
      </c>
      <c r="M3127" t="n">
        <v>947705.0</v>
      </c>
    </row>
    <row r="3128" ht="15.0" customHeight="true">
      <c r="A3128" s="0" t="s">
        <v>3151</v>
      </c>
      <c r="B3128" t="n">
        <v>24.0</v>
      </c>
      <c r="C3128" t="n">
        <v>2.0</v>
      </c>
      <c r="D3128" s="0" t="n">
        <f>B3128-C3128</f>
        <v>22.0</v>
      </c>
      <c r="E3128" t="n">
        <v>9073.0</v>
      </c>
      <c r="F3128" t="n">
        <v>9051.0</v>
      </c>
      <c r="G3128" s="0" t="n">
        <f>E3128-F3128</f>
        <v>22.0</v>
      </c>
      <c r="H3128" t="n">
        <v>27.0</v>
      </c>
      <c r="I3128" t="n">
        <v>8.0</v>
      </c>
      <c r="J3128" s="0" t="n">
        <f>SUM($H$32:H3128)</f>
        <v>23312.0</v>
      </c>
      <c r="K3128" s="0" t="n">
        <f>SUM($I$32:I3128)</f>
        <v>1541.0</v>
      </c>
      <c r="L3128" t="n">
        <v>931.0</v>
      </c>
      <c r="M3128" t="n">
        <v>948636.0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9051.0</v>
      </c>
      <c r="F3129" t="n">
        <v>9051.0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23312.0</v>
      </c>
      <c r="K3129" s="0" t="n">
        <f>SUM($I$32:I3129)</f>
        <v>1541.0</v>
      </c>
      <c r="L3129" t="n">
        <v>10.0</v>
      </c>
      <c r="M3129" t="n">
        <v>948646.0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9051.0</v>
      </c>
      <c r="F3130" t="n">
        <v>9051.0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23314.0</v>
      </c>
      <c r="K3130" s="0" t="n">
        <f>SUM($I$32:I3130)</f>
        <v>1541.0</v>
      </c>
      <c r="L3130" t="n">
        <v>34.0</v>
      </c>
      <c r="M3130" t="n">
        <v>948680.0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9051.0</v>
      </c>
      <c r="F3131" t="n">
        <v>9051.0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23316.0</v>
      </c>
      <c r="K3131" s="0" t="n">
        <f>SUM($I$32:I3131)</f>
        <v>1541.0</v>
      </c>
      <c r="L3131" t="n">
        <v>160.0</v>
      </c>
      <c r="M3131" t="n">
        <v>948840.0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9051.0</v>
      </c>
      <c r="F3132" t="n">
        <v>9051.0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23321.0</v>
      </c>
      <c r="K3132" s="0" t="n">
        <f>SUM($I$32:I3132)</f>
        <v>1541.0</v>
      </c>
      <c r="L3132" t="n">
        <v>163.0</v>
      </c>
      <c r="M3132" t="n">
        <v>949003.0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9051.0</v>
      </c>
      <c r="F3133" t="n">
        <v>9051.0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23321.0</v>
      </c>
      <c r="K3133" s="0" t="n">
        <f>SUM($I$32:I3133)</f>
        <v>1541.0</v>
      </c>
      <c r="L3133" t="n">
        <v>8.0</v>
      </c>
      <c r="M3133" t="n">
        <v>949011.0</v>
      </c>
    </row>
    <row r="3134" ht="15.0" customHeight="true">
      <c r="A3134" s="0" t="s">
        <v>3157</v>
      </c>
      <c r="B3134" t="n">
        <v>4.0</v>
      </c>
      <c r="C3134" t="n">
        <v>4.0</v>
      </c>
      <c r="D3134" s="0" t="n">
        <f>B3134-C3134</f>
        <v>0.0</v>
      </c>
      <c r="E3134" t="n">
        <v>9051.0</v>
      </c>
      <c r="F3134" t="n">
        <v>9051.0</v>
      </c>
      <c r="G3134" s="0" t="n">
        <f>E3134-F3134</f>
        <v>0.0</v>
      </c>
      <c r="H3134" t="n">
        <v>6.0</v>
      </c>
      <c r="I3134" t="n">
        <v>0.0</v>
      </c>
      <c r="J3134" s="0" t="n">
        <f>SUM($H$32:H3134)</f>
        <v>23327.0</v>
      </c>
      <c r="K3134" s="0" t="n">
        <f>SUM($I$32:I3134)</f>
        <v>1541.0</v>
      </c>
      <c r="L3134" t="n">
        <v>160.0</v>
      </c>
      <c r="M3134" t="n">
        <v>949171.0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9051.0</v>
      </c>
      <c r="F3135" t="n">
        <v>9051.0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23327.0</v>
      </c>
      <c r="K3135" s="0" t="n">
        <f>SUM($I$32:I3135)</f>
        <v>1541.0</v>
      </c>
      <c r="L3135" t="n">
        <v>14.0</v>
      </c>
      <c r="M3135" t="n">
        <v>949185.0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9051.0</v>
      </c>
      <c r="F3136" t="n">
        <v>9051.0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23332.0</v>
      </c>
      <c r="K3136" s="0" t="n">
        <f>SUM($I$32:I3136)</f>
        <v>1541.0</v>
      </c>
      <c r="L3136" t="n">
        <v>248.0</v>
      </c>
      <c r="M3136" t="n">
        <v>949433.0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9051.0</v>
      </c>
      <c r="F3137" t="n">
        <v>9051.0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23337.0</v>
      </c>
      <c r="K3137" s="0" t="n">
        <f>SUM($I$32:I3137)</f>
        <v>1541.0</v>
      </c>
      <c r="L3137" t="n">
        <v>69.0</v>
      </c>
      <c r="M3137" t="n">
        <v>949502.0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9051.0</v>
      </c>
      <c r="F3138" t="n">
        <v>9051.0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23337.0</v>
      </c>
      <c r="K3138" s="0" t="n">
        <f>SUM($I$32:I3138)</f>
        <v>1541.0</v>
      </c>
      <c r="L3138" t="n">
        <v>6.0</v>
      </c>
      <c r="M3138" t="n">
        <v>949508.0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9051.0</v>
      </c>
      <c r="F3139" t="n">
        <v>9051.0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23337.0</v>
      </c>
      <c r="K3139" s="0" t="n">
        <f>SUM($I$32:I3139)</f>
        <v>1541.0</v>
      </c>
      <c r="L3139" t="n">
        <v>5.0</v>
      </c>
      <c r="M3139" t="n">
        <v>949513.0</v>
      </c>
    </row>
    <row r="3140" ht="15.0" customHeight="true">
      <c r="A3140" s="0" t="s">
        <v>3163</v>
      </c>
      <c r="B3140" t="n">
        <v>4.0</v>
      </c>
      <c r="C3140" t="n">
        <v>2.0</v>
      </c>
      <c r="D3140" s="0" t="n">
        <f>B3140-C3140</f>
        <v>2.0</v>
      </c>
      <c r="E3140" t="n">
        <v>9051.0</v>
      </c>
      <c r="F3140" t="n">
        <v>9049.0</v>
      </c>
      <c r="G3140" s="0" t="n">
        <f>E3140-F3140</f>
        <v>2.0</v>
      </c>
      <c r="H3140" t="n">
        <v>11.0</v>
      </c>
      <c r="I3140" t="n">
        <v>3.0</v>
      </c>
      <c r="J3140" s="0" t="n">
        <f>SUM($H$32:H3140)</f>
        <v>23348.0</v>
      </c>
      <c r="K3140" s="0" t="n">
        <f>SUM($I$32:I3140)</f>
        <v>1544.0</v>
      </c>
      <c r="L3140" t="n">
        <v>334.0</v>
      </c>
      <c r="M3140" t="n">
        <v>949847.0</v>
      </c>
    </row>
    <row r="3141" ht="15.0" customHeight="true">
      <c r="A3141" s="0" t="s">
        <v>3164</v>
      </c>
      <c r="B3141" t="n">
        <v>4.0</v>
      </c>
      <c r="C3141" t="n">
        <v>3.0</v>
      </c>
      <c r="D3141" s="0" t="n">
        <f>B3141-C3141</f>
        <v>1.0</v>
      </c>
      <c r="E3141" t="n">
        <v>9049.0</v>
      </c>
      <c r="F3141" t="n">
        <v>9048.0</v>
      </c>
      <c r="G3141" s="0" t="n">
        <f>E3141-F3141</f>
        <v>1.0</v>
      </c>
      <c r="H3141" t="n">
        <v>9.0</v>
      </c>
      <c r="I3141" t="n">
        <v>1.0</v>
      </c>
      <c r="J3141" s="0" t="n">
        <f>SUM($H$32:H3141)</f>
        <v>23357.0</v>
      </c>
      <c r="K3141" s="0" t="n">
        <f>SUM($I$32:I3141)</f>
        <v>1545.0</v>
      </c>
      <c r="L3141" t="n">
        <v>204.0</v>
      </c>
      <c r="M3141" t="n">
        <v>950051.0</v>
      </c>
    </row>
    <row r="3142" ht="15.0" customHeight="true">
      <c r="A3142" s="0" t="s">
        <v>3165</v>
      </c>
      <c r="B3142" t="n">
        <v>4.0</v>
      </c>
      <c r="C3142" t="n">
        <v>4.0</v>
      </c>
      <c r="D3142" s="0" t="n">
        <f>B3142-C3142</f>
        <v>0.0</v>
      </c>
      <c r="E3142" t="n">
        <v>9048.0</v>
      </c>
      <c r="F3142" t="n">
        <v>9048.0</v>
      </c>
      <c r="G3142" s="0" t="n">
        <f>E3142-F3142</f>
        <v>0.0</v>
      </c>
      <c r="H3142" t="n">
        <v>6.0</v>
      </c>
      <c r="I3142" t="n">
        <v>0.0</v>
      </c>
      <c r="J3142" s="0" t="n">
        <f>SUM($H$32:H3142)</f>
        <v>23363.0</v>
      </c>
      <c r="K3142" s="0" t="n">
        <f>SUM($I$32:I3142)</f>
        <v>1545.0</v>
      </c>
      <c r="L3142" t="n">
        <v>170.0</v>
      </c>
      <c r="M3142" t="n">
        <v>950221.0</v>
      </c>
    </row>
    <row r="3143" ht="15.0" customHeight="true">
      <c r="A3143" s="0" t="s">
        <v>3166</v>
      </c>
      <c r="B3143" t="n">
        <v>2.0</v>
      </c>
      <c r="C3143" t="n">
        <v>2.0</v>
      </c>
      <c r="D3143" s="0" t="n">
        <f>B3143-C3143</f>
        <v>0.0</v>
      </c>
      <c r="E3143" t="n">
        <v>9048.0</v>
      </c>
      <c r="F3143" t="n">
        <v>9048.0</v>
      </c>
      <c r="G3143" s="0" t="n">
        <f>E3143-F3143</f>
        <v>0.0</v>
      </c>
      <c r="H3143" t="n">
        <v>2.0</v>
      </c>
      <c r="I3143" t="n">
        <v>0.0</v>
      </c>
      <c r="J3143" s="0" t="n">
        <f>SUM($H$32:H3143)</f>
        <v>23365.0</v>
      </c>
      <c r="K3143" s="0" t="n">
        <f>SUM($I$32:I3143)</f>
        <v>1545.0</v>
      </c>
      <c r="L3143" t="n">
        <v>136.0</v>
      </c>
      <c r="M3143" t="n">
        <v>950357.0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9048.0</v>
      </c>
      <c r="F3144" t="n">
        <v>9048.0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23365.0</v>
      </c>
      <c r="K3144" s="0" t="n">
        <f>SUM($I$32:I3144)</f>
        <v>1545.0</v>
      </c>
      <c r="L3144" t="n">
        <v>7.0</v>
      </c>
      <c r="M3144" t="n">
        <v>950364.0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9048.0</v>
      </c>
      <c r="F3145" t="n">
        <v>9048.0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23370.0</v>
      </c>
      <c r="K3145" s="0" t="n">
        <f>SUM($I$32:I3145)</f>
        <v>1545.0</v>
      </c>
      <c r="L3145" t="n">
        <v>178.0</v>
      </c>
      <c r="M3145" t="n">
        <v>950542.0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9048.0</v>
      </c>
      <c r="F3146" t="n">
        <v>9048.0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23375.0</v>
      </c>
      <c r="K3146" s="0" t="n">
        <f>SUM($I$32:I3146)</f>
        <v>1545.0</v>
      </c>
      <c r="L3146" t="n">
        <v>58.0</v>
      </c>
      <c r="M3146" t="n">
        <v>950600.0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9048.0</v>
      </c>
      <c r="F3147" t="n">
        <v>9048.0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23375.0</v>
      </c>
      <c r="K3147" s="0" t="n">
        <f>SUM($I$32:I3147)</f>
        <v>1545.0</v>
      </c>
      <c r="L3147" t="n">
        <v>5.0</v>
      </c>
      <c r="M3147" t="n">
        <v>950605.0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9048.0</v>
      </c>
      <c r="F3148" t="n">
        <v>9048.0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23375.0</v>
      </c>
      <c r="K3148" s="0" t="n">
        <f>SUM($I$32:I3148)</f>
        <v>1545.0</v>
      </c>
      <c r="L3148" t="n">
        <v>5.0</v>
      </c>
      <c r="M3148" t="n">
        <v>950610.0</v>
      </c>
    </row>
    <row r="3149" ht="15.0" customHeight="true">
      <c r="A3149" s="0" t="s">
        <v>3172</v>
      </c>
      <c r="B3149" t="n">
        <v>2.0</v>
      </c>
      <c r="C3149" t="n">
        <v>2.0</v>
      </c>
      <c r="D3149" s="0" t="n">
        <f>B3149-C3149</f>
        <v>0.0</v>
      </c>
      <c r="E3149" t="n">
        <v>9048.0</v>
      </c>
      <c r="F3149" t="n">
        <v>9048.0</v>
      </c>
      <c r="G3149" s="0" t="n">
        <f>E3149-F3149</f>
        <v>0.0</v>
      </c>
      <c r="H3149" t="n">
        <v>2.0</v>
      </c>
      <c r="I3149" t="n">
        <v>0.0</v>
      </c>
      <c r="J3149" s="0" t="n">
        <f>SUM($H$32:H3149)</f>
        <v>23377.0</v>
      </c>
      <c r="K3149" s="0" t="n">
        <f>SUM($I$32:I3149)</f>
        <v>1545.0</v>
      </c>
      <c r="L3149" t="n">
        <v>133.0</v>
      </c>
      <c r="M3149" t="n">
        <v>950743.0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9048.0</v>
      </c>
      <c r="F3150" t="n">
        <v>9046.0</v>
      </c>
      <c r="G3150" s="0" t="n">
        <f>E3150-F3150</f>
        <v>2.0</v>
      </c>
      <c r="H3150" t="n">
        <v>14.0</v>
      </c>
      <c r="I3150" t="n">
        <v>3.0</v>
      </c>
      <c r="J3150" s="0" t="n">
        <f>SUM($H$32:H3150)</f>
        <v>23391.0</v>
      </c>
      <c r="K3150" s="0" t="n">
        <f>SUM($I$32:I3150)</f>
        <v>1548.0</v>
      </c>
      <c r="L3150" t="n">
        <v>373.0</v>
      </c>
      <c r="M3150" t="n">
        <v>951116.0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9046.0</v>
      </c>
      <c r="F3151" t="n">
        <v>9046.0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23393.0</v>
      </c>
      <c r="K3151" s="0" t="n">
        <f>SUM($I$32:I3151)</f>
        <v>1548.0</v>
      </c>
      <c r="L3151" t="n">
        <v>130.0</v>
      </c>
      <c r="M3151" t="n">
        <v>951246.0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9046.0</v>
      </c>
      <c r="F3152" t="n">
        <v>9046.0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23393.0</v>
      </c>
      <c r="K3152" s="0" t="n">
        <f>SUM($I$32:I3152)</f>
        <v>1548.0</v>
      </c>
      <c r="L3152" t="n">
        <v>9.0</v>
      </c>
      <c r="M3152" t="n">
        <v>951255.0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9046.0</v>
      </c>
      <c r="F3153" t="n">
        <v>9046.0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23393.0</v>
      </c>
      <c r="K3153" s="0" t="n">
        <f>SUM($I$32:I3153)</f>
        <v>1548.0</v>
      </c>
      <c r="L3153" t="n">
        <v>11.0</v>
      </c>
      <c r="M3153" t="n">
        <v>951266.0</v>
      </c>
    </row>
    <row r="3154" ht="15.0" customHeight="true">
      <c r="A3154" s="0" t="s">
        <v>3177</v>
      </c>
      <c r="B3154" t="n">
        <v>3.0</v>
      </c>
      <c r="C3154" t="n">
        <v>3.0</v>
      </c>
      <c r="D3154" s="0" t="n">
        <f>B3154-C3154</f>
        <v>0.0</v>
      </c>
      <c r="E3154" t="n">
        <v>9046.0</v>
      </c>
      <c r="F3154" t="n">
        <v>9046.0</v>
      </c>
      <c r="G3154" s="0" t="n">
        <f>E3154-F3154</f>
        <v>0.0</v>
      </c>
      <c r="H3154" t="n">
        <v>5.0</v>
      </c>
      <c r="I3154" t="n">
        <v>0.0</v>
      </c>
      <c r="J3154" s="0" t="n">
        <f>SUM($H$32:H3154)</f>
        <v>23398.0</v>
      </c>
      <c r="K3154" s="0" t="n">
        <f>SUM($I$32:I3154)</f>
        <v>1548.0</v>
      </c>
      <c r="L3154" t="n">
        <v>58.0</v>
      </c>
      <c r="M3154" t="n">
        <v>951324.0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9046.0</v>
      </c>
      <c r="F3155" t="n">
        <v>9046.0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23403.0</v>
      </c>
      <c r="K3155" s="0" t="n">
        <f>SUM($I$32:I3155)</f>
        <v>1548.0</v>
      </c>
      <c r="L3155" t="n">
        <v>147.0</v>
      </c>
      <c r="M3155" t="n">
        <v>951471.0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9046.0</v>
      </c>
      <c r="F3156" t="n">
        <v>9046.0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23403.0</v>
      </c>
      <c r="K3156" s="0" t="n">
        <f>SUM($I$32:I3156)</f>
        <v>1548.0</v>
      </c>
      <c r="L3156" t="n">
        <v>6.0</v>
      </c>
      <c r="M3156" t="n">
        <v>951477.0</v>
      </c>
    </row>
    <row r="3157" ht="15.0" customHeight="true">
      <c r="A3157" s="0" t="s">
        <v>3180</v>
      </c>
      <c r="B3157" t="n">
        <v>9.0</v>
      </c>
      <c r="C3157" t="n">
        <v>3.0</v>
      </c>
      <c r="D3157" s="0" t="n">
        <f>B3157-C3157</f>
        <v>6.0</v>
      </c>
      <c r="E3157" t="n">
        <v>9046.0</v>
      </c>
      <c r="F3157" t="n">
        <v>9040.0</v>
      </c>
      <c r="G3157" s="0" t="n">
        <f>E3157-F3157</f>
        <v>6.0</v>
      </c>
      <c r="H3157" t="n">
        <v>18.0</v>
      </c>
      <c r="I3157" t="n">
        <v>4.0</v>
      </c>
      <c r="J3157" s="0" t="n">
        <f>SUM($H$32:H3157)</f>
        <v>23421.0</v>
      </c>
      <c r="K3157" s="0" t="n">
        <f>SUM($I$32:I3157)</f>
        <v>1552.0</v>
      </c>
      <c r="L3157" t="n">
        <v>509.0</v>
      </c>
      <c r="M3157" t="n">
        <v>951986.0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9040.0</v>
      </c>
      <c r="F3158" t="n">
        <v>9040.0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23421.0</v>
      </c>
      <c r="K3158" s="0" t="n">
        <f>SUM($I$32:I3158)</f>
        <v>1552.0</v>
      </c>
      <c r="L3158" t="n">
        <v>16.0</v>
      </c>
      <c r="M3158" t="n">
        <v>952002.0</v>
      </c>
    </row>
    <row r="3159" ht="15.0" customHeight="true">
      <c r="A3159" s="0" t="s">
        <v>3182</v>
      </c>
      <c r="B3159" t="n">
        <v>3.0</v>
      </c>
      <c r="C3159" t="n">
        <v>3.0</v>
      </c>
      <c r="D3159" s="0" t="n">
        <f>B3159-C3159</f>
        <v>0.0</v>
      </c>
      <c r="E3159" t="n">
        <v>9040.0</v>
      </c>
      <c r="F3159" t="n">
        <v>9040.0</v>
      </c>
      <c r="G3159" s="0" t="n">
        <f>E3159-F3159</f>
        <v>0.0</v>
      </c>
      <c r="H3159" t="n">
        <v>5.0</v>
      </c>
      <c r="I3159" t="n">
        <v>0.0</v>
      </c>
      <c r="J3159" s="0" t="n">
        <f>SUM($H$32:H3159)</f>
        <v>23426.0</v>
      </c>
      <c r="K3159" s="0" t="n">
        <f>SUM($I$32:I3159)</f>
        <v>1552.0</v>
      </c>
      <c r="L3159" t="n">
        <v>54.0</v>
      </c>
      <c r="M3159" t="n">
        <v>952056.0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9040.0</v>
      </c>
      <c r="F3160" t="n">
        <v>9040.0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23431.0</v>
      </c>
      <c r="K3160" s="0" t="n">
        <f>SUM($I$32:I3160)</f>
        <v>1552.0</v>
      </c>
      <c r="L3160" t="n">
        <v>268.0</v>
      </c>
      <c r="M3160" t="n">
        <v>952324.0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9040.0</v>
      </c>
      <c r="F3161" t="n">
        <v>9040.0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23431.0</v>
      </c>
      <c r="K3161" s="0" t="n">
        <f>SUM($I$32:I3161)</f>
        <v>1552.0</v>
      </c>
      <c r="L3161" t="n">
        <v>6.0</v>
      </c>
      <c r="M3161" t="n">
        <v>952330.0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9040.0</v>
      </c>
      <c r="F3162" t="n">
        <v>9040.0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23431.0</v>
      </c>
      <c r="K3162" s="0" t="n">
        <f>SUM($I$32:I3162)</f>
        <v>1552.0</v>
      </c>
      <c r="L3162" t="n">
        <v>9.0</v>
      </c>
      <c r="M3162" t="n">
        <v>952339.0</v>
      </c>
    </row>
    <row r="3163" ht="15.0" customHeight="true">
      <c r="A3163" s="0" t="s">
        <v>3186</v>
      </c>
      <c r="B3163" t="n">
        <v>5.0</v>
      </c>
      <c r="C3163" t="n">
        <v>3.0</v>
      </c>
      <c r="D3163" s="0" t="n">
        <f>B3163-C3163</f>
        <v>2.0</v>
      </c>
      <c r="E3163" t="n">
        <v>9040.0</v>
      </c>
      <c r="F3163" t="n">
        <v>9038.0</v>
      </c>
      <c r="G3163" s="0" t="n">
        <f>E3163-F3163</f>
        <v>2.0</v>
      </c>
      <c r="H3163" t="n">
        <v>9.0</v>
      </c>
      <c r="I3163" t="n">
        <v>1.0</v>
      </c>
      <c r="J3163" s="0" t="n">
        <f>SUM($H$32:H3163)</f>
        <v>23440.0</v>
      </c>
      <c r="K3163" s="0" t="n">
        <f>SUM($I$32:I3163)</f>
        <v>1553.0</v>
      </c>
      <c r="L3163" t="n">
        <v>219.0</v>
      </c>
      <c r="M3163" t="n">
        <v>952558.0</v>
      </c>
    </row>
    <row r="3164" ht="15.0" customHeight="true">
      <c r="A3164" s="0" t="s">
        <v>3187</v>
      </c>
      <c r="B3164" t="n">
        <v>2.0</v>
      </c>
      <c r="C3164" t="n">
        <v>2.0</v>
      </c>
      <c r="D3164" s="0" t="n">
        <f>B3164-C3164</f>
        <v>0.0</v>
      </c>
      <c r="E3164" t="n">
        <v>9038.0</v>
      </c>
      <c r="F3164" t="n">
        <v>9038.0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23442.0</v>
      </c>
      <c r="K3164" s="0" t="n">
        <f>SUM($I$32:I3164)</f>
        <v>1553.0</v>
      </c>
      <c r="L3164" t="n">
        <v>33.0</v>
      </c>
      <c r="M3164" t="n">
        <v>952591.0</v>
      </c>
    </row>
    <row r="3165" ht="15.0" customHeight="true">
      <c r="A3165" s="0" t="s">
        <v>3188</v>
      </c>
      <c r="B3165" t="n">
        <v>3.0</v>
      </c>
      <c r="C3165" t="n">
        <v>3.0</v>
      </c>
      <c r="D3165" s="0" t="n">
        <f>B3165-C3165</f>
        <v>0.0</v>
      </c>
      <c r="E3165" t="n">
        <v>9038.0</v>
      </c>
      <c r="F3165" t="n">
        <v>9038.0</v>
      </c>
      <c r="G3165" s="0" t="n">
        <f>E3165-F3165</f>
        <v>0.0</v>
      </c>
      <c r="H3165" t="n">
        <v>5.0</v>
      </c>
      <c r="I3165" t="n">
        <v>0.0</v>
      </c>
      <c r="J3165" s="0" t="n">
        <f>SUM($H$32:H3165)</f>
        <v>23447.0</v>
      </c>
      <c r="K3165" s="0" t="n">
        <f>SUM($I$32:I3165)</f>
        <v>1553.0</v>
      </c>
      <c r="L3165" t="n">
        <v>154.0</v>
      </c>
      <c r="M3165" t="n">
        <v>952745.0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9038.0</v>
      </c>
      <c r="F3166" t="n">
        <v>9038.0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23447.0</v>
      </c>
      <c r="K3166" s="0" t="n">
        <f>SUM($I$32:I3166)</f>
        <v>1553.0</v>
      </c>
      <c r="L3166" t="n">
        <v>8.0</v>
      </c>
      <c r="M3166" t="n">
        <v>952753.0</v>
      </c>
    </row>
    <row r="3167" ht="15.0" customHeight="true">
      <c r="A3167" s="0" t="s">
        <v>3190</v>
      </c>
      <c r="B3167" t="n">
        <v>3.0</v>
      </c>
      <c r="C3167" t="n">
        <v>3.0</v>
      </c>
      <c r="D3167" s="0" t="n">
        <f>B3167-C3167</f>
        <v>0.0</v>
      </c>
      <c r="E3167" t="n">
        <v>9038.0</v>
      </c>
      <c r="F3167" t="n">
        <v>9038.0</v>
      </c>
      <c r="G3167" s="0" t="n">
        <f>E3167-F3167</f>
        <v>0.0</v>
      </c>
      <c r="H3167" t="n">
        <v>5.0</v>
      </c>
      <c r="I3167" t="n">
        <v>0.0</v>
      </c>
      <c r="J3167" s="0" t="n">
        <f>SUM($H$32:H3167)</f>
        <v>23452.0</v>
      </c>
      <c r="K3167" s="0" t="n">
        <f>SUM($I$32:I3167)</f>
        <v>1553.0</v>
      </c>
      <c r="L3167" t="n">
        <v>58.0</v>
      </c>
      <c r="M3167" t="n">
        <v>952811.0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9038.0</v>
      </c>
      <c r="F3168" t="n">
        <v>9038.0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23452.0</v>
      </c>
      <c r="K3168" s="0" t="n">
        <f>SUM($I$32:I3168)</f>
        <v>1553.0</v>
      </c>
      <c r="L3168" t="n">
        <v>9.0</v>
      </c>
      <c r="M3168" t="n">
        <v>952820.0</v>
      </c>
    </row>
    <row r="3169" ht="15.0" customHeight="true">
      <c r="A3169" s="0" t="s">
        <v>3192</v>
      </c>
      <c r="B3169" t="n">
        <v>5.0</v>
      </c>
      <c r="C3169" t="n">
        <v>3.0</v>
      </c>
      <c r="D3169" s="0" t="n">
        <f>B3169-C3169</f>
        <v>2.0</v>
      </c>
      <c r="E3169" t="n">
        <v>9038.0</v>
      </c>
      <c r="F3169" t="n">
        <v>9036.0</v>
      </c>
      <c r="G3169" s="0" t="n">
        <f>E3169-F3169</f>
        <v>2.0</v>
      </c>
      <c r="H3169" t="n">
        <v>16.0</v>
      </c>
      <c r="I3169" t="n">
        <v>2.0</v>
      </c>
      <c r="J3169" s="0" t="n">
        <f>SUM($H$32:H3169)</f>
        <v>23468.0</v>
      </c>
      <c r="K3169" s="0" t="n">
        <f>SUM($I$32:I3169)</f>
        <v>1555.0</v>
      </c>
      <c r="L3169" t="n">
        <v>360.0</v>
      </c>
      <c r="M3169" t="n">
        <v>953180.0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9036.0</v>
      </c>
      <c r="F3170" t="n">
        <v>9036.0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23468.0</v>
      </c>
      <c r="K3170" s="0" t="n">
        <f>SUM($I$32:I3170)</f>
        <v>1555.0</v>
      </c>
      <c r="L3170" t="n">
        <v>19.0</v>
      </c>
      <c r="M3170" t="n">
        <v>953199.0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9036.0</v>
      </c>
      <c r="F3171" t="n">
        <v>9036.0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23473.0</v>
      </c>
      <c r="K3171" s="0" t="n">
        <f>SUM($I$32:I3171)</f>
        <v>1555.0</v>
      </c>
      <c r="L3171" t="n">
        <v>155.0</v>
      </c>
      <c r="M3171" t="n">
        <v>953354.0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9036.0</v>
      </c>
      <c r="F3172" t="n">
        <v>9036.0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23473.0</v>
      </c>
      <c r="K3172" s="0" t="n">
        <f>SUM($I$32:I3172)</f>
        <v>1555.0</v>
      </c>
      <c r="L3172" t="n">
        <v>13.0</v>
      </c>
      <c r="M3172" t="n">
        <v>953367.0</v>
      </c>
    </row>
    <row r="3173" ht="15.0" customHeight="true">
      <c r="A3173" s="0" t="s">
        <v>3196</v>
      </c>
      <c r="B3173" t="n">
        <v>1.0</v>
      </c>
      <c r="C3173" t="n">
        <v>1.0</v>
      </c>
      <c r="D3173" s="0" t="n">
        <f>B3173-C3173</f>
        <v>0.0</v>
      </c>
      <c r="E3173" t="n">
        <v>9036.0</v>
      </c>
      <c r="F3173" t="n">
        <v>9036.0</v>
      </c>
      <c r="G3173" s="0" t="n">
        <f>E3173-F3173</f>
        <v>0.0</v>
      </c>
      <c r="H3173" t="n">
        <v>0.0</v>
      </c>
      <c r="I3173" t="n">
        <v>0.0</v>
      </c>
      <c r="J3173" s="0" t="n">
        <f>SUM($H$32:H3173)</f>
        <v>23473.0</v>
      </c>
      <c r="K3173" s="0" t="n">
        <f>SUM($I$32:I3173)</f>
        <v>1555.0</v>
      </c>
      <c r="L3173" t="n">
        <v>7.0</v>
      </c>
      <c r="M3173" t="n">
        <v>953374.0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9036.0</v>
      </c>
      <c r="F3174" t="n">
        <v>9036.0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23475.0</v>
      </c>
      <c r="K3174" s="0" t="n">
        <f>SUM($I$32:I3174)</f>
        <v>1555.0</v>
      </c>
      <c r="L3174" t="n">
        <v>33.0</v>
      </c>
      <c r="M3174" t="n">
        <v>953407.0</v>
      </c>
    </row>
    <row r="3175" ht="15.0" customHeight="true">
      <c r="A3175" s="0" t="s">
        <v>3198</v>
      </c>
      <c r="B3175" t="n">
        <v>1.0</v>
      </c>
      <c r="C3175" t="n">
        <v>1.0</v>
      </c>
      <c r="D3175" s="0" t="n">
        <f>B3175-C3175</f>
        <v>0.0</v>
      </c>
      <c r="E3175" t="n">
        <v>9036.0</v>
      </c>
      <c r="F3175" t="n">
        <v>9036.0</v>
      </c>
      <c r="G3175" s="0" t="n">
        <f>E3175-F3175</f>
        <v>0.0</v>
      </c>
      <c r="H3175" t="n">
        <v>0.0</v>
      </c>
      <c r="I3175" t="n">
        <v>0.0</v>
      </c>
      <c r="J3175" s="0" t="n">
        <f>SUM($H$32:H3175)</f>
        <v>23475.0</v>
      </c>
      <c r="K3175" s="0" t="n">
        <f>SUM($I$32:I3175)</f>
        <v>1555.0</v>
      </c>
      <c r="L3175" t="n">
        <v>12.0</v>
      </c>
      <c r="M3175" t="n">
        <v>953419.0</v>
      </c>
    </row>
    <row r="3176" ht="15.0" customHeight="true">
      <c r="A3176" s="0" t="s">
        <v>3199</v>
      </c>
      <c r="B3176" t="n">
        <v>4.0</v>
      </c>
      <c r="C3176" t="n">
        <v>3.0</v>
      </c>
      <c r="D3176" s="0" t="n">
        <f>B3176-C3176</f>
        <v>1.0</v>
      </c>
      <c r="E3176" t="n">
        <v>9036.0</v>
      </c>
      <c r="F3176" t="n">
        <v>9035.0</v>
      </c>
      <c r="G3176" s="0" t="n">
        <f>E3176-F3176</f>
        <v>1.0</v>
      </c>
      <c r="H3176" t="n">
        <v>9.0</v>
      </c>
      <c r="I3176" t="n">
        <v>1.0</v>
      </c>
      <c r="J3176" s="0" t="n">
        <f>SUM($H$32:H3176)</f>
        <v>23484.0</v>
      </c>
      <c r="K3176" s="0" t="n">
        <f>SUM($I$32:I3176)</f>
        <v>1556.0</v>
      </c>
      <c r="L3176" t="n">
        <v>199.0</v>
      </c>
      <c r="M3176" t="n">
        <v>953618.0</v>
      </c>
    </row>
    <row r="3177" ht="15.0" customHeight="true">
      <c r="A3177" s="0" t="s">
        <v>3200</v>
      </c>
      <c r="B3177" t="n">
        <v>2.0</v>
      </c>
      <c r="C3177" t="n">
        <v>2.0</v>
      </c>
      <c r="D3177" s="0" t="n">
        <f>B3177-C3177</f>
        <v>0.0</v>
      </c>
      <c r="E3177" t="n">
        <v>9035.0</v>
      </c>
      <c r="F3177" t="n">
        <v>9035.0</v>
      </c>
      <c r="G3177" s="0" t="n">
        <f>E3177-F3177</f>
        <v>0.0</v>
      </c>
      <c r="H3177" t="n">
        <v>2.0</v>
      </c>
      <c r="I3177" t="n">
        <v>0.0</v>
      </c>
      <c r="J3177" s="0" t="n">
        <f>SUM($H$32:H3177)</f>
        <v>23486.0</v>
      </c>
      <c r="K3177" s="0" t="n">
        <f>SUM($I$32:I3177)</f>
        <v>1556.0</v>
      </c>
      <c r="L3177" t="n">
        <v>38.0</v>
      </c>
      <c r="M3177" t="n">
        <v>953656.0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9035.0</v>
      </c>
      <c r="F3178" t="n">
        <v>9035.0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23486.0</v>
      </c>
      <c r="K3178" s="0" t="n">
        <f>SUM($I$32:I3178)</f>
        <v>1556.0</v>
      </c>
      <c r="L3178" t="n">
        <v>12.0</v>
      </c>
      <c r="M3178" t="n">
        <v>953668.0</v>
      </c>
    </row>
    <row r="3179" ht="15.0" customHeight="true">
      <c r="A3179" s="0" t="s">
        <v>3202</v>
      </c>
      <c r="B3179" t="n">
        <v>4.0</v>
      </c>
      <c r="C3179" t="n">
        <v>2.0</v>
      </c>
      <c r="D3179" s="0" t="n">
        <f>B3179-C3179</f>
        <v>2.0</v>
      </c>
      <c r="E3179" t="n">
        <v>9035.0</v>
      </c>
      <c r="F3179" t="n">
        <v>9033.0</v>
      </c>
      <c r="G3179" s="0" t="n">
        <f>E3179-F3179</f>
        <v>2.0</v>
      </c>
      <c r="H3179" t="n">
        <v>11.0</v>
      </c>
      <c r="I3179" t="n">
        <v>3.0</v>
      </c>
      <c r="J3179" s="0" t="n">
        <f>SUM($H$32:H3179)</f>
        <v>23497.0</v>
      </c>
      <c r="K3179" s="0" t="n">
        <f>SUM($I$32:I3179)</f>
        <v>1559.0</v>
      </c>
      <c r="L3179" t="n">
        <v>364.0</v>
      </c>
      <c r="M3179" t="n">
        <v>954032.0</v>
      </c>
    </row>
    <row r="3180" ht="15.0" customHeight="true">
      <c r="A3180" s="0" t="s">
        <v>3203</v>
      </c>
      <c r="B3180" t="n">
        <v>5.0</v>
      </c>
      <c r="C3180" t="n">
        <v>3.0</v>
      </c>
      <c r="D3180" s="0" t="n">
        <f>B3180-C3180</f>
        <v>2.0</v>
      </c>
      <c r="E3180" t="n">
        <v>9033.0</v>
      </c>
      <c r="F3180" t="n">
        <v>9031.0</v>
      </c>
      <c r="G3180" s="0" t="n">
        <f>E3180-F3180</f>
        <v>2.0</v>
      </c>
      <c r="H3180" t="n">
        <v>9.0</v>
      </c>
      <c r="I3180" t="n">
        <v>1.0</v>
      </c>
      <c r="J3180" s="0" t="n">
        <f>SUM($H$32:H3180)</f>
        <v>23506.0</v>
      </c>
      <c r="K3180" s="0" t="n">
        <f>SUM($I$32:I3180)</f>
        <v>1560.0</v>
      </c>
      <c r="L3180" t="n">
        <v>212.0</v>
      </c>
      <c r="M3180" t="n">
        <v>954244.0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9031.0</v>
      </c>
      <c r="F3181" t="n">
        <v>9031.0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23506.0</v>
      </c>
      <c r="K3181" s="0" t="n">
        <f>SUM($I$32:I3181)</f>
        <v>1560.0</v>
      </c>
      <c r="L3181" t="n">
        <v>7.0</v>
      </c>
      <c r="M3181" t="n">
        <v>954251.0</v>
      </c>
    </row>
    <row r="3182" ht="15.0" customHeight="true">
      <c r="A3182" s="0" t="s">
        <v>3205</v>
      </c>
      <c r="B3182" t="n">
        <v>2.0</v>
      </c>
      <c r="C3182" t="n">
        <v>2.0</v>
      </c>
      <c r="D3182" s="0" t="n">
        <f>B3182-C3182</f>
        <v>0.0</v>
      </c>
      <c r="E3182" t="n">
        <v>9031.0</v>
      </c>
      <c r="F3182" t="n">
        <v>9031.0</v>
      </c>
      <c r="G3182" s="0" t="n">
        <f>E3182-F3182</f>
        <v>0.0</v>
      </c>
      <c r="H3182" t="n">
        <v>2.0</v>
      </c>
      <c r="I3182" t="n">
        <v>0.0</v>
      </c>
      <c r="J3182" s="0" t="n">
        <f>SUM($H$32:H3182)</f>
        <v>23508.0</v>
      </c>
      <c r="K3182" s="0" t="n">
        <f>SUM($I$32:I3182)</f>
        <v>1560.0</v>
      </c>
      <c r="L3182" t="n">
        <v>33.0</v>
      </c>
      <c r="M3182" t="n">
        <v>954284.0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9031.0</v>
      </c>
      <c r="F3183" t="n">
        <v>9031.0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23510.0</v>
      </c>
      <c r="K3183" s="0" t="n">
        <f>SUM($I$32:I3183)</f>
        <v>1560.0</v>
      </c>
      <c r="L3183" t="n">
        <v>130.0</v>
      </c>
      <c r="M3183" t="n">
        <v>954414.0</v>
      </c>
    </row>
    <row r="3184" ht="15.0" customHeight="true">
      <c r="A3184" s="0" t="s">
        <v>3207</v>
      </c>
      <c r="B3184" t="n">
        <v>42.0</v>
      </c>
      <c r="C3184" t="n">
        <v>2.0</v>
      </c>
      <c r="D3184" s="0" t="n">
        <f>B3184-C3184</f>
        <v>40.0</v>
      </c>
      <c r="E3184" t="n">
        <v>9031.0</v>
      </c>
      <c r="F3184" t="n">
        <v>8991.0</v>
      </c>
      <c r="G3184" s="0" t="n">
        <f>E3184-F3184</f>
        <v>40.0</v>
      </c>
      <c r="H3184" t="n">
        <v>31.0</v>
      </c>
      <c r="I3184" t="n">
        <v>10.0</v>
      </c>
      <c r="J3184" s="0" t="n">
        <f>SUM($H$32:H3184)</f>
        <v>23541.0</v>
      </c>
      <c r="K3184" s="0" t="n">
        <f>SUM($I$32:I3184)</f>
        <v>1570.0</v>
      </c>
      <c r="L3184" t="n">
        <v>1082.0</v>
      </c>
      <c r="M3184" t="n">
        <v>955496.0</v>
      </c>
    </row>
    <row r="3185" ht="15.0" customHeight="true">
      <c r="A3185" s="0" t="s">
        <v>3208</v>
      </c>
      <c r="B3185" t="n">
        <v>1.0</v>
      </c>
      <c r="C3185" t="n">
        <v>1.0</v>
      </c>
      <c r="D3185" s="0" t="n">
        <f>B3185-C3185</f>
        <v>0.0</v>
      </c>
      <c r="E3185" t="n">
        <v>8991.0</v>
      </c>
      <c r="F3185" t="n">
        <v>8991.0</v>
      </c>
      <c r="G3185" s="0" t="n">
        <f>E3185-F3185</f>
        <v>0.0</v>
      </c>
      <c r="H3185" t="n">
        <v>0.0</v>
      </c>
      <c r="I3185" t="n">
        <v>0.0</v>
      </c>
      <c r="J3185" s="0" t="n">
        <f>SUM($H$32:H3185)</f>
        <v>23541.0</v>
      </c>
      <c r="K3185" s="0" t="n">
        <f>SUM($I$32:I3185)</f>
        <v>1570.0</v>
      </c>
      <c r="L3185" t="n">
        <v>11.0</v>
      </c>
      <c r="M3185" t="n">
        <v>955507.0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2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COUNTA(A32:A3120)</f>
        <v>3089.0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7.917125283263192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0.6361114510667809</v>
      </c>
    </row>
    <row r="23" spans="1:12" x14ac:dyDescent="0.25">
      <c r="A23" s="1" t="s">
        <v>7</v>
      </c>
      <c r="B23" t="n">
        <v>8920.0</v>
      </c>
      <c r="C23" t="s">
        <v>44</v>
      </c>
      <c r="D23" s="4" t="n">
        <f>D22/D20</f>
        <v>2.0592795437577885E-4</v>
      </c>
    </row>
    <row r="24" spans="1:12" x14ac:dyDescent="0.25">
      <c r="A24" s="1" t="s">
        <v>3</v>
      </c>
      <c r="B24" t="n">
        <v>63659.0</v>
      </c>
      <c r="C24" t="s">
        <v>37</v>
      </c>
      <c r="D24" t="str">
        <f>TEXT(B26/86400000,"hh:mm:ss.000")</f>
        <v>00:14:00.184</v>
      </c>
    </row>
    <row r="25" spans="1:12" x14ac:dyDescent="0.25">
      <c r="A25" s="1" t="s">
        <v>4</v>
      </c>
      <c r="B25" t="n">
        <v>3340.0</v>
      </c>
      <c r="C25" t="s">
        <v>45</v>
      </c>
      <c r="D25" t="n">
        <f>AVERAGE(B32:B3120)</f>
        <v>4.030106830689544</v>
      </c>
    </row>
    <row r="26" spans="1:12" x14ac:dyDescent="0.25">
      <c r="A26" s="1" t="s">
        <v>0</v>
      </c>
      <c r="B26" t="n">
        <v>840184.0</v>
      </c>
    </row>
    <row r="27" spans="1:12" x14ac:dyDescent="0.25">
      <c r="A27" s="1" t="s">
        <v>8</v>
      </c>
      <c r="B27" t="n">
        <v>24456.0</v>
      </c>
    </row>
    <row r="28" spans="1:12" x14ac:dyDescent="0.25">
      <c r="A28" s="1" t="s">
        <v>34</v>
      </c>
      <c r="B28" t="n">
        <v>1666.0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7972.0</v>
      </c>
      <c r="M32" t="n">
        <v>11889.0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605.0</v>
      </c>
      <c r="M33" t="n">
        <v>12494.0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2704.0</v>
      </c>
      <c r="M34" t="n">
        <v>15198.0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1060.0</v>
      </c>
      <c r="M35" t="n">
        <v>16258.0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228.0</v>
      </c>
      <c r="M36" t="n">
        <v>16486.0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1059.0</v>
      </c>
      <c r="M37" t="n">
        <v>17545.0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402.0</v>
      </c>
      <c r="M38" t="n">
        <v>17947.0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1004.0</v>
      </c>
      <c r="M39" t="n">
        <v>18952.0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460.0</v>
      </c>
      <c r="M40" t="n">
        <v>19412.0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203.0</v>
      </c>
      <c r="M41" t="n">
        <v>19615.0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218.0</v>
      </c>
      <c r="M42" t="n">
        <v>19833.0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833.0</v>
      </c>
      <c r="M43" t="n">
        <v>20666.0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261.0</v>
      </c>
      <c r="M44" t="n">
        <v>20927.0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603.0</v>
      </c>
      <c r="M45" t="n">
        <v>21530.0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419.0</v>
      </c>
      <c r="M46" t="n">
        <v>21949.0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725.0</v>
      </c>
      <c r="M47" t="n">
        <v>22674.0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658.0</v>
      </c>
      <c r="M48" t="n">
        <v>23332.0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1088.0</v>
      </c>
      <c r="M49" t="n">
        <v>24420.0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615.0</v>
      </c>
      <c r="M50" t="n">
        <v>25035.0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386.0</v>
      </c>
      <c r="M51" t="n">
        <v>25421.0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674.0</v>
      </c>
      <c r="M52" t="n">
        <v>26095.0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583.0</v>
      </c>
      <c r="M53" t="n">
        <v>26681.0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366.0</v>
      </c>
      <c r="M54" t="n">
        <v>27047.0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447.0</v>
      </c>
      <c r="M55" t="n">
        <v>27494.0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402.0</v>
      </c>
      <c r="M56" t="n">
        <v>27896.0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654.0</v>
      </c>
      <c r="M57" t="n">
        <v>28550.0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647.0</v>
      </c>
      <c r="M58" t="n">
        <v>29197.0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870.0</v>
      </c>
      <c r="M59" t="n">
        <v>30067.0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291.0</v>
      </c>
      <c r="M60" t="n">
        <v>30360.0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268.0</v>
      </c>
      <c r="M61" t="n">
        <v>30628.0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380.0</v>
      </c>
      <c r="M62" t="n">
        <v>31008.0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3194.0</v>
      </c>
      <c r="M63" t="n">
        <v>34202.0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547.0</v>
      </c>
      <c r="K64" s="0" t="n">
        <f>SUM($I$32:I64)</f>
        <v>15.0</v>
      </c>
      <c r="L64" t="n">
        <v>331.0</v>
      </c>
      <c r="M64" t="n">
        <v>34533.0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549.0</v>
      </c>
      <c r="K65" s="0" t="n">
        <f>SUM($I$32:I65)</f>
        <v>15.0</v>
      </c>
      <c r="L65" t="n">
        <v>208.0</v>
      </c>
      <c r="M65" t="n">
        <v>34741.0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554.0</v>
      </c>
      <c r="K66" s="0" t="n">
        <f>SUM($I$32:I66)</f>
        <v>15.0</v>
      </c>
      <c r="L66" t="n">
        <v>279.0</v>
      </c>
      <c r="M66" t="n">
        <v>35020.0</v>
      </c>
    </row>
    <row r="67" ht="15.0" customHeight="true">
      <c r="A67" s="0" t="s">
        <v>90</v>
      </c>
      <c r="B67" t="n">
        <v>3.0</v>
      </c>
      <c r="C67" t="n">
        <v>3.0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5.0</v>
      </c>
      <c r="I67" t="n">
        <v>0.0</v>
      </c>
      <c r="J67" s="0" t="n">
        <f>SUM($H$32:H67)</f>
        <v>559.0</v>
      </c>
      <c r="K67" s="0" t="n">
        <f>SUM($I$32:I67)</f>
        <v>15.0</v>
      </c>
      <c r="L67" t="n">
        <v>274.0</v>
      </c>
      <c r="M67" t="n">
        <v>35295.0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564.0</v>
      </c>
      <c r="K68" s="0" t="n">
        <f>SUM($I$32:I68)</f>
        <v>15.0</v>
      </c>
      <c r="L68" t="n">
        <v>290.0</v>
      </c>
      <c r="M68" t="n">
        <v>35585.0</v>
      </c>
    </row>
    <row r="69" ht="15.0" customHeight="true">
      <c r="A69" s="0" t="s">
        <v>92</v>
      </c>
      <c r="B69" t="n">
        <v>2.0</v>
      </c>
      <c r="C69" t="n">
        <v>2.0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2.0</v>
      </c>
      <c r="I69" t="n">
        <v>0.0</v>
      </c>
      <c r="J69" s="0" t="n">
        <f>SUM($H$32:H69)</f>
        <v>566.0</v>
      </c>
      <c r="K69" s="0" t="n">
        <f>SUM($I$32:I69)</f>
        <v>15.0</v>
      </c>
      <c r="L69" t="n">
        <v>199.0</v>
      </c>
      <c r="M69" t="n">
        <v>35784.0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572.0</v>
      </c>
      <c r="K70" s="0" t="n">
        <f>SUM($I$32:I70)</f>
        <v>15.0</v>
      </c>
      <c r="L70" t="n">
        <v>370.0</v>
      </c>
      <c r="M70" t="n">
        <v>36154.0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577.0</v>
      </c>
      <c r="K71" s="0" t="n">
        <f>SUM($I$32:I71)</f>
        <v>15.0</v>
      </c>
      <c r="L71" t="n">
        <v>285.0</v>
      </c>
      <c r="M71" t="n">
        <v>36439.0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582.0</v>
      </c>
      <c r="K72" s="0" t="n">
        <f>SUM($I$32:I72)</f>
        <v>15.0</v>
      </c>
      <c r="L72" t="n">
        <v>373.0</v>
      </c>
      <c r="M72" t="n">
        <v>36812.0</v>
      </c>
    </row>
    <row r="73" ht="15.0" customHeight="true">
      <c r="A73" s="0" t="s">
        <v>96</v>
      </c>
      <c r="B73" t="n">
        <v>4.0</v>
      </c>
      <c r="C73" t="n">
        <v>4.0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6.0</v>
      </c>
      <c r="I73" t="n">
        <v>0.0</v>
      </c>
      <c r="J73" s="0" t="n">
        <f>SUM($H$32:H73)</f>
        <v>588.0</v>
      </c>
      <c r="K73" s="0" t="n">
        <f>SUM($I$32:I73)</f>
        <v>15.0</v>
      </c>
      <c r="L73" t="n">
        <v>403.0</v>
      </c>
      <c r="M73" t="n">
        <v>37215.0</v>
      </c>
    </row>
    <row r="74" ht="15.0" customHeight="true">
      <c r="A74" s="0" t="s">
        <v>97</v>
      </c>
      <c r="B74" t="n">
        <v>4.0</v>
      </c>
      <c r="C74" t="n">
        <v>4.0</v>
      </c>
      <c r="D74" s="0" t="n">
        <f>B74-C74</f>
        <v>0.0</v>
      </c>
      <c r="E74" t="n">
        <v>24254.0</v>
      </c>
      <c r="F74" t="n">
        <v>24254.0</v>
      </c>
      <c r="G74" s="0" t="n">
        <f>E74-F74</f>
        <v>0.0</v>
      </c>
      <c r="H74" t="n">
        <v>6.0</v>
      </c>
      <c r="I74" t="n">
        <v>0.0</v>
      </c>
      <c r="J74" s="0" t="n">
        <f>SUM($H$32:H74)</f>
        <v>594.0</v>
      </c>
      <c r="K74" s="0" t="n">
        <f>SUM($I$32:I74)</f>
        <v>15.0</v>
      </c>
      <c r="L74" t="n">
        <v>364.0</v>
      </c>
      <c r="M74" t="n">
        <v>37579.0</v>
      </c>
    </row>
    <row r="75" ht="15.0" customHeight="true">
      <c r="A75" s="0" t="s">
        <v>98</v>
      </c>
      <c r="B75" t="n">
        <v>37.0</v>
      </c>
      <c r="C75" t="n">
        <v>31.0</v>
      </c>
      <c r="D75" s="0" t="n">
        <f>B75-C75</f>
        <v>6.0</v>
      </c>
      <c r="E75" t="n">
        <v>24254.0</v>
      </c>
      <c r="F75" t="n">
        <v>24141.0</v>
      </c>
      <c r="G75" s="0" t="n">
        <f>E75-F75</f>
        <v>113.0</v>
      </c>
      <c r="H75" t="n">
        <v>282.0</v>
      </c>
      <c r="I75" t="n">
        <v>9.0</v>
      </c>
      <c r="J75" s="0" t="n">
        <f>SUM($H$32:H75)</f>
        <v>876.0</v>
      </c>
      <c r="K75" s="0" t="n">
        <f>SUM($I$32:I75)</f>
        <v>24.0</v>
      </c>
      <c r="L75" t="n">
        <v>8702.0</v>
      </c>
      <c r="M75" t="n">
        <v>46281.0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882.0</v>
      </c>
      <c r="K76" s="0" t="n">
        <f>SUM($I$32:I76)</f>
        <v>24.0</v>
      </c>
      <c r="L76" t="n">
        <v>448.0</v>
      </c>
      <c r="M76" t="n">
        <v>46729.0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887.0</v>
      </c>
      <c r="K77" s="0" t="n">
        <f>SUM($I$32:I77)</f>
        <v>24.0</v>
      </c>
      <c r="L77" t="n">
        <v>248.0</v>
      </c>
      <c r="M77" t="n">
        <v>46977.0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893.0</v>
      </c>
      <c r="K78" s="0" t="n">
        <f>SUM($I$32:I78)</f>
        <v>24.0</v>
      </c>
      <c r="L78" t="n">
        <v>356.0</v>
      </c>
      <c r="M78" t="n">
        <v>47333.0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899.0</v>
      </c>
      <c r="K79" s="0" t="n">
        <f>SUM($I$32:I79)</f>
        <v>24.0</v>
      </c>
      <c r="L79" t="n">
        <v>363.0</v>
      </c>
      <c r="M79" t="n">
        <v>47696.0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904.0</v>
      </c>
      <c r="K80" s="0" t="n">
        <f>SUM($I$32:I80)</f>
        <v>24.0</v>
      </c>
      <c r="L80" t="n">
        <v>331.0</v>
      </c>
      <c r="M80" t="n">
        <v>48027.0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910.0</v>
      </c>
      <c r="K81" s="0" t="n">
        <f>SUM($I$32:I81)</f>
        <v>24.0</v>
      </c>
      <c r="L81" t="n">
        <v>486.0</v>
      </c>
      <c r="M81" t="n">
        <v>48513.0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916.0</v>
      </c>
      <c r="K82" s="0" t="n">
        <f>SUM($I$32:I82)</f>
        <v>24.0</v>
      </c>
      <c r="L82" t="n">
        <v>514.0</v>
      </c>
      <c r="M82" t="n">
        <v>49027.0</v>
      </c>
    </row>
    <row r="83" ht="15.0" customHeight="true">
      <c r="A83" s="0" t="s">
        <v>106</v>
      </c>
      <c r="B83" t="n">
        <v>4.0</v>
      </c>
      <c r="C83" t="n">
        <v>4.0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6.0</v>
      </c>
      <c r="I83" t="n">
        <v>0.0</v>
      </c>
      <c r="J83" s="0" t="n">
        <f>SUM($H$32:H83)</f>
        <v>922.0</v>
      </c>
      <c r="K83" s="0" t="n">
        <f>SUM($I$32:I83)</f>
        <v>24.0</v>
      </c>
      <c r="L83" t="n">
        <v>437.0</v>
      </c>
      <c r="M83" t="n">
        <v>49464.0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24141.0</v>
      </c>
      <c r="F84" t="n">
        <v>24141.0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927.0</v>
      </c>
      <c r="K84" s="0" t="n">
        <f>SUM($I$32:I84)</f>
        <v>24.0</v>
      </c>
      <c r="L84" t="n">
        <v>419.0</v>
      </c>
      <c r="M84" t="n">
        <v>49883.0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24141.0</v>
      </c>
      <c r="F85" t="n">
        <v>24141.0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932.0</v>
      </c>
      <c r="K85" s="0" t="n">
        <f>SUM($I$32:I85)</f>
        <v>24.0</v>
      </c>
      <c r="L85" t="n">
        <v>302.0</v>
      </c>
      <c r="M85" t="n">
        <v>50185.0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24141.0</v>
      </c>
      <c r="F86" t="n">
        <v>24141.0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934.0</v>
      </c>
      <c r="K86" s="0" t="n">
        <f>SUM($I$32:I86)</f>
        <v>24.0</v>
      </c>
      <c r="L86" t="n">
        <v>246.0</v>
      </c>
      <c r="M86" t="n">
        <v>50432.0</v>
      </c>
    </row>
    <row r="87" ht="15.0" customHeight="true">
      <c r="A87" s="0" t="s">
        <v>110</v>
      </c>
      <c r="B87" t="n">
        <v>16.0</v>
      </c>
      <c r="C87" t="n">
        <v>12.0</v>
      </c>
      <c r="D87" s="0" t="n">
        <f>B87-C87</f>
        <v>4.0</v>
      </c>
      <c r="E87" t="n">
        <v>24141.0</v>
      </c>
      <c r="F87" t="n">
        <v>24134.0</v>
      </c>
      <c r="G87" s="0" t="n">
        <f>E87-F87</f>
        <v>7.0</v>
      </c>
      <c r="H87" t="n">
        <v>84.0</v>
      </c>
      <c r="I87" t="n">
        <v>10.0</v>
      </c>
      <c r="J87" s="0" t="n">
        <f>SUM($H$32:H87)</f>
        <v>1018.0</v>
      </c>
      <c r="K87" s="0" t="n">
        <f>SUM($I$32:I87)</f>
        <v>34.0</v>
      </c>
      <c r="L87" t="n">
        <v>2913.0</v>
      </c>
      <c r="M87" t="n">
        <v>53345.0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1023.0</v>
      </c>
      <c r="K88" s="0" t="n">
        <f>SUM($I$32:I88)</f>
        <v>34.0</v>
      </c>
      <c r="L88" t="n">
        <v>354.0</v>
      </c>
      <c r="M88" t="n">
        <v>53699.0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60.0</v>
      </c>
      <c r="I89" t="n">
        <v>6.0</v>
      </c>
      <c r="J89" s="0" t="n">
        <f>SUM($H$32:H89)</f>
        <v>1083.0</v>
      </c>
      <c r="K89" s="0" t="n">
        <f>SUM($I$32:I89)</f>
        <v>40.0</v>
      </c>
      <c r="L89" t="n">
        <v>1926.0</v>
      </c>
      <c r="M89" t="n">
        <v>55625.0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1085.0</v>
      </c>
      <c r="K90" s="0" t="n">
        <f>SUM($I$32:I90)</f>
        <v>40.0</v>
      </c>
      <c r="L90" t="n">
        <v>272.0</v>
      </c>
      <c r="M90" t="n">
        <v>55897.0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1091.0</v>
      </c>
      <c r="K91" s="0" t="n">
        <f>SUM($I$32:I91)</f>
        <v>40.0</v>
      </c>
      <c r="L91" t="n">
        <v>382.0</v>
      </c>
      <c r="M91" t="n">
        <v>56279.0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1097.0</v>
      </c>
      <c r="K92" s="0" t="n">
        <f>SUM($I$32:I92)</f>
        <v>40.0</v>
      </c>
      <c r="L92" t="n">
        <v>361.0</v>
      </c>
      <c r="M92" t="n">
        <v>56640.0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1103.0</v>
      </c>
      <c r="K93" s="0" t="n">
        <f>SUM($I$32:I93)</f>
        <v>40.0</v>
      </c>
      <c r="L93" t="n">
        <v>394.0</v>
      </c>
      <c r="M93" t="n">
        <v>57034.0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1109.0</v>
      </c>
      <c r="K94" s="0" t="n">
        <f>SUM($I$32:I94)</f>
        <v>40.0</v>
      </c>
      <c r="L94" t="n">
        <v>373.0</v>
      </c>
      <c r="M94" t="n">
        <v>57407.0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1114.0</v>
      </c>
      <c r="K95" s="0" t="n">
        <f>SUM($I$32:I95)</f>
        <v>40.0</v>
      </c>
      <c r="L95" t="n">
        <v>375.0</v>
      </c>
      <c r="M95" t="n">
        <v>57782.0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1120.0</v>
      </c>
      <c r="K96" s="0" t="n">
        <f>SUM($I$32:I96)</f>
        <v>40.0</v>
      </c>
      <c r="L96" t="n">
        <v>368.0</v>
      </c>
      <c r="M96" t="n">
        <v>58150.0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1126.0</v>
      </c>
      <c r="K97" s="0" t="n">
        <f>SUM($I$32:I97)</f>
        <v>40.0</v>
      </c>
      <c r="L97" t="n">
        <v>387.0</v>
      </c>
      <c r="M97" t="n">
        <v>58537.0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1132.0</v>
      </c>
      <c r="K98" s="0" t="n">
        <f>SUM($I$32:I98)</f>
        <v>40.0</v>
      </c>
      <c r="L98" t="n">
        <v>374.0</v>
      </c>
      <c r="M98" t="n">
        <v>58911.0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1138.0</v>
      </c>
      <c r="K99" s="0" t="n">
        <f>SUM($I$32:I99)</f>
        <v>40.0</v>
      </c>
      <c r="L99" t="n">
        <v>371.0</v>
      </c>
      <c r="M99" t="n">
        <v>59282.0</v>
      </c>
    </row>
    <row r="100" ht="15.0" customHeight="true">
      <c r="A100" s="0" t="s">
        <v>123</v>
      </c>
      <c r="B100" t="n">
        <v>95.0</v>
      </c>
      <c r="C100" t="n">
        <v>87.0</v>
      </c>
      <c r="D100" s="0" t="n">
        <f>B100-C100</f>
        <v>8.0</v>
      </c>
      <c r="E100" t="n">
        <v>24128.0</v>
      </c>
      <c r="F100" t="n">
        <v>24022.0</v>
      </c>
      <c r="G100" s="0" t="n">
        <f>E100-F100</f>
        <v>106.0</v>
      </c>
      <c r="H100" t="n">
        <v>736.0</v>
      </c>
      <c r="I100" t="n">
        <v>11.0</v>
      </c>
      <c r="J100" s="0" t="n">
        <f>SUM($H$32:H100)</f>
        <v>1874.0</v>
      </c>
      <c r="K100" s="0" t="n">
        <f>SUM($I$32:I100)</f>
        <v>51.0</v>
      </c>
      <c r="L100" t="n">
        <v>22643.0</v>
      </c>
      <c r="M100" t="n">
        <v>81925.0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1880.0</v>
      </c>
      <c r="K101" s="0" t="n">
        <f>SUM($I$32:I101)</f>
        <v>51.0</v>
      </c>
      <c r="L101" t="n">
        <v>408.0</v>
      </c>
      <c r="M101" t="n">
        <v>82333.0</v>
      </c>
    </row>
    <row r="102" ht="15.0" customHeight="true">
      <c r="A102" s="0" t="s">
        <v>125</v>
      </c>
      <c r="B102" t="n">
        <v>29.0</v>
      </c>
      <c r="C102" t="n">
        <v>22.0</v>
      </c>
      <c r="D102" s="0" t="n">
        <f>B102-C102</f>
        <v>7.0</v>
      </c>
      <c r="E102" t="n">
        <v>24022.0</v>
      </c>
      <c r="F102" t="n">
        <v>23947.0</v>
      </c>
      <c r="G102" s="0" t="n">
        <f>E102-F102</f>
        <v>75.0</v>
      </c>
      <c r="H102" t="n">
        <v>230.0</v>
      </c>
      <c r="I102" t="n">
        <v>16.0</v>
      </c>
      <c r="J102" s="0" t="n">
        <f>SUM($H$32:H102)</f>
        <v>2110.0</v>
      </c>
      <c r="K102" s="0" t="n">
        <f>SUM($I$32:I102)</f>
        <v>67.0</v>
      </c>
      <c r="L102" t="n">
        <v>6443.0</v>
      </c>
      <c r="M102" t="n">
        <v>88776.0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23947.0</v>
      </c>
      <c r="F103" t="n">
        <v>23947.0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2115.0</v>
      </c>
      <c r="K103" s="0" t="n">
        <f>SUM($I$32:I103)</f>
        <v>67.0</v>
      </c>
      <c r="L103" t="n">
        <v>551.0</v>
      </c>
      <c r="M103" t="n">
        <v>89327.0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23947.0</v>
      </c>
      <c r="F104" t="n">
        <v>23947.0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2117.0</v>
      </c>
      <c r="K104" s="0" t="n">
        <f>SUM($I$32:I104)</f>
        <v>67.0</v>
      </c>
      <c r="L104" t="n">
        <v>205.0</v>
      </c>
      <c r="M104" t="n">
        <v>89532.0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2123.0</v>
      </c>
      <c r="K105" s="0" t="n">
        <f>SUM($I$32:I105)</f>
        <v>67.0</v>
      </c>
      <c r="L105" t="n">
        <v>368.0</v>
      </c>
      <c r="M105" t="n">
        <v>89900.0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2128.0</v>
      </c>
      <c r="K106" s="0" t="n">
        <f>SUM($I$32:I106)</f>
        <v>67.0</v>
      </c>
      <c r="L106" t="n">
        <v>253.0</v>
      </c>
      <c r="M106" t="n">
        <v>90153.0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2133.0</v>
      </c>
      <c r="K107" s="0" t="n">
        <f>SUM($I$32:I107)</f>
        <v>67.0</v>
      </c>
      <c r="L107" t="n">
        <v>505.0</v>
      </c>
      <c r="M107" t="n">
        <v>90658.0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2138.0</v>
      </c>
      <c r="K108" s="0" t="n">
        <f>SUM($I$32:I108)</f>
        <v>67.0</v>
      </c>
      <c r="L108" t="n">
        <v>242.0</v>
      </c>
      <c r="M108" t="n">
        <v>90900.0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2144.0</v>
      </c>
      <c r="K109" s="0" t="n">
        <f>SUM($I$32:I109)</f>
        <v>67.0</v>
      </c>
      <c r="L109" t="n">
        <v>361.0</v>
      </c>
      <c r="M109" t="n">
        <v>91261.0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2150.0</v>
      </c>
      <c r="K110" s="0" t="n">
        <f>SUM($I$32:I110)</f>
        <v>67.0</v>
      </c>
      <c r="L110" t="n">
        <v>396.0</v>
      </c>
      <c r="M110" t="n">
        <v>91657.0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23947.0</v>
      </c>
      <c r="F111" t="n">
        <v>23947.0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2155.0</v>
      </c>
      <c r="K111" s="0" t="n">
        <f>SUM($I$32:I111)</f>
        <v>67.0</v>
      </c>
      <c r="L111" t="n">
        <v>318.0</v>
      </c>
      <c r="M111" t="n">
        <v>91975.0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23947.0</v>
      </c>
      <c r="F112" t="n">
        <v>23947.0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2160.0</v>
      </c>
      <c r="K112" s="0" t="n">
        <f>SUM($I$32:I112)</f>
        <v>67.0</v>
      </c>
      <c r="L112" t="n">
        <v>324.0</v>
      </c>
      <c r="M112" t="n">
        <v>92299.0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23947.0</v>
      </c>
      <c r="F113" t="n">
        <v>23947.0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2165.0</v>
      </c>
      <c r="K113" s="0" t="n">
        <f>SUM($I$32:I113)</f>
        <v>67.0</v>
      </c>
      <c r="L113" t="n">
        <v>307.0</v>
      </c>
      <c r="M113" t="n">
        <v>92606.0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23947.0</v>
      </c>
      <c r="F114" t="n">
        <v>23947.0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2171.0</v>
      </c>
      <c r="K114" s="0" t="n">
        <f>SUM($I$32:I114)</f>
        <v>67.0</v>
      </c>
      <c r="L114" t="n">
        <v>494.0</v>
      </c>
      <c r="M114" t="n">
        <v>93100.0</v>
      </c>
    </row>
    <row r="115" ht="15.0" customHeight="true">
      <c r="A115" s="0" t="s">
        <v>138</v>
      </c>
      <c r="B115" t="n">
        <v>55.0</v>
      </c>
      <c r="C115" t="n">
        <v>49.0</v>
      </c>
      <c r="D115" s="0" t="n">
        <f>B115-C115</f>
        <v>6.0</v>
      </c>
      <c r="E115" t="n">
        <v>23947.0</v>
      </c>
      <c r="F115" t="n">
        <v>23840.0</v>
      </c>
      <c r="G115" s="0" t="n">
        <f>E115-F115</f>
        <v>107.0</v>
      </c>
      <c r="H115" t="n">
        <v>316.0</v>
      </c>
      <c r="I115" t="n">
        <v>13.0</v>
      </c>
      <c r="J115" s="0" t="n">
        <f>SUM($H$32:H115)</f>
        <v>2487.0</v>
      </c>
      <c r="K115" s="0" t="n">
        <f>SUM($I$32:I115)</f>
        <v>80.0</v>
      </c>
      <c r="L115" t="n">
        <v>8832.0</v>
      </c>
      <c r="M115" t="n">
        <v>101932.0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2493.0</v>
      </c>
      <c r="K116" s="0" t="n">
        <f>SUM($I$32:I116)</f>
        <v>80.0</v>
      </c>
      <c r="L116" t="n">
        <v>520.0</v>
      </c>
      <c r="M116" t="n">
        <v>102452.0</v>
      </c>
    </row>
    <row r="117" ht="15.0" customHeight="true">
      <c r="A117" s="0" t="s">
        <v>140</v>
      </c>
      <c r="B117" t="n">
        <v>31.0</v>
      </c>
      <c r="C117" t="n">
        <v>19.0</v>
      </c>
      <c r="D117" s="0" t="n">
        <f>B117-C117</f>
        <v>12.0</v>
      </c>
      <c r="E117" t="n">
        <v>23840.0</v>
      </c>
      <c r="F117" t="n">
        <v>23719.0</v>
      </c>
      <c r="G117" s="0" t="n">
        <f>E117-F117</f>
        <v>121.0</v>
      </c>
      <c r="H117" t="n">
        <v>225.0</v>
      </c>
      <c r="I117" t="n">
        <v>19.0</v>
      </c>
      <c r="J117" s="0" t="n">
        <f>SUM($H$32:H117)</f>
        <v>2718.0</v>
      </c>
      <c r="K117" s="0" t="n">
        <f>SUM($I$32:I117)</f>
        <v>99.0</v>
      </c>
      <c r="L117" t="n">
        <v>6325.0</v>
      </c>
      <c r="M117" t="n">
        <v>108777.0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23719.0</v>
      </c>
      <c r="F118" t="n">
        <v>23719.0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2723.0</v>
      </c>
      <c r="K118" s="0" t="n">
        <f>SUM($I$32:I118)</f>
        <v>99.0</v>
      </c>
      <c r="L118" t="n">
        <v>547.0</v>
      </c>
      <c r="M118" t="n">
        <v>109324.0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2729.0</v>
      </c>
      <c r="K119" s="0" t="n">
        <f>SUM($I$32:I119)</f>
        <v>99.0</v>
      </c>
      <c r="L119" t="n">
        <v>377.0</v>
      </c>
      <c r="M119" t="n">
        <v>109701.0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2734.0</v>
      </c>
      <c r="K120" s="0" t="n">
        <f>SUM($I$32:I120)</f>
        <v>99.0</v>
      </c>
      <c r="L120" t="n">
        <v>369.0</v>
      </c>
      <c r="M120" t="n">
        <v>110070.0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2801.0</v>
      </c>
      <c r="K121" s="0" t="n">
        <f>SUM($I$32:I121)</f>
        <v>106.0</v>
      </c>
      <c r="L121" t="n">
        <v>2009.0</v>
      </c>
      <c r="M121" t="n">
        <v>112079.0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2806.0</v>
      </c>
      <c r="K122" s="0" t="n">
        <f>SUM($I$32:I122)</f>
        <v>106.0</v>
      </c>
      <c r="L122" t="n">
        <v>499.0</v>
      </c>
      <c r="M122" t="n">
        <v>112578.0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81.0</v>
      </c>
      <c r="I123" t="n">
        <v>11.0</v>
      </c>
      <c r="J123" s="0" t="n">
        <f>SUM($H$32:H123)</f>
        <v>2887.0</v>
      </c>
      <c r="K123" s="0" t="n">
        <f>SUM($I$32:I123)</f>
        <v>117.0</v>
      </c>
      <c r="L123" t="n">
        <v>2502.0</v>
      </c>
      <c r="M123" t="n">
        <v>115080.0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2893.0</v>
      </c>
      <c r="K124" s="0" t="n">
        <f>SUM($I$32:I124)</f>
        <v>117.0</v>
      </c>
      <c r="L124" t="n">
        <v>508.0</v>
      </c>
      <c r="M124" t="n">
        <v>115588.0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2898.0</v>
      </c>
      <c r="K125" s="0" t="n">
        <f>SUM($I$32:I125)</f>
        <v>117.0</v>
      </c>
      <c r="L125" t="n">
        <v>250.0</v>
      </c>
      <c r="M125" t="n">
        <v>115838.0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2903.0</v>
      </c>
      <c r="K126" s="0" t="n">
        <f>SUM($I$32:I126)</f>
        <v>117.0</v>
      </c>
      <c r="L126" t="n">
        <v>244.0</v>
      </c>
      <c r="M126" t="n">
        <v>116082.0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2909.0</v>
      </c>
      <c r="K127" s="0" t="n">
        <f>SUM($I$32:I127)</f>
        <v>117.0</v>
      </c>
      <c r="L127" t="n">
        <v>437.0</v>
      </c>
      <c r="M127" t="n">
        <v>116519.0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23659.0</v>
      </c>
      <c r="F128" t="n">
        <v>23659.0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2915.0</v>
      </c>
      <c r="K128" s="0" t="n">
        <f>SUM($I$32:I128)</f>
        <v>117.0</v>
      </c>
      <c r="L128" t="n">
        <v>371.0</v>
      </c>
      <c r="M128" t="n">
        <v>116890.0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23659.0</v>
      </c>
      <c r="F129" t="n">
        <v>23659.0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2921.0</v>
      </c>
      <c r="K129" s="0" t="n">
        <f>SUM($I$32:I129)</f>
        <v>117.0</v>
      </c>
      <c r="L129" t="n">
        <v>461.0</v>
      </c>
      <c r="M129" t="n">
        <v>117351.0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23659.0</v>
      </c>
      <c r="F130" t="n">
        <v>23659.0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2927.0</v>
      </c>
      <c r="K130" s="0" t="n">
        <f>SUM($I$32:I130)</f>
        <v>117.0</v>
      </c>
      <c r="L130" t="n">
        <v>386.0</v>
      </c>
      <c r="M130" t="n">
        <v>117737.0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23659.0</v>
      </c>
      <c r="F131" t="n">
        <v>23659.0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2932.0</v>
      </c>
      <c r="K131" s="0" t="n">
        <f>SUM($I$32:I131)</f>
        <v>117.0</v>
      </c>
      <c r="L131" t="n">
        <v>376.0</v>
      </c>
      <c r="M131" t="n">
        <v>118113.0</v>
      </c>
    </row>
    <row r="132" ht="15.0" customHeight="true">
      <c r="A132" s="0" t="s">
        <v>155</v>
      </c>
      <c r="B132" t="n">
        <v>23.0</v>
      </c>
      <c r="C132" t="n">
        <v>18.0</v>
      </c>
      <c r="D132" s="0" t="n">
        <f>B132-C132</f>
        <v>5.0</v>
      </c>
      <c r="E132" t="n">
        <v>23659.0</v>
      </c>
      <c r="F132" t="n">
        <v>23621.0</v>
      </c>
      <c r="G132" s="0" t="n">
        <f>E132-F132</f>
        <v>38.0</v>
      </c>
      <c r="H132" t="n">
        <v>145.0</v>
      </c>
      <c r="I132" t="n">
        <v>10.0</v>
      </c>
      <c r="J132" s="0" t="n">
        <f>SUM($H$32:H132)</f>
        <v>3077.0</v>
      </c>
      <c r="K132" s="0" t="n">
        <f>SUM($I$32:I132)</f>
        <v>127.0</v>
      </c>
      <c r="L132" t="n">
        <v>4212.0</v>
      </c>
      <c r="M132" t="n">
        <v>122325.0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3148.0</v>
      </c>
      <c r="K133" s="0" t="n">
        <f>SUM($I$32:I133)</f>
        <v>134.0</v>
      </c>
      <c r="L133" t="n">
        <v>2318.0</v>
      </c>
      <c r="M133" t="n">
        <v>124643.0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3153.0</v>
      </c>
      <c r="K134" s="0" t="n">
        <f>SUM($I$32:I134)</f>
        <v>134.0</v>
      </c>
      <c r="L134" t="n">
        <v>360.0</v>
      </c>
      <c r="M134" t="n">
        <v>125003.0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3158.0</v>
      </c>
      <c r="K135" s="0" t="n">
        <f>SUM($I$32:I135)</f>
        <v>134.0</v>
      </c>
      <c r="L135" t="n">
        <v>349.0</v>
      </c>
      <c r="M135" t="n">
        <v>125352.0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3163.0</v>
      </c>
      <c r="K136" s="0" t="n">
        <f>SUM($I$32:I136)</f>
        <v>134.0</v>
      </c>
      <c r="L136" t="n">
        <v>432.0</v>
      </c>
      <c r="M136" t="n">
        <v>125784.0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23609.0</v>
      </c>
      <c r="F137" t="n">
        <v>23609.0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3168.0</v>
      </c>
      <c r="K137" s="0" t="n">
        <f>SUM($I$32:I137)</f>
        <v>134.0</v>
      </c>
      <c r="L137" t="n">
        <v>249.0</v>
      </c>
      <c r="M137" t="n">
        <v>126033.0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23609.0</v>
      </c>
      <c r="F138" t="n">
        <v>23609.0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3174.0</v>
      </c>
      <c r="K138" s="0" t="n">
        <f>SUM($I$32:I138)</f>
        <v>134.0</v>
      </c>
      <c r="L138" t="n">
        <v>410.0</v>
      </c>
      <c r="M138" t="n">
        <v>126443.0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23609.0</v>
      </c>
      <c r="F139" t="n">
        <v>23609.0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3180.0</v>
      </c>
      <c r="K139" s="0" t="n">
        <f>SUM($I$32:I139)</f>
        <v>134.0</v>
      </c>
      <c r="L139" t="n">
        <v>432.0</v>
      </c>
      <c r="M139" t="n">
        <v>126875.0</v>
      </c>
    </row>
    <row r="140" ht="15.0" customHeight="true">
      <c r="A140" s="0" t="s">
        <v>163</v>
      </c>
      <c r="B140" t="n">
        <v>63.0</v>
      </c>
      <c r="C140" t="n">
        <v>43.0</v>
      </c>
      <c r="D140" s="0" t="n">
        <f>B140-C140</f>
        <v>20.0</v>
      </c>
      <c r="E140" t="n">
        <v>23609.0</v>
      </c>
      <c r="F140" t="n">
        <v>23589.0</v>
      </c>
      <c r="G140" s="0" t="n">
        <f>E140-F140</f>
        <v>20.0</v>
      </c>
      <c r="H140" t="n">
        <v>872.0</v>
      </c>
      <c r="I140" t="n">
        <v>80.0</v>
      </c>
      <c r="J140" s="0" t="n">
        <f>SUM($H$32:H140)</f>
        <v>4052.0</v>
      </c>
      <c r="K140" s="0" t="n">
        <f>SUM($I$32:I140)</f>
        <v>214.0</v>
      </c>
      <c r="L140" t="n">
        <v>16859.0</v>
      </c>
      <c r="M140" t="n">
        <v>143734.0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4058.0</v>
      </c>
      <c r="K141" s="0" t="n">
        <f>SUM($I$32:I141)</f>
        <v>214.0</v>
      </c>
      <c r="L141" t="n">
        <v>521.0</v>
      </c>
      <c r="M141" t="n">
        <v>144255.0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4063.0</v>
      </c>
      <c r="K142" s="0" t="n">
        <f>SUM($I$32:I142)</f>
        <v>214.0</v>
      </c>
      <c r="L142" t="n">
        <v>303.0</v>
      </c>
      <c r="M142" t="n">
        <v>144558.0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157.0</v>
      </c>
      <c r="I143" t="n">
        <v>17.0</v>
      </c>
      <c r="J143" s="0" t="n">
        <f>SUM($H$32:H143)</f>
        <v>4220.0</v>
      </c>
      <c r="K143" s="0" t="n">
        <f>SUM($I$32:I143)</f>
        <v>231.0</v>
      </c>
      <c r="L143" t="n">
        <v>3882.0</v>
      </c>
      <c r="M143" t="n">
        <v>148440.0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4225.0</v>
      </c>
      <c r="K144" s="0" t="n">
        <f>SUM($I$32:I144)</f>
        <v>231.0</v>
      </c>
      <c r="L144" t="n">
        <v>492.0</v>
      </c>
      <c r="M144" t="n">
        <v>148932.0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4231.0</v>
      </c>
      <c r="K145" s="0" t="n">
        <f>SUM($I$32:I145)</f>
        <v>231.0</v>
      </c>
      <c r="L145" t="n">
        <v>468.0</v>
      </c>
      <c r="M145" t="n">
        <v>149400.0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96.0</v>
      </c>
      <c r="I146" t="n">
        <v>2.0</v>
      </c>
      <c r="J146" s="0" t="n">
        <f>SUM($H$32:H146)</f>
        <v>4327.0</v>
      </c>
      <c r="K146" s="0" t="n">
        <f>SUM($I$32:I146)</f>
        <v>233.0</v>
      </c>
      <c r="L146" t="n">
        <v>3424.0</v>
      </c>
      <c r="M146" t="n">
        <v>152824.0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4332.0</v>
      </c>
      <c r="K147" s="0" t="n">
        <f>SUM($I$32:I147)</f>
        <v>233.0</v>
      </c>
      <c r="L147" t="n">
        <v>316.0</v>
      </c>
      <c r="M147" t="n">
        <v>153140.0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4338.0</v>
      </c>
      <c r="K148" s="0" t="n">
        <f>SUM($I$32:I148)</f>
        <v>233.0</v>
      </c>
      <c r="L148" t="n">
        <v>507.0</v>
      </c>
      <c r="M148" t="n">
        <v>153647.0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4344.0</v>
      </c>
      <c r="K149" s="0" t="n">
        <f>SUM($I$32:I149)</f>
        <v>233.0</v>
      </c>
      <c r="L149" t="n">
        <v>513.0</v>
      </c>
      <c r="M149" t="n">
        <v>154160.0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4350.0</v>
      </c>
      <c r="K150" s="0" t="n">
        <f>SUM($I$32:I150)</f>
        <v>233.0</v>
      </c>
      <c r="L150" t="n">
        <v>505.0</v>
      </c>
      <c r="M150" t="n">
        <v>154665.0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4355.0</v>
      </c>
      <c r="K151" s="0" t="n">
        <f>SUM($I$32:I151)</f>
        <v>233.0</v>
      </c>
      <c r="L151" t="n">
        <v>495.0</v>
      </c>
      <c r="M151" t="n">
        <v>155160.0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4360.0</v>
      </c>
      <c r="K152" s="0" t="n">
        <f>SUM($I$32:I152)</f>
        <v>233.0</v>
      </c>
      <c r="L152" t="n">
        <v>317.0</v>
      </c>
      <c r="M152" t="n">
        <v>155477.0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4366.0</v>
      </c>
      <c r="K153" s="0" t="n">
        <f>SUM($I$32:I153)</f>
        <v>233.0</v>
      </c>
      <c r="L153" t="n">
        <v>478.0</v>
      </c>
      <c r="M153" t="n">
        <v>155955.0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4371.0</v>
      </c>
      <c r="K154" s="0" t="n">
        <f>SUM($I$32:I154)</f>
        <v>233.0</v>
      </c>
      <c r="L154" t="n">
        <v>295.0</v>
      </c>
      <c r="M154" t="n">
        <v>156250.0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4376.0</v>
      </c>
      <c r="K155" s="0" t="n">
        <f>SUM($I$32:I155)</f>
        <v>233.0</v>
      </c>
      <c r="L155" t="n">
        <v>287.0</v>
      </c>
      <c r="M155" t="n">
        <v>156537.0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170.0</v>
      </c>
      <c r="I156" t="n">
        <v>14.0</v>
      </c>
      <c r="J156" s="0" t="n">
        <f>SUM($H$32:H156)</f>
        <v>4546.0</v>
      </c>
      <c r="K156" s="0" t="n">
        <f>SUM($I$32:I156)</f>
        <v>247.0</v>
      </c>
      <c r="L156" t="n">
        <v>5136.0</v>
      </c>
      <c r="M156" t="n">
        <v>161673.0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4551.0</v>
      </c>
      <c r="K157" s="0" t="n">
        <f>SUM($I$32:I157)</f>
        <v>247.0</v>
      </c>
      <c r="L157" t="n">
        <v>262.0</v>
      </c>
      <c r="M157" t="n">
        <v>161936.0</v>
      </c>
    </row>
    <row r="158" ht="15.0" customHeight="true">
      <c r="A158" s="0" t="s">
        <v>181</v>
      </c>
      <c r="B158" t="n">
        <v>2.0</v>
      </c>
      <c r="C158" t="n">
        <v>2.0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2.0</v>
      </c>
      <c r="I158" t="n">
        <v>0.0</v>
      </c>
      <c r="J158" s="0" t="n">
        <f>SUM($H$32:H158)</f>
        <v>4553.0</v>
      </c>
      <c r="K158" s="0" t="n">
        <f>SUM($I$32:I158)</f>
        <v>247.0</v>
      </c>
      <c r="L158" t="n">
        <v>194.0</v>
      </c>
      <c r="M158" t="n">
        <v>162130.0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4558.0</v>
      </c>
      <c r="K159" s="0" t="n">
        <f>SUM($I$32:I159)</f>
        <v>247.0</v>
      </c>
      <c r="L159" t="n">
        <v>329.0</v>
      </c>
      <c r="M159" t="n">
        <v>162459.0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4564.0</v>
      </c>
      <c r="K160" s="0" t="n">
        <f>SUM($I$32:I160)</f>
        <v>247.0</v>
      </c>
      <c r="L160" t="n">
        <v>486.0</v>
      </c>
      <c r="M160" t="n">
        <v>162945.0</v>
      </c>
    </row>
    <row r="161" ht="15.0" customHeight="true">
      <c r="A161" s="0" t="s">
        <v>184</v>
      </c>
      <c r="B161" t="n">
        <v>16.0</v>
      </c>
      <c r="C161" t="n">
        <v>13.0</v>
      </c>
      <c r="D161" s="0" t="n">
        <f>B161-C161</f>
        <v>3.0</v>
      </c>
      <c r="E161" t="n">
        <v>23417.0</v>
      </c>
      <c r="F161" t="n">
        <v>23392.0</v>
      </c>
      <c r="G161" s="0" t="n">
        <f>E161-F161</f>
        <v>25.0</v>
      </c>
      <c r="H161" t="n">
        <v>72.0</v>
      </c>
      <c r="I161" t="n">
        <v>6.0</v>
      </c>
      <c r="J161" s="0" t="n">
        <f>SUM($H$32:H161)</f>
        <v>4636.0</v>
      </c>
      <c r="K161" s="0" t="n">
        <f>SUM($I$32:I161)</f>
        <v>253.0</v>
      </c>
      <c r="L161" t="n">
        <v>2693.0</v>
      </c>
      <c r="M161" t="n">
        <v>165638.0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23392.0</v>
      </c>
      <c r="F162" t="n">
        <v>23392.0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4641.0</v>
      </c>
      <c r="K162" s="0" t="n">
        <f>SUM($I$32:I162)</f>
        <v>253.0</v>
      </c>
      <c r="L162" t="n">
        <v>233.0</v>
      </c>
      <c r="M162" t="n">
        <v>165871.0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4646.0</v>
      </c>
      <c r="K163" s="0" t="n">
        <f>SUM($I$32:I163)</f>
        <v>253.0</v>
      </c>
      <c r="L163" t="n">
        <v>272.0</v>
      </c>
      <c r="M163" t="n">
        <v>166143.0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4652.0</v>
      </c>
      <c r="K164" s="0" t="n">
        <f>SUM($I$32:I164)</f>
        <v>253.0</v>
      </c>
      <c r="L164" t="n">
        <v>378.0</v>
      </c>
      <c r="M164" t="n">
        <v>166522.0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4658.0</v>
      </c>
      <c r="K165" s="0" t="n">
        <f>SUM($I$32:I165)</f>
        <v>253.0</v>
      </c>
      <c r="L165" t="n">
        <v>345.0</v>
      </c>
      <c r="M165" t="n">
        <v>166867.0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4664.0</v>
      </c>
      <c r="K166" s="0" t="n">
        <f>SUM($I$32:I166)</f>
        <v>253.0</v>
      </c>
      <c r="L166" t="n">
        <v>357.0</v>
      </c>
      <c r="M166" t="n">
        <v>167224.0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4670.0</v>
      </c>
      <c r="K167" s="0" t="n">
        <f>SUM($I$32:I167)</f>
        <v>253.0</v>
      </c>
      <c r="L167" t="n">
        <v>459.0</v>
      </c>
      <c r="M167" t="n">
        <v>167683.0</v>
      </c>
    </row>
    <row r="168" ht="15.0" customHeight="true">
      <c r="A168" s="0" t="s">
        <v>191</v>
      </c>
      <c r="B168" t="n">
        <v>2.0</v>
      </c>
      <c r="C168" t="n">
        <v>2.0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2.0</v>
      </c>
      <c r="I168" t="n">
        <v>0.0</v>
      </c>
      <c r="J168" s="0" t="n">
        <f>SUM($H$32:H168)</f>
        <v>4672.0</v>
      </c>
      <c r="K168" s="0" t="n">
        <f>SUM($I$32:I168)</f>
        <v>253.0</v>
      </c>
      <c r="L168" t="n">
        <v>187.0</v>
      </c>
      <c r="M168" t="n">
        <v>167870.0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4678.0</v>
      </c>
      <c r="K169" s="0" t="n">
        <f>SUM($I$32:I169)</f>
        <v>253.0</v>
      </c>
      <c r="L169" t="n">
        <v>349.0</v>
      </c>
      <c r="M169" t="n">
        <v>168219.0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4683.0</v>
      </c>
      <c r="K170" s="0" t="n">
        <f>SUM($I$32:I170)</f>
        <v>253.0</v>
      </c>
      <c r="L170" t="n">
        <v>253.0</v>
      </c>
      <c r="M170" t="n">
        <v>168472.0</v>
      </c>
    </row>
    <row r="171" ht="15.0" customHeight="true">
      <c r="A171" s="0" t="s">
        <v>194</v>
      </c>
      <c r="B171" t="n">
        <v>2.0</v>
      </c>
      <c r="C171" t="n">
        <v>2.0</v>
      </c>
      <c r="D171" s="0" t="n">
        <f>B171-C171</f>
        <v>0.0</v>
      </c>
      <c r="E171" t="n">
        <v>23392.0</v>
      </c>
      <c r="F171" t="n">
        <v>23392.0</v>
      </c>
      <c r="G171" s="0" t="n">
        <f>E171-F171</f>
        <v>0.0</v>
      </c>
      <c r="H171" t="n">
        <v>2.0</v>
      </c>
      <c r="I171" t="n">
        <v>0.0</v>
      </c>
      <c r="J171" s="0" t="n">
        <f>SUM($H$32:H171)</f>
        <v>4685.0</v>
      </c>
      <c r="K171" s="0" t="n">
        <f>SUM($I$32:I171)</f>
        <v>253.0</v>
      </c>
      <c r="L171" t="n">
        <v>185.0</v>
      </c>
      <c r="M171" t="n">
        <v>168657.0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23392.0</v>
      </c>
      <c r="F172" t="n">
        <v>23392.0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4691.0</v>
      </c>
      <c r="K172" s="0" t="n">
        <f>SUM($I$32:I172)</f>
        <v>253.0</v>
      </c>
      <c r="L172" t="n">
        <v>407.0</v>
      </c>
      <c r="M172" t="n">
        <v>169064.0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23392.0</v>
      </c>
      <c r="F173" t="n">
        <v>23392.0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4696.0</v>
      </c>
      <c r="K173" s="0" t="n">
        <f>SUM($I$32:I173)</f>
        <v>253.0</v>
      </c>
      <c r="L173" t="n">
        <v>351.0</v>
      </c>
      <c r="M173" t="n">
        <v>169415.0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23392.0</v>
      </c>
      <c r="F174" t="n">
        <v>23392.0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4702.0</v>
      </c>
      <c r="K174" s="0" t="n">
        <f>SUM($I$32:I174)</f>
        <v>253.0</v>
      </c>
      <c r="L174" t="n">
        <v>363.0</v>
      </c>
      <c r="M174" t="n">
        <v>169778.0</v>
      </c>
    </row>
    <row r="175" ht="15.0" customHeight="true">
      <c r="A175" s="0" t="s">
        <v>198</v>
      </c>
      <c r="B175" t="n">
        <v>65.0</v>
      </c>
      <c r="C175" t="n">
        <v>58.0</v>
      </c>
      <c r="D175" s="0" t="n">
        <f>B175-C175</f>
        <v>7.0</v>
      </c>
      <c r="E175" t="n">
        <v>23392.0</v>
      </c>
      <c r="F175" t="n">
        <v>23340.0</v>
      </c>
      <c r="G175" s="0" t="n">
        <f>E175-F175</f>
        <v>52.0</v>
      </c>
      <c r="H175" t="n">
        <v>450.0</v>
      </c>
      <c r="I175" t="n">
        <v>8.0</v>
      </c>
      <c r="J175" s="0" t="n">
        <f>SUM($H$32:H175)</f>
        <v>5152.0</v>
      </c>
      <c r="K175" s="0" t="n">
        <f>SUM($I$32:I175)</f>
        <v>261.0</v>
      </c>
      <c r="L175" t="n">
        <v>14249.0</v>
      </c>
      <c r="M175" t="n">
        <v>184027.0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5157.0</v>
      </c>
      <c r="K176" s="0" t="n">
        <f>SUM($I$32:I176)</f>
        <v>261.0</v>
      </c>
      <c r="L176" t="n">
        <v>367.0</v>
      </c>
      <c r="M176" t="n">
        <v>184394.0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13.0</v>
      </c>
      <c r="I177" t="n">
        <v>1.0</v>
      </c>
      <c r="J177" s="0" t="n">
        <f>SUM($H$32:H177)</f>
        <v>5170.0</v>
      </c>
      <c r="K177" s="0" t="n">
        <f>SUM($I$32:I177)</f>
        <v>262.0</v>
      </c>
      <c r="L177" t="n">
        <v>1075.0</v>
      </c>
      <c r="M177" t="n">
        <v>185469.0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5176.0</v>
      </c>
      <c r="K178" s="0" t="n">
        <f>SUM($I$32:I178)</f>
        <v>262.0</v>
      </c>
      <c r="L178" t="n">
        <v>363.0</v>
      </c>
      <c r="M178" t="n">
        <v>185832.0</v>
      </c>
    </row>
    <row r="179" ht="15.0" customHeight="true">
      <c r="A179" s="0" t="s">
        <v>202</v>
      </c>
      <c r="B179" t="n">
        <v>49.0</v>
      </c>
      <c r="C179" t="n">
        <v>39.0</v>
      </c>
      <c r="D179" s="0" t="n">
        <f>B179-C179</f>
        <v>10.0</v>
      </c>
      <c r="E179" t="n">
        <v>23339.0</v>
      </c>
      <c r="F179" t="n">
        <v>23329.0</v>
      </c>
      <c r="G179" s="0" t="n">
        <f>E179-F179</f>
        <v>10.0</v>
      </c>
      <c r="H179" t="n">
        <v>367.0</v>
      </c>
      <c r="I179" t="n">
        <v>23.0</v>
      </c>
      <c r="J179" s="0" t="n">
        <f>SUM($H$32:H179)</f>
        <v>5543.0</v>
      </c>
      <c r="K179" s="0" t="n">
        <f>SUM($I$32:I179)</f>
        <v>285.0</v>
      </c>
      <c r="L179" t="n">
        <v>11350.0</v>
      </c>
      <c r="M179" t="n">
        <v>197182.0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23329.0</v>
      </c>
      <c r="F180" t="n">
        <v>23329.0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5549.0</v>
      </c>
      <c r="K180" s="0" t="n">
        <f>SUM($I$32:I180)</f>
        <v>285.0</v>
      </c>
      <c r="L180" t="n">
        <v>481.0</v>
      </c>
      <c r="M180" t="n">
        <v>197664.0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23329.0</v>
      </c>
      <c r="F181" t="n">
        <v>23329.0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5554.0</v>
      </c>
      <c r="K181" s="0" t="n">
        <f>SUM($I$32:I181)</f>
        <v>285.0</v>
      </c>
      <c r="L181" t="n">
        <v>243.0</v>
      </c>
      <c r="M181" t="n">
        <v>197907.0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23329.0</v>
      </c>
      <c r="F182" t="n">
        <v>23329.0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5560.0</v>
      </c>
      <c r="K182" s="0" t="n">
        <f>SUM($I$32:I182)</f>
        <v>285.0</v>
      </c>
      <c r="L182" t="n">
        <v>362.0</v>
      </c>
      <c r="M182" t="n">
        <v>198269.0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23329.0</v>
      </c>
      <c r="F183" t="n">
        <v>23329.0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5566.0</v>
      </c>
      <c r="K183" s="0" t="n">
        <f>SUM($I$32:I183)</f>
        <v>285.0</v>
      </c>
      <c r="L183" t="n">
        <v>426.0</v>
      </c>
      <c r="M183" t="n">
        <v>198695.0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5571.0</v>
      </c>
      <c r="K184" s="0" t="n">
        <f>SUM($I$32:I184)</f>
        <v>285.0</v>
      </c>
      <c r="L184" t="n">
        <v>328.0</v>
      </c>
      <c r="M184" t="n">
        <v>199023.0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5577.0</v>
      </c>
      <c r="K185" s="0" t="n">
        <f>SUM($I$32:I185)</f>
        <v>285.0</v>
      </c>
      <c r="L185" t="n">
        <v>367.0</v>
      </c>
      <c r="M185" t="n">
        <v>199390.0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5582.0</v>
      </c>
      <c r="K186" s="0" t="n">
        <f>SUM($I$32:I186)</f>
        <v>285.0</v>
      </c>
      <c r="L186" t="n">
        <v>348.0</v>
      </c>
      <c r="M186" t="n">
        <v>199738.0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5587.0</v>
      </c>
      <c r="K187" s="0" t="n">
        <f>SUM($I$32:I187)</f>
        <v>285.0</v>
      </c>
      <c r="L187" t="n">
        <v>348.0</v>
      </c>
      <c r="M187" t="n">
        <v>200086.0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5593.0</v>
      </c>
      <c r="K188" s="0" t="n">
        <f>SUM($I$32:I188)</f>
        <v>285.0</v>
      </c>
      <c r="L188" t="n">
        <v>486.0</v>
      </c>
      <c r="M188" t="n">
        <v>200572.0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5599.0</v>
      </c>
      <c r="K189" s="0" t="n">
        <f>SUM($I$32:I189)</f>
        <v>285.0</v>
      </c>
      <c r="L189" t="n">
        <v>378.0</v>
      </c>
      <c r="M189" t="n">
        <v>200950.0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5617.0</v>
      </c>
      <c r="K190" s="0" t="n">
        <f>SUM($I$32:I190)</f>
        <v>287.0</v>
      </c>
      <c r="L190" t="n">
        <v>1247.0</v>
      </c>
      <c r="M190" t="n">
        <v>202197.0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5623.0</v>
      </c>
      <c r="K191" s="0" t="n">
        <f>SUM($I$32:I191)</f>
        <v>287.0</v>
      </c>
      <c r="L191" t="n">
        <v>434.0</v>
      </c>
      <c r="M191" t="n">
        <v>202631.0</v>
      </c>
    </row>
    <row r="192" ht="15.0" customHeight="true">
      <c r="A192" s="0" t="s">
        <v>215</v>
      </c>
      <c r="B192" t="n">
        <v>8.0</v>
      </c>
      <c r="C192" t="n">
        <v>6.0</v>
      </c>
      <c r="D192" s="0" t="n">
        <f>B192-C192</f>
        <v>2.0</v>
      </c>
      <c r="E192" t="n">
        <v>23324.0</v>
      </c>
      <c r="F192" t="n">
        <v>23322.0</v>
      </c>
      <c r="G192" s="0" t="n">
        <f>E192-F192</f>
        <v>2.0</v>
      </c>
      <c r="H192" t="n">
        <v>27.0</v>
      </c>
      <c r="I192" t="n">
        <v>3.0</v>
      </c>
      <c r="J192" s="0" t="n">
        <f>SUM($H$32:H192)</f>
        <v>5650.0</v>
      </c>
      <c r="K192" s="0" t="n">
        <f>SUM($I$32:I192)</f>
        <v>290.0</v>
      </c>
      <c r="L192" t="n">
        <v>1189.0</v>
      </c>
      <c r="M192" t="n">
        <v>203820.0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23322.0</v>
      </c>
      <c r="F193" t="n">
        <v>23322.0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5655.0</v>
      </c>
      <c r="K193" s="0" t="n">
        <f>SUM($I$32:I193)</f>
        <v>290.0</v>
      </c>
      <c r="L193" t="n">
        <v>385.0</v>
      </c>
      <c r="M193" t="n">
        <v>204205.0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5661.0</v>
      </c>
      <c r="K194" s="0" t="n">
        <f>SUM($I$32:I194)</f>
        <v>290.0</v>
      </c>
      <c r="L194" t="n">
        <v>366.0</v>
      </c>
      <c r="M194" t="n">
        <v>204571.0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279.0</v>
      </c>
      <c r="I195" t="n">
        <v>6.0</v>
      </c>
      <c r="J195" s="0" t="n">
        <f>SUM($H$32:H195)</f>
        <v>5940.0</v>
      </c>
      <c r="K195" s="0" t="n">
        <f>SUM($I$32:I195)</f>
        <v>296.0</v>
      </c>
      <c r="L195" t="n">
        <v>9107.0</v>
      </c>
      <c r="M195" t="n">
        <v>213678.0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5945.0</v>
      </c>
      <c r="K196" s="0" t="n">
        <f>SUM($I$32:I196)</f>
        <v>296.0</v>
      </c>
      <c r="L196" t="n">
        <v>454.0</v>
      </c>
      <c r="M196" t="n">
        <v>214132.0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5951.0</v>
      </c>
      <c r="K197" s="0" t="n">
        <f>SUM($I$32:I197)</f>
        <v>296.0</v>
      </c>
      <c r="L197" t="n">
        <v>366.0</v>
      </c>
      <c r="M197" t="n">
        <v>214498.0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5956.0</v>
      </c>
      <c r="K198" s="0" t="n">
        <f>SUM($I$32:I198)</f>
        <v>296.0</v>
      </c>
      <c r="L198" t="n">
        <v>347.0</v>
      </c>
      <c r="M198" t="n">
        <v>214845.0</v>
      </c>
    </row>
    <row r="199" ht="15.0" customHeight="true">
      <c r="A199" s="0" t="s">
        <v>222</v>
      </c>
      <c r="B199" t="n">
        <v>2.0</v>
      </c>
      <c r="C199" t="n">
        <v>2.0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2.0</v>
      </c>
      <c r="I199" t="n">
        <v>0.0</v>
      </c>
      <c r="J199" s="0" t="n">
        <f>SUM($H$32:H199)</f>
        <v>5958.0</v>
      </c>
      <c r="K199" s="0" t="n">
        <f>SUM($I$32:I199)</f>
        <v>296.0</v>
      </c>
      <c r="L199" t="n">
        <v>182.0</v>
      </c>
      <c r="M199" t="n">
        <v>215027.0</v>
      </c>
    </row>
    <row r="200" ht="15.0" customHeight="true">
      <c r="A200" s="0" t="s">
        <v>223</v>
      </c>
      <c r="B200" t="n">
        <v>69.0</v>
      </c>
      <c r="C200" t="n">
        <v>42.0</v>
      </c>
      <c r="D200" s="0" t="n">
        <f>B200-C200</f>
        <v>27.0</v>
      </c>
      <c r="E200" t="n">
        <v>23297.0</v>
      </c>
      <c r="F200" t="n">
        <v>22066.0</v>
      </c>
      <c r="G200" s="0" t="n">
        <f>E200-F200</f>
        <v>1231.0</v>
      </c>
      <c r="H200" t="n">
        <v>1050.0</v>
      </c>
      <c r="I200" t="n">
        <v>64.0</v>
      </c>
      <c r="J200" s="0" t="n">
        <f>SUM($H$32:H200)</f>
        <v>7008.0</v>
      </c>
      <c r="K200" s="0" t="n">
        <f>SUM($I$32:I200)</f>
        <v>360.0</v>
      </c>
      <c r="L200" t="n">
        <v>32608.0</v>
      </c>
      <c r="M200" t="n">
        <v>247635.0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22066.0</v>
      </c>
      <c r="F201" t="n">
        <v>22066.0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7014.0</v>
      </c>
      <c r="K201" s="0" t="n">
        <f>SUM($I$32:I201)</f>
        <v>360.0</v>
      </c>
      <c r="L201" t="n">
        <v>534.0</v>
      </c>
      <c r="M201" t="n">
        <v>248169.0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7020.0</v>
      </c>
      <c r="K202" s="0" t="n">
        <f>SUM($I$32:I202)</f>
        <v>360.0</v>
      </c>
      <c r="L202" t="n">
        <v>358.0</v>
      </c>
      <c r="M202" t="n">
        <v>248527.0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7025.0</v>
      </c>
      <c r="K203" s="0" t="n">
        <f>SUM($I$32:I203)</f>
        <v>360.0</v>
      </c>
      <c r="L203" t="n">
        <v>344.0</v>
      </c>
      <c r="M203" t="n">
        <v>248871.0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7030.0</v>
      </c>
      <c r="K204" s="0" t="n">
        <f>SUM($I$32:I204)</f>
        <v>360.0</v>
      </c>
      <c r="L204" t="n">
        <v>454.0</v>
      </c>
      <c r="M204" t="n">
        <v>249325.0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22066.0</v>
      </c>
      <c r="F205" t="n">
        <v>22066.0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7035.0</v>
      </c>
      <c r="K205" s="0" t="n">
        <f>SUM($I$32:I205)</f>
        <v>360.0</v>
      </c>
      <c r="L205" t="n">
        <v>284.0</v>
      </c>
      <c r="M205" t="n">
        <v>249609.0</v>
      </c>
    </row>
    <row r="206" ht="15.0" customHeight="true">
      <c r="A206" s="0" t="s">
        <v>229</v>
      </c>
      <c r="B206" t="n">
        <v>73.0</v>
      </c>
      <c r="C206" t="n">
        <v>43.0</v>
      </c>
      <c r="D206" s="0" t="n">
        <f>B206-C206</f>
        <v>30.0</v>
      </c>
      <c r="E206" t="n">
        <v>22066.0</v>
      </c>
      <c r="F206" t="n">
        <v>22036.0</v>
      </c>
      <c r="G206" s="0" t="n">
        <f>E206-F206</f>
        <v>30.0</v>
      </c>
      <c r="H206" t="n">
        <v>1017.0</v>
      </c>
      <c r="I206" t="n">
        <v>72.0</v>
      </c>
      <c r="J206" s="0" t="n">
        <f>SUM($H$32:H206)</f>
        <v>8052.0</v>
      </c>
      <c r="K206" s="0" t="n">
        <f>SUM($I$32:I206)</f>
        <v>432.0</v>
      </c>
      <c r="L206" t="n">
        <v>22040.0</v>
      </c>
      <c r="M206" t="n">
        <v>271649.0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8057.0</v>
      </c>
      <c r="K207" s="0" t="n">
        <f>SUM($I$32:I207)</f>
        <v>432.0</v>
      </c>
      <c r="L207" t="n">
        <v>425.0</v>
      </c>
      <c r="M207" t="n">
        <v>272074.0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8062.0</v>
      </c>
      <c r="K208" s="0" t="n">
        <f>SUM($I$32:I208)</f>
        <v>432.0</v>
      </c>
      <c r="L208" t="n">
        <v>380.0</v>
      </c>
      <c r="M208" t="n">
        <v>272454.0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8068.0</v>
      </c>
      <c r="K209" s="0" t="n">
        <f>SUM($I$32:I209)</f>
        <v>432.0</v>
      </c>
      <c r="L209" t="n">
        <v>343.0</v>
      </c>
      <c r="M209" t="n">
        <v>272797.0</v>
      </c>
    </row>
    <row r="210" ht="15.0" customHeight="true">
      <c r="A210" s="0" t="s">
        <v>233</v>
      </c>
      <c r="B210" t="n">
        <v>4.0</v>
      </c>
      <c r="C210" t="n">
        <v>4.0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6.0</v>
      </c>
      <c r="I210" t="n">
        <v>0.0</v>
      </c>
      <c r="J210" s="0" t="n">
        <f>SUM($H$32:H210)</f>
        <v>8074.0</v>
      </c>
      <c r="K210" s="0" t="n">
        <f>SUM($I$32:I210)</f>
        <v>432.0</v>
      </c>
      <c r="L210" t="n">
        <v>351.0</v>
      </c>
      <c r="M210" t="n">
        <v>273148.0</v>
      </c>
    </row>
    <row r="211" ht="15.0" customHeight="true">
      <c r="A211" s="0" t="s">
        <v>234</v>
      </c>
      <c r="B211" t="n">
        <v>12.0</v>
      </c>
      <c r="C211" t="n">
        <v>10.0</v>
      </c>
      <c r="D211" s="0" t="n">
        <f>B211-C211</f>
        <v>2.0</v>
      </c>
      <c r="E211" t="n">
        <v>22036.0</v>
      </c>
      <c r="F211" t="n">
        <v>22034.0</v>
      </c>
      <c r="G211" s="0" t="n">
        <f>E211-F211</f>
        <v>2.0</v>
      </c>
      <c r="H211" t="n">
        <v>47.0</v>
      </c>
      <c r="I211" t="n">
        <v>3.0</v>
      </c>
      <c r="J211" s="0" t="n">
        <f>SUM($H$32:H211)</f>
        <v>8121.0</v>
      </c>
      <c r="K211" s="0" t="n">
        <f>SUM($I$32:I211)</f>
        <v>435.0</v>
      </c>
      <c r="L211" t="n">
        <v>1656.0</v>
      </c>
      <c r="M211" t="n">
        <v>274804.0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8126.0</v>
      </c>
      <c r="K212" s="0" t="n">
        <f>SUM($I$32:I212)</f>
        <v>435.0</v>
      </c>
      <c r="L212" t="n">
        <v>232.0</v>
      </c>
      <c r="M212" t="n">
        <v>275036.0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8132.0</v>
      </c>
      <c r="K213" s="0" t="n">
        <f>SUM($I$32:I213)</f>
        <v>435.0</v>
      </c>
      <c r="L213" t="n">
        <v>436.0</v>
      </c>
      <c r="M213" t="n">
        <v>275472.0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8138.0</v>
      </c>
      <c r="K214" s="0" t="n">
        <f>SUM($I$32:I214)</f>
        <v>435.0</v>
      </c>
      <c r="L214" t="n">
        <v>408.0</v>
      </c>
      <c r="M214" t="n">
        <v>275880.0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8143.0</v>
      </c>
      <c r="K215" s="0" t="n">
        <f>SUM($I$32:I215)</f>
        <v>435.0</v>
      </c>
      <c r="L215" t="n">
        <v>304.0</v>
      </c>
      <c r="M215" t="n">
        <v>276184.0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8149.0</v>
      </c>
      <c r="K216" s="0" t="n">
        <f>SUM($I$32:I216)</f>
        <v>435.0</v>
      </c>
      <c r="L216" t="n">
        <v>442.0</v>
      </c>
      <c r="M216" t="n">
        <v>276626.0</v>
      </c>
    </row>
    <row r="217" ht="15.0" customHeight="true">
      <c r="A217" s="0" t="s">
        <v>240</v>
      </c>
      <c r="B217" t="n">
        <v>26.0</v>
      </c>
      <c r="C217" t="n">
        <v>23.0</v>
      </c>
      <c r="D217" s="0" t="n">
        <f>B217-C217</f>
        <v>3.0</v>
      </c>
      <c r="E217" t="n">
        <v>22034.0</v>
      </c>
      <c r="F217" t="n">
        <v>21984.0</v>
      </c>
      <c r="G217" s="0" t="n">
        <f>E217-F217</f>
        <v>50.0</v>
      </c>
      <c r="H217" t="n">
        <v>117.0</v>
      </c>
      <c r="I217" t="n">
        <v>4.0</v>
      </c>
      <c r="J217" s="0" t="n">
        <f>SUM($H$32:H217)</f>
        <v>8266.0</v>
      </c>
      <c r="K217" s="0" t="n">
        <f>SUM($I$32:I217)</f>
        <v>439.0</v>
      </c>
      <c r="L217" t="n">
        <v>3882.0</v>
      </c>
      <c r="M217" t="n">
        <v>280508.0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8272.0</v>
      </c>
      <c r="K218" s="0" t="n">
        <f>SUM($I$32:I218)</f>
        <v>439.0</v>
      </c>
      <c r="L218" t="n">
        <v>499.0</v>
      </c>
      <c r="M218" t="n">
        <v>281007.0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8277.0</v>
      </c>
      <c r="K219" s="0" t="n">
        <f>SUM($I$32:I219)</f>
        <v>439.0</v>
      </c>
      <c r="L219" t="n">
        <v>230.0</v>
      </c>
      <c r="M219" t="n">
        <v>281237.0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8282.0</v>
      </c>
      <c r="K220" s="0" t="n">
        <f>SUM($I$32:I220)</f>
        <v>439.0</v>
      </c>
      <c r="L220" t="n">
        <v>231.0</v>
      </c>
      <c r="M220" t="n">
        <v>281468.0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8287.0</v>
      </c>
      <c r="K221" s="0" t="n">
        <f>SUM($I$32:I221)</f>
        <v>439.0</v>
      </c>
      <c r="L221" t="n">
        <v>245.0</v>
      </c>
      <c r="M221" t="n">
        <v>281713.0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8292.0</v>
      </c>
      <c r="K222" s="0" t="n">
        <f>SUM($I$32:I222)</f>
        <v>439.0</v>
      </c>
      <c r="L222" t="n">
        <v>468.0</v>
      </c>
      <c r="M222" t="n">
        <v>282181.0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8305.0</v>
      </c>
      <c r="K223" s="0" t="n">
        <f>SUM($I$32:I223)</f>
        <v>439.0</v>
      </c>
      <c r="L223" t="n">
        <v>358.0</v>
      </c>
      <c r="M223" t="n">
        <v>282539.0</v>
      </c>
    </row>
    <row r="224" ht="15.0" customHeight="true">
      <c r="A224" s="0" t="s">
        <v>247</v>
      </c>
      <c r="B224" t="n">
        <v>9.0</v>
      </c>
      <c r="C224" t="n">
        <v>8.0</v>
      </c>
      <c r="D224" s="0" t="n">
        <f>B224-C224</f>
        <v>1.0</v>
      </c>
      <c r="E224" t="n">
        <v>21984.0</v>
      </c>
      <c r="F224" t="n">
        <v>21983.0</v>
      </c>
      <c r="G224" s="0" t="n">
        <f>E224-F224</f>
        <v>1.0</v>
      </c>
      <c r="H224" t="n">
        <v>29.0</v>
      </c>
      <c r="I224" t="n">
        <v>1.0</v>
      </c>
      <c r="J224" s="0" t="n">
        <f>SUM($H$32:H224)</f>
        <v>8334.0</v>
      </c>
      <c r="K224" s="0" t="n">
        <f>SUM($I$32:I224)</f>
        <v>440.0</v>
      </c>
      <c r="L224" t="n">
        <v>820.0</v>
      </c>
      <c r="M224" t="n">
        <v>283359.0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8347.0</v>
      </c>
      <c r="K225" s="0" t="n">
        <f>SUM($I$32:I225)</f>
        <v>440.0</v>
      </c>
      <c r="L225" t="n">
        <v>377.0</v>
      </c>
      <c r="M225" t="n">
        <v>283736.0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8370.0</v>
      </c>
      <c r="K226" s="0" t="n">
        <f>SUM($I$32:I226)</f>
        <v>440.0</v>
      </c>
      <c r="L226" t="n">
        <v>618.0</v>
      </c>
      <c r="M226" t="n">
        <v>284354.0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8383.0</v>
      </c>
      <c r="K227" s="0" t="n">
        <f>SUM($I$32:I227)</f>
        <v>440.0</v>
      </c>
      <c r="L227" t="n">
        <v>388.0</v>
      </c>
      <c r="M227" t="n">
        <v>284742.0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8396.0</v>
      </c>
      <c r="K228" s="0" t="n">
        <f>SUM($I$32:I228)</f>
        <v>440.0</v>
      </c>
      <c r="L228" t="n">
        <v>352.0</v>
      </c>
      <c r="M228" t="n">
        <v>285094.0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8398.0</v>
      </c>
      <c r="K229" s="0" t="n">
        <f>SUM($I$32:I229)</f>
        <v>440.0</v>
      </c>
      <c r="L229" t="n">
        <v>67.0</v>
      </c>
      <c r="M229" t="n">
        <v>285161.0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8410.0</v>
      </c>
      <c r="K230" s="0" t="n">
        <f>SUM($I$32:I230)</f>
        <v>440.0</v>
      </c>
      <c r="L230" t="n">
        <v>460.0</v>
      </c>
      <c r="M230" t="n">
        <v>285621.0</v>
      </c>
    </row>
    <row r="231" ht="15.0" customHeight="true">
      <c r="A231" s="0" t="s">
        <v>254</v>
      </c>
      <c r="B231" t="n">
        <v>7.0</v>
      </c>
      <c r="C231" t="n">
        <v>5.0</v>
      </c>
      <c r="D231" s="0" t="n">
        <f>B231-C231</f>
        <v>2.0</v>
      </c>
      <c r="E231" t="n">
        <v>21983.0</v>
      </c>
      <c r="F231" t="n">
        <v>21981.0</v>
      </c>
      <c r="G231" s="0" t="n">
        <f>E231-F231</f>
        <v>2.0</v>
      </c>
      <c r="H231" t="n">
        <v>24.0</v>
      </c>
      <c r="I231" t="n">
        <v>3.0</v>
      </c>
      <c r="J231" s="0" t="n">
        <f>SUM($H$32:H231)</f>
        <v>8434.0</v>
      </c>
      <c r="K231" s="0" t="n">
        <f>SUM($I$32:I231)</f>
        <v>443.0</v>
      </c>
      <c r="L231" t="n">
        <v>648.0</v>
      </c>
      <c r="M231" t="n">
        <v>286269.0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21981.0</v>
      </c>
      <c r="F232" t="n">
        <v>21981.0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8445.0</v>
      </c>
      <c r="K232" s="0" t="n">
        <f>SUM($I$32:I232)</f>
        <v>443.0</v>
      </c>
      <c r="L232" t="n">
        <v>329.0</v>
      </c>
      <c r="M232" t="n">
        <v>286598.0</v>
      </c>
    </row>
    <row r="233" ht="15.0" customHeight="true">
      <c r="A233" s="0" t="s">
        <v>256</v>
      </c>
      <c r="B233" t="n">
        <v>8.0</v>
      </c>
      <c r="C233" t="n">
        <v>7.0</v>
      </c>
      <c r="D233" s="0" t="n">
        <f>B233-C233</f>
        <v>1.0</v>
      </c>
      <c r="E233" t="n">
        <v>21981.0</v>
      </c>
      <c r="F233" t="n">
        <v>21980.0</v>
      </c>
      <c r="G233" s="0" t="n">
        <f>E233-F233</f>
        <v>1.0</v>
      </c>
      <c r="H233" t="n">
        <v>21.0</v>
      </c>
      <c r="I233" t="n">
        <v>1.0</v>
      </c>
      <c r="J233" s="0" t="n">
        <f>SUM($H$32:H233)</f>
        <v>8466.0</v>
      </c>
      <c r="K233" s="0" t="n">
        <f>SUM($I$32:I233)</f>
        <v>444.0</v>
      </c>
      <c r="L233" t="n">
        <v>567.0</v>
      </c>
      <c r="M233" t="n">
        <v>287165.0</v>
      </c>
    </row>
    <row r="234" ht="15.0" customHeight="true">
      <c r="A234" s="0" t="s">
        <v>257</v>
      </c>
      <c r="B234" t="n">
        <v>39.0</v>
      </c>
      <c r="C234" t="n">
        <v>32.0</v>
      </c>
      <c r="D234" s="0" t="n">
        <f>B234-C234</f>
        <v>7.0</v>
      </c>
      <c r="E234" t="n">
        <v>21980.0</v>
      </c>
      <c r="F234" t="n">
        <v>21973.0</v>
      </c>
      <c r="G234" s="0" t="n">
        <f>E234-F234</f>
        <v>7.0</v>
      </c>
      <c r="H234" t="n">
        <v>338.0</v>
      </c>
      <c r="I234" t="n">
        <v>22.0</v>
      </c>
      <c r="J234" s="0" t="n">
        <f>SUM($H$32:H234)</f>
        <v>8804.0</v>
      </c>
      <c r="K234" s="0" t="n">
        <f>SUM($I$32:I234)</f>
        <v>466.0</v>
      </c>
      <c r="L234" t="n">
        <v>7706.0</v>
      </c>
      <c r="M234" t="n">
        <v>294871.0</v>
      </c>
    </row>
    <row r="235" ht="15.0" customHeight="true">
      <c r="A235" s="0" t="s">
        <v>258</v>
      </c>
      <c r="B235" t="n">
        <v>6.0</v>
      </c>
      <c r="C235" t="n">
        <v>6.0</v>
      </c>
      <c r="D235" s="0" t="n">
        <f>B235-C235</f>
        <v>0.0</v>
      </c>
      <c r="E235" t="n">
        <v>21973.0</v>
      </c>
      <c r="F235" t="n">
        <v>21973.0</v>
      </c>
      <c r="G235" s="0" t="n">
        <f>E235-F235</f>
        <v>0.0</v>
      </c>
      <c r="H235" t="n">
        <v>12.0</v>
      </c>
      <c r="I235" t="n">
        <v>0.0</v>
      </c>
      <c r="J235" s="0" t="n">
        <f>SUM($H$32:H235)</f>
        <v>8816.0</v>
      </c>
      <c r="K235" s="0" t="n">
        <f>SUM($I$32:I235)</f>
        <v>466.0</v>
      </c>
      <c r="L235" t="n">
        <v>422.0</v>
      </c>
      <c r="M235" t="n">
        <v>295293.0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21973.0</v>
      </c>
      <c r="F236" t="n">
        <v>21973.0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8828.0</v>
      </c>
      <c r="K236" s="0" t="n">
        <f>SUM($I$32:I236)</f>
        <v>466.0</v>
      </c>
      <c r="L236" t="n">
        <v>312.0</v>
      </c>
      <c r="M236" t="n">
        <v>295605.0</v>
      </c>
    </row>
    <row r="237" ht="15.0" customHeight="true">
      <c r="A237" s="0" t="s">
        <v>260</v>
      </c>
      <c r="B237" t="n">
        <v>6.0</v>
      </c>
      <c r="C237" t="n">
        <v>5.0</v>
      </c>
      <c r="D237" s="0" t="n">
        <f>B237-C237</f>
        <v>1.0</v>
      </c>
      <c r="E237" t="n">
        <v>21973.0</v>
      </c>
      <c r="F237" t="n">
        <v>21972.0</v>
      </c>
      <c r="G237" s="0" t="n">
        <f>E237-F237</f>
        <v>1.0</v>
      </c>
      <c r="H237" t="n">
        <v>17.0</v>
      </c>
      <c r="I237" t="n">
        <v>1.0</v>
      </c>
      <c r="J237" s="0" t="n">
        <f>SUM($H$32:H237)</f>
        <v>8845.0</v>
      </c>
      <c r="K237" s="0" t="n">
        <f>SUM($I$32:I237)</f>
        <v>467.0</v>
      </c>
      <c r="L237" t="n">
        <v>561.0</v>
      </c>
      <c r="M237" t="n">
        <v>296166.0</v>
      </c>
    </row>
    <row r="238" ht="15.0" customHeight="true">
      <c r="A238" s="0" t="s">
        <v>261</v>
      </c>
      <c r="B238" t="n">
        <v>8.0</v>
      </c>
      <c r="C238" t="n">
        <v>8.0</v>
      </c>
      <c r="D238" s="0" t="n">
        <f>B238-C238</f>
        <v>0.0</v>
      </c>
      <c r="E238" t="n">
        <v>21972.0</v>
      </c>
      <c r="F238" t="n">
        <v>21972.0</v>
      </c>
      <c r="G238" s="0" t="n">
        <f>E238-F238</f>
        <v>0.0</v>
      </c>
      <c r="H238" t="n">
        <v>14.0</v>
      </c>
      <c r="I238" t="n">
        <v>0.0</v>
      </c>
      <c r="J238" s="0" t="n">
        <f>SUM($H$32:H238)</f>
        <v>8859.0</v>
      </c>
      <c r="K238" s="0" t="n">
        <f>SUM($I$32:I238)</f>
        <v>467.0</v>
      </c>
      <c r="L238" t="n">
        <v>457.0</v>
      </c>
      <c r="M238" t="n">
        <v>296623.0</v>
      </c>
    </row>
    <row r="239" ht="15.0" customHeight="true">
      <c r="A239" s="0" t="s">
        <v>262</v>
      </c>
      <c r="B239" t="n">
        <v>32.0</v>
      </c>
      <c r="C239" t="n">
        <v>28.0</v>
      </c>
      <c r="D239" s="0" t="n">
        <f>B239-C239</f>
        <v>4.0</v>
      </c>
      <c r="E239" t="n">
        <v>21972.0</v>
      </c>
      <c r="F239" t="n">
        <v>21948.0</v>
      </c>
      <c r="G239" s="0" t="n">
        <f>E239-F239</f>
        <v>24.0</v>
      </c>
      <c r="H239" t="n">
        <v>120.0</v>
      </c>
      <c r="I239" t="n">
        <v>4.0</v>
      </c>
      <c r="J239" s="0" t="n">
        <f>SUM($H$32:H239)</f>
        <v>8979.0</v>
      </c>
      <c r="K239" s="0" t="n">
        <f>SUM($I$32:I239)</f>
        <v>471.0</v>
      </c>
      <c r="L239" t="n">
        <v>3286.0</v>
      </c>
      <c r="M239" t="n">
        <v>299909.0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21948.0</v>
      </c>
      <c r="F240" t="n">
        <v>21948.0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8990.0</v>
      </c>
      <c r="K240" s="0" t="n">
        <f>SUM($I$32:I240)</f>
        <v>471.0</v>
      </c>
      <c r="L240" t="n">
        <v>437.0</v>
      </c>
      <c r="M240" t="n">
        <v>300346.0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21948.0</v>
      </c>
      <c r="F241" t="n">
        <v>21948.0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9002.0</v>
      </c>
      <c r="K241" s="0" t="n">
        <f>SUM($I$32:I241)</f>
        <v>471.0</v>
      </c>
      <c r="L241" t="n">
        <v>550.0</v>
      </c>
      <c r="M241" t="n">
        <v>300896.0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21948.0</v>
      </c>
      <c r="F242" t="n">
        <v>21948.0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9013.0</v>
      </c>
      <c r="K242" s="0" t="n">
        <f>SUM($I$32:I242)</f>
        <v>471.0</v>
      </c>
      <c r="L242" t="n">
        <v>459.0</v>
      </c>
      <c r="M242" t="n">
        <v>301355.0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21948.0</v>
      </c>
      <c r="F243" t="n">
        <v>21948.0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9025.0</v>
      </c>
      <c r="K243" s="0" t="n">
        <f>SUM($I$32:I243)</f>
        <v>471.0</v>
      </c>
      <c r="L243" t="n">
        <v>363.0</v>
      </c>
      <c r="M243" t="n">
        <v>301718.0</v>
      </c>
    </row>
    <row r="244" ht="15.0" customHeight="true">
      <c r="A244" s="0" t="s">
        <v>267</v>
      </c>
      <c r="B244" t="n">
        <v>5.0</v>
      </c>
      <c r="C244" t="n">
        <v>5.0</v>
      </c>
      <c r="D244" s="0" t="n">
        <f>B244-C244</f>
        <v>0.0</v>
      </c>
      <c r="E244" t="n">
        <v>21948.0</v>
      </c>
      <c r="F244" t="n">
        <v>21948.0</v>
      </c>
      <c r="G244" s="0" t="n">
        <f>E244-F244</f>
        <v>0.0</v>
      </c>
      <c r="H244" t="n">
        <v>11.0</v>
      </c>
      <c r="I244" t="n">
        <v>0.0</v>
      </c>
      <c r="J244" s="0" t="n">
        <f>SUM($H$32:H244)</f>
        <v>9036.0</v>
      </c>
      <c r="K244" s="0" t="n">
        <f>SUM($I$32:I244)</f>
        <v>471.0</v>
      </c>
      <c r="L244" t="n">
        <v>361.0</v>
      </c>
      <c r="M244" t="n">
        <v>302079.0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21948.0</v>
      </c>
      <c r="F245" t="n">
        <v>21948.0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9049.0</v>
      </c>
      <c r="K245" s="0" t="n">
        <f>SUM($I$32:I245)</f>
        <v>471.0</v>
      </c>
      <c r="L245" t="n">
        <v>399.0</v>
      </c>
      <c r="M245" t="n">
        <v>302478.0</v>
      </c>
    </row>
    <row r="246" ht="15.0" customHeight="true">
      <c r="A246" s="0" t="s">
        <v>269</v>
      </c>
      <c r="B246" t="n">
        <v>6.0</v>
      </c>
      <c r="C246" t="n">
        <v>6.0</v>
      </c>
      <c r="D246" s="0" t="n">
        <f>B246-C246</f>
        <v>0.0</v>
      </c>
      <c r="E246" t="n">
        <v>21948.0</v>
      </c>
      <c r="F246" t="n">
        <v>21948.0</v>
      </c>
      <c r="G246" s="0" t="n">
        <f>E246-F246</f>
        <v>0.0</v>
      </c>
      <c r="H246" t="n">
        <v>12.0</v>
      </c>
      <c r="I246" t="n">
        <v>0.0</v>
      </c>
      <c r="J246" s="0" t="n">
        <f>SUM($H$32:H246)</f>
        <v>9061.0</v>
      </c>
      <c r="K246" s="0" t="n">
        <f>SUM($I$32:I246)</f>
        <v>471.0</v>
      </c>
      <c r="L246" t="n">
        <v>563.0</v>
      </c>
      <c r="M246" t="n">
        <v>303041.0</v>
      </c>
    </row>
    <row r="247" ht="15.0" customHeight="true">
      <c r="A247" s="0" t="s">
        <v>270</v>
      </c>
      <c r="B247" t="n">
        <v>18.0</v>
      </c>
      <c r="C247" t="n">
        <v>14.0</v>
      </c>
      <c r="D247" s="0" t="n">
        <f>B247-C247</f>
        <v>4.0</v>
      </c>
      <c r="E247" t="n">
        <v>21948.0</v>
      </c>
      <c r="F247" t="n">
        <v>21933.0</v>
      </c>
      <c r="G247" s="0" t="n">
        <f>E247-F247</f>
        <v>15.0</v>
      </c>
      <c r="H247" t="n">
        <v>104.0</v>
      </c>
      <c r="I247" t="n">
        <v>6.0</v>
      </c>
      <c r="J247" s="0" t="n">
        <f>SUM($H$32:H247)</f>
        <v>9165.0</v>
      </c>
      <c r="K247" s="0" t="n">
        <f>SUM($I$32:I247)</f>
        <v>477.0</v>
      </c>
      <c r="L247" t="n">
        <v>3092.0</v>
      </c>
      <c r="M247" t="n">
        <v>306133.0</v>
      </c>
    </row>
    <row r="248" ht="15.0" customHeight="true">
      <c r="A248" s="0" t="s">
        <v>271</v>
      </c>
      <c r="B248" t="n">
        <v>8.0</v>
      </c>
      <c r="C248" t="n">
        <v>7.0</v>
      </c>
      <c r="D248" s="0" t="n">
        <f>B248-C248</f>
        <v>1.0</v>
      </c>
      <c r="E248" t="n">
        <v>21933.0</v>
      </c>
      <c r="F248" t="n">
        <v>21932.0</v>
      </c>
      <c r="G248" s="0" t="n">
        <f>E248-F248</f>
        <v>1.0</v>
      </c>
      <c r="H248" t="n">
        <v>21.0</v>
      </c>
      <c r="I248" t="n">
        <v>1.0</v>
      </c>
      <c r="J248" s="0" t="n">
        <f>SUM($H$32:H248)</f>
        <v>9186.0</v>
      </c>
      <c r="K248" s="0" t="n">
        <f>SUM($I$32:I248)</f>
        <v>478.0</v>
      </c>
      <c r="L248" t="n">
        <v>694.0</v>
      </c>
      <c r="M248" t="n">
        <v>306827.0</v>
      </c>
    </row>
    <row r="249" ht="15.0" customHeight="true">
      <c r="A249" s="0" t="s">
        <v>272</v>
      </c>
      <c r="B249" t="n">
        <v>7.0</v>
      </c>
      <c r="C249" t="n">
        <v>5.0</v>
      </c>
      <c r="D249" s="0" t="n">
        <f>B249-C249</f>
        <v>2.0</v>
      </c>
      <c r="E249" t="n">
        <v>21932.0</v>
      </c>
      <c r="F249" t="n">
        <v>21930.0</v>
      </c>
      <c r="G249" s="0" t="n">
        <f>E249-F249</f>
        <v>2.0</v>
      </c>
      <c r="H249" t="n">
        <v>24.0</v>
      </c>
      <c r="I249" t="n">
        <v>3.0</v>
      </c>
      <c r="J249" s="0" t="n">
        <f>SUM($H$32:H249)</f>
        <v>9210.0</v>
      </c>
      <c r="K249" s="0" t="n">
        <f>SUM($I$32:I249)</f>
        <v>481.0</v>
      </c>
      <c r="L249" t="n">
        <v>696.0</v>
      </c>
      <c r="M249" t="n">
        <v>307523.0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9223.0</v>
      </c>
      <c r="K250" s="0" t="n">
        <f>SUM($I$32:I250)</f>
        <v>481.0</v>
      </c>
      <c r="L250" t="n">
        <v>561.0</v>
      </c>
      <c r="M250" t="n">
        <v>308084.0</v>
      </c>
    </row>
    <row r="251" ht="15.0" customHeight="true">
      <c r="A251" s="0" t="s">
        <v>274</v>
      </c>
      <c r="B251" t="n">
        <v>5.0</v>
      </c>
      <c r="C251" t="n">
        <v>4.0</v>
      </c>
      <c r="D251" s="0" t="n">
        <f>B251-C251</f>
        <v>1.0</v>
      </c>
      <c r="E251" t="n">
        <v>21930.0</v>
      </c>
      <c r="F251" t="n">
        <v>21929.0</v>
      </c>
      <c r="G251" s="0" t="n">
        <f>E251-F251</f>
        <v>1.0</v>
      </c>
      <c r="H251" t="n">
        <v>15.0</v>
      </c>
      <c r="I251" t="n">
        <v>1.0</v>
      </c>
      <c r="J251" s="0" t="n">
        <f>SUM($H$32:H251)</f>
        <v>9238.0</v>
      </c>
      <c r="K251" s="0" t="n">
        <f>SUM($I$32:I251)</f>
        <v>482.0</v>
      </c>
      <c r="L251" t="n">
        <v>862.0</v>
      </c>
      <c r="M251" t="n">
        <v>308946.0</v>
      </c>
    </row>
    <row r="252" ht="15.0" customHeight="true">
      <c r="A252" s="0" t="s">
        <v>275</v>
      </c>
      <c r="B252" t="n">
        <v>6.0</v>
      </c>
      <c r="C252" t="n">
        <v>6.0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12.0</v>
      </c>
      <c r="I252" t="n">
        <v>0.0</v>
      </c>
      <c r="J252" s="0" t="n">
        <f>SUM($H$32:H252)</f>
        <v>9250.0</v>
      </c>
      <c r="K252" s="0" t="n">
        <f>SUM($I$32:I252)</f>
        <v>482.0</v>
      </c>
      <c r="L252" t="n">
        <v>362.0</v>
      </c>
      <c r="M252" t="n">
        <v>309308.0</v>
      </c>
    </row>
    <row r="253" ht="15.0" customHeight="true">
      <c r="A253" s="0" t="s">
        <v>276</v>
      </c>
      <c r="B253" t="n">
        <v>5.0</v>
      </c>
      <c r="C253" t="n">
        <v>3.0</v>
      </c>
      <c r="D253" s="0" t="n">
        <f>B253-C253</f>
        <v>2.0</v>
      </c>
      <c r="E253" t="n">
        <v>21929.0</v>
      </c>
      <c r="F253" t="n">
        <v>21927.0</v>
      </c>
      <c r="G253" s="0" t="n">
        <f>E253-F253</f>
        <v>2.0</v>
      </c>
      <c r="H253" t="n">
        <v>7.0</v>
      </c>
      <c r="I253" t="n">
        <v>1.0</v>
      </c>
      <c r="J253" s="0" t="n">
        <f>SUM($H$32:H253)</f>
        <v>9257.0</v>
      </c>
      <c r="K253" s="0" t="n">
        <f>SUM($I$32:I253)</f>
        <v>483.0</v>
      </c>
      <c r="L253" t="n">
        <v>825.0</v>
      </c>
      <c r="M253" t="n">
        <v>310133.0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21927.0</v>
      </c>
      <c r="F254" t="n">
        <v>21927.0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9269.0</v>
      </c>
      <c r="K254" s="0" t="n">
        <f>SUM($I$32:I254)</f>
        <v>483.0</v>
      </c>
      <c r="L254" t="n">
        <v>587.0</v>
      </c>
      <c r="M254" t="n">
        <v>310720.0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21927.0</v>
      </c>
      <c r="F255" t="n">
        <v>21926.0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9306.0</v>
      </c>
      <c r="K255" s="0" t="n">
        <f>SUM($I$32:I255)</f>
        <v>484.0</v>
      </c>
      <c r="L255" t="n">
        <v>916.0</v>
      </c>
      <c r="M255" t="n">
        <v>311636.0</v>
      </c>
    </row>
    <row r="256" ht="15.0" customHeight="true">
      <c r="A256" s="0" t="s">
        <v>279</v>
      </c>
      <c r="B256" t="n">
        <v>10.0</v>
      </c>
      <c r="C256" t="n">
        <v>10.0</v>
      </c>
      <c r="D256" s="0" t="n">
        <f>B256-C256</f>
        <v>0.0</v>
      </c>
      <c r="E256" t="n">
        <v>21926.0</v>
      </c>
      <c r="F256" t="n">
        <v>21926.0</v>
      </c>
      <c r="G256" s="0" t="n">
        <f>E256-F256</f>
        <v>0.0</v>
      </c>
      <c r="H256" t="n">
        <v>24.0</v>
      </c>
      <c r="I256" t="n">
        <v>0.0</v>
      </c>
      <c r="J256" s="0" t="n">
        <f>SUM($H$32:H256)</f>
        <v>9330.0</v>
      </c>
      <c r="K256" s="0" t="n">
        <f>SUM($I$32:I256)</f>
        <v>484.0</v>
      </c>
      <c r="L256" t="n">
        <v>592.0</v>
      </c>
      <c r="M256" t="n">
        <v>312228.0</v>
      </c>
    </row>
    <row r="257" ht="15.0" customHeight="true">
      <c r="A257" s="0" t="s">
        <v>280</v>
      </c>
      <c r="B257" t="n">
        <v>7.0</v>
      </c>
      <c r="C257" t="n">
        <v>7.0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13.0</v>
      </c>
      <c r="I257" t="n">
        <v>0.0</v>
      </c>
      <c r="J257" s="0" t="n">
        <f>SUM($H$32:H257)</f>
        <v>9343.0</v>
      </c>
      <c r="K257" s="0" t="n">
        <f>SUM($I$32:I257)</f>
        <v>484.0</v>
      </c>
      <c r="L257" t="n">
        <v>307.0</v>
      </c>
      <c r="M257" t="n">
        <v>312535.0</v>
      </c>
    </row>
    <row r="258" ht="15.0" customHeight="true">
      <c r="A258" s="0" t="s">
        <v>281</v>
      </c>
      <c r="B258" t="n">
        <v>4.0</v>
      </c>
      <c r="C258" t="n">
        <v>3.0</v>
      </c>
      <c r="D258" s="0" t="n">
        <f>B258-C258</f>
        <v>1.0</v>
      </c>
      <c r="E258" t="n">
        <v>21926.0</v>
      </c>
      <c r="F258" t="n">
        <v>21925.0</v>
      </c>
      <c r="G258" s="0" t="n">
        <f>E258-F258</f>
        <v>1.0</v>
      </c>
      <c r="H258" t="n">
        <v>9.0</v>
      </c>
      <c r="I258" t="n">
        <v>1.0</v>
      </c>
      <c r="J258" s="0" t="n">
        <f>SUM($H$32:H258)</f>
        <v>9352.0</v>
      </c>
      <c r="K258" s="0" t="n">
        <f>SUM($I$32:I258)</f>
        <v>485.0</v>
      </c>
      <c r="L258" t="n">
        <v>505.0</v>
      </c>
      <c r="M258" t="n">
        <v>313040.0</v>
      </c>
    </row>
    <row r="259" ht="15.0" customHeight="true">
      <c r="A259" s="0" t="s">
        <v>282</v>
      </c>
      <c r="B259" t="n">
        <v>12.0</v>
      </c>
      <c r="C259" t="n">
        <v>12.0</v>
      </c>
      <c r="D259" s="0" t="n">
        <f>B259-C259</f>
        <v>0.0</v>
      </c>
      <c r="E259" t="n">
        <v>21925.0</v>
      </c>
      <c r="F259" t="n">
        <v>21925.0</v>
      </c>
      <c r="G259" s="0" t="n">
        <f>E259-F259</f>
        <v>0.0</v>
      </c>
      <c r="H259" t="n">
        <v>26.0</v>
      </c>
      <c r="I259" t="n">
        <v>0.0</v>
      </c>
      <c r="J259" s="0" t="n">
        <f>SUM($H$32:H259)</f>
        <v>9378.0</v>
      </c>
      <c r="K259" s="0" t="n">
        <f>SUM($I$32:I259)</f>
        <v>485.0</v>
      </c>
      <c r="L259" t="n">
        <v>535.0</v>
      </c>
      <c r="M259" t="n">
        <v>313575.0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9380.0</v>
      </c>
      <c r="K260" s="0" t="n">
        <f>SUM($I$32:I260)</f>
        <v>485.0</v>
      </c>
      <c r="L260" t="n">
        <v>85.0</v>
      </c>
      <c r="M260" t="n">
        <v>313660.0</v>
      </c>
    </row>
    <row r="261" ht="15.0" customHeight="true">
      <c r="A261" s="0" t="s">
        <v>284</v>
      </c>
      <c r="B261" t="n">
        <v>10.0</v>
      </c>
      <c r="C261" t="n">
        <v>9.0</v>
      </c>
      <c r="D261" s="0" t="n">
        <f>B261-C261</f>
        <v>1.0</v>
      </c>
      <c r="E261" t="n">
        <v>21925.0</v>
      </c>
      <c r="F261" t="n">
        <v>21924.0</v>
      </c>
      <c r="G261" s="0" t="n">
        <f>E261-F261</f>
        <v>1.0</v>
      </c>
      <c r="H261" t="n">
        <v>30.0</v>
      </c>
      <c r="I261" t="n">
        <v>1.0</v>
      </c>
      <c r="J261" s="0" t="n">
        <f>SUM($H$32:H261)</f>
        <v>9410.0</v>
      </c>
      <c r="K261" s="0" t="n">
        <f>SUM($I$32:I261)</f>
        <v>486.0</v>
      </c>
      <c r="L261" t="n">
        <v>840.0</v>
      </c>
      <c r="M261" t="n">
        <v>314500.0</v>
      </c>
    </row>
    <row r="262" ht="15.0" customHeight="true">
      <c r="A262" s="0" t="s">
        <v>285</v>
      </c>
      <c r="B262" t="n">
        <v>7.0</v>
      </c>
      <c r="C262" t="n">
        <v>7.0</v>
      </c>
      <c r="D262" s="0" t="n">
        <f>B262-C262</f>
        <v>0.0</v>
      </c>
      <c r="E262" t="n">
        <v>21924.0</v>
      </c>
      <c r="F262" t="n">
        <v>21924.0</v>
      </c>
      <c r="G262" s="0" t="n">
        <f>E262-F262</f>
        <v>0.0</v>
      </c>
      <c r="H262" t="n">
        <v>13.0</v>
      </c>
      <c r="I262" t="n">
        <v>0.0</v>
      </c>
      <c r="J262" s="0" t="n">
        <f>SUM($H$32:H262)</f>
        <v>9423.0</v>
      </c>
      <c r="K262" s="0" t="n">
        <f>SUM($I$32:I262)</f>
        <v>486.0</v>
      </c>
      <c r="L262" t="n">
        <v>321.0</v>
      </c>
      <c r="M262" t="n">
        <v>314821.0</v>
      </c>
    </row>
    <row r="263" ht="15.0" customHeight="true">
      <c r="A263" s="0" t="s">
        <v>286</v>
      </c>
      <c r="B263" t="n">
        <v>9.0</v>
      </c>
      <c r="C263" t="n">
        <v>9.0</v>
      </c>
      <c r="D263" s="0" t="n">
        <f>B263-C263</f>
        <v>0.0</v>
      </c>
      <c r="E263" t="n">
        <v>21924.0</v>
      </c>
      <c r="F263" t="n">
        <v>21924.0</v>
      </c>
      <c r="G263" s="0" t="n">
        <f>E263-F263</f>
        <v>0.0</v>
      </c>
      <c r="H263" t="n">
        <v>23.0</v>
      </c>
      <c r="I263" t="n">
        <v>0.0</v>
      </c>
      <c r="J263" s="0" t="n">
        <f>SUM($H$32:H263)</f>
        <v>9446.0</v>
      </c>
      <c r="K263" s="0" t="n">
        <f>SUM($I$32:I263)</f>
        <v>486.0</v>
      </c>
      <c r="L263" t="n">
        <v>707.0</v>
      </c>
      <c r="M263" t="n">
        <v>315528.0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21924.0</v>
      </c>
      <c r="F264" t="n">
        <v>21923.0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9475.0</v>
      </c>
      <c r="K264" s="0" t="n">
        <f>SUM($I$32:I264)</f>
        <v>487.0</v>
      </c>
      <c r="L264" t="n">
        <v>940.0</v>
      </c>
      <c r="M264" t="n">
        <v>316468.0</v>
      </c>
    </row>
    <row r="265" ht="15.0" customHeight="true">
      <c r="A265" s="0" t="s">
        <v>288</v>
      </c>
      <c r="B265" t="n">
        <v>9.0</v>
      </c>
      <c r="C265" t="n">
        <v>9.0</v>
      </c>
      <c r="D265" s="0" t="n">
        <f>B265-C265</f>
        <v>0.0</v>
      </c>
      <c r="E265" t="n">
        <v>21923.0</v>
      </c>
      <c r="F265" t="n">
        <v>21923.0</v>
      </c>
      <c r="G265" s="0" t="n">
        <f>E265-F265</f>
        <v>0.0</v>
      </c>
      <c r="H265" t="n">
        <v>23.0</v>
      </c>
      <c r="I265" t="n">
        <v>0.0</v>
      </c>
      <c r="J265" s="0" t="n">
        <f>SUM($H$32:H265)</f>
        <v>9498.0</v>
      </c>
      <c r="K265" s="0" t="n">
        <f>SUM($I$32:I265)</f>
        <v>487.0</v>
      </c>
      <c r="L265" t="n">
        <v>554.0</v>
      </c>
      <c r="M265" t="n">
        <v>317022.0</v>
      </c>
    </row>
    <row r="266" ht="15.0" customHeight="true">
      <c r="A266" s="0" t="s">
        <v>289</v>
      </c>
      <c r="B266" t="n">
        <v>8.0</v>
      </c>
      <c r="C266" t="n">
        <v>8.0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14.0</v>
      </c>
      <c r="I266" t="n">
        <v>0.0</v>
      </c>
      <c r="J266" s="0" t="n">
        <f>SUM($H$32:H266)</f>
        <v>9512.0</v>
      </c>
      <c r="K266" s="0" t="n">
        <f>SUM($I$32:I266)</f>
        <v>487.0</v>
      </c>
      <c r="L266" t="n">
        <v>313.0</v>
      </c>
      <c r="M266" t="n">
        <v>317335.0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9525.0</v>
      </c>
      <c r="K267" s="0" t="n">
        <f>SUM($I$32:I267)</f>
        <v>487.0</v>
      </c>
      <c r="L267" t="n">
        <v>277.0</v>
      </c>
      <c r="M267" t="n">
        <v>317612.0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9538.0</v>
      </c>
      <c r="K268" s="0" t="n">
        <f>SUM($I$32:I268)</f>
        <v>487.0</v>
      </c>
      <c r="L268" t="n">
        <v>298.0</v>
      </c>
      <c r="M268" t="n">
        <v>317910.0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21923.0</v>
      </c>
      <c r="F269" t="n">
        <v>21921.0</v>
      </c>
      <c r="G269" s="0" t="n">
        <f>E269-F269</f>
        <v>2.0</v>
      </c>
      <c r="H269" t="n">
        <v>13.0</v>
      </c>
      <c r="I269" t="n">
        <v>1.0</v>
      </c>
      <c r="J269" s="0" t="n">
        <f>SUM($H$32:H269)</f>
        <v>9551.0</v>
      </c>
      <c r="K269" s="0" t="n">
        <f>SUM($I$32:I269)</f>
        <v>488.0</v>
      </c>
      <c r="L269" t="n">
        <v>636.0</v>
      </c>
      <c r="M269" t="n">
        <v>318546.0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9563.0</v>
      </c>
      <c r="K270" s="0" t="n">
        <f>SUM($I$32:I270)</f>
        <v>488.0</v>
      </c>
      <c r="L270" t="n">
        <v>311.0</v>
      </c>
      <c r="M270" t="n">
        <v>318857.0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9575.0</v>
      </c>
      <c r="K271" s="0" t="n">
        <f>SUM($I$32:I271)</f>
        <v>488.0</v>
      </c>
      <c r="L271" t="n">
        <v>327.0</v>
      </c>
      <c r="M271" t="n">
        <v>319184.0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9581.0</v>
      </c>
      <c r="K272" s="0" t="n">
        <f>SUM($I$32:I272)</f>
        <v>488.0</v>
      </c>
      <c r="L272" t="n">
        <v>269.0</v>
      </c>
      <c r="M272" t="n">
        <v>319453.0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9587.0</v>
      </c>
      <c r="K273" s="0" t="n">
        <f>SUM($I$32:I273)</f>
        <v>488.0</v>
      </c>
      <c r="L273" t="n">
        <v>255.0</v>
      </c>
      <c r="M273" t="n">
        <v>319708.0</v>
      </c>
    </row>
    <row r="274" ht="15.0" customHeight="true">
      <c r="A274" s="0" t="s">
        <v>297</v>
      </c>
      <c r="B274" t="n">
        <v>4.0</v>
      </c>
      <c r="C274" t="n">
        <v>4.0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6.0</v>
      </c>
      <c r="I274" t="n">
        <v>0.0</v>
      </c>
      <c r="J274" s="0" t="n">
        <f>SUM($H$32:H274)</f>
        <v>9593.0</v>
      </c>
      <c r="K274" s="0" t="n">
        <f>SUM($I$32:I274)</f>
        <v>488.0</v>
      </c>
      <c r="L274" t="n">
        <v>264.0</v>
      </c>
      <c r="M274" t="n">
        <v>319972.0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9599.0</v>
      </c>
      <c r="K275" s="0" t="n">
        <f>SUM($I$32:I275)</f>
        <v>488.0</v>
      </c>
      <c r="L275" t="n">
        <v>247.0</v>
      </c>
      <c r="M275" t="n">
        <v>320219.0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9613.0</v>
      </c>
      <c r="K276" s="0" t="n">
        <f>SUM($I$32:I276)</f>
        <v>488.0</v>
      </c>
      <c r="L276" t="n">
        <v>433.0</v>
      </c>
      <c r="M276" t="n">
        <v>320652.0</v>
      </c>
    </row>
    <row r="277" ht="15.0" customHeight="true">
      <c r="A277" s="0" t="s">
        <v>300</v>
      </c>
      <c r="B277" t="n">
        <v>10.0</v>
      </c>
      <c r="C277" t="n">
        <v>8.0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38.0</v>
      </c>
      <c r="I277" t="n">
        <v>2.0</v>
      </c>
      <c r="J277" s="0" t="n">
        <f>SUM($H$32:H277)</f>
        <v>9651.0</v>
      </c>
      <c r="K277" s="0" t="n">
        <f>SUM($I$32:I277)</f>
        <v>490.0</v>
      </c>
      <c r="L277" t="n">
        <v>808.0</v>
      </c>
      <c r="M277" t="n">
        <v>321460.0</v>
      </c>
    </row>
    <row r="278" ht="15.0" customHeight="true">
      <c r="A278" s="0" t="s">
        <v>301</v>
      </c>
      <c r="B278" t="n">
        <v>6.0</v>
      </c>
      <c r="C278" t="n">
        <v>5.0</v>
      </c>
      <c r="D278" s="0" t="n">
        <f>B278-C278</f>
        <v>1.0</v>
      </c>
      <c r="E278" t="n">
        <v>21919.0</v>
      </c>
      <c r="F278" t="n">
        <v>21918.0</v>
      </c>
      <c r="G278" s="0" t="n">
        <f>E278-F278</f>
        <v>1.0</v>
      </c>
      <c r="H278" t="n">
        <v>17.0</v>
      </c>
      <c r="I278" t="n">
        <v>1.0</v>
      </c>
      <c r="J278" s="0" t="n">
        <f>SUM($H$32:H278)</f>
        <v>9668.0</v>
      </c>
      <c r="K278" s="0" t="n">
        <f>SUM($I$32:I278)</f>
        <v>491.0</v>
      </c>
      <c r="L278" t="n">
        <v>372.0</v>
      </c>
      <c r="M278" t="n">
        <v>321832.0</v>
      </c>
    </row>
    <row r="279" ht="15.0" customHeight="true">
      <c r="A279" s="0" t="s">
        <v>302</v>
      </c>
      <c r="B279" t="n">
        <v>4.0</v>
      </c>
      <c r="C279" t="n">
        <v>3.0</v>
      </c>
      <c r="D279" s="0" t="n">
        <f>B279-C279</f>
        <v>1.0</v>
      </c>
      <c r="E279" t="n">
        <v>21918.0</v>
      </c>
      <c r="F279" t="n">
        <v>21917.0</v>
      </c>
      <c r="G279" s="0" t="n">
        <f>E279-F279</f>
        <v>1.0</v>
      </c>
      <c r="H279" t="n">
        <v>9.0</v>
      </c>
      <c r="I279" t="n">
        <v>1.0</v>
      </c>
      <c r="J279" s="0" t="n">
        <f>SUM($H$32:H279)</f>
        <v>9677.0</v>
      </c>
      <c r="K279" s="0" t="n">
        <f>SUM($I$32:I279)</f>
        <v>492.0</v>
      </c>
      <c r="L279" t="n">
        <v>321.0</v>
      </c>
      <c r="M279" t="n">
        <v>322153.0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21917.0</v>
      </c>
      <c r="F280" t="n">
        <v>21917.0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9683.0</v>
      </c>
      <c r="K280" s="0" t="n">
        <f>SUM($I$32:I280)</f>
        <v>492.0</v>
      </c>
      <c r="L280" t="n">
        <v>266.0</v>
      </c>
      <c r="M280" t="n">
        <v>322419.0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21917.0</v>
      </c>
      <c r="F281" t="n">
        <v>21917.0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9695.0</v>
      </c>
      <c r="K281" s="0" t="n">
        <f>SUM($I$32:I281)</f>
        <v>492.0</v>
      </c>
      <c r="L281" t="n">
        <v>311.0</v>
      </c>
      <c r="M281" t="n">
        <v>322730.0</v>
      </c>
    </row>
    <row r="282" ht="15.0" customHeight="true">
      <c r="A282" s="0" t="s">
        <v>305</v>
      </c>
      <c r="B282" t="n">
        <v>8.0</v>
      </c>
      <c r="C282" t="n">
        <v>8.0</v>
      </c>
      <c r="D282" s="0" t="n">
        <f>B282-C282</f>
        <v>0.0</v>
      </c>
      <c r="E282" t="n">
        <v>21917.0</v>
      </c>
      <c r="F282" t="n">
        <v>21917.0</v>
      </c>
      <c r="G282" s="0" t="n">
        <f>E282-F282</f>
        <v>0.0</v>
      </c>
      <c r="H282" t="n">
        <v>14.0</v>
      </c>
      <c r="I282" t="n">
        <v>0.0</v>
      </c>
      <c r="J282" s="0" t="n">
        <f>SUM($H$32:H282)</f>
        <v>9709.0</v>
      </c>
      <c r="K282" s="0" t="n">
        <f>SUM($I$32:I282)</f>
        <v>492.0</v>
      </c>
      <c r="L282" t="n">
        <v>399.0</v>
      </c>
      <c r="M282" t="n">
        <v>323129.0</v>
      </c>
    </row>
    <row r="283" ht="15.0" customHeight="true">
      <c r="A283" s="0" t="s">
        <v>306</v>
      </c>
      <c r="B283" t="n">
        <v>8.0</v>
      </c>
      <c r="C283" t="n">
        <v>8.0</v>
      </c>
      <c r="D283" s="0" t="n">
        <f>B283-C283</f>
        <v>0.0</v>
      </c>
      <c r="E283" t="n">
        <v>21917.0</v>
      </c>
      <c r="F283" t="n">
        <v>21917.0</v>
      </c>
      <c r="G283" s="0" t="n">
        <f>E283-F283</f>
        <v>0.0</v>
      </c>
      <c r="H283" t="n">
        <v>14.0</v>
      </c>
      <c r="I283" t="n">
        <v>0.0</v>
      </c>
      <c r="J283" s="0" t="n">
        <f>SUM($H$32:H283)</f>
        <v>9723.0</v>
      </c>
      <c r="K283" s="0" t="n">
        <f>SUM($I$32:I283)</f>
        <v>492.0</v>
      </c>
      <c r="L283" t="n">
        <v>438.0</v>
      </c>
      <c r="M283" t="n">
        <v>323567.0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21917.0</v>
      </c>
      <c r="F284" t="n">
        <v>21917.0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9729.0</v>
      </c>
      <c r="K284" s="0" t="n">
        <f>SUM($I$32:I284)</f>
        <v>492.0</v>
      </c>
      <c r="L284" t="n">
        <v>264.0</v>
      </c>
      <c r="M284" t="n">
        <v>323831.0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21917.0</v>
      </c>
      <c r="F285" t="n">
        <v>21917.0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9741.0</v>
      </c>
      <c r="K285" s="0" t="n">
        <f>SUM($I$32:I285)</f>
        <v>492.0</v>
      </c>
      <c r="L285" t="n">
        <v>448.0</v>
      </c>
      <c r="M285" t="n">
        <v>324279.0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21917.0</v>
      </c>
      <c r="F286" t="n">
        <v>21917.0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9753.0</v>
      </c>
      <c r="K286" s="0" t="n">
        <f>SUM($I$32:I286)</f>
        <v>492.0</v>
      </c>
      <c r="L286" t="n">
        <v>342.0</v>
      </c>
      <c r="M286" t="n">
        <v>324621.0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9765.0</v>
      </c>
      <c r="K287" s="0" t="n">
        <f>SUM($I$32:I287)</f>
        <v>492.0</v>
      </c>
      <c r="L287" t="n">
        <v>319.0</v>
      </c>
      <c r="M287" t="n">
        <v>324940.0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21917.0</v>
      </c>
      <c r="F288" t="n">
        <v>21916.0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9786.0</v>
      </c>
      <c r="K288" s="0" t="n">
        <f>SUM($I$32:I288)</f>
        <v>493.0</v>
      </c>
      <c r="L288" t="n">
        <v>527.0</v>
      </c>
      <c r="M288" t="n">
        <v>325467.0</v>
      </c>
    </row>
    <row r="289" ht="15.0" customHeight="true">
      <c r="A289" s="0" t="s">
        <v>312</v>
      </c>
      <c r="B289" t="n">
        <v>4.0</v>
      </c>
      <c r="C289" t="n">
        <v>4.0</v>
      </c>
      <c r="D289" s="0" t="n">
        <f>B289-C289</f>
        <v>0.0</v>
      </c>
      <c r="E289" t="n">
        <v>21916.0</v>
      </c>
      <c r="F289" t="n">
        <v>21916.0</v>
      </c>
      <c r="G289" s="0" t="n">
        <f>E289-F289</f>
        <v>0.0</v>
      </c>
      <c r="H289" t="n">
        <v>6.0</v>
      </c>
      <c r="I289" t="n">
        <v>0.0</v>
      </c>
      <c r="J289" s="0" t="n">
        <f>SUM($H$32:H289)</f>
        <v>9792.0</v>
      </c>
      <c r="K289" s="0" t="n">
        <f>SUM($I$32:I289)</f>
        <v>493.0</v>
      </c>
      <c r="L289" t="n">
        <v>301.0</v>
      </c>
      <c r="M289" t="n">
        <v>325768.0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21916.0</v>
      </c>
      <c r="F290" t="n">
        <v>21915.0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9809.0</v>
      </c>
      <c r="K290" s="0" t="n">
        <f>SUM($I$32:I290)</f>
        <v>494.0</v>
      </c>
      <c r="L290" t="n">
        <v>375.0</v>
      </c>
      <c r="M290" t="n">
        <v>326143.0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21915.0</v>
      </c>
      <c r="F291" t="n">
        <v>21914.0</v>
      </c>
      <c r="G291" s="0" t="n">
        <f>E291-F291</f>
        <v>1.0</v>
      </c>
      <c r="H291" t="n">
        <v>17.0</v>
      </c>
      <c r="I291" t="n">
        <v>1.0</v>
      </c>
      <c r="J291" s="0" t="n">
        <f>SUM($H$32:H291)</f>
        <v>9826.0</v>
      </c>
      <c r="K291" s="0" t="n">
        <f>SUM($I$32:I291)</f>
        <v>495.0</v>
      </c>
      <c r="L291" t="n">
        <v>390.0</v>
      </c>
      <c r="M291" t="n">
        <v>326533.0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21914.0</v>
      </c>
      <c r="F292" t="n">
        <v>21913.0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9843.0</v>
      </c>
      <c r="K292" s="0" t="n">
        <f>SUM($I$32:I292)</f>
        <v>496.0</v>
      </c>
      <c r="L292" t="n">
        <v>386.0</v>
      </c>
      <c r="M292" t="n">
        <v>326919.0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21913.0</v>
      </c>
      <c r="F293" t="n">
        <v>21912.0</v>
      </c>
      <c r="G293" s="0" t="n">
        <f>E293-F293</f>
        <v>1.0</v>
      </c>
      <c r="H293" t="n">
        <v>17.0</v>
      </c>
      <c r="I293" t="n">
        <v>1.0</v>
      </c>
      <c r="J293" s="0" t="n">
        <f>SUM($H$32:H293)</f>
        <v>9860.0</v>
      </c>
      <c r="K293" s="0" t="n">
        <f>SUM($I$32:I293)</f>
        <v>497.0</v>
      </c>
      <c r="L293" t="n">
        <v>386.0</v>
      </c>
      <c r="M293" t="n">
        <v>327305.0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21912.0</v>
      </c>
      <c r="F294" t="n">
        <v>21912.0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9872.0</v>
      </c>
      <c r="K294" s="0" t="n">
        <f>SUM($I$32:I294)</f>
        <v>497.0</v>
      </c>
      <c r="L294" t="n">
        <v>311.0</v>
      </c>
      <c r="M294" t="n">
        <v>327616.0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21912.0</v>
      </c>
      <c r="F295" t="n">
        <v>21911.0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9893.0</v>
      </c>
      <c r="K295" s="0" t="n">
        <f>SUM($I$32:I295)</f>
        <v>498.0</v>
      </c>
      <c r="L295" t="n">
        <v>550.0</v>
      </c>
      <c r="M295" t="n">
        <v>328166.0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21911.0</v>
      </c>
      <c r="F296" t="n">
        <v>21911.0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9905.0</v>
      </c>
      <c r="K296" s="0" t="n">
        <f>SUM($I$32:I296)</f>
        <v>498.0</v>
      </c>
      <c r="L296" t="n">
        <v>329.0</v>
      </c>
      <c r="M296" t="n">
        <v>328495.0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21911.0</v>
      </c>
      <c r="F297" t="n">
        <v>21910.0</v>
      </c>
      <c r="G297" s="0" t="n">
        <f>E297-F297</f>
        <v>1.0</v>
      </c>
      <c r="H297" t="n">
        <v>14.0</v>
      </c>
      <c r="I297" t="n">
        <v>1.0</v>
      </c>
      <c r="J297" s="0" t="n">
        <f>SUM($H$32:H297)</f>
        <v>9919.0</v>
      </c>
      <c r="K297" s="0" t="n">
        <f>SUM($I$32:I297)</f>
        <v>499.0</v>
      </c>
      <c r="L297" t="n">
        <v>375.0</v>
      </c>
      <c r="M297" t="n">
        <v>328870.0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9925.0</v>
      </c>
      <c r="K298" s="0" t="n">
        <f>SUM($I$32:I298)</f>
        <v>499.0</v>
      </c>
      <c r="L298" t="n">
        <v>259.0</v>
      </c>
      <c r="M298" t="n">
        <v>329129.0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9942.0</v>
      </c>
      <c r="K299" s="0" t="n">
        <f>SUM($I$32:I299)</f>
        <v>500.0</v>
      </c>
      <c r="L299" t="n">
        <v>391.0</v>
      </c>
      <c r="M299" t="n">
        <v>329520.0</v>
      </c>
    </row>
    <row r="300" ht="15.0" customHeight="true">
      <c r="A300" s="0" t="s">
        <v>323</v>
      </c>
      <c r="B300" t="n">
        <v>4.0</v>
      </c>
      <c r="C300" t="n">
        <v>4.0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6.0</v>
      </c>
      <c r="I300" t="n">
        <v>0.0</v>
      </c>
      <c r="J300" s="0" t="n">
        <f>SUM($H$32:H300)</f>
        <v>9948.0</v>
      </c>
      <c r="K300" s="0" t="n">
        <f>SUM($I$32:I300)</f>
        <v>500.0</v>
      </c>
      <c r="L300" t="n">
        <v>264.0</v>
      </c>
      <c r="M300" t="n">
        <v>329784.0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9960.0</v>
      </c>
      <c r="K301" s="0" t="n">
        <f>SUM($I$32:I301)</f>
        <v>500.0</v>
      </c>
      <c r="L301" t="n">
        <v>459.0</v>
      </c>
      <c r="M301" t="n">
        <v>330243.0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9972.0</v>
      </c>
      <c r="K302" s="0" t="n">
        <f>SUM($I$32:I302)</f>
        <v>500.0</v>
      </c>
      <c r="L302" t="n">
        <v>304.0</v>
      </c>
      <c r="M302" t="n">
        <v>330547.0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9978.0</v>
      </c>
      <c r="K303" s="0" t="n">
        <f>SUM($I$32:I303)</f>
        <v>500.0</v>
      </c>
      <c r="L303" t="n">
        <v>291.0</v>
      </c>
      <c r="M303" t="n">
        <v>330838.0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9990.0</v>
      </c>
      <c r="K304" s="0" t="n">
        <f>SUM($I$32:I304)</f>
        <v>500.0</v>
      </c>
      <c r="L304" t="n">
        <v>314.0</v>
      </c>
      <c r="M304" t="n">
        <v>331152.0</v>
      </c>
    </row>
    <row r="305" ht="15.0" customHeight="true">
      <c r="A305" s="0" t="s">
        <v>328</v>
      </c>
      <c r="B305" t="n">
        <v>8.0</v>
      </c>
      <c r="C305" t="n">
        <v>8.0</v>
      </c>
      <c r="D305" s="0" t="n">
        <f>B305-C305</f>
        <v>0.0</v>
      </c>
      <c r="E305" t="n">
        <v>21909.0</v>
      </c>
      <c r="F305" t="n">
        <v>21909.0</v>
      </c>
      <c r="G305" s="0" t="n">
        <f>E305-F305</f>
        <v>0.0</v>
      </c>
      <c r="H305" t="n">
        <v>14.0</v>
      </c>
      <c r="I305" t="n">
        <v>0.0</v>
      </c>
      <c r="J305" s="0" t="n">
        <f>SUM($H$32:H305)</f>
        <v>10004.0</v>
      </c>
      <c r="K305" s="0" t="n">
        <f>SUM($I$32:I305)</f>
        <v>500.0</v>
      </c>
      <c r="L305" t="n">
        <v>419.0</v>
      </c>
      <c r="M305" t="n">
        <v>331571.0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21909.0</v>
      </c>
      <c r="F306" t="n">
        <v>21909.0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10016.0</v>
      </c>
      <c r="K306" s="0" t="n">
        <f>SUM($I$32:I306)</f>
        <v>500.0</v>
      </c>
      <c r="L306" t="n">
        <v>315.0</v>
      </c>
      <c r="M306" t="n">
        <v>331886.0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10028.0</v>
      </c>
      <c r="K307" s="0" t="n">
        <f>SUM($I$32:I307)</f>
        <v>500.0</v>
      </c>
      <c r="L307" t="n">
        <v>320.0</v>
      </c>
      <c r="M307" t="n">
        <v>332206.0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10033.0</v>
      </c>
      <c r="K308" s="0" t="n">
        <f>SUM($I$32:I308)</f>
        <v>500.0</v>
      </c>
      <c r="L308" t="n">
        <v>122.0</v>
      </c>
      <c r="M308" t="n">
        <v>332328.0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10045.0</v>
      </c>
      <c r="K309" s="0" t="n">
        <f>SUM($I$32:I309)</f>
        <v>500.0</v>
      </c>
      <c r="L309" t="n">
        <v>472.0</v>
      </c>
      <c r="M309" t="n">
        <v>332800.0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21909.0</v>
      </c>
      <c r="F310" t="n">
        <v>21909.0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10057.0</v>
      </c>
      <c r="K310" s="0" t="n">
        <f>SUM($I$32:I310)</f>
        <v>500.0</v>
      </c>
      <c r="L310" t="n">
        <v>299.0</v>
      </c>
      <c r="M310" t="n">
        <v>333099.0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21909.0</v>
      </c>
      <c r="F311" t="n">
        <v>21909.0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10063.0</v>
      </c>
      <c r="K311" s="0" t="n">
        <f>SUM($I$32:I311)</f>
        <v>500.0</v>
      </c>
      <c r="L311" t="n">
        <v>255.0</v>
      </c>
      <c r="M311" t="n">
        <v>333354.0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21909.0</v>
      </c>
      <c r="F312" t="n">
        <v>21909.0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10069.0</v>
      </c>
      <c r="K312" s="0" t="n">
        <f>SUM($I$32:I312)</f>
        <v>500.0</v>
      </c>
      <c r="L312" t="n">
        <v>250.0</v>
      </c>
      <c r="M312" t="n">
        <v>333604.0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21909.0</v>
      </c>
      <c r="F313" t="n">
        <v>21909.0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10093.0</v>
      </c>
      <c r="K313" s="0" t="n">
        <f>SUM($I$32:I313)</f>
        <v>500.0</v>
      </c>
      <c r="L313" t="n">
        <v>559.0</v>
      </c>
      <c r="M313" t="n">
        <v>334163.0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21909.0</v>
      </c>
      <c r="F314" t="n">
        <v>21909.0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10105.0</v>
      </c>
      <c r="K314" s="0" t="n">
        <f>SUM($I$32:I314)</f>
        <v>500.0</v>
      </c>
      <c r="L314" t="n">
        <v>315.0</v>
      </c>
      <c r="M314" t="n">
        <v>334478.0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21909.0</v>
      </c>
      <c r="F315" t="n">
        <v>21908.0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10122.0</v>
      </c>
      <c r="K315" s="0" t="n">
        <f>SUM($I$32:I315)</f>
        <v>501.0</v>
      </c>
      <c r="L315" t="n">
        <v>414.0</v>
      </c>
      <c r="M315" t="n">
        <v>334892.0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21908.0</v>
      </c>
      <c r="F316" t="n">
        <v>21907.0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10131.0</v>
      </c>
      <c r="K316" s="0" t="n">
        <f>SUM($I$32:I316)</f>
        <v>502.0</v>
      </c>
      <c r="L316" t="n">
        <v>337.0</v>
      </c>
      <c r="M316" t="n">
        <v>335229.0</v>
      </c>
    </row>
    <row r="317" ht="15.0" customHeight="true">
      <c r="A317" s="0" t="s">
        <v>340</v>
      </c>
      <c r="B317" t="n">
        <v>8.0</v>
      </c>
      <c r="C317" t="n">
        <v>7.0</v>
      </c>
      <c r="D317" s="0" t="n">
        <f>B317-C317</f>
        <v>1.0</v>
      </c>
      <c r="E317" t="n">
        <v>21907.0</v>
      </c>
      <c r="F317" t="n">
        <v>21906.0</v>
      </c>
      <c r="G317" s="0" t="n">
        <f>E317-F317</f>
        <v>1.0</v>
      </c>
      <c r="H317" t="n">
        <v>21.0</v>
      </c>
      <c r="I317" t="n">
        <v>1.0</v>
      </c>
      <c r="J317" s="0" t="n">
        <f>SUM($H$32:H317)</f>
        <v>10152.0</v>
      </c>
      <c r="K317" s="0" t="n">
        <f>SUM($I$32:I317)</f>
        <v>503.0</v>
      </c>
      <c r="L317" t="n">
        <v>521.0</v>
      </c>
      <c r="M317" t="n">
        <v>335750.0</v>
      </c>
    </row>
    <row r="318" ht="15.0" customHeight="true">
      <c r="A318" s="0" t="s">
        <v>341</v>
      </c>
      <c r="B318" t="n">
        <v>4.0</v>
      </c>
      <c r="C318" t="n">
        <v>3.0</v>
      </c>
      <c r="D318" s="0" t="n">
        <f>B318-C318</f>
        <v>1.0</v>
      </c>
      <c r="E318" t="n">
        <v>21906.0</v>
      </c>
      <c r="F318" t="n">
        <v>21905.0</v>
      </c>
      <c r="G318" s="0" t="n">
        <f>E318-F318</f>
        <v>1.0</v>
      </c>
      <c r="H318" t="n">
        <v>9.0</v>
      </c>
      <c r="I318" t="n">
        <v>1.0</v>
      </c>
      <c r="J318" s="0" t="n">
        <f>SUM($H$32:H318)</f>
        <v>10161.0</v>
      </c>
      <c r="K318" s="0" t="n">
        <f>SUM($I$32:I318)</f>
        <v>504.0</v>
      </c>
      <c r="L318" t="n">
        <v>353.0</v>
      </c>
      <c r="M318" t="n">
        <v>336103.0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21905.0</v>
      </c>
      <c r="F319" t="n">
        <v>21905.0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10173.0</v>
      </c>
      <c r="K319" s="0" t="n">
        <f>SUM($I$32:I319)</f>
        <v>504.0</v>
      </c>
      <c r="L319" t="n">
        <v>473.0</v>
      </c>
      <c r="M319" t="n">
        <v>336576.0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21905.0</v>
      </c>
      <c r="F320" t="n">
        <v>21905.0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10185.0</v>
      </c>
      <c r="K320" s="0" t="n">
        <f>SUM($I$32:I320)</f>
        <v>504.0</v>
      </c>
      <c r="L320" t="n">
        <v>300.0</v>
      </c>
      <c r="M320" t="n">
        <v>336876.0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21905.0</v>
      </c>
      <c r="F321" t="n">
        <v>21905.0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10197.0</v>
      </c>
      <c r="K321" s="0" t="n">
        <f>SUM($I$32:I321)</f>
        <v>504.0</v>
      </c>
      <c r="L321" t="n">
        <v>333.0</v>
      </c>
      <c r="M321" t="n">
        <v>337209.0</v>
      </c>
    </row>
    <row r="322" ht="15.0" customHeight="true">
      <c r="A322" s="0" t="s">
        <v>345</v>
      </c>
      <c r="B322" t="n">
        <v>6.0</v>
      </c>
      <c r="C322" t="n">
        <v>6.0</v>
      </c>
      <c r="D322" s="0" t="n">
        <f>B322-C322</f>
        <v>0.0</v>
      </c>
      <c r="E322" t="n">
        <v>21905.0</v>
      </c>
      <c r="F322" t="n">
        <v>21905.0</v>
      </c>
      <c r="G322" s="0" t="n">
        <f>E322-F322</f>
        <v>0.0</v>
      </c>
      <c r="H322" t="n">
        <v>12.0</v>
      </c>
      <c r="I322" t="n">
        <v>0.0</v>
      </c>
      <c r="J322" s="0" t="n">
        <f>SUM($H$32:H322)</f>
        <v>10209.0</v>
      </c>
      <c r="K322" s="0" t="n">
        <f>SUM($I$32:I322)</f>
        <v>504.0</v>
      </c>
      <c r="L322" t="n">
        <v>306.0</v>
      </c>
      <c r="M322" t="n">
        <v>337515.0</v>
      </c>
    </row>
    <row r="323" ht="15.0" customHeight="true">
      <c r="A323" s="0" t="s">
        <v>346</v>
      </c>
      <c r="B323" t="n">
        <v>4.0</v>
      </c>
      <c r="C323" t="n">
        <v>3.0</v>
      </c>
      <c r="D323" s="0" t="n">
        <f>B323-C323</f>
        <v>1.0</v>
      </c>
      <c r="E323" t="n">
        <v>21905.0</v>
      </c>
      <c r="F323" t="n">
        <v>21904.0</v>
      </c>
      <c r="G323" s="0" t="n">
        <f>E323-F323</f>
        <v>1.0</v>
      </c>
      <c r="H323" t="n">
        <v>9.0</v>
      </c>
      <c r="I323" t="n">
        <v>1.0</v>
      </c>
      <c r="J323" s="0" t="n">
        <f>SUM($H$32:H323)</f>
        <v>10218.0</v>
      </c>
      <c r="K323" s="0" t="n">
        <f>SUM($I$32:I323)</f>
        <v>505.0</v>
      </c>
      <c r="L323" t="n">
        <v>331.0</v>
      </c>
      <c r="M323" t="n">
        <v>337846.0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10230.0</v>
      </c>
      <c r="K324" s="0" t="n">
        <f>SUM($I$32:I324)</f>
        <v>505.0</v>
      </c>
      <c r="L324" t="n">
        <v>355.0</v>
      </c>
      <c r="M324" t="n">
        <v>338201.0</v>
      </c>
    </row>
    <row r="325" ht="15.0" customHeight="true">
      <c r="A325" s="0" t="s">
        <v>348</v>
      </c>
      <c r="B325" t="n">
        <v>6.0</v>
      </c>
      <c r="C325" t="n">
        <v>5.0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14.0</v>
      </c>
      <c r="I325" t="n">
        <v>1.0</v>
      </c>
      <c r="J325" s="0" t="n">
        <f>SUM($H$32:H325)</f>
        <v>10244.0</v>
      </c>
      <c r="K325" s="0" t="n">
        <f>SUM($I$32:I325)</f>
        <v>506.0</v>
      </c>
      <c r="L325" t="n">
        <v>379.0</v>
      </c>
      <c r="M325" t="n">
        <v>338580.0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10268.0</v>
      </c>
      <c r="K326" s="0" t="n">
        <f>SUM($I$32:I326)</f>
        <v>506.0</v>
      </c>
      <c r="L326" t="n">
        <v>584.0</v>
      </c>
      <c r="M326" t="n">
        <v>339164.0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21903.0</v>
      </c>
      <c r="F327" t="n">
        <v>21903.0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10274.0</v>
      </c>
      <c r="K327" s="0" t="n">
        <f>SUM($I$32:I327)</f>
        <v>506.0</v>
      </c>
      <c r="L327" t="n">
        <v>258.0</v>
      </c>
      <c r="M327" t="n">
        <v>339422.0</v>
      </c>
    </row>
    <row r="328" ht="15.0" customHeight="true">
      <c r="A328" s="0" t="s">
        <v>351</v>
      </c>
      <c r="B328" t="n">
        <v>9.0</v>
      </c>
      <c r="C328" t="n">
        <v>7.0</v>
      </c>
      <c r="D328" s="0" t="n">
        <f>B328-C328</f>
        <v>2.0</v>
      </c>
      <c r="E328" t="n">
        <v>21903.0</v>
      </c>
      <c r="F328" t="n">
        <v>21901.0</v>
      </c>
      <c r="G328" s="0" t="n">
        <f>E328-F328</f>
        <v>2.0</v>
      </c>
      <c r="H328" t="n">
        <v>22.0</v>
      </c>
      <c r="I328" t="n">
        <v>1.0</v>
      </c>
      <c r="J328" s="0" t="n">
        <f>SUM($H$32:H328)</f>
        <v>10296.0</v>
      </c>
      <c r="K328" s="0" t="n">
        <f>SUM($I$32:I328)</f>
        <v>507.0</v>
      </c>
      <c r="L328" t="n">
        <v>574.0</v>
      </c>
      <c r="M328" t="n">
        <v>339996.0</v>
      </c>
    </row>
    <row r="329" ht="15.0" customHeight="true">
      <c r="A329" s="0" t="s">
        <v>352</v>
      </c>
      <c r="B329" t="n">
        <v>8.0</v>
      </c>
      <c r="C329" t="n">
        <v>8.0</v>
      </c>
      <c r="D329" s="0" t="n">
        <f>B329-C329</f>
        <v>0.0</v>
      </c>
      <c r="E329" t="n">
        <v>21901.0</v>
      </c>
      <c r="F329" t="n">
        <v>21901.0</v>
      </c>
      <c r="G329" s="0" t="n">
        <f>E329-F329</f>
        <v>0.0</v>
      </c>
      <c r="H329" t="n">
        <v>14.0</v>
      </c>
      <c r="I329" t="n">
        <v>0.0</v>
      </c>
      <c r="J329" s="0" t="n">
        <f>SUM($H$32:H329)</f>
        <v>10310.0</v>
      </c>
      <c r="K329" s="0" t="n">
        <f>SUM($I$32:I329)</f>
        <v>507.0</v>
      </c>
      <c r="L329" t="n">
        <v>449.0</v>
      </c>
      <c r="M329" t="n">
        <v>340445.0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10322.0</v>
      </c>
      <c r="K330" s="0" t="n">
        <f>SUM($I$32:I330)</f>
        <v>507.0</v>
      </c>
      <c r="L330" t="n">
        <v>331.0</v>
      </c>
      <c r="M330" t="n">
        <v>340776.0</v>
      </c>
    </row>
    <row r="331" ht="15.0" customHeight="true">
      <c r="A331" s="0" t="s">
        <v>354</v>
      </c>
      <c r="B331" t="n">
        <v>4.0</v>
      </c>
      <c r="C331" t="n">
        <v>3.0</v>
      </c>
      <c r="D331" s="0" t="n">
        <f>B331-C331</f>
        <v>1.0</v>
      </c>
      <c r="E331" t="n">
        <v>21901.0</v>
      </c>
      <c r="F331" t="n">
        <v>21900.0</v>
      </c>
      <c r="G331" s="0" t="n">
        <f>E331-F331</f>
        <v>1.0</v>
      </c>
      <c r="H331" t="n">
        <v>9.0</v>
      </c>
      <c r="I331" t="n">
        <v>1.0</v>
      </c>
      <c r="J331" s="0" t="n">
        <f>SUM($H$32:H331)</f>
        <v>10331.0</v>
      </c>
      <c r="K331" s="0" t="n">
        <f>SUM($I$32:I331)</f>
        <v>508.0</v>
      </c>
      <c r="L331" t="n">
        <v>343.0</v>
      </c>
      <c r="M331" t="n">
        <v>341119.0</v>
      </c>
    </row>
    <row r="332" ht="15.0" customHeight="true">
      <c r="A332" s="0" t="s">
        <v>355</v>
      </c>
      <c r="B332" t="n">
        <v>8.0</v>
      </c>
      <c r="C332" t="n">
        <v>8.0</v>
      </c>
      <c r="D332" s="0" t="n">
        <f>B332-C332</f>
        <v>0.0</v>
      </c>
      <c r="E332" t="n">
        <v>21900.0</v>
      </c>
      <c r="F332" t="n">
        <v>21900.0</v>
      </c>
      <c r="G332" s="0" t="n">
        <f>E332-F332</f>
        <v>0.0</v>
      </c>
      <c r="H332" t="n">
        <v>14.0</v>
      </c>
      <c r="I332" t="n">
        <v>0.0</v>
      </c>
      <c r="J332" s="0" t="n">
        <f>SUM($H$32:H332)</f>
        <v>10345.0</v>
      </c>
      <c r="K332" s="0" t="n">
        <f>SUM($I$32:I332)</f>
        <v>508.0</v>
      </c>
      <c r="L332" t="n">
        <v>442.0</v>
      </c>
      <c r="M332" t="n">
        <v>341561.0</v>
      </c>
    </row>
    <row r="333" ht="15.0" customHeight="true">
      <c r="A333" s="0" t="s">
        <v>356</v>
      </c>
      <c r="B333" t="n">
        <v>4.0</v>
      </c>
      <c r="C333" t="n">
        <v>4.0</v>
      </c>
      <c r="D333" s="0" t="n">
        <f>B333-C333</f>
        <v>0.0</v>
      </c>
      <c r="E333" t="n">
        <v>21900.0</v>
      </c>
      <c r="F333" t="n">
        <v>21900.0</v>
      </c>
      <c r="G333" s="0" t="n">
        <f>E333-F333</f>
        <v>0.0</v>
      </c>
      <c r="H333" t="n">
        <v>6.0</v>
      </c>
      <c r="I333" t="n">
        <v>0.0</v>
      </c>
      <c r="J333" s="0" t="n">
        <f>SUM($H$32:H333)</f>
        <v>10351.0</v>
      </c>
      <c r="K333" s="0" t="n">
        <f>SUM($I$32:I333)</f>
        <v>508.0</v>
      </c>
      <c r="L333" t="n">
        <v>263.0</v>
      </c>
      <c r="M333" t="n">
        <v>341824.0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21900.0</v>
      </c>
      <c r="F334" t="n">
        <v>21899.0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10368.0</v>
      </c>
      <c r="K334" s="0" t="n">
        <f>SUM($I$32:I334)</f>
        <v>509.0</v>
      </c>
      <c r="L334" t="n">
        <v>424.0</v>
      </c>
      <c r="M334" t="n">
        <v>342248.0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21899.0</v>
      </c>
      <c r="F335" t="n">
        <v>21899.0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10380.0</v>
      </c>
      <c r="K335" s="0" t="n">
        <f>SUM($I$32:I335)</f>
        <v>509.0</v>
      </c>
      <c r="L335" t="n">
        <v>304.0</v>
      </c>
      <c r="M335" t="n">
        <v>342552.0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21899.0</v>
      </c>
      <c r="F336" t="n">
        <v>21899.0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10392.0</v>
      </c>
      <c r="K336" s="0" t="n">
        <f>SUM($I$32:I336)</f>
        <v>509.0</v>
      </c>
      <c r="L336" t="n">
        <v>316.0</v>
      </c>
      <c r="M336" t="n">
        <v>342868.0</v>
      </c>
    </row>
    <row r="337" ht="15.0" customHeight="true">
      <c r="A337" s="0" t="s">
        <v>360</v>
      </c>
      <c r="B337" t="n">
        <v>7.0</v>
      </c>
      <c r="C337" t="n">
        <v>7.0</v>
      </c>
      <c r="D337" s="0" t="n">
        <f>B337-C337</f>
        <v>0.0</v>
      </c>
      <c r="E337" t="n">
        <v>21899.0</v>
      </c>
      <c r="F337" t="n">
        <v>21899.0</v>
      </c>
      <c r="G337" s="0" t="n">
        <f>E337-F337</f>
        <v>0.0</v>
      </c>
      <c r="H337" t="n">
        <v>13.0</v>
      </c>
      <c r="I337" t="n">
        <v>0.0</v>
      </c>
      <c r="J337" s="0" t="n">
        <f>SUM($H$32:H337)</f>
        <v>10405.0</v>
      </c>
      <c r="K337" s="0" t="n">
        <f>SUM($I$32:I337)</f>
        <v>509.0</v>
      </c>
      <c r="L337" t="n">
        <v>433.0</v>
      </c>
      <c r="M337" t="n">
        <v>343301.0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21899.0</v>
      </c>
      <c r="F338" t="n">
        <v>21899.0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10417.0</v>
      </c>
      <c r="K338" s="0" t="n">
        <f>SUM($I$32:I338)</f>
        <v>509.0</v>
      </c>
      <c r="L338" t="n">
        <v>310.0</v>
      </c>
      <c r="M338" t="n">
        <v>343611.0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21899.0</v>
      </c>
      <c r="F339" t="n">
        <v>21898.0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10434.0</v>
      </c>
      <c r="K339" s="0" t="n">
        <f>SUM($I$32:I339)</f>
        <v>510.0</v>
      </c>
      <c r="L339" t="n">
        <v>388.0</v>
      </c>
      <c r="M339" t="n">
        <v>343999.0</v>
      </c>
    </row>
    <row r="340" ht="15.0" customHeight="true">
      <c r="A340" s="0" t="s">
        <v>363</v>
      </c>
      <c r="B340" t="n">
        <v>6.0</v>
      </c>
      <c r="C340" t="n">
        <v>5.0</v>
      </c>
      <c r="D340" s="0" t="n">
        <f>B340-C340</f>
        <v>1.0</v>
      </c>
      <c r="E340" t="n">
        <v>21898.0</v>
      </c>
      <c r="F340" t="n">
        <v>21897.0</v>
      </c>
      <c r="G340" s="0" t="n">
        <f>E340-F340</f>
        <v>1.0</v>
      </c>
      <c r="H340" t="n">
        <v>17.0</v>
      </c>
      <c r="I340" t="n">
        <v>1.0</v>
      </c>
      <c r="J340" s="0" t="n">
        <f>SUM($H$32:H340)</f>
        <v>10451.0</v>
      </c>
      <c r="K340" s="0" t="n">
        <f>SUM($I$32:I340)</f>
        <v>511.0</v>
      </c>
      <c r="L340" t="n">
        <v>402.0</v>
      </c>
      <c r="M340" t="n">
        <v>344401.0</v>
      </c>
    </row>
    <row r="341" ht="15.0" customHeight="true">
      <c r="A341" s="0" t="s">
        <v>364</v>
      </c>
      <c r="B341" t="n">
        <v>6.0</v>
      </c>
      <c r="C341" t="n">
        <v>4.0</v>
      </c>
      <c r="D341" s="0" t="n">
        <f>B341-C341</f>
        <v>2.0</v>
      </c>
      <c r="E341" t="n">
        <v>21897.0</v>
      </c>
      <c r="F341" t="n">
        <v>21894.0</v>
      </c>
      <c r="G341" s="0" t="n">
        <f>E341-F341</f>
        <v>3.0</v>
      </c>
      <c r="H341" t="n">
        <v>21.0</v>
      </c>
      <c r="I341" t="n">
        <v>3.0</v>
      </c>
      <c r="J341" s="0" t="n">
        <f>SUM($H$32:H341)</f>
        <v>10472.0</v>
      </c>
      <c r="K341" s="0" t="n">
        <f>SUM($I$32:I341)</f>
        <v>514.0</v>
      </c>
      <c r="L341" t="n">
        <v>819.0</v>
      </c>
      <c r="M341" t="n">
        <v>345220.0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10478.0</v>
      </c>
      <c r="K342" s="0" t="n">
        <f>SUM($I$32:I342)</f>
        <v>514.0</v>
      </c>
      <c r="L342" t="n">
        <v>276.0</v>
      </c>
      <c r="M342" t="n">
        <v>345496.0</v>
      </c>
    </row>
    <row r="343" ht="15.0" customHeight="true">
      <c r="A343" s="0" t="s">
        <v>366</v>
      </c>
      <c r="B343" t="n">
        <v>9.0</v>
      </c>
      <c r="C343" t="n">
        <v>9.0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23.0</v>
      </c>
      <c r="I343" t="n">
        <v>0.0</v>
      </c>
      <c r="J343" s="0" t="n">
        <f>SUM($H$32:H343)</f>
        <v>10501.0</v>
      </c>
      <c r="K343" s="0" t="n">
        <f>SUM($I$32:I343)</f>
        <v>514.0</v>
      </c>
      <c r="L343" t="n">
        <v>502.0</v>
      </c>
      <c r="M343" t="n">
        <v>345998.0</v>
      </c>
    </row>
    <row r="344" ht="15.0" customHeight="true">
      <c r="A344" s="0" t="s">
        <v>367</v>
      </c>
      <c r="B344" t="n">
        <v>6.0</v>
      </c>
      <c r="C344" t="n">
        <v>5.0</v>
      </c>
      <c r="D344" s="0" t="n">
        <f>B344-C344</f>
        <v>1.0</v>
      </c>
      <c r="E344" t="n">
        <v>21894.0</v>
      </c>
      <c r="F344" t="n">
        <v>21893.0</v>
      </c>
      <c r="G344" s="0" t="n">
        <f>E344-F344</f>
        <v>1.0</v>
      </c>
      <c r="H344" t="n">
        <v>17.0</v>
      </c>
      <c r="I344" t="n">
        <v>1.0</v>
      </c>
      <c r="J344" s="0" t="n">
        <f>SUM($H$32:H344)</f>
        <v>10518.0</v>
      </c>
      <c r="K344" s="0" t="n">
        <f>SUM($I$32:I344)</f>
        <v>515.0</v>
      </c>
      <c r="L344" t="n">
        <v>437.0</v>
      </c>
      <c r="M344" t="n">
        <v>346435.0</v>
      </c>
    </row>
    <row r="345" ht="15.0" customHeight="true">
      <c r="A345" s="0" t="s">
        <v>368</v>
      </c>
      <c r="B345" t="n">
        <v>8.0</v>
      </c>
      <c r="C345" t="n">
        <v>8.0</v>
      </c>
      <c r="D345" s="0" t="n">
        <f>B345-C345</f>
        <v>0.0</v>
      </c>
      <c r="E345" t="n">
        <v>21893.0</v>
      </c>
      <c r="F345" t="n">
        <v>21893.0</v>
      </c>
      <c r="G345" s="0" t="n">
        <f>E345-F345</f>
        <v>0.0</v>
      </c>
      <c r="H345" t="n">
        <v>14.0</v>
      </c>
      <c r="I345" t="n">
        <v>0.0</v>
      </c>
      <c r="J345" s="0" t="n">
        <f>SUM($H$32:H345)</f>
        <v>10532.0</v>
      </c>
      <c r="K345" s="0" t="n">
        <f>SUM($I$32:I345)</f>
        <v>515.0</v>
      </c>
      <c r="L345" t="n">
        <v>444.0</v>
      </c>
      <c r="M345" t="n">
        <v>346879.0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21893.0</v>
      </c>
      <c r="F346" t="n">
        <v>21893.0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10538.0</v>
      </c>
      <c r="K346" s="0" t="n">
        <f>SUM($I$32:I346)</f>
        <v>515.0</v>
      </c>
      <c r="L346" t="n">
        <v>263.0</v>
      </c>
      <c r="M346" t="n">
        <v>347142.0</v>
      </c>
    </row>
    <row r="347" ht="15.0" customHeight="true">
      <c r="A347" s="0" t="s">
        <v>370</v>
      </c>
      <c r="B347" t="n">
        <v>4.0</v>
      </c>
      <c r="C347" t="n">
        <v>3.0</v>
      </c>
      <c r="D347" s="0" t="n">
        <f>B347-C347</f>
        <v>1.0</v>
      </c>
      <c r="E347" t="n">
        <v>21893.0</v>
      </c>
      <c r="F347" t="n">
        <v>21892.0</v>
      </c>
      <c r="G347" s="0" t="n">
        <f>E347-F347</f>
        <v>1.0</v>
      </c>
      <c r="H347" t="n">
        <v>9.0</v>
      </c>
      <c r="I347" t="n">
        <v>1.0</v>
      </c>
      <c r="J347" s="0" t="n">
        <f>SUM($H$32:H347)</f>
        <v>10547.0</v>
      </c>
      <c r="K347" s="0" t="n">
        <f>SUM($I$32:I347)</f>
        <v>516.0</v>
      </c>
      <c r="L347" t="n">
        <v>341.0</v>
      </c>
      <c r="M347" t="n">
        <v>347483.0</v>
      </c>
    </row>
    <row r="348" ht="15.0" customHeight="true">
      <c r="A348" s="0" t="s">
        <v>371</v>
      </c>
      <c r="B348" t="n">
        <v>6.0</v>
      </c>
      <c r="C348" t="n">
        <v>6.0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12.0</v>
      </c>
      <c r="I348" t="n">
        <v>0.0</v>
      </c>
      <c r="J348" s="0" t="n">
        <f>SUM($H$32:H348)</f>
        <v>10559.0</v>
      </c>
      <c r="K348" s="0" t="n">
        <f>SUM($I$32:I348)</f>
        <v>516.0</v>
      </c>
      <c r="L348" t="n">
        <v>304.0</v>
      </c>
      <c r="M348" t="n">
        <v>347787.0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10561.0</v>
      </c>
      <c r="K349" s="0" t="n">
        <f>SUM($I$32:I349)</f>
        <v>516.0</v>
      </c>
      <c r="L349" t="n">
        <v>59.0</v>
      </c>
      <c r="M349" t="n">
        <v>347846.0</v>
      </c>
    </row>
    <row r="350" ht="15.0" customHeight="true">
      <c r="A350" s="0" t="s">
        <v>373</v>
      </c>
      <c r="B350" t="n">
        <v>6.0</v>
      </c>
      <c r="C350" t="n">
        <v>5.0</v>
      </c>
      <c r="D350" s="0" t="n">
        <f>B350-C350</f>
        <v>1.0</v>
      </c>
      <c r="E350" t="n">
        <v>21892.0</v>
      </c>
      <c r="F350" t="n">
        <v>21891.0</v>
      </c>
      <c r="G350" s="0" t="n">
        <f>E350-F350</f>
        <v>1.0</v>
      </c>
      <c r="H350" t="n">
        <v>17.0</v>
      </c>
      <c r="I350" t="n">
        <v>1.0</v>
      </c>
      <c r="J350" s="0" t="n">
        <f>SUM($H$32:H350)</f>
        <v>10578.0</v>
      </c>
      <c r="K350" s="0" t="n">
        <f>SUM($I$32:I350)</f>
        <v>517.0</v>
      </c>
      <c r="L350" t="n">
        <v>396.0</v>
      </c>
      <c r="M350" t="n">
        <v>348242.0</v>
      </c>
    </row>
    <row r="351" ht="15.0" customHeight="true">
      <c r="A351" s="0" t="s">
        <v>374</v>
      </c>
      <c r="B351" t="n">
        <v>4.0</v>
      </c>
      <c r="C351" t="n">
        <v>4.0</v>
      </c>
      <c r="D351" s="0" t="n">
        <f>B351-C351</f>
        <v>0.0</v>
      </c>
      <c r="E351" t="n">
        <v>21891.0</v>
      </c>
      <c r="F351" t="n">
        <v>21891.0</v>
      </c>
      <c r="G351" s="0" t="n">
        <f>E351-F351</f>
        <v>0.0</v>
      </c>
      <c r="H351" t="n">
        <v>6.0</v>
      </c>
      <c r="I351" t="n">
        <v>0.0</v>
      </c>
      <c r="J351" s="0" t="n">
        <f>SUM($H$32:H351)</f>
        <v>10584.0</v>
      </c>
      <c r="K351" s="0" t="n">
        <f>SUM($I$32:I351)</f>
        <v>517.0</v>
      </c>
      <c r="L351" t="n">
        <v>267.0</v>
      </c>
      <c r="M351" t="n">
        <v>348509.0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21891.0</v>
      </c>
      <c r="F352" t="n">
        <v>21890.0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10593.0</v>
      </c>
      <c r="K352" s="0" t="n">
        <f>SUM($I$32:I352)</f>
        <v>518.0</v>
      </c>
      <c r="L352" t="n">
        <v>331.0</v>
      </c>
      <c r="M352" t="n">
        <v>348840.0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10599.0</v>
      </c>
      <c r="K353" s="0" t="n">
        <f>SUM($I$32:I353)</f>
        <v>518.0</v>
      </c>
      <c r="L353" t="n">
        <v>295.0</v>
      </c>
      <c r="M353" t="n">
        <v>349135.0</v>
      </c>
    </row>
    <row r="354" ht="15.0" customHeight="true">
      <c r="A354" s="0" t="s">
        <v>377</v>
      </c>
      <c r="B354" t="n">
        <v>6.0</v>
      </c>
      <c r="C354" t="n">
        <v>5.0</v>
      </c>
      <c r="D354" s="0" t="n">
        <f>B354-C354</f>
        <v>1.0</v>
      </c>
      <c r="E354" t="n">
        <v>21890.0</v>
      </c>
      <c r="F354" t="n">
        <v>21889.0</v>
      </c>
      <c r="G354" s="0" t="n">
        <f>E354-F354</f>
        <v>1.0</v>
      </c>
      <c r="H354" t="n">
        <v>14.0</v>
      </c>
      <c r="I354" t="n">
        <v>1.0</v>
      </c>
      <c r="J354" s="0" t="n">
        <f>SUM($H$32:H354)</f>
        <v>10613.0</v>
      </c>
      <c r="K354" s="0" t="n">
        <f>SUM($I$32:I354)</f>
        <v>519.0</v>
      </c>
      <c r="L354" t="n">
        <v>369.0</v>
      </c>
      <c r="M354" t="n">
        <v>349504.0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21889.0</v>
      </c>
      <c r="F355" t="n">
        <v>21889.0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10625.0</v>
      </c>
      <c r="K355" s="0" t="n">
        <f>SUM($I$32:I355)</f>
        <v>519.0</v>
      </c>
      <c r="L355" t="n">
        <v>322.0</v>
      </c>
      <c r="M355" t="n">
        <v>349826.0</v>
      </c>
    </row>
    <row r="356" ht="15.0" customHeight="true">
      <c r="A356" s="0" t="s">
        <v>379</v>
      </c>
      <c r="B356" t="n">
        <v>4.0</v>
      </c>
      <c r="C356" t="n">
        <v>3.0</v>
      </c>
      <c r="D356" s="0" t="n">
        <f>B356-C356</f>
        <v>1.0</v>
      </c>
      <c r="E356" t="n">
        <v>21889.0</v>
      </c>
      <c r="F356" t="n">
        <v>21888.0</v>
      </c>
      <c r="G356" s="0" t="n">
        <f>E356-F356</f>
        <v>1.0</v>
      </c>
      <c r="H356" t="n">
        <v>9.0</v>
      </c>
      <c r="I356" t="n">
        <v>1.0</v>
      </c>
      <c r="J356" s="0" t="n">
        <f>SUM($H$32:H356)</f>
        <v>10634.0</v>
      </c>
      <c r="K356" s="0" t="n">
        <f>SUM($I$32:I356)</f>
        <v>520.0</v>
      </c>
      <c r="L356" t="n">
        <v>338.0</v>
      </c>
      <c r="M356" t="n">
        <v>350164.0</v>
      </c>
    </row>
    <row r="357" ht="15.0" customHeight="true">
      <c r="A357" s="0" t="s">
        <v>380</v>
      </c>
      <c r="B357" t="n">
        <v>4.0</v>
      </c>
      <c r="C357" t="n">
        <v>3.0</v>
      </c>
      <c r="D357" s="0" t="n">
        <f>B357-C357</f>
        <v>1.0</v>
      </c>
      <c r="E357" t="n">
        <v>21888.0</v>
      </c>
      <c r="F357" t="n">
        <v>21887.0</v>
      </c>
      <c r="G357" s="0" t="n">
        <f>E357-F357</f>
        <v>1.0</v>
      </c>
      <c r="H357" t="n">
        <v>9.0</v>
      </c>
      <c r="I357" t="n">
        <v>1.0</v>
      </c>
      <c r="J357" s="0" t="n">
        <f>SUM($H$32:H357)</f>
        <v>10643.0</v>
      </c>
      <c r="K357" s="0" t="n">
        <f>SUM($I$32:I357)</f>
        <v>521.0</v>
      </c>
      <c r="L357" t="n">
        <v>343.0</v>
      </c>
      <c r="M357" t="n">
        <v>350507.0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21887.0</v>
      </c>
      <c r="F358" t="n">
        <v>21887.0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10655.0</v>
      </c>
      <c r="K358" s="0" t="n">
        <f>SUM($I$32:I358)</f>
        <v>521.0</v>
      </c>
      <c r="L358" t="n">
        <v>352.0</v>
      </c>
      <c r="M358" t="n">
        <v>350859.0</v>
      </c>
    </row>
    <row r="359" ht="15.0" customHeight="true">
      <c r="A359" s="0" t="s">
        <v>382</v>
      </c>
      <c r="B359" t="n">
        <v>6.0</v>
      </c>
      <c r="C359" t="n">
        <v>6.0</v>
      </c>
      <c r="D359" s="0" t="n">
        <f>B359-C359</f>
        <v>0.0</v>
      </c>
      <c r="E359" t="n">
        <v>21887.0</v>
      </c>
      <c r="F359" t="n">
        <v>21887.0</v>
      </c>
      <c r="G359" s="0" t="n">
        <f>E359-F359</f>
        <v>0.0</v>
      </c>
      <c r="H359" t="n">
        <v>12.0</v>
      </c>
      <c r="I359" t="n">
        <v>0.0</v>
      </c>
      <c r="J359" s="0" t="n">
        <f>SUM($H$32:H359)</f>
        <v>10667.0</v>
      </c>
      <c r="K359" s="0" t="n">
        <f>SUM($I$32:I359)</f>
        <v>521.0</v>
      </c>
      <c r="L359" t="n">
        <v>357.0</v>
      </c>
      <c r="M359" t="n">
        <v>351216.0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21887.0</v>
      </c>
      <c r="F360" t="n">
        <v>21887.0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10669.0</v>
      </c>
      <c r="K360" s="0" t="n">
        <f>SUM($I$32:I360)</f>
        <v>521.0</v>
      </c>
      <c r="L360" t="n">
        <v>61.0</v>
      </c>
      <c r="M360" t="n">
        <v>351277.0</v>
      </c>
    </row>
    <row r="361" ht="15.0" customHeight="true">
      <c r="A361" s="0" t="s">
        <v>384</v>
      </c>
      <c r="B361" t="n">
        <v>7.0</v>
      </c>
      <c r="C361" t="n">
        <v>5.0</v>
      </c>
      <c r="D361" s="0" t="n">
        <f>B361-C361</f>
        <v>2.0</v>
      </c>
      <c r="E361" t="n">
        <v>21887.0</v>
      </c>
      <c r="F361" t="n">
        <v>21885.0</v>
      </c>
      <c r="G361" s="0" t="n">
        <f>E361-F361</f>
        <v>2.0</v>
      </c>
      <c r="H361" t="n">
        <v>24.0</v>
      </c>
      <c r="I361" t="n">
        <v>3.0</v>
      </c>
      <c r="J361" s="0" t="n">
        <f>SUM($H$32:H361)</f>
        <v>10693.0</v>
      </c>
      <c r="K361" s="0" t="n">
        <f>SUM($I$32:I361)</f>
        <v>524.0</v>
      </c>
      <c r="L361" t="n">
        <v>635.0</v>
      </c>
      <c r="M361" t="n">
        <v>351912.0</v>
      </c>
    </row>
    <row r="362" ht="15.0" customHeight="true">
      <c r="A362" s="0" t="s">
        <v>385</v>
      </c>
      <c r="B362" t="n">
        <v>8.0</v>
      </c>
      <c r="C362" t="n">
        <v>8.0</v>
      </c>
      <c r="D362" s="0" t="n">
        <f>B362-C362</f>
        <v>0.0</v>
      </c>
      <c r="E362" t="n">
        <v>21885.0</v>
      </c>
      <c r="F362" t="n">
        <v>21885.0</v>
      </c>
      <c r="G362" s="0" t="n">
        <f>E362-F362</f>
        <v>0.0</v>
      </c>
      <c r="H362" t="n">
        <v>14.0</v>
      </c>
      <c r="I362" t="n">
        <v>0.0</v>
      </c>
      <c r="J362" s="0" t="n">
        <f>SUM($H$32:H362)</f>
        <v>10707.0</v>
      </c>
      <c r="K362" s="0" t="n">
        <f>SUM($I$32:I362)</f>
        <v>524.0</v>
      </c>
      <c r="L362" t="n">
        <v>431.0</v>
      </c>
      <c r="M362" t="n">
        <v>352343.0</v>
      </c>
    </row>
    <row r="363" ht="15.0" customHeight="true">
      <c r="A363" s="0" t="s">
        <v>386</v>
      </c>
      <c r="B363" t="n">
        <v>7.0</v>
      </c>
      <c r="C363" t="n">
        <v>5.0</v>
      </c>
      <c r="D363" s="0" t="n">
        <f>B363-C363</f>
        <v>2.0</v>
      </c>
      <c r="E363" t="n">
        <v>21885.0</v>
      </c>
      <c r="F363" t="n">
        <v>21840.0</v>
      </c>
      <c r="G363" s="0" t="n">
        <f>E363-F363</f>
        <v>45.0</v>
      </c>
      <c r="H363" t="n">
        <v>14.0</v>
      </c>
      <c r="I363" t="n">
        <v>1.0</v>
      </c>
      <c r="J363" s="0" t="n">
        <f>SUM($H$32:H363)</f>
        <v>10721.0</v>
      </c>
      <c r="K363" s="0" t="n">
        <f>SUM($I$32:I363)</f>
        <v>525.0</v>
      </c>
      <c r="L363" t="n">
        <v>731.0</v>
      </c>
      <c r="M363" t="n">
        <v>353074.0</v>
      </c>
    </row>
    <row r="364" ht="15.0" customHeight="true">
      <c r="A364" s="0" t="s">
        <v>387</v>
      </c>
      <c r="B364" t="n">
        <v>8.0</v>
      </c>
      <c r="C364" t="n">
        <v>8.0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14.0</v>
      </c>
      <c r="I364" t="n">
        <v>0.0</v>
      </c>
      <c r="J364" s="0" t="n">
        <f>SUM($H$32:H364)</f>
        <v>10735.0</v>
      </c>
      <c r="K364" s="0" t="n">
        <f>SUM($I$32:I364)</f>
        <v>525.0</v>
      </c>
      <c r="L364" t="n">
        <v>286.0</v>
      </c>
      <c r="M364" t="n">
        <v>353360.0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10737.0</v>
      </c>
      <c r="K365" s="0" t="n">
        <f>SUM($I$32:I365)</f>
        <v>525.0</v>
      </c>
      <c r="L365" t="n">
        <v>69.0</v>
      </c>
      <c r="M365" t="n">
        <v>353429.0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10742.0</v>
      </c>
      <c r="K366" s="0" t="n">
        <f>SUM($I$32:I366)</f>
        <v>525.0</v>
      </c>
      <c r="L366" t="n">
        <v>227.0</v>
      </c>
      <c r="M366" t="n">
        <v>353656.0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10744.0</v>
      </c>
      <c r="K367" s="0" t="n">
        <f>SUM($I$32:I367)</f>
        <v>525.0</v>
      </c>
      <c r="L367" t="n">
        <v>67.0</v>
      </c>
      <c r="M367" t="n">
        <v>353723.0</v>
      </c>
    </row>
    <row r="368" ht="15.0" customHeight="true">
      <c r="A368" s="0" t="s">
        <v>391</v>
      </c>
      <c r="B368" t="n">
        <v>4.0</v>
      </c>
      <c r="C368" t="n">
        <v>4.0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6.0</v>
      </c>
      <c r="I368" t="n">
        <v>0.0</v>
      </c>
      <c r="J368" s="0" t="n">
        <f>SUM($H$32:H368)</f>
        <v>10750.0</v>
      </c>
      <c r="K368" s="0" t="n">
        <f>SUM($I$32:I368)</f>
        <v>525.0</v>
      </c>
      <c r="L368" t="n">
        <v>257.0</v>
      </c>
      <c r="M368" t="n">
        <v>353980.0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21840.0</v>
      </c>
      <c r="F369" t="n">
        <v>21839.0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10759.0</v>
      </c>
      <c r="K369" s="0" t="n">
        <f>SUM($I$32:I369)</f>
        <v>526.0</v>
      </c>
      <c r="L369" t="n">
        <v>371.0</v>
      </c>
      <c r="M369" t="n">
        <v>354351.0</v>
      </c>
    </row>
    <row r="370" ht="15.0" customHeight="true">
      <c r="A370" s="0" t="s">
        <v>393</v>
      </c>
      <c r="B370" t="n">
        <v>5.0</v>
      </c>
      <c r="C370" t="n">
        <v>4.0</v>
      </c>
      <c r="D370" s="0" t="n">
        <f>B370-C370</f>
        <v>1.0</v>
      </c>
      <c r="E370" t="n">
        <v>21839.0</v>
      </c>
      <c r="F370" t="n">
        <v>21838.0</v>
      </c>
      <c r="G370" s="0" t="n">
        <f>E370-F370</f>
        <v>1.0</v>
      </c>
      <c r="H370" t="n">
        <v>13.0</v>
      </c>
      <c r="I370" t="n">
        <v>1.0</v>
      </c>
      <c r="J370" s="0" t="n">
        <f>SUM($H$32:H370)</f>
        <v>10772.0</v>
      </c>
      <c r="K370" s="0" t="n">
        <f>SUM($I$32:I370)</f>
        <v>527.0</v>
      </c>
      <c r="L370" t="n">
        <v>391.0</v>
      </c>
      <c r="M370" t="n">
        <v>354742.0</v>
      </c>
    </row>
    <row r="371" ht="15.0" customHeight="true">
      <c r="A371" s="0" t="s">
        <v>394</v>
      </c>
      <c r="B371" t="n">
        <v>11.0</v>
      </c>
      <c r="C371" t="n">
        <v>10.0</v>
      </c>
      <c r="D371" s="0" t="n">
        <f>B371-C371</f>
        <v>1.0</v>
      </c>
      <c r="E371" t="n">
        <v>21838.0</v>
      </c>
      <c r="F371" t="n">
        <v>21837.0</v>
      </c>
      <c r="G371" s="0" t="n">
        <f>E371-F371</f>
        <v>1.0</v>
      </c>
      <c r="H371" t="n">
        <v>35.0</v>
      </c>
      <c r="I371" t="n">
        <v>1.0</v>
      </c>
      <c r="J371" s="0" t="n">
        <f>SUM($H$32:H371)</f>
        <v>10807.0</v>
      </c>
      <c r="K371" s="0" t="n">
        <f>SUM($I$32:I371)</f>
        <v>528.0</v>
      </c>
      <c r="L371" t="n">
        <v>850.0</v>
      </c>
      <c r="M371" t="n">
        <v>355592.0</v>
      </c>
    </row>
    <row r="372" ht="15.0" customHeight="true">
      <c r="A372" s="0" t="s">
        <v>395</v>
      </c>
      <c r="B372" t="n">
        <v>6.0</v>
      </c>
      <c r="C372" t="n">
        <v>6.0</v>
      </c>
      <c r="D372" s="0" t="n">
        <f>B372-C372</f>
        <v>0.0</v>
      </c>
      <c r="E372" t="n">
        <v>21837.0</v>
      </c>
      <c r="F372" t="n">
        <v>21837.0</v>
      </c>
      <c r="G372" s="0" t="n">
        <f>E372-F372</f>
        <v>0.0</v>
      </c>
      <c r="H372" t="n">
        <v>12.0</v>
      </c>
      <c r="I372" t="n">
        <v>0.0</v>
      </c>
      <c r="J372" s="0" t="n">
        <f>SUM($H$32:H372)</f>
        <v>10819.0</v>
      </c>
      <c r="K372" s="0" t="n">
        <f>SUM($I$32:I372)</f>
        <v>528.0</v>
      </c>
      <c r="L372" t="n">
        <v>428.0</v>
      </c>
      <c r="M372" t="n">
        <v>356020.0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21837.0</v>
      </c>
      <c r="F373" t="n">
        <v>21836.0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10836.0</v>
      </c>
      <c r="K373" s="0" t="n">
        <f>SUM($I$32:I373)</f>
        <v>529.0</v>
      </c>
      <c r="L373" t="n">
        <v>399.0</v>
      </c>
      <c r="M373" t="n">
        <v>356419.0</v>
      </c>
    </row>
    <row r="374" ht="15.0" customHeight="true">
      <c r="A374" s="0" t="s">
        <v>397</v>
      </c>
      <c r="B374" t="n">
        <v>14.0</v>
      </c>
      <c r="C374" t="n">
        <v>10.0</v>
      </c>
      <c r="D374" s="0" t="n">
        <f>B374-C374</f>
        <v>4.0</v>
      </c>
      <c r="E374" t="n">
        <v>21836.0</v>
      </c>
      <c r="F374" t="n">
        <v>21832.0</v>
      </c>
      <c r="G374" s="0" t="n">
        <f>E374-F374</f>
        <v>4.0</v>
      </c>
      <c r="H374" t="n">
        <v>48.0</v>
      </c>
      <c r="I374" t="n">
        <v>4.0</v>
      </c>
      <c r="J374" s="0" t="n">
        <f>SUM($H$32:H374)</f>
        <v>10884.0</v>
      </c>
      <c r="K374" s="0" t="n">
        <f>SUM($I$32:I374)</f>
        <v>533.0</v>
      </c>
      <c r="L374" t="n">
        <v>1420.0</v>
      </c>
      <c r="M374" t="n">
        <v>357839.0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21832.0</v>
      </c>
      <c r="F375" t="n">
        <v>21832.0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10896.0</v>
      </c>
      <c r="K375" s="0" t="n">
        <f>SUM($I$32:I375)</f>
        <v>533.0</v>
      </c>
      <c r="L375" t="n">
        <v>311.0</v>
      </c>
      <c r="M375" t="n">
        <v>358150.0</v>
      </c>
    </row>
    <row r="376" ht="15.0" customHeight="true">
      <c r="A376" s="0" t="s">
        <v>399</v>
      </c>
      <c r="B376" t="n">
        <v>10.0</v>
      </c>
      <c r="C376" t="n">
        <v>10.0</v>
      </c>
      <c r="D376" s="0" t="n">
        <f>B376-C376</f>
        <v>0.0</v>
      </c>
      <c r="E376" t="n">
        <v>21832.0</v>
      </c>
      <c r="F376" t="n">
        <v>21832.0</v>
      </c>
      <c r="G376" s="0" t="n">
        <f>E376-F376</f>
        <v>0.0</v>
      </c>
      <c r="H376" t="n">
        <v>24.0</v>
      </c>
      <c r="I376" t="n">
        <v>0.0</v>
      </c>
      <c r="J376" s="0" t="n">
        <f>SUM($H$32:H376)</f>
        <v>10920.0</v>
      </c>
      <c r="K376" s="0" t="n">
        <f>SUM($I$32:I376)</f>
        <v>533.0</v>
      </c>
      <c r="L376" t="n">
        <v>605.0</v>
      </c>
      <c r="M376" t="n">
        <v>358755.0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21832.0</v>
      </c>
      <c r="F377" t="n">
        <v>21831.0</v>
      </c>
      <c r="G377" s="0" t="n">
        <f>E377-F377</f>
        <v>1.0</v>
      </c>
      <c r="H377" t="n">
        <v>14.0</v>
      </c>
      <c r="I377" t="n">
        <v>1.0</v>
      </c>
      <c r="J377" s="0" t="n">
        <f>SUM($H$32:H377)</f>
        <v>10934.0</v>
      </c>
      <c r="K377" s="0" t="n">
        <f>SUM($I$32:I377)</f>
        <v>534.0</v>
      </c>
      <c r="L377" t="n">
        <v>393.0</v>
      </c>
      <c r="M377" t="n">
        <v>359148.0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21831.0</v>
      </c>
      <c r="F378" t="n">
        <v>21831.0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10940.0</v>
      </c>
      <c r="K378" s="0" t="n">
        <f>SUM($I$32:I378)</f>
        <v>534.0</v>
      </c>
      <c r="L378" t="n">
        <v>282.0</v>
      </c>
      <c r="M378" t="n">
        <v>359430.0</v>
      </c>
    </row>
    <row r="379" ht="15.0" customHeight="true">
      <c r="A379" s="0" t="s">
        <v>402</v>
      </c>
      <c r="B379" t="n">
        <v>4.0</v>
      </c>
      <c r="C379" t="n">
        <v>4.0</v>
      </c>
      <c r="D379" s="0" t="n">
        <f>B379-C379</f>
        <v>0.0</v>
      </c>
      <c r="E379" t="n">
        <v>21831.0</v>
      </c>
      <c r="F379" t="n">
        <v>21831.0</v>
      </c>
      <c r="G379" s="0" t="n">
        <f>E379-F379</f>
        <v>0.0</v>
      </c>
      <c r="H379" t="n">
        <v>6.0</v>
      </c>
      <c r="I379" t="n">
        <v>0.0</v>
      </c>
      <c r="J379" s="0" t="n">
        <f>SUM($H$32:H379)</f>
        <v>10946.0</v>
      </c>
      <c r="K379" s="0" t="n">
        <f>SUM($I$32:I379)</f>
        <v>534.0</v>
      </c>
      <c r="L379" t="n">
        <v>275.0</v>
      </c>
      <c r="M379" t="n">
        <v>359705.0</v>
      </c>
    </row>
    <row r="380" ht="15.0" customHeight="true">
      <c r="A380" s="0" t="s">
        <v>403</v>
      </c>
      <c r="B380" t="n">
        <v>5.0</v>
      </c>
      <c r="C380" t="n">
        <v>4.0</v>
      </c>
      <c r="D380" s="0" t="n">
        <f>B380-C380</f>
        <v>1.0</v>
      </c>
      <c r="E380" t="n">
        <v>21831.0</v>
      </c>
      <c r="F380" t="n">
        <v>21830.0</v>
      </c>
      <c r="G380" s="0" t="n">
        <f>E380-F380</f>
        <v>1.0</v>
      </c>
      <c r="H380" t="n">
        <v>13.0</v>
      </c>
      <c r="I380" t="n">
        <v>1.0</v>
      </c>
      <c r="J380" s="0" t="n">
        <f>SUM($H$32:H380)</f>
        <v>10959.0</v>
      </c>
      <c r="K380" s="0" t="n">
        <f>SUM($I$32:I380)</f>
        <v>535.0</v>
      </c>
      <c r="L380" t="n">
        <v>502.0</v>
      </c>
      <c r="M380" t="n">
        <v>360207.0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21830.0</v>
      </c>
      <c r="F381" t="n">
        <v>21830.0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10965.0</v>
      </c>
      <c r="K381" s="0" t="n">
        <f>SUM($I$32:I381)</f>
        <v>535.0</v>
      </c>
      <c r="L381" t="n">
        <v>266.0</v>
      </c>
      <c r="M381" t="n">
        <v>360473.0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21830.0</v>
      </c>
      <c r="F382" t="n">
        <v>21830.0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10971.0</v>
      </c>
      <c r="K382" s="0" t="n">
        <f>SUM($I$32:I382)</f>
        <v>535.0</v>
      </c>
      <c r="L382" t="n">
        <v>269.0</v>
      </c>
      <c r="M382" t="n">
        <v>360742.0</v>
      </c>
    </row>
    <row r="383" ht="15.0" customHeight="true">
      <c r="A383" s="0" t="s">
        <v>406</v>
      </c>
      <c r="B383" t="n">
        <v>7.0</v>
      </c>
      <c r="C383" t="n">
        <v>6.0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19.0</v>
      </c>
      <c r="I383" t="n">
        <v>1.0</v>
      </c>
      <c r="J383" s="0" t="n">
        <f>SUM($H$32:H383)</f>
        <v>10990.0</v>
      </c>
      <c r="K383" s="0" t="n">
        <f>SUM($I$32:I383)</f>
        <v>536.0</v>
      </c>
      <c r="L383" t="n">
        <v>499.0</v>
      </c>
      <c r="M383" t="n">
        <v>361241.0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11002.0</v>
      </c>
      <c r="K384" s="0" t="n">
        <f>SUM($I$32:I384)</f>
        <v>536.0</v>
      </c>
      <c r="L384" t="n">
        <v>309.0</v>
      </c>
      <c r="M384" t="n">
        <v>361550.0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11008.0</v>
      </c>
      <c r="K385" s="0" t="n">
        <f>SUM($I$32:I385)</f>
        <v>536.0</v>
      </c>
      <c r="L385" t="n">
        <v>284.0</v>
      </c>
      <c r="M385" t="n">
        <v>361834.0</v>
      </c>
    </row>
    <row r="386" ht="15.0" customHeight="true">
      <c r="A386" s="0" t="s">
        <v>409</v>
      </c>
      <c r="B386" t="n">
        <v>4.0</v>
      </c>
      <c r="C386" t="n">
        <v>3.0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9.0</v>
      </c>
      <c r="I386" t="n">
        <v>1.0</v>
      </c>
      <c r="J386" s="0" t="n">
        <f>SUM($H$32:H386)</f>
        <v>11017.0</v>
      </c>
      <c r="K386" s="0" t="n">
        <f>SUM($I$32:I386)</f>
        <v>537.0</v>
      </c>
      <c r="L386" t="n">
        <v>326.0</v>
      </c>
      <c r="M386" t="n">
        <v>362160.0</v>
      </c>
    </row>
    <row r="387" ht="15.0" customHeight="true">
      <c r="A387" s="0" t="s">
        <v>410</v>
      </c>
      <c r="B387" t="n">
        <v>6.0</v>
      </c>
      <c r="C387" t="n">
        <v>5.0</v>
      </c>
      <c r="D387" s="0" t="n">
        <f>B387-C387</f>
        <v>1.0</v>
      </c>
      <c r="E387" t="n">
        <v>21828.0</v>
      </c>
      <c r="F387" t="n">
        <v>21827.0</v>
      </c>
      <c r="G387" s="0" t="n">
        <f>E387-F387</f>
        <v>1.0</v>
      </c>
      <c r="H387" t="n">
        <v>17.0</v>
      </c>
      <c r="I387" t="n">
        <v>1.0</v>
      </c>
      <c r="J387" s="0" t="n">
        <f>SUM($H$32:H387)</f>
        <v>11034.0</v>
      </c>
      <c r="K387" s="0" t="n">
        <f>SUM($I$32:I387)</f>
        <v>538.0</v>
      </c>
      <c r="L387" t="n">
        <v>397.0</v>
      </c>
      <c r="M387" t="n">
        <v>362557.0</v>
      </c>
    </row>
    <row r="388" ht="15.0" customHeight="true">
      <c r="A388" s="0" t="s">
        <v>411</v>
      </c>
      <c r="B388" t="n">
        <v>4.0</v>
      </c>
      <c r="C388" t="n">
        <v>3.0</v>
      </c>
      <c r="D388" s="0" t="n">
        <f>B388-C388</f>
        <v>1.0</v>
      </c>
      <c r="E388" t="n">
        <v>21827.0</v>
      </c>
      <c r="F388" t="n">
        <v>21826.0</v>
      </c>
      <c r="G388" s="0" t="n">
        <f>E388-F388</f>
        <v>1.0</v>
      </c>
      <c r="H388" t="n">
        <v>9.0</v>
      </c>
      <c r="I388" t="n">
        <v>1.0</v>
      </c>
      <c r="J388" s="0" t="n">
        <f>SUM($H$32:H388)</f>
        <v>11043.0</v>
      </c>
      <c r="K388" s="0" t="n">
        <f>SUM($I$32:I388)</f>
        <v>539.0</v>
      </c>
      <c r="L388" t="n">
        <v>342.0</v>
      </c>
      <c r="M388" t="n">
        <v>362899.0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21826.0</v>
      </c>
      <c r="F389" t="n">
        <v>21825.0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11060.0</v>
      </c>
      <c r="K389" s="0" t="n">
        <f>SUM($I$32:I389)</f>
        <v>540.0</v>
      </c>
      <c r="L389" t="n">
        <v>374.0</v>
      </c>
      <c r="M389" t="n">
        <v>363273.0</v>
      </c>
    </row>
    <row r="390" ht="15.0" customHeight="true">
      <c r="A390" s="0" t="s">
        <v>413</v>
      </c>
      <c r="B390" t="n">
        <v>7.0</v>
      </c>
      <c r="C390" t="n">
        <v>6.0</v>
      </c>
      <c r="D390" s="0" t="n">
        <f>B390-C390</f>
        <v>1.0</v>
      </c>
      <c r="E390" t="n">
        <v>21825.0</v>
      </c>
      <c r="F390" t="n">
        <v>21824.0</v>
      </c>
      <c r="G390" s="0" t="n">
        <f>E390-F390</f>
        <v>1.0</v>
      </c>
      <c r="H390" t="n">
        <v>19.0</v>
      </c>
      <c r="I390" t="n">
        <v>1.0</v>
      </c>
      <c r="J390" s="0" t="n">
        <f>SUM($H$32:H390)</f>
        <v>11079.0</v>
      </c>
      <c r="K390" s="0" t="n">
        <f>SUM($I$32:I390)</f>
        <v>541.0</v>
      </c>
      <c r="L390" t="n">
        <v>429.0</v>
      </c>
      <c r="M390" t="n">
        <v>363702.0</v>
      </c>
    </row>
    <row r="391" ht="15.0" customHeight="true">
      <c r="A391" s="0" t="s">
        <v>414</v>
      </c>
      <c r="B391" t="n">
        <v>5.0</v>
      </c>
      <c r="C391" t="n">
        <v>4.0</v>
      </c>
      <c r="D391" s="0" t="n">
        <f>B391-C391</f>
        <v>1.0</v>
      </c>
      <c r="E391" t="n">
        <v>21824.0</v>
      </c>
      <c r="F391" t="n">
        <v>21823.0</v>
      </c>
      <c r="G391" s="0" t="n">
        <f>E391-F391</f>
        <v>1.0</v>
      </c>
      <c r="H391" t="n">
        <v>15.0</v>
      </c>
      <c r="I391" t="n">
        <v>1.0</v>
      </c>
      <c r="J391" s="0" t="n">
        <f>SUM($H$32:H391)</f>
        <v>11094.0</v>
      </c>
      <c r="K391" s="0" t="n">
        <f>SUM($I$32:I391)</f>
        <v>542.0</v>
      </c>
      <c r="L391" t="n">
        <v>384.0</v>
      </c>
      <c r="M391" t="n">
        <v>364086.0</v>
      </c>
    </row>
    <row r="392" ht="15.0" customHeight="true">
      <c r="A392" s="0" t="s">
        <v>415</v>
      </c>
      <c r="B392" t="n">
        <v>8.0</v>
      </c>
      <c r="C392" t="n">
        <v>7.0</v>
      </c>
      <c r="D392" s="0" t="n">
        <f>B392-C392</f>
        <v>1.0</v>
      </c>
      <c r="E392" t="n">
        <v>21823.0</v>
      </c>
      <c r="F392" t="n">
        <v>21822.0</v>
      </c>
      <c r="G392" s="0" t="n">
        <f>E392-F392</f>
        <v>1.0</v>
      </c>
      <c r="H392" t="n">
        <v>21.0</v>
      </c>
      <c r="I392" t="n">
        <v>1.0</v>
      </c>
      <c r="J392" s="0" t="n">
        <f>SUM($H$32:H392)</f>
        <v>11115.0</v>
      </c>
      <c r="K392" s="0" t="n">
        <f>SUM($I$32:I392)</f>
        <v>543.0</v>
      </c>
      <c r="L392" t="n">
        <v>513.0</v>
      </c>
      <c r="M392" t="n">
        <v>364599.0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21822.0</v>
      </c>
      <c r="F393" t="n">
        <v>21822.0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11121.0</v>
      </c>
      <c r="K393" s="0" t="n">
        <f>SUM($I$32:I393)</f>
        <v>543.0</v>
      </c>
      <c r="L393" t="n">
        <v>270.0</v>
      </c>
      <c r="M393" t="n">
        <v>364869.0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21822.0</v>
      </c>
      <c r="F394" t="n">
        <v>21821.0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11130.0</v>
      </c>
      <c r="K394" s="0" t="n">
        <f>SUM($I$32:I394)</f>
        <v>544.0</v>
      </c>
      <c r="L394" t="n">
        <v>457.0</v>
      </c>
      <c r="M394" t="n">
        <v>365326.0</v>
      </c>
    </row>
    <row r="395" ht="15.0" customHeight="true">
      <c r="A395" s="0" t="s">
        <v>418</v>
      </c>
      <c r="B395" t="n">
        <v>3.0</v>
      </c>
      <c r="C395" t="n">
        <v>2.0</v>
      </c>
      <c r="D395" s="0" t="n">
        <f>B395-C395</f>
        <v>1.0</v>
      </c>
      <c r="E395" t="n">
        <v>21821.0</v>
      </c>
      <c r="F395" t="n">
        <v>21820.0</v>
      </c>
      <c r="G395" s="0" t="n">
        <f>E395-F395</f>
        <v>1.0</v>
      </c>
      <c r="H395" t="n">
        <v>7.0</v>
      </c>
      <c r="I395" t="n">
        <v>1.0</v>
      </c>
      <c r="J395" s="0" t="n">
        <f>SUM($H$32:H395)</f>
        <v>11137.0</v>
      </c>
      <c r="K395" s="0" t="n">
        <f>SUM($I$32:I395)</f>
        <v>545.0</v>
      </c>
      <c r="L395" t="n">
        <v>361.0</v>
      </c>
      <c r="M395" t="n">
        <v>365687.0</v>
      </c>
    </row>
    <row r="396" ht="15.0" customHeight="true">
      <c r="A396" s="0" t="s">
        <v>419</v>
      </c>
      <c r="B396" t="n">
        <v>10.0</v>
      </c>
      <c r="C396" t="n">
        <v>10.0</v>
      </c>
      <c r="D396" s="0" t="n">
        <f>B396-C396</f>
        <v>0.0</v>
      </c>
      <c r="E396" t="n">
        <v>21820.0</v>
      </c>
      <c r="F396" t="n">
        <v>21820.0</v>
      </c>
      <c r="G396" s="0" t="n">
        <f>E396-F396</f>
        <v>0.0</v>
      </c>
      <c r="H396" t="n">
        <v>24.0</v>
      </c>
      <c r="I396" t="n">
        <v>0.0</v>
      </c>
      <c r="J396" s="0" t="n">
        <f>SUM($H$32:H396)</f>
        <v>11161.0</v>
      </c>
      <c r="K396" s="0" t="n">
        <f>SUM($I$32:I396)</f>
        <v>545.0</v>
      </c>
      <c r="L396" t="n">
        <v>585.0</v>
      </c>
      <c r="M396" t="n">
        <v>366272.0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21820.0</v>
      </c>
      <c r="F397" t="n">
        <v>21820.0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11173.0</v>
      </c>
      <c r="K397" s="0" t="n">
        <f>SUM($I$32:I397)</f>
        <v>545.0</v>
      </c>
      <c r="L397" t="n">
        <v>300.0</v>
      </c>
      <c r="M397" t="n">
        <v>366572.0</v>
      </c>
    </row>
    <row r="398" ht="15.0" customHeight="true">
      <c r="A398" s="0" t="s">
        <v>421</v>
      </c>
      <c r="B398" t="n">
        <v>6.0</v>
      </c>
      <c r="C398" t="n">
        <v>6.0</v>
      </c>
      <c r="D398" s="0" t="n">
        <f>B398-C398</f>
        <v>0.0</v>
      </c>
      <c r="E398" t="n">
        <v>21820.0</v>
      </c>
      <c r="F398" t="n">
        <v>21820.0</v>
      </c>
      <c r="G398" s="0" t="n">
        <f>E398-F398</f>
        <v>0.0</v>
      </c>
      <c r="H398" t="n">
        <v>12.0</v>
      </c>
      <c r="I398" t="n">
        <v>0.0</v>
      </c>
      <c r="J398" s="0" t="n">
        <f>SUM($H$32:H398)</f>
        <v>11185.0</v>
      </c>
      <c r="K398" s="0" t="n">
        <f>SUM($I$32:I398)</f>
        <v>545.0</v>
      </c>
      <c r="L398" t="n">
        <v>459.0</v>
      </c>
      <c r="M398" t="n">
        <v>367031.0</v>
      </c>
    </row>
    <row r="399" ht="15.0" customHeight="true">
      <c r="A399" s="0" t="s">
        <v>422</v>
      </c>
      <c r="B399" t="n">
        <v>6.0</v>
      </c>
      <c r="C399" t="n">
        <v>6.0</v>
      </c>
      <c r="D399" s="0" t="n">
        <f>B399-C399</f>
        <v>0.0</v>
      </c>
      <c r="E399" t="n">
        <v>21820.0</v>
      </c>
      <c r="F399" t="n">
        <v>21820.0</v>
      </c>
      <c r="G399" s="0" t="n">
        <f>E399-F399</f>
        <v>0.0</v>
      </c>
      <c r="H399" t="n">
        <v>12.0</v>
      </c>
      <c r="I399" t="n">
        <v>0.0</v>
      </c>
      <c r="J399" s="0" t="n">
        <f>SUM($H$32:H399)</f>
        <v>11197.0</v>
      </c>
      <c r="K399" s="0" t="n">
        <f>SUM($I$32:I399)</f>
        <v>545.0</v>
      </c>
      <c r="L399" t="n">
        <v>319.0</v>
      </c>
      <c r="M399" t="n">
        <v>367350.0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21820.0</v>
      </c>
      <c r="F400" t="n">
        <v>21819.0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11218.0</v>
      </c>
      <c r="K400" s="0" t="n">
        <f>SUM($I$32:I400)</f>
        <v>546.0</v>
      </c>
      <c r="L400" t="n">
        <v>533.0</v>
      </c>
      <c r="M400" t="n">
        <v>367883.0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21819.0</v>
      </c>
      <c r="F401" t="n">
        <v>21818.0</v>
      </c>
      <c r="G401" s="0" t="n">
        <f>E401-F401</f>
        <v>1.0</v>
      </c>
      <c r="H401" t="n">
        <v>17.0</v>
      </c>
      <c r="I401" t="n">
        <v>1.0</v>
      </c>
      <c r="J401" s="0" t="n">
        <f>SUM($H$32:H401)</f>
        <v>11235.0</v>
      </c>
      <c r="K401" s="0" t="n">
        <f>SUM($I$32:I401)</f>
        <v>547.0</v>
      </c>
      <c r="L401" t="n">
        <v>388.0</v>
      </c>
      <c r="M401" t="n">
        <v>368271.0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21818.0</v>
      </c>
      <c r="F402" t="n">
        <v>21817.0</v>
      </c>
      <c r="G402" s="0" t="n">
        <f>E402-F402</f>
        <v>1.0</v>
      </c>
      <c r="H402" t="n">
        <v>14.0</v>
      </c>
      <c r="I402" t="n">
        <v>1.0</v>
      </c>
      <c r="J402" s="0" t="n">
        <f>SUM($H$32:H402)</f>
        <v>11249.0</v>
      </c>
      <c r="K402" s="0" t="n">
        <f>SUM($I$32:I402)</f>
        <v>548.0</v>
      </c>
      <c r="L402" t="n">
        <v>379.0</v>
      </c>
      <c r="M402" t="n">
        <v>368650.0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15.0</v>
      </c>
      <c r="I403" t="n">
        <v>1.0</v>
      </c>
      <c r="J403" s="0" t="n">
        <f>SUM($H$32:H403)</f>
        <v>11264.0</v>
      </c>
      <c r="K403" s="0" t="n">
        <f>SUM($I$32:I403)</f>
        <v>549.0</v>
      </c>
      <c r="L403" t="n">
        <v>387.0</v>
      </c>
      <c r="M403" t="n">
        <v>369037.0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11266.0</v>
      </c>
      <c r="K404" s="0" t="n">
        <f>SUM($I$32:I404)</f>
        <v>549.0</v>
      </c>
      <c r="L404" t="n">
        <v>68.0</v>
      </c>
      <c r="M404" t="n">
        <v>369105.0</v>
      </c>
    </row>
    <row r="405" ht="15.0" customHeight="true">
      <c r="A405" s="0" t="s">
        <v>428</v>
      </c>
      <c r="B405" t="n">
        <v>9.0</v>
      </c>
      <c r="C405" t="n">
        <v>9.0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23.0</v>
      </c>
      <c r="I405" t="n">
        <v>0.0</v>
      </c>
      <c r="J405" s="0" t="n">
        <f>SUM($H$32:H405)</f>
        <v>11289.0</v>
      </c>
      <c r="K405" s="0" t="n">
        <f>SUM($I$32:I405)</f>
        <v>549.0</v>
      </c>
      <c r="L405" t="n">
        <v>562.0</v>
      </c>
      <c r="M405" t="n">
        <v>369667.0</v>
      </c>
    </row>
    <row r="406" ht="15.0" customHeight="true">
      <c r="A406" s="0" t="s">
        <v>429</v>
      </c>
      <c r="B406" t="n">
        <v>6.0</v>
      </c>
      <c r="C406" t="n">
        <v>5.0</v>
      </c>
      <c r="D406" s="0" t="n">
        <f>B406-C406</f>
        <v>1.0</v>
      </c>
      <c r="E406" t="n">
        <v>21816.0</v>
      </c>
      <c r="F406" t="n">
        <v>21815.0</v>
      </c>
      <c r="G406" s="0" t="n">
        <f>E406-F406</f>
        <v>1.0</v>
      </c>
      <c r="H406" t="n">
        <v>17.0</v>
      </c>
      <c r="I406" t="n">
        <v>1.0</v>
      </c>
      <c r="J406" s="0" t="n">
        <f>SUM($H$32:H406)</f>
        <v>11306.0</v>
      </c>
      <c r="K406" s="0" t="n">
        <f>SUM($I$32:I406)</f>
        <v>550.0</v>
      </c>
      <c r="L406" t="n">
        <v>397.0</v>
      </c>
      <c r="M406" t="n">
        <v>370064.0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21815.0</v>
      </c>
      <c r="F407" t="n">
        <v>21815.0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11318.0</v>
      </c>
      <c r="K407" s="0" t="n">
        <f>SUM($I$32:I407)</f>
        <v>550.0</v>
      </c>
      <c r="L407" t="n">
        <v>275.0</v>
      </c>
      <c r="M407" t="n">
        <v>370339.0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21815.0</v>
      </c>
      <c r="F408" t="n">
        <v>21814.0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11327.0</v>
      </c>
      <c r="K408" s="0" t="n">
        <f>SUM($I$32:I408)</f>
        <v>551.0</v>
      </c>
      <c r="L408" t="n">
        <v>352.0</v>
      </c>
      <c r="M408" t="n">
        <v>370691.0</v>
      </c>
    </row>
    <row r="409" ht="15.0" customHeight="true">
      <c r="A409" s="0" t="s">
        <v>432</v>
      </c>
      <c r="B409" t="n">
        <v>7.0</v>
      </c>
      <c r="C409" t="n">
        <v>7.0</v>
      </c>
      <c r="D409" s="0" t="n">
        <f>B409-C409</f>
        <v>0.0</v>
      </c>
      <c r="E409" t="n">
        <v>21814.0</v>
      </c>
      <c r="F409" t="n">
        <v>21814.0</v>
      </c>
      <c r="G409" s="0" t="n">
        <f>E409-F409</f>
        <v>0.0</v>
      </c>
      <c r="H409" t="n">
        <v>13.0</v>
      </c>
      <c r="I409" t="n">
        <v>0.0</v>
      </c>
      <c r="J409" s="0" t="n">
        <f>SUM($H$32:H409)</f>
        <v>11340.0</v>
      </c>
      <c r="K409" s="0" t="n">
        <f>SUM($I$32:I409)</f>
        <v>551.0</v>
      </c>
      <c r="L409" t="n">
        <v>433.0</v>
      </c>
      <c r="M409" t="n">
        <v>371124.0</v>
      </c>
    </row>
    <row r="410" ht="15.0" customHeight="true">
      <c r="A410" s="0" t="s">
        <v>433</v>
      </c>
      <c r="B410" t="n">
        <v>6.0</v>
      </c>
      <c r="C410" t="n">
        <v>6.0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12.0</v>
      </c>
      <c r="I410" t="n">
        <v>0.0</v>
      </c>
      <c r="J410" s="0" t="n">
        <f>SUM($H$32:H410)</f>
        <v>11352.0</v>
      </c>
      <c r="K410" s="0" t="n">
        <f>SUM($I$32:I410)</f>
        <v>551.0</v>
      </c>
      <c r="L410" t="n">
        <v>286.0</v>
      </c>
      <c r="M410" t="n">
        <v>371410.0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11361.0</v>
      </c>
      <c r="K411" s="0" t="n">
        <f>SUM($I$32:I411)</f>
        <v>552.0</v>
      </c>
      <c r="L411" t="n">
        <v>348.0</v>
      </c>
      <c r="M411" t="n">
        <v>371758.0</v>
      </c>
    </row>
    <row r="412" ht="15.0" customHeight="true">
      <c r="A412" s="0" t="s">
        <v>435</v>
      </c>
      <c r="B412" t="n">
        <v>10.0</v>
      </c>
      <c r="C412" t="n">
        <v>10.0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24.0</v>
      </c>
      <c r="I412" t="n">
        <v>0.0</v>
      </c>
      <c r="J412" s="0" t="n">
        <f>SUM($H$32:H412)</f>
        <v>11385.0</v>
      </c>
      <c r="K412" s="0" t="n">
        <f>SUM($I$32:I412)</f>
        <v>552.0</v>
      </c>
      <c r="L412" t="n">
        <v>625.0</v>
      </c>
      <c r="M412" t="n">
        <v>372383.0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11397.0</v>
      </c>
      <c r="K413" s="0" t="n">
        <f>SUM($I$32:I413)</f>
        <v>552.0</v>
      </c>
      <c r="L413" t="n">
        <v>288.0</v>
      </c>
      <c r="M413" t="n">
        <v>372671.0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11421.0</v>
      </c>
      <c r="K414" s="0" t="n">
        <f>SUM($I$32:I414)</f>
        <v>552.0</v>
      </c>
      <c r="L414" t="n">
        <v>595.0</v>
      </c>
      <c r="M414" t="n">
        <v>373266.0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11427.0</v>
      </c>
      <c r="K415" s="0" t="n">
        <f>SUM($I$32:I415)</f>
        <v>552.0</v>
      </c>
      <c r="L415" t="n">
        <v>274.0</v>
      </c>
      <c r="M415" t="n">
        <v>373540.0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11436.0</v>
      </c>
      <c r="K416" s="0" t="n">
        <f>SUM($I$32:I416)</f>
        <v>553.0</v>
      </c>
      <c r="L416" t="n">
        <v>357.0</v>
      </c>
      <c r="M416" t="n">
        <v>373897.0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11438.0</v>
      </c>
      <c r="K417" s="0" t="n">
        <f>SUM($I$32:I417)</f>
        <v>553.0</v>
      </c>
      <c r="L417" t="n">
        <v>64.0</v>
      </c>
      <c r="M417" t="n">
        <v>373961.0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11451.0</v>
      </c>
      <c r="K418" s="0" t="n">
        <f>SUM($I$32:I418)</f>
        <v>553.0</v>
      </c>
      <c r="L418" t="n">
        <v>440.0</v>
      </c>
      <c r="M418" t="n">
        <v>374401.0</v>
      </c>
    </row>
    <row r="419" ht="15.0" customHeight="true">
      <c r="A419" s="0" t="s">
        <v>442</v>
      </c>
      <c r="B419" t="n">
        <v>4.0</v>
      </c>
      <c r="C419" t="n">
        <v>3.0</v>
      </c>
      <c r="D419" s="0" t="n">
        <f>B419-C419</f>
        <v>1.0</v>
      </c>
      <c r="E419" t="n">
        <v>21812.0</v>
      </c>
      <c r="F419" t="n">
        <v>21811.0</v>
      </c>
      <c r="G419" s="0" t="n">
        <f>E419-F419</f>
        <v>1.0</v>
      </c>
      <c r="H419" t="n">
        <v>9.0</v>
      </c>
      <c r="I419" t="n">
        <v>1.0</v>
      </c>
      <c r="J419" s="0" t="n">
        <f>SUM($H$32:H419)</f>
        <v>11460.0</v>
      </c>
      <c r="K419" s="0" t="n">
        <f>SUM($I$32:I419)</f>
        <v>554.0</v>
      </c>
      <c r="L419" t="n">
        <v>334.0</v>
      </c>
      <c r="M419" t="n">
        <v>374735.0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11484.0</v>
      </c>
      <c r="K420" s="0" t="n">
        <f>SUM($I$32:I420)</f>
        <v>554.0</v>
      </c>
      <c r="L420" t="n">
        <v>628.0</v>
      </c>
      <c r="M420" t="n">
        <v>375363.0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11490.0</v>
      </c>
      <c r="K421" s="0" t="n">
        <f>SUM($I$32:I421)</f>
        <v>554.0</v>
      </c>
      <c r="L421" t="n">
        <v>274.0</v>
      </c>
      <c r="M421" t="n">
        <v>375637.0</v>
      </c>
    </row>
    <row r="422" ht="15.0" customHeight="true">
      <c r="A422" s="0" t="s">
        <v>445</v>
      </c>
      <c r="B422" t="n">
        <v>10.0</v>
      </c>
      <c r="C422" t="n">
        <v>10.0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24.0</v>
      </c>
      <c r="I422" t="n">
        <v>0.0</v>
      </c>
      <c r="J422" s="0" t="n">
        <f>SUM($H$32:H422)</f>
        <v>11514.0</v>
      </c>
      <c r="K422" s="0" t="n">
        <f>SUM($I$32:I422)</f>
        <v>554.0</v>
      </c>
      <c r="L422" t="n">
        <v>628.0</v>
      </c>
      <c r="M422" t="n">
        <v>376265.0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11516.0</v>
      </c>
      <c r="K423" s="0" t="n">
        <f>SUM($I$32:I423)</f>
        <v>554.0</v>
      </c>
      <c r="L423" t="n">
        <v>59.0</v>
      </c>
      <c r="M423" t="n">
        <v>376324.0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11540.0</v>
      </c>
      <c r="K424" s="0" t="n">
        <f>SUM($I$32:I424)</f>
        <v>554.0</v>
      </c>
      <c r="L424" t="n">
        <v>671.0</v>
      </c>
      <c r="M424" t="n">
        <v>376995.0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11553.0</v>
      </c>
      <c r="K425" s="0" t="n">
        <f>SUM($I$32:I425)</f>
        <v>554.0</v>
      </c>
      <c r="L425" t="n">
        <v>449.0</v>
      </c>
      <c r="M425" t="n">
        <v>377444.0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11562.0</v>
      </c>
      <c r="K426" s="0" t="n">
        <f>SUM($I$32:I426)</f>
        <v>555.0</v>
      </c>
      <c r="L426" t="n">
        <v>331.0</v>
      </c>
      <c r="M426" t="n">
        <v>377775.0</v>
      </c>
    </row>
    <row r="427" ht="15.0" customHeight="true">
      <c r="A427" s="0" t="s">
        <v>450</v>
      </c>
      <c r="B427" t="n">
        <v>10.0</v>
      </c>
      <c r="C427" t="n">
        <v>10.0</v>
      </c>
      <c r="D427" s="0" t="n">
        <f>B427-C427</f>
        <v>0.0</v>
      </c>
      <c r="E427" t="n">
        <v>21810.0</v>
      </c>
      <c r="F427" t="n">
        <v>21810.0</v>
      </c>
      <c r="G427" s="0" t="n">
        <f>E427-F427</f>
        <v>0.0</v>
      </c>
      <c r="H427" t="n">
        <v>24.0</v>
      </c>
      <c r="I427" t="n">
        <v>0.0</v>
      </c>
      <c r="J427" s="0" t="n">
        <f>SUM($H$32:H427)</f>
        <v>11586.0</v>
      </c>
      <c r="K427" s="0" t="n">
        <f>SUM($I$32:I427)</f>
        <v>555.0</v>
      </c>
      <c r="L427" t="n">
        <v>677.0</v>
      </c>
      <c r="M427" t="n">
        <v>378452.0</v>
      </c>
    </row>
    <row r="428" ht="15.0" customHeight="true">
      <c r="A428" s="0" t="s">
        <v>451</v>
      </c>
      <c r="B428" t="n">
        <v>4.0</v>
      </c>
      <c r="C428" t="n">
        <v>3.0</v>
      </c>
      <c r="D428" s="0" t="n">
        <f>B428-C428</f>
        <v>1.0</v>
      </c>
      <c r="E428" t="n">
        <v>21810.0</v>
      </c>
      <c r="F428" t="n">
        <v>21809.0</v>
      </c>
      <c r="G428" s="0" t="n">
        <f>E428-F428</f>
        <v>1.0</v>
      </c>
      <c r="H428" t="n">
        <v>9.0</v>
      </c>
      <c r="I428" t="n">
        <v>1.0</v>
      </c>
      <c r="J428" s="0" t="n">
        <f>SUM($H$32:H428)</f>
        <v>11595.0</v>
      </c>
      <c r="K428" s="0" t="n">
        <f>SUM($I$32:I428)</f>
        <v>556.0</v>
      </c>
      <c r="L428" t="n">
        <v>326.0</v>
      </c>
      <c r="M428" t="n">
        <v>378778.0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11597.0</v>
      </c>
      <c r="K429" s="0" t="n">
        <f>SUM($I$32:I429)</f>
        <v>556.0</v>
      </c>
      <c r="L429" t="n">
        <v>70.0</v>
      </c>
      <c r="M429" t="n">
        <v>378848.0</v>
      </c>
    </row>
    <row r="430" ht="15.0" customHeight="true">
      <c r="A430" s="0" t="s">
        <v>453</v>
      </c>
      <c r="B430" t="n">
        <v>29.0</v>
      </c>
      <c r="C430" t="n">
        <v>23.0</v>
      </c>
      <c r="D430" s="0" t="n">
        <f>B430-C430</f>
        <v>6.0</v>
      </c>
      <c r="E430" t="n">
        <v>21809.0</v>
      </c>
      <c r="F430" t="n">
        <v>21800.0</v>
      </c>
      <c r="G430" s="0" t="n">
        <f>E430-F430</f>
        <v>9.0</v>
      </c>
      <c r="H430" t="n">
        <v>212.0</v>
      </c>
      <c r="I430" t="n">
        <v>18.0</v>
      </c>
      <c r="J430" s="0" t="n">
        <f>SUM($H$32:H430)</f>
        <v>11809.0</v>
      </c>
      <c r="K430" s="0" t="n">
        <f>SUM($I$32:I430)</f>
        <v>574.0</v>
      </c>
      <c r="L430" t="n">
        <v>3887.0</v>
      </c>
      <c r="M430" t="n">
        <v>382735.0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21800.0</v>
      </c>
      <c r="F431" t="n">
        <v>21800.0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11815.0</v>
      </c>
      <c r="K431" s="0" t="n">
        <f>SUM($I$32:I431)</f>
        <v>574.0</v>
      </c>
      <c r="L431" t="n">
        <v>249.0</v>
      </c>
      <c r="M431" t="n">
        <v>382984.0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21800.0</v>
      </c>
      <c r="F432" t="n">
        <v>21799.0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11836.0</v>
      </c>
      <c r="K432" s="0" t="n">
        <f>SUM($I$32:I432)</f>
        <v>575.0</v>
      </c>
      <c r="L432" t="n">
        <v>525.0</v>
      </c>
      <c r="M432" t="n">
        <v>383509.0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11849.0</v>
      </c>
      <c r="K433" s="0" t="n">
        <f>SUM($I$32:I433)</f>
        <v>575.0</v>
      </c>
      <c r="L433" t="n">
        <v>412.0</v>
      </c>
      <c r="M433" t="n">
        <v>383921.0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11855.0</v>
      </c>
      <c r="K434" s="0" t="n">
        <f>SUM($I$32:I434)</f>
        <v>575.0</v>
      </c>
      <c r="L434" t="n">
        <v>282.0</v>
      </c>
      <c r="M434" t="n">
        <v>384203.0</v>
      </c>
    </row>
    <row r="435" ht="15.0" customHeight="true">
      <c r="A435" s="0" t="s">
        <v>458</v>
      </c>
      <c r="B435" t="n">
        <v>6.0</v>
      </c>
      <c r="C435" t="n">
        <v>5.0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14.0</v>
      </c>
      <c r="I435" t="n">
        <v>1.0</v>
      </c>
      <c r="J435" s="0" t="n">
        <f>SUM($H$32:H435)</f>
        <v>11869.0</v>
      </c>
      <c r="K435" s="0" t="n">
        <f>SUM($I$32:I435)</f>
        <v>576.0</v>
      </c>
      <c r="L435" t="n">
        <v>381.0</v>
      </c>
      <c r="M435" t="n">
        <v>384584.0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21798.0</v>
      </c>
      <c r="F436" t="n">
        <v>21798.0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11875.0</v>
      </c>
      <c r="K436" s="0" t="n">
        <f>SUM($I$32:I436)</f>
        <v>576.0</v>
      </c>
      <c r="L436" t="n">
        <v>285.0</v>
      </c>
      <c r="M436" t="n">
        <v>384869.0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21798.0</v>
      </c>
      <c r="F437" t="n">
        <v>21798.0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11881.0</v>
      </c>
      <c r="K437" s="0" t="n">
        <f>SUM($I$32:I437)</f>
        <v>576.0</v>
      </c>
      <c r="L437" t="n">
        <v>267.0</v>
      </c>
      <c r="M437" t="n">
        <v>385136.0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21798.0</v>
      </c>
      <c r="F438" t="n">
        <v>21797.0</v>
      </c>
      <c r="G438" s="0" t="n">
        <f>E438-F438</f>
        <v>1.0</v>
      </c>
      <c r="H438" t="n">
        <v>17.0</v>
      </c>
      <c r="I438" t="n">
        <v>1.0</v>
      </c>
      <c r="J438" s="0" t="n">
        <f>SUM($H$32:H438)</f>
        <v>11898.0</v>
      </c>
      <c r="K438" s="0" t="n">
        <f>SUM($I$32:I438)</f>
        <v>577.0</v>
      </c>
      <c r="L438" t="n">
        <v>380.0</v>
      </c>
      <c r="M438" t="n">
        <v>385516.0</v>
      </c>
    </row>
    <row r="439" ht="15.0" customHeight="true">
      <c r="A439" s="0" t="s">
        <v>462</v>
      </c>
      <c r="B439" t="n">
        <v>8.0</v>
      </c>
      <c r="C439" t="n">
        <v>7.0</v>
      </c>
      <c r="D439" s="0" t="n">
        <f>B439-C439</f>
        <v>1.0</v>
      </c>
      <c r="E439" t="n">
        <v>21797.0</v>
      </c>
      <c r="F439" t="n">
        <v>21796.0</v>
      </c>
      <c r="G439" s="0" t="n">
        <f>E439-F439</f>
        <v>1.0</v>
      </c>
      <c r="H439" t="n">
        <v>21.0</v>
      </c>
      <c r="I439" t="n">
        <v>1.0</v>
      </c>
      <c r="J439" s="0" t="n">
        <f>SUM($H$32:H439)</f>
        <v>11919.0</v>
      </c>
      <c r="K439" s="0" t="n">
        <f>SUM($I$32:I439)</f>
        <v>578.0</v>
      </c>
      <c r="L439" t="n">
        <v>536.0</v>
      </c>
      <c r="M439" t="n">
        <v>386052.0</v>
      </c>
    </row>
    <row r="440" ht="15.0" customHeight="true">
      <c r="A440" s="0" t="s">
        <v>463</v>
      </c>
      <c r="B440" t="n">
        <v>6.0</v>
      </c>
      <c r="C440" t="n">
        <v>5.0</v>
      </c>
      <c r="D440" s="0" t="n">
        <f>B440-C440</f>
        <v>1.0</v>
      </c>
      <c r="E440" t="n">
        <v>21796.0</v>
      </c>
      <c r="F440" t="n">
        <v>21795.0</v>
      </c>
      <c r="G440" s="0" t="n">
        <f>E440-F440</f>
        <v>1.0</v>
      </c>
      <c r="H440" t="n">
        <v>14.0</v>
      </c>
      <c r="I440" t="n">
        <v>1.0</v>
      </c>
      <c r="J440" s="0" t="n">
        <f>SUM($H$32:H440)</f>
        <v>11933.0</v>
      </c>
      <c r="K440" s="0" t="n">
        <f>SUM($I$32:I440)</f>
        <v>579.0</v>
      </c>
      <c r="L440" t="n">
        <v>380.0</v>
      </c>
      <c r="M440" t="n">
        <v>386432.0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11939.0</v>
      </c>
      <c r="K441" s="0" t="n">
        <f>SUM($I$32:I441)</f>
        <v>579.0</v>
      </c>
      <c r="L441" t="n">
        <v>268.0</v>
      </c>
      <c r="M441" t="n">
        <v>386700.0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11950.0</v>
      </c>
      <c r="K442" s="0" t="n">
        <f>SUM($I$32:I442)</f>
        <v>579.0</v>
      </c>
      <c r="L442" t="n">
        <v>501.0</v>
      </c>
      <c r="M442" t="n">
        <v>387201.0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11952.0</v>
      </c>
      <c r="K443" s="0" t="n">
        <f>SUM($I$32:I443)</f>
        <v>579.0</v>
      </c>
      <c r="L443" t="n">
        <v>74.0</v>
      </c>
      <c r="M443" t="n">
        <v>387275.0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11976.0</v>
      </c>
      <c r="K444" s="0" t="n">
        <f>SUM($I$32:I444)</f>
        <v>579.0</v>
      </c>
      <c r="L444" t="n">
        <v>661.0</v>
      </c>
      <c r="M444" t="n">
        <v>387936.0</v>
      </c>
    </row>
    <row r="445" ht="15.0" customHeight="true">
      <c r="A445" s="0" t="s">
        <v>468</v>
      </c>
      <c r="B445" t="n">
        <v>9.0</v>
      </c>
      <c r="C445" t="n">
        <v>9.0</v>
      </c>
      <c r="D445" s="0" t="n">
        <f>B445-C445</f>
        <v>0.0</v>
      </c>
      <c r="E445" t="n">
        <v>21795.0</v>
      </c>
      <c r="F445" t="n">
        <v>21795.0</v>
      </c>
      <c r="G445" s="0" t="n">
        <f>E445-F445</f>
        <v>0.0</v>
      </c>
      <c r="H445" t="n">
        <v>23.0</v>
      </c>
      <c r="I445" t="n">
        <v>0.0</v>
      </c>
      <c r="J445" s="0" t="n">
        <f>SUM($H$32:H445)</f>
        <v>11999.0</v>
      </c>
      <c r="K445" s="0" t="n">
        <f>SUM($I$32:I445)</f>
        <v>579.0</v>
      </c>
      <c r="L445" t="n">
        <v>531.0</v>
      </c>
      <c r="M445" t="n">
        <v>388467.0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21795.0</v>
      </c>
      <c r="F446" t="n">
        <v>21793.0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12010.0</v>
      </c>
      <c r="K446" s="0" t="n">
        <f>SUM($I$32:I446)</f>
        <v>582.0</v>
      </c>
      <c r="L446" t="n">
        <v>534.0</v>
      </c>
      <c r="M446" t="n">
        <v>389001.0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21793.0</v>
      </c>
      <c r="F447" t="n">
        <v>21792.0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12019.0</v>
      </c>
      <c r="K447" s="0" t="n">
        <f>SUM($I$32:I447)</f>
        <v>583.0</v>
      </c>
      <c r="L447" t="n">
        <v>357.0</v>
      </c>
      <c r="M447" t="n">
        <v>389358.0</v>
      </c>
    </row>
    <row r="448" ht="15.0" customHeight="true">
      <c r="A448" s="0" t="s">
        <v>471</v>
      </c>
      <c r="B448" t="n">
        <v>4.0</v>
      </c>
      <c r="C448" t="n">
        <v>3.0</v>
      </c>
      <c r="D448" s="0" t="n">
        <f>B448-C448</f>
        <v>1.0</v>
      </c>
      <c r="E448" t="n">
        <v>21792.0</v>
      </c>
      <c r="F448" t="n">
        <v>21791.0</v>
      </c>
      <c r="G448" s="0" t="n">
        <f>E448-F448</f>
        <v>1.0</v>
      </c>
      <c r="H448" t="n">
        <v>9.0</v>
      </c>
      <c r="I448" t="n">
        <v>1.0</v>
      </c>
      <c r="J448" s="0" t="n">
        <f>SUM($H$32:H448)</f>
        <v>12028.0</v>
      </c>
      <c r="K448" s="0" t="n">
        <f>SUM($I$32:I448)</f>
        <v>584.0</v>
      </c>
      <c r="L448" t="n">
        <v>331.0</v>
      </c>
      <c r="M448" t="n">
        <v>389689.0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12052.0</v>
      </c>
      <c r="K449" s="0" t="n">
        <f>SUM($I$32:I449)</f>
        <v>584.0</v>
      </c>
      <c r="L449" t="n">
        <v>665.0</v>
      </c>
      <c r="M449" t="n">
        <v>390354.0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12054.0</v>
      </c>
      <c r="K450" s="0" t="n">
        <f>SUM($I$32:I450)</f>
        <v>584.0</v>
      </c>
      <c r="L450" t="n">
        <v>68.0</v>
      </c>
      <c r="M450" t="n">
        <v>390422.0</v>
      </c>
    </row>
    <row r="451" ht="15.0" customHeight="true">
      <c r="A451" s="0" t="s">
        <v>474</v>
      </c>
      <c r="B451" t="n">
        <v>4.0</v>
      </c>
      <c r="C451" t="n">
        <v>3.0</v>
      </c>
      <c r="D451" s="0" t="n">
        <f>B451-C451</f>
        <v>1.0</v>
      </c>
      <c r="E451" t="n">
        <v>21791.0</v>
      </c>
      <c r="F451" t="n">
        <v>21790.0</v>
      </c>
      <c r="G451" s="0" t="n">
        <f>E451-F451</f>
        <v>1.0</v>
      </c>
      <c r="H451" t="n">
        <v>9.0</v>
      </c>
      <c r="I451" t="n">
        <v>1.0</v>
      </c>
      <c r="J451" s="0" t="n">
        <f>SUM($H$32:H451)</f>
        <v>12063.0</v>
      </c>
      <c r="K451" s="0" t="n">
        <f>SUM($I$32:I451)</f>
        <v>585.0</v>
      </c>
      <c r="L451" t="n">
        <v>336.0</v>
      </c>
      <c r="M451" t="n">
        <v>390758.0</v>
      </c>
    </row>
    <row r="452" ht="15.0" customHeight="true">
      <c r="A452" s="0" t="s">
        <v>475</v>
      </c>
      <c r="B452" t="n">
        <v>9.0</v>
      </c>
      <c r="C452" t="n">
        <v>9.0</v>
      </c>
      <c r="D452" s="0" t="n">
        <f>B452-C452</f>
        <v>0.0</v>
      </c>
      <c r="E452" t="n">
        <v>21790.0</v>
      </c>
      <c r="F452" t="n">
        <v>21790.0</v>
      </c>
      <c r="G452" s="0" t="n">
        <f>E452-F452</f>
        <v>0.0</v>
      </c>
      <c r="H452" t="n">
        <v>23.0</v>
      </c>
      <c r="I452" t="n">
        <v>0.0</v>
      </c>
      <c r="J452" s="0" t="n">
        <f>SUM($H$32:H452)</f>
        <v>12086.0</v>
      </c>
      <c r="K452" s="0" t="n">
        <f>SUM($I$32:I452)</f>
        <v>585.0</v>
      </c>
      <c r="L452" t="n">
        <v>641.0</v>
      </c>
      <c r="M452" t="n">
        <v>391399.0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21790.0</v>
      </c>
      <c r="F453" t="n">
        <v>21790.0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12098.0</v>
      </c>
      <c r="K453" s="0" t="n">
        <f>SUM($I$32:I453)</f>
        <v>585.0</v>
      </c>
      <c r="L453" t="n">
        <v>303.0</v>
      </c>
      <c r="M453" t="n">
        <v>391702.0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12122.0</v>
      </c>
      <c r="K454" s="0" t="n">
        <f>SUM($I$32:I454)</f>
        <v>585.0</v>
      </c>
      <c r="L454" t="n">
        <v>480.0</v>
      </c>
      <c r="M454" t="n">
        <v>392182.0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12128.0</v>
      </c>
      <c r="K455" s="0" t="n">
        <f>SUM($I$32:I455)</f>
        <v>585.0</v>
      </c>
      <c r="L455" t="n">
        <v>111.0</v>
      </c>
      <c r="M455" t="n">
        <v>392293.0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12133.0</v>
      </c>
      <c r="K456" s="0" t="n">
        <f>SUM($I$32:I456)</f>
        <v>585.0</v>
      </c>
      <c r="L456" t="n">
        <v>221.0</v>
      </c>
      <c r="M456" t="n">
        <v>392514.0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12138.0</v>
      </c>
      <c r="K457" s="0" t="n">
        <f>SUM($I$32:I457)</f>
        <v>585.0</v>
      </c>
      <c r="L457" t="n">
        <v>232.0</v>
      </c>
      <c r="M457" t="n">
        <v>392746.0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12143.0</v>
      </c>
      <c r="K458" s="0" t="n">
        <f>SUM($I$32:I458)</f>
        <v>585.0</v>
      </c>
      <c r="L458" t="n">
        <v>222.0</v>
      </c>
      <c r="M458" t="n">
        <v>392968.0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12148.0</v>
      </c>
      <c r="K459" s="0" t="n">
        <f>SUM($I$32:I459)</f>
        <v>585.0</v>
      </c>
      <c r="L459" t="n">
        <v>237.0</v>
      </c>
      <c r="M459" t="n">
        <v>393205.0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12153.0</v>
      </c>
      <c r="K460" s="0" t="n">
        <f>SUM($I$32:I460)</f>
        <v>585.0</v>
      </c>
      <c r="L460" t="n">
        <v>251.0</v>
      </c>
      <c r="M460" t="n">
        <v>393456.0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12155.0</v>
      </c>
      <c r="K461" s="0" t="n">
        <f>SUM($I$32:I461)</f>
        <v>585.0</v>
      </c>
      <c r="L461" t="n">
        <v>72.0</v>
      </c>
      <c r="M461" t="n">
        <v>393528.0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12157.0</v>
      </c>
      <c r="K462" s="0" t="n">
        <f>SUM($I$32:I462)</f>
        <v>585.0</v>
      </c>
      <c r="L462" t="n">
        <v>69.0</v>
      </c>
      <c r="M462" t="n">
        <v>393597.0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12159.0</v>
      </c>
      <c r="K463" s="0" t="n">
        <f>SUM($I$32:I463)</f>
        <v>585.0</v>
      </c>
      <c r="L463" t="n">
        <v>66.0</v>
      </c>
      <c r="M463" t="n">
        <v>393663.0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12161.0</v>
      </c>
      <c r="K464" s="0" t="n">
        <f>SUM($I$32:I464)</f>
        <v>585.0</v>
      </c>
      <c r="L464" t="n">
        <v>59.0</v>
      </c>
      <c r="M464" t="n">
        <v>393722.0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12167.0</v>
      </c>
      <c r="K465" s="0" t="n">
        <f>SUM($I$32:I465)</f>
        <v>588.0</v>
      </c>
      <c r="L465" t="n">
        <v>658.0</v>
      </c>
      <c r="M465" t="n">
        <v>394380.0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12190.0</v>
      </c>
      <c r="K466" s="0" t="n">
        <f>SUM($I$32:I466)</f>
        <v>588.0</v>
      </c>
      <c r="L466" t="n">
        <v>531.0</v>
      </c>
      <c r="M466" t="n">
        <v>394911.0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12199.0</v>
      </c>
      <c r="K467" s="0" t="n">
        <f>SUM($I$32:I467)</f>
        <v>589.0</v>
      </c>
      <c r="L467" t="n">
        <v>365.0</v>
      </c>
      <c r="M467" t="n">
        <v>395276.0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12205.0</v>
      </c>
      <c r="K468" s="0" t="n">
        <f>SUM($I$32:I468)</f>
        <v>589.0</v>
      </c>
      <c r="L468" t="n">
        <v>230.0</v>
      </c>
      <c r="M468" t="n">
        <v>395506.0</v>
      </c>
    </row>
    <row r="469" ht="15.0" customHeight="true">
      <c r="A469" s="0" t="s">
        <v>492</v>
      </c>
      <c r="B469" t="n">
        <v>6.0</v>
      </c>
      <c r="C469" t="n">
        <v>6.0</v>
      </c>
      <c r="D469" s="0" t="n">
        <f>B469-C469</f>
        <v>0.0</v>
      </c>
      <c r="E469" t="n">
        <v>21657.0</v>
      </c>
      <c r="F469" t="n">
        <v>21657.0</v>
      </c>
      <c r="G469" s="0" t="n">
        <f>E469-F469</f>
        <v>0.0</v>
      </c>
      <c r="H469" t="n">
        <v>12.0</v>
      </c>
      <c r="I469" t="n">
        <v>0.0</v>
      </c>
      <c r="J469" s="0" t="n">
        <f>SUM($H$32:H469)</f>
        <v>12217.0</v>
      </c>
      <c r="K469" s="0" t="n">
        <f>SUM($I$32:I469)</f>
        <v>589.0</v>
      </c>
      <c r="L469" t="n">
        <v>435.0</v>
      </c>
      <c r="M469" t="n">
        <v>395941.0</v>
      </c>
    </row>
    <row r="470" ht="15.0" customHeight="true">
      <c r="A470" s="0" t="s">
        <v>493</v>
      </c>
      <c r="B470" t="n">
        <v>9.0</v>
      </c>
      <c r="C470" t="n">
        <v>8.0</v>
      </c>
      <c r="D470" s="0" t="n">
        <f>B470-C470</f>
        <v>1.0</v>
      </c>
      <c r="E470" t="n">
        <v>21657.0</v>
      </c>
      <c r="F470" t="n">
        <v>21656.0</v>
      </c>
      <c r="G470" s="0" t="n">
        <f>E470-F470</f>
        <v>1.0</v>
      </c>
      <c r="H470" t="n">
        <v>29.0</v>
      </c>
      <c r="I470" t="n">
        <v>1.0</v>
      </c>
      <c r="J470" s="0" t="n">
        <f>SUM($H$32:H470)</f>
        <v>12246.0</v>
      </c>
      <c r="K470" s="0" t="n">
        <f>SUM($I$32:I470)</f>
        <v>590.0</v>
      </c>
      <c r="L470" t="n">
        <v>717.0</v>
      </c>
      <c r="M470" t="n">
        <v>396658.0</v>
      </c>
    </row>
    <row r="471" ht="15.0" customHeight="true">
      <c r="A471" s="0" t="s">
        <v>494</v>
      </c>
      <c r="B471" t="n">
        <v>4.0</v>
      </c>
      <c r="C471" t="n">
        <v>3.0</v>
      </c>
      <c r="D471" s="0" t="n">
        <f>B471-C471</f>
        <v>1.0</v>
      </c>
      <c r="E471" t="n">
        <v>21656.0</v>
      </c>
      <c r="F471" t="n">
        <v>21655.0</v>
      </c>
      <c r="G471" s="0" t="n">
        <f>E471-F471</f>
        <v>1.0</v>
      </c>
      <c r="H471" t="n">
        <v>9.0</v>
      </c>
      <c r="I471" t="n">
        <v>1.0</v>
      </c>
      <c r="J471" s="0" t="n">
        <f>SUM($H$32:H471)</f>
        <v>12255.0</v>
      </c>
      <c r="K471" s="0" t="n">
        <f>SUM($I$32:I471)</f>
        <v>591.0</v>
      </c>
      <c r="L471" t="n">
        <v>335.0</v>
      </c>
      <c r="M471" t="n">
        <v>396993.0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12261.0</v>
      </c>
      <c r="K472" s="0" t="n">
        <f>SUM($I$32:I472)</f>
        <v>591.0</v>
      </c>
      <c r="L472" t="n">
        <v>234.0</v>
      </c>
      <c r="M472" t="n">
        <v>397227.0</v>
      </c>
    </row>
    <row r="473" ht="15.0" customHeight="true">
      <c r="A473" s="0" t="s">
        <v>496</v>
      </c>
      <c r="B473" t="n">
        <v>7.0</v>
      </c>
      <c r="C473" t="n">
        <v>6.0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19.0</v>
      </c>
      <c r="I473" t="n">
        <v>1.0</v>
      </c>
      <c r="J473" s="0" t="n">
        <f>SUM($H$32:H473)</f>
        <v>12280.0</v>
      </c>
      <c r="K473" s="0" t="n">
        <f>SUM($I$32:I473)</f>
        <v>592.0</v>
      </c>
      <c r="L473" t="n">
        <v>521.0</v>
      </c>
      <c r="M473" t="n">
        <v>397748.0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12286.0</v>
      </c>
      <c r="K474" s="0" t="n">
        <f>SUM($I$32:I474)</f>
        <v>592.0</v>
      </c>
      <c r="L474" t="n">
        <v>226.0</v>
      </c>
      <c r="M474" t="n">
        <v>397974.0</v>
      </c>
    </row>
    <row r="475" ht="15.0" customHeight="true">
      <c r="A475" s="0" t="s">
        <v>498</v>
      </c>
      <c r="B475" t="n">
        <v>9.0</v>
      </c>
      <c r="C475" t="n">
        <v>7.0</v>
      </c>
      <c r="D475" s="0" t="n">
        <f>B475-C475</f>
        <v>2.0</v>
      </c>
      <c r="E475" t="n">
        <v>21654.0</v>
      </c>
      <c r="F475" t="n">
        <v>21652.0</v>
      </c>
      <c r="G475" s="0" t="n">
        <f>E475-F475</f>
        <v>2.0</v>
      </c>
      <c r="H475" t="n">
        <v>36.0</v>
      </c>
      <c r="I475" t="n">
        <v>2.0</v>
      </c>
      <c r="J475" s="0" t="n">
        <f>SUM($H$32:H475)</f>
        <v>12322.0</v>
      </c>
      <c r="K475" s="0" t="n">
        <f>SUM($I$32:I475)</f>
        <v>594.0</v>
      </c>
      <c r="L475" t="n">
        <v>1247.0</v>
      </c>
      <c r="M475" t="n">
        <v>399221.0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21652.0</v>
      </c>
      <c r="F476" t="n">
        <v>21650.0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12358.0</v>
      </c>
      <c r="K476" s="0" t="n">
        <f>SUM($I$32:I476)</f>
        <v>596.0</v>
      </c>
      <c r="L476" t="n">
        <v>1277.0</v>
      </c>
      <c r="M476" t="n">
        <v>400498.0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21650.0</v>
      </c>
      <c r="F477" t="n">
        <v>21648.0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12394.0</v>
      </c>
      <c r="K477" s="0" t="n">
        <f>SUM($I$32:I477)</f>
        <v>598.0</v>
      </c>
      <c r="L477" t="n">
        <v>1181.0</v>
      </c>
      <c r="M477" t="n">
        <v>401679.0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21648.0</v>
      </c>
      <c r="F478" t="n">
        <v>21648.0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12406.0</v>
      </c>
      <c r="K478" s="0" t="n">
        <f>SUM($I$32:I478)</f>
        <v>598.0</v>
      </c>
      <c r="L478" t="n">
        <v>464.0</v>
      </c>
      <c r="M478" t="n">
        <v>402143.0</v>
      </c>
    </row>
    <row r="479" ht="15.0" customHeight="true">
      <c r="A479" s="0" t="s">
        <v>502</v>
      </c>
      <c r="B479" t="n">
        <v>5.0</v>
      </c>
      <c r="C479" t="n">
        <v>4.0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15.0</v>
      </c>
      <c r="I479" t="n">
        <v>1.0</v>
      </c>
      <c r="J479" s="0" t="n">
        <f>SUM($H$32:H479)</f>
        <v>12421.0</v>
      </c>
      <c r="K479" s="0" t="n">
        <f>SUM($I$32:I479)</f>
        <v>599.0</v>
      </c>
      <c r="L479" t="n">
        <v>723.0</v>
      </c>
      <c r="M479" t="n">
        <v>402866.0</v>
      </c>
    </row>
    <row r="480" ht="15.0" customHeight="true">
      <c r="A480" s="0" t="s">
        <v>503</v>
      </c>
      <c r="B480" t="n">
        <v>11.0</v>
      </c>
      <c r="C480" t="n">
        <v>9.0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44.0</v>
      </c>
      <c r="I480" t="n">
        <v>3.0</v>
      </c>
      <c r="J480" s="0" t="n">
        <f>SUM($H$32:H480)</f>
        <v>12465.0</v>
      </c>
      <c r="K480" s="0" t="n">
        <f>SUM($I$32:I480)</f>
        <v>602.0</v>
      </c>
      <c r="L480" t="n">
        <v>1357.0</v>
      </c>
      <c r="M480" t="n">
        <v>404223.0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21645.0</v>
      </c>
      <c r="F481" t="n">
        <v>21644.0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12482.0</v>
      </c>
      <c r="K481" s="0" t="n">
        <f>SUM($I$32:I481)</f>
        <v>603.0</v>
      </c>
      <c r="L481" t="n">
        <v>707.0</v>
      </c>
      <c r="M481" t="n">
        <v>404930.0</v>
      </c>
    </row>
    <row r="482" ht="15.0" customHeight="true">
      <c r="A482" s="0" t="s">
        <v>505</v>
      </c>
      <c r="B482" t="n">
        <v>9.0</v>
      </c>
      <c r="C482" t="n">
        <v>7.0</v>
      </c>
      <c r="D482" s="0" t="n">
        <f>B482-C482</f>
        <v>2.0</v>
      </c>
      <c r="E482" t="n">
        <v>21644.0</v>
      </c>
      <c r="F482" t="n">
        <v>21642.0</v>
      </c>
      <c r="G482" s="0" t="n">
        <f>E482-F482</f>
        <v>2.0</v>
      </c>
      <c r="H482" t="n">
        <v>36.0</v>
      </c>
      <c r="I482" t="n">
        <v>2.0</v>
      </c>
      <c r="J482" s="0" t="n">
        <f>SUM($H$32:H482)</f>
        <v>12518.0</v>
      </c>
      <c r="K482" s="0" t="n">
        <f>SUM($I$32:I482)</f>
        <v>605.0</v>
      </c>
      <c r="L482" t="n">
        <v>1219.0</v>
      </c>
      <c r="M482" t="n">
        <v>406149.0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14.0</v>
      </c>
      <c r="I483" t="n">
        <v>1.0</v>
      </c>
      <c r="J483" s="0" t="n">
        <f>SUM($H$32:H483)</f>
        <v>12532.0</v>
      </c>
      <c r="K483" s="0" t="n">
        <f>SUM($I$32:I483)</f>
        <v>606.0</v>
      </c>
      <c r="L483" t="n">
        <v>801.0</v>
      </c>
      <c r="M483" t="n">
        <v>406950.0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12549.0</v>
      </c>
      <c r="K484" s="0" t="n">
        <f>SUM($I$32:I484)</f>
        <v>607.0</v>
      </c>
      <c r="L484" t="n">
        <v>672.0</v>
      </c>
      <c r="M484" t="n">
        <v>407622.0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12585.0</v>
      </c>
      <c r="K485" s="0" t="n">
        <f>SUM($I$32:I485)</f>
        <v>609.0</v>
      </c>
      <c r="L485" t="n">
        <v>1190.0</v>
      </c>
      <c r="M485" t="n">
        <v>408812.0</v>
      </c>
    </row>
    <row r="486" ht="15.0" customHeight="true">
      <c r="A486" s="0" t="s">
        <v>509</v>
      </c>
      <c r="B486" t="n">
        <v>8.0</v>
      </c>
      <c r="C486" t="n">
        <v>7.0</v>
      </c>
      <c r="D486" s="0" t="n">
        <f>B486-C486</f>
        <v>1.0</v>
      </c>
      <c r="E486" t="n">
        <v>21638.0</v>
      </c>
      <c r="F486" t="n">
        <v>21637.0</v>
      </c>
      <c r="G486" s="0" t="n">
        <f>E486-F486</f>
        <v>1.0</v>
      </c>
      <c r="H486" t="n">
        <v>21.0</v>
      </c>
      <c r="I486" t="n">
        <v>1.0</v>
      </c>
      <c r="J486" s="0" t="n">
        <f>SUM($H$32:H486)</f>
        <v>12606.0</v>
      </c>
      <c r="K486" s="0" t="n">
        <f>SUM($I$32:I486)</f>
        <v>610.0</v>
      </c>
      <c r="L486" t="n">
        <v>953.0</v>
      </c>
      <c r="M486" t="n">
        <v>409765.0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21637.0</v>
      </c>
      <c r="F487" t="n">
        <v>21636.0</v>
      </c>
      <c r="G487" s="0" t="n">
        <f>E487-F487</f>
        <v>1.0</v>
      </c>
      <c r="H487" t="n">
        <v>14.0</v>
      </c>
      <c r="I487" t="n">
        <v>1.0</v>
      </c>
      <c r="J487" s="0" t="n">
        <f>SUM($H$32:H487)</f>
        <v>12620.0</v>
      </c>
      <c r="K487" s="0" t="n">
        <f>SUM($I$32:I487)</f>
        <v>611.0</v>
      </c>
      <c r="L487" t="n">
        <v>672.0</v>
      </c>
      <c r="M487" t="n">
        <v>410437.0</v>
      </c>
    </row>
    <row r="488" ht="15.0" customHeight="true">
      <c r="A488" s="0" t="s">
        <v>511</v>
      </c>
      <c r="B488" t="n">
        <v>6.0</v>
      </c>
      <c r="C488" t="n">
        <v>5.0</v>
      </c>
      <c r="D488" s="0" t="n">
        <f>B488-C488</f>
        <v>1.0</v>
      </c>
      <c r="E488" t="n">
        <v>21636.0</v>
      </c>
      <c r="F488" t="n">
        <v>21635.0</v>
      </c>
      <c r="G488" s="0" t="n">
        <f>E488-F488</f>
        <v>1.0</v>
      </c>
      <c r="H488" t="n">
        <v>14.0</v>
      </c>
      <c r="I488" t="n">
        <v>1.0</v>
      </c>
      <c r="J488" s="0" t="n">
        <f>SUM($H$32:H488)</f>
        <v>12634.0</v>
      </c>
      <c r="K488" s="0" t="n">
        <f>SUM($I$32:I488)</f>
        <v>612.0</v>
      </c>
      <c r="L488" t="n">
        <v>686.0</v>
      </c>
      <c r="M488" t="n">
        <v>411123.0</v>
      </c>
    </row>
    <row r="489" ht="15.0" customHeight="true">
      <c r="A489" s="0" t="s">
        <v>512</v>
      </c>
      <c r="B489" t="n">
        <v>12.0</v>
      </c>
      <c r="C489" t="n">
        <v>9.0</v>
      </c>
      <c r="D489" s="0" t="n">
        <f>B489-C489</f>
        <v>3.0</v>
      </c>
      <c r="E489" t="n">
        <v>21635.0</v>
      </c>
      <c r="F489" t="n">
        <v>21632.0</v>
      </c>
      <c r="G489" s="0" t="n">
        <f>E489-F489</f>
        <v>3.0</v>
      </c>
      <c r="H489" t="n">
        <v>56.0</v>
      </c>
      <c r="I489" t="n">
        <v>6.0</v>
      </c>
      <c r="J489" s="0" t="n">
        <f>SUM($H$32:H489)</f>
        <v>12690.0</v>
      </c>
      <c r="K489" s="0" t="n">
        <f>SUM($I$32:I489)</f>
        <v>618.0</v>
      </c>
      <c r="L489" t="n">
        <v>1578.0</v>
      </c>
      <c r="M489" t="n">
        <v>412701.0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21632.0</v>
      </c>
      <c r="F490" t="n">
        <v>21630.0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12726.0</v>
      </c>
      <c r="K490" s="0" t="n">
        <f>SUM($I$32:I490)</f>
        <v>620.0</v>
      </c>
      <c r="L490" t="n">
        <v>1293.0</v>
      </c>
      <c r="M490" t="n">
        <v>413994.0</v>
      </c>
    </row>
    <row r="491" ht="15.0" customHeight="true">
      <c r="A491" s="0" t="s">
        <v>514</v>
      </c>
      <c r="B491" t="n">
        <v>9.0</v>
      </c>
      <c r="C491" t="n">
        <v>7.0</v>
      </c>
      <c r="D491" s="0" t="n">
        <f>B491-C491</f>
        <v>2.0</v>
      </c>
      <c r="E491" t="n">
        <v>21630.0</v>
      </c>
      <c r="F491" t="n">
        <v>21628.0</v>
      </c>
      <c r="G491" s="0" t="n">
        <f>E491-F491</f>
        <v>2.0</v>
      </c>
      <c r="H491" t="n">
        <v>36.0</v>
      </c>
      <c r="I491" t="n">
        <v>2.0</v>
      </c>
      <c r="J491" s="0" t="n">
        <f>SUM($H$32:H491)</f>
        <v>12762.0</v>
      </c>
      <c r="K491" s="0" t="n">
        <f>SUM($I$32:I491)</f>
        <v>622.0</v>
      </c>
      <c r="L491" t="n">
        <v>1244.0</v>
      </c>
      <c r="M491" t="n">
        <v>415238.0</v>
      </c>
    </row>
    <row r="492" ht="15.0" customHeight="true">
      <c r="A492" s="0" t="s">
        <v>515</v>
      </c>
      <c r="B492" t="n">
        <v>9.0</v>
      </c>
      <c r="C492" t="n">
        <v>7.0</v>
      </c>
      <c r="D492" s="0" t="n">
        <f>B492-C492</f>
        <v>2.0</v>
      </c>
      <c r="E492" t="n">
        <v>21628.0</v>
      </c>
      <c r="F492" t="n">
        <v>21626.0</v>
      </c>
      <c r="G492" s="0" t="n">
        <f>E492-F492</f>
        <v>2.0</v>
      </c>
      <c r="H492" t="n">
        <v>36.0</v>
      </c>
      <c r="I492" t="n">
        <v>2.0</v>
      </c>
      <c r="J492" s="0" t="n">
        <f>SUM($H$32:H492)</f>
        <v>12798.0</v>
      </c>
      <c r="K492" s="0" t="n">
        <f>SUM($I$32:I492)</f>
        <v>624.0</v>
      </c>
      <c r="L492" t="n">
        <v>1256.0</v>
      </c>
      <c r="M492" t="n">
        <v>416494.0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21626.0</v>
      </c>
      <c r="F493" t="n">
        <v>21625.0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12815.0</v>
      </c>
      <c r="K493" s="0" t="n">
        <f>SUM($I$32:I493)</f>
        <v>625.0</v>
      </c>
      <c r="L493" t="n">
        <v>668.0</v>
      </c>
      <c r="M493" t="n">
        <v>417162.0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21625.0</v>
      </c>
      <c r="F494" t="n">
        <v>21624.0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12829.0</v>
      </c>
      <c r="K494" s="0" t="n">
        <f>SUM($I$32:I494)</f>
        <v>626.0</v>
      </c>
      <c r="L494" t="n">
        <v>636.0</v>
      </c>
      <c r="M494" t="n">
        <v>417798.0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21624.0</v>
      </c>
      <c r="F495" t="n">
        <v>21622.0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12865.0</v>
      </c>
      <c r="K495" s="0" t="n">
        <f>SUM($I$32:I495)</f>
        <v>628.0</v>
      </c>
      <c r="L495" t="n">
        <v>1255.0</v>
      </c>
      <c r="M495" t="n">
        <v>419053.0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21622.0</v>
      </c>
      <c r="F496" t="n">
        <v>21621.0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12882.0</v>
      </c>
      <c r="K496" s="0" t="n">
        <f>SUM($I$32:I496)</f>
        <v>629.0</v>
      </c>
      <c r="L496" t="n">
        <v>802.0</v>
      </c>
      <c r="M496" t="n">
        <v>419855.0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13.0</v>
      </c>
      <c r="I497" t="n">
        <v>1.0</v>
      </c>
      <c r="J497" s="0" t="n">
        <f>SUM($H$32:H497)</f>
        <v>12895.0</v>
      </c>
      <c r="K497" s="0" t="n">
        <f>SUM($I$32:I497)</f>
        <v>630.0</v>
      </c>
      <c r="L497" t="n">
        <v>385.0</v>
      </c>
      <c r="M497" t="n">
        <v>420240.0</v>
      </c>
    </row>
    <row r="498" ht="15.0" customHeight="true">
      <c r="A498" s="0" t="s">
        <v>521</v>
      </c>
      <c r="B498" t="n">
        <v>4.0</v>
      </c>
      <c r="C498" t="n">
        <v>3.0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9.0</v>
      </c>
      <c r="I498" t="n">
        <v>1.0</v>
      </c>
      <c r="J498" s="0" t="n">
        <f>SUM($H$32:H498)</f>
        <v>12904.0</v>
      </c>
      <c r="K498" s="0" t="n">
        <f>SUM($I$32:I498)</f>
        <v>631.0</v>
      </c>
      <c r="L498" t="n">
        <v>346.0</v>
      </c>
      <c r="M498" t="n">
        <v>420586.0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4.0</v>
      </c>
      <c r="I499" t="n">
        <v>1.0</v>
      </c>
      <c r="J499" s="0" t="n">
        <f>SUM($H$32:H499)</f>
        <v>12908.0</v>
      </c>
      <c r="K499" s="0" t="n">
        <f>SUM($I$32:I499)</f>
        <v>632.0</v>
      </c>
      <c r="L499" t="n">
        <v>276.0</v>
      </c>
      <c r="M499" t="n">
        <v>420862.0</v>
      </c>
    </row>
    <row r="500" ht="15.0" customHeight="true">
      <c r="A500" s="0" t="s">
        <v>523</v>
      </c>
      <c r="B500" t="n">
        <v>3.0</v>
      </c>
      <c r="C500" t="n">
        <v>2.0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4.0</v>
      </c>
      <c r="I500" t="n">
        <v>1.0</v>
      </c>
      <c r="J500" s="0" t="n">
        <f>SUM($H$32:H500)</f>
        <v>12912.0</v>
      </c>
      <c r="K500" s="0" t="n">
        <f>SUM($I$32:I500)</f>
        <v>633.0</v>
      </c>
      <c r="L500" t="n">
        <v>288.0</v>
      </c>
      <c r="M500" t="n">
        <v>421150.0</v>
      </c>
    </row>
    <row r="501" ht="15.0" customHeight="true">
      <c r="A501" s="0" t="s">
        <v>524</v>
      </c>
      <c r="B501" t="n">
        <v>16.0</v>
      </c>
      <c r="C501" t="n">
        <v>15.0</v>
      </c>
      <c r="D501" s="0" t="n">
        <f>B501-C501</f>
        <v>1.0</v>
      </c>
      <c r="E501" t="n">
        <v>21617.0</v>
      </c>
      <c r="F501" t="n">
        <v>21611.0</v>
      </c>
      <c r="G501" s="0" t="n">
        <f>E501-F501</f>
        <v>6.0</v>
      </c>
      <c r="H501" t="n">
        <v>45.0</v>
      </c>
      <c r="I501" t="n">
        <v>1.0</v>
      </c>
      <c r="J501" s="0" t="n">
        <f>SUM($H$32:H501)</f>
        <v>12957.0</v>
      </c>
      <c r="K501" s="0" t="n">
        <f>SUM($I$32:I501)</f>
        <v>634.0</v>
      </c>
      <c r="L501" t="n">
        <v>1146.0</v>
      </c>
      <c r="M501" t="n">
        <v>422296.0</v>
      </c>
    </row>
    <row r="502" ht="15.0" customHeight="true">
      <c r="A502" s="0" t="s">
        <v>525</v>
      </c>
      <c r="B502" t="n">
        <v>4.0</v>
      </c>
      <c r="C502" t="n">
        <v>3.0</v>
      </c>
      <c r="D502" s="0" t="n">
        <f>B502-C502</f>
        <v>1.0</v>
      </c>
      <c r="E502" t="n">
        <v>21611.0</v>
      </c>
      <c r="F502" t="n">
        <v>21610.0</v>
      </c>
      <c r="G502" s="0" t="n">
        <f>E502-F502</f>
        <v>1.0</v>
      </c>
      <c r="H502" t="n">
        <v>9.0</v>
      </c>
      <c r="I502" t="n">
        <v>1.0</v>
      </c>
      <c r="J502" s="0" t="n">
        <f>SUM($H$32:H502)</f>
        <v>12966.0</v>
      </c>
      <c r="K502" s="0" t="n">
        <f>SUM($I$32:I502)</f>
        <v>635.0</v>
      </c>
      <c r="L502" t="n">
        <v>361.0</v>
      </c>
      <c r="M502" t="n">
        <v>422657.0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21610.0</v>
      </c>
      <c r="F503" t="n">
        <v>21609.0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12979.0</v>
      </c>
      <c r="K503" s="0" t="n">
        <f>SUM($I$32:I503)</f>
        <v>636.0</v>
      </c>
      <c r="L503" t="n">
        <v>375.0</v>
      </c>
      <c r="M503" t="n">
        <v>423032.0</v>
      </c>
    </row>
    <row r="504" ht="15.0" customHeight="true">
      <c r="A504" s="0" t="s">
        <v>527</v>
      </c>
      <c r="B504" t="n">
        <v>6.0</v>
      </c>
      <c r="C504" t="n">
        <v>3.0</v>
      </c>
      <c r="D504" s="0" t="n">
        <f>B504-C504</f>
        <v>3.0</v>
      </c>
      <c r="E504" t="n">
        <v>21609.0</v>
      </c>
      <c r="F504" t="n">
        <v>21596.0</v>
      </c>
      <c r="G504" s="0" t="n">
        <f>E504-F504</f>
        <v>13.0</v>
      </c>
      <c r="H504" t="n">
        <v>14.0</v>
      </c>
      <c r="I504" t="n">
        <v>2.0</v>
      </c>
      <c r="J504" s="0" t="n">
        <f>SUM($H$32:H504)</f>
        <v>12993.0</v>
      </c>
      <c r="K504" s="0" t="n">
        <f>SUM($I$32:I504)</f>
        <v>638.0</v>
      </c>
      <c r="L504" t="n">
        <v>1069.0</v>
      </c>
      <c r="M504" t="n">
        <v>424101.0</v>
      </c>
    </row>
    <row r="505" ht="15.0" customHeight="true">
      <c r="A505" s="0" t="s">
        <v>528</v>
      </c>
      <c r="B505" t="n">
        <v>7.0</v>
      </c>
      <c r="C505" t="n">
        <v>6.0</v>
      </c>
      <c r="D505" s="0" t="n">
        <f>B505-C505</f>
        <v>1.0</v>
      </c>
      <c r="E505" t="n">
        <v>21596.0</v>
      </c>
      <c r="F505" t="n">
        <v>21595.0</v>
      </c>
      <c r="G505" s="0" t="n">
        <f>E505-F505</f>
        <v>1.0</v>
      </c>
      <c r="H505" t="n">
        <v>19.0</v>
      </c>
      <c r="I505" t="n">
        <v>1.0</v>
      </c>
      <c r="J505" s="0" t="n">
        <f>SUM($H$32:H505)</f>
        <v>13012.0</v>
      </c>
      <c r="K505" s="0" t="n">
        <f>SUM($I$32:I505)</f>
        <v>639.0</v>
      </c>
      <c r="L505" t="n">
        <v>554.0</v>
      </c>
      <c r="M505" t="n">
        <v>424655.0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21595.0</v>
      </c>
      <c r="F506" t="n">
        <v>21594.0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13021.0</v>
      </c>
      <c r="K506" s="0" t="n">
        <f>SUM($I$32:I506)</f>
        <v>640.0</v>
      </c>
      <c r="L506" t="n">
        <v>336.0</v>
      </c>
      <c r="M506" t="n">
        <v>424991.0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21594.0</v>
      </c>
      <c r="F507" t="n">
        <v>21593.0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13034.0</v>
      </c>
      <c r="K507" s="0" t="n">
        <f>SUM($I$32:I507)</f>
        <v>641.0</v>
      </c>
      <c r="L507" t="n">
        <v>383.0</v>
      </c>
      <c r="M507" t="n">
        <v>425374.0</v>
      </c>
    </row>
    <row r="508" ht="15.0" customHeight="true">
      <c r="A508" s="0" t="s">
        <v>531</v>
      </c>
      <c r="B508" t="n">
        <v>3.0</v>
      </c>
      <c r="C508" t="n">
        <v>2.0</v>
      </c>
      <c r="D508" s="0" t="n">
        <f>B508-C508</f>
        <v>1.0</v>
      </c>
      <c r="E508" t="n">
        <v>21593.0</v>
      </c>
      <c r="F508" t="n">
        <v>21592.0</v>
      </c>
      <c r="G508" s="0" t="n">
        <f>E508-F508</f>
        <v>1.0</v>
      </c>
      <c r="H508" t="n">
        <v>7.0</v>
      </c>
      <c r="I508" t="n">
        <v>1.0</v>
      </c>
      <c r="J508" s="0" t="n">
        <f>SUM($H$32:H508)</f>
        <v>13041.0</v>
      </c>
      <c r="K508" s="0" t="n">
        <f>SUM($I$32:I508)</f>
        <v>642.0</v>
      </c>
      <c r="L508" t="n">
        <v>319.0</v>
      </c>
      <c r="M508" t="n">
        <v>425693.0</v>
      </c>
    </row>
    <row r="509" ht="15.0" customHeight="true">
      <c r="A509" s="0" t="s">
        <v>532</v>
      </c>
      <c r="B509" t="n">
        <v>10.0</v>
      </c>
      <c r="C509" t="n">
        <v>7.0</v>
      </c>
      <c r="D509" s="0" t="n">
        <f>B509-C509</f>
        <v>3.0</v>
      </c>
      <c r="E509" t="n">
        <v>21592.0</v>
      </c>
      <c r="F509" t="n">
        <v>21583.0</v>
      </c>
      <c r="G509" s="0" t="n">
        <f>E509-F509</f>
        <v>9.0</v>
      </c>
      <c r="H509" t="n">
        <v>39.0</v>
      </c>
      <c r="I509" t="n">
        <v>6.0</v>
      </c>
      <c r="J509" s="0" t="n">
        <f>SUM($H$32:H509)</f>
        <v>13080.0</v>
      </c>
      <c r="K509" s="0" t="n">
        <f>SUM($I$32:I509)</f>
        <v>648.0</v>
      </c>
      <c r="L509" t="n">
        <v>1324.0</v>
      </c>
      <c r="M509" t="n">
        <v>427017.0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21583.0</v>
      </c>
      <c r="F510" t="n">
        <v>21582.0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13093.0</v>
      </c>
      <c r="K510" s="0" t="n">
        <f>SUM($I$32:I510)</f>
        <v>649.0</v>
      </c>
      <c r="L510" t="n">
        <v>373.0</v>
      </c>
      <c r="M510" t="n">
        <v>427390.0</v>
      </c>
    </row>
    <row r="511" ht="15.0" customHeight="true">
      <c r="A511" s="0" t="s">
        <v>534</v>
      </c>
      <c r="B511" t="n">
        <v>7.0</v>
      </c>
      <c r="C511" t="n">
        <v>6.0</v>
      </c>
      <c r="D511" s="0" t="n">
        <f>B511-C511</f>
        <v>1.0</v>
      </c>
      <c r="E511" t="n">
        <v>21582.0</v>
      </c>
      <c r="F511" t="n">
        <v>21581.0</v>
      </c>
      <c r="G511" s="0" t="n">
        <f>E511-F511</f>
        <v>1.0</v>
      </c>
      <c r="H511" t="n">
        <v>19.0</v>
      </c>
      <c r="I511" t="n">
        <v>1.0</v>
      </c>
      <c r="J511" s="0" t="n">
        <f>SUM($H$32:H511)</f>
        <v>13112.0</v>
      </c>
      <c r="K511" s="0" t="n">
        <f>SUM($I$32:I511)</f>
        <v>650.0</v>
      </c>
      <c r="L511" t="n">
        <v>703.0</v>
      </c>
      <c r="M511" t="n">
        <v>428093.0</v>
      </c>
    </row>
    <row r="512" ht="15.0" customHeight="true">
      <c r="A512" s="0" t="s">
        <v>535</v>
      </c>
      <c r="B512" t="n">
        <v>5.0</v>
      </c>
      <c r="C512" t="n">
        <v>4.0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13.0</v>
      </c>
      <c r="I512" t="n">
        <v>1.0</v>
      </c>
      <c r="J512" s="0" t="n">
        <f>SUM($H$32:H512)</f>
        <v>13125.0</v>
      </c>
      <c r="K512" s="0" t="n">
        <f>SUM($I$32:I512)</f>
        <v>651.0</v>
      </c>
      <c r="L512" t="n">
        <v>394.0</v>
      </c>
      <c r="M512" t="n">
        <v>428487.0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13138.0</v>
      </c>
      <c r="K513" s="0" t="n">
        <f>SUM($I$32:I513)</f>
        <v>652.0</v>
      </c>
      <c r="L513" t="n">
        <v>412.0</v>
      </c>
      <c r="M513" t="n">
        <v>428899.0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13147.0</v>
      </c>
      <c r="K514" s="0" t="n">
        <f>SUM($I$32:I514)</f>
        <v>653.0</v>
      </c>
      <c r="L514" t="n">
        <v>377.0</v>
      </c>
      <c r="M514" t="n">
        <v>429276.0</v>
      </c>
    </row>
    <row r="515" ht="15.0" customHeight="true">
      <c r="A515" s="0" t="s">
        <v>538</v>
      </c>
      <c r="B515" t="n">
        <v>11.0</v>
      </c>
      <c r="C515" t="n">
        <v>11.0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25.0</v>
      </c>
      <c r="I515" t="n">
        <v>0.0</v>
      </c>
      <c r="J515" s="0" t="n">
        <f>SUM($H$32:H515)</f>
        <v>13172.0</v>
      </c>
      <c r="K515" s="0" t="n">
        <f>SUM($I$32:I515)</f>
        <v>653.0</v>
      </c>
      <c r="L515" t="n">
        <v>538.0</v>
      </c>
      <c r="M515" t="n">
        <v>429814.0</v>
      </c>
    </row>
    <row r="516" ht="15.0" customHeight="true">
      <c r="A516" s="0" t="s">
        <v>539</v>
      </c>
      <c r="B516" t="n">
        <v>7.0</v>
      </c>
      <c r="C516" t="n">
        <v>7.0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13.0</v>
      </c>
      <c r="I516" t="n">
        <v>0.0</v>
      </c>
      <c r="J516" s="0" t="n">
        <f>SUM($H$32:H516)</f>
        <v>13185.0</v>
      </c>
      <c r="K516" s="0" t="n">
        <f>SUM($I$32:I516)</f>
        <v>653.0</v>
      </c>
      <c r="L516" t="n">
        <v>341.0</v>
      </c>
      <c r="M516" t="n">
        <v>430155.0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13208.0</v>
      </c>
      <c r="K517" s="0" t="n">
        <f>SUM($I$32:I517)</f>
        <v>653.0</v>
      </c>
      <c r="L517" t="n">
        <v>719.0</v>
      </c>
      <c r="M517" t="n">
        <v>430874.0</v>
      </c>
    </row>
    <row r="518" ht="15.0" customHeight="true">
      <c r="A518" s="0" t="s">
        <v>541</v>
      </c>
      <c r="B518" t="n">
        <v>7.0</v>
      </c>
      <c r="C518" t="n">
        <v>7.0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13.0</v>
      </c>
      <c r="I518" t="n">
        <v>0.0</v>
      </c>
      <c r="J518" s="0" t="n">
        <f>SUM($H$32:H518)</f>
        <v>13221.0</v>
      </c>
      <c r="K518" s="0" t="n">
        <f>SUM($I$32:I518)</f>
        <v>653.0</v>
      </c>
      <c r="L518" t="n">
        <v>337.0</v>
      </c>
      <c r="M518" t="n">
        <v>431211.0</v>
      </c>
    </row>
    <row r="519" ht="15.0" customHeight="true">
      <c r="A519" s="0" t="s">
        <v>542</v>
      </c>
      <c r="B519" t="n">
        <v>10.0</v>
      </c>
      <c r="C519" t="n">
        <v>10.0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24.0</v>
      </c>
      <c r="I519" t="n">
        <v>0.0</v>
      </c>
      <c r="J519" s="0" t="n">
        <f>SUM($H$32:H519)</f>
        <v>13245.0</v>
      </c>
      <c r="K519" s="0" t="n">
        <f>SUM($I$32:I519)</f>
        <v>653.0</v>
      </c>
      <c r="L519" t="n">
        <v>517.0</v>
      </c>
      <c r="M519" t="n">
        <v>431728.0</v>
      </c>
    </row>
    <row r="520" ht="15.0" customHeight="true">
      <c r="A520" s="0" t="s">
        <v>543</v>
      </c>
      <c r="B520" t="n">
        <v>9.0</v>
      </c>
      <c r="C520" t="n">
        <v>9.0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23.0</v>
      </c>
      <c r="I520" t="n">
        <v>0.0</v>
      </c>
      <c r="J520" s="0" t="n">
        <f>SUM($H$32:H520)</f>
        <v>13268.0</v>
      </c>
      <c r="K520" s="0" t="n">
        <f>SUM($I$32:I520)</f>
        <v>653.0</v>
      </c>
      <c r="L520" t="n">
        <v>536.0</v>
      </c>
      <c r="M520" t="n">
        <v>432264.0</v>
      </c>
    </row>
    <row r="521" ht="15.0" customHeight="true">
      <c r="A521" s="0" t="s">
        <v>544</v>
      </c>
      <c r="B521" t="n">
        <v>9.0</v>
      </c>
      <c r="C521" t="n">
        <v>8.0</v>
      </c>
      <c r="D521" s="0" t="n">
        <f>B521-C521</f>
        <v>1.0</v>
      </c>
      <c r="E521" t="n">
        <v>21578.0</v>
      </c>
      <c r="F521" t="n">
        <v>21577.0</v>
      </c>
      <c r="G521" s="0" t="n">
        <f>E521-F521</f>
        <v>1.0</v>
      </c>
      <c r="H521" t="n">
        <v>29.0</v>
      </c>
      <c r="I521" t="n">
        <v>1.0</v>
      </c>
      <c r="J521" s="0" t="n">
        <f>SUM($H$32:H521)</f>
        <v>13297.0</v>
      </c>
      <c r="K521" s="0" t="n">
        <f>SUM($I$32:I521)</f>
        <v>654.0</v>
      </c>
      <c r="L521" t="n">
        <v>880.0</v>
      </c>
      <c r="M521" t="n">
        <v>433144.0</v>
      </c>
    </row>
    <row r="522" ht="15.0" customHeight="true">
      <c r="A522" s="0" t="s">
        <v>545</v>
      </c>
      <c r="B522" t="n">
        <v>12.0</v>
      </c>
      <c r="C522" t="n">
        <v>12.0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26.0</v>
      </c>
      <c r="I522" t="n">
        <v>0.0</v>
      </c>
      <c r="J522" s="0" t="n">
        <f>SUM($H$32:H522)</f>
        <v>13323.0</v>
      </c>
      <c r="K522" s="0" t="n">
        <f>SUM($I$32:I522)</f>
        <v>654.0</v>
      </c>
      <c r="L522" t="n">
        <v>570.0</v>
      </c>
      <c r="M522" t="n">
        <v>433714.0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13346.0</v>
      </c>
      <c r="K523" s="0" t="n">
        <f>SUM($I$32:I523)</f>
        <v>654.0</v>
      </c>
      <c r="L523" t="n">
        <v>643.0</v>
      </c>
      <c r="M523" t="n">
        <v>434357.0</v>
      </c>
    </row>
    <row r="524" ht="15.0" customHeight="true">
      <c r="A524" s="0" t="s">
        <v>547</v>
      </c>
      <c r="B524" t="n">
        <v>7.0</v>
      </c>
      <c r="C524" t="n">
        <v>7.0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13.0</v>
      </c>
      <c r="I524" t="n">
        <v>0.0</v>
      </c>
      <c r="J524" s="0" t="n">
        <f>SUM($H$32:H524)</f>
        <v>13359.0</v>
      </c>
      <c r="K524" s="0" t="n">
        <f>SUM($I$32:I524)</f>
        <v>654.0</v>
      </c>
      <c r="L524" t="n">
        <v>339.0</v>
      </c>
      <c r="M524" t="n">
        <v>434696.0</v>
      </c>
    </row>
    <row r="525" ht="15.0" customHeight="true">
      <c r="A525" s="0" t="s">
        <v>548</v>
      </c>
      <c r="B525" t="n">
        <v>10.0</v>
      </c>
      <c r="C525" t="n">
        <v>10.0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24.0</v>
      </c>
      <c r="I525" t="n">
        <v>0.0</v>
      </c>
      <c r="J525" s="0" t="n">
        <f>SUM($H$32:H525)</f>
        <v>13383.0</v>
      </c>
      <c r="K525" s="0" t="n">
        <f>SUM($I$32:I525)</f>
        <v>654.0</v>
      </c>
      <c r="L525" t="n">
        <v>582.0</v>
      </c>
      <c r="M525" t="n">
        <v>435278.0</v>
      </c>
    </row>
    <row r="526" ht="15.0" customHeight="true">
      <c r="A526" s="0" t="s">
        <v>549</v>
      </c>
      <c r="B526" t="n">
        <v>4.0</v>
      </c>
      <c r="C526" t="n">
        <v>3.0</v>
      </c>
      <c r="D526" s="0" t="n">
        <f>B526-C526</f>
        <v>1.0</v>
      </c>
      <c r="E526" t="n">
        <v>21577.0</v>
      </c>
      <c r="F526" t="n">
        <v>21576.0</v>
      </c>
      <c r="G526" s="0" t="n">
        <f>E526-F526</f>
        <v>1.0</v>
      </c>
      <c r="H526" t="n">
        <v>9.0</v>
      </c>
      <c r="I526" t="n">
        <v>1.0</v>
      </c>
      <c r="J526" s="0" t="n">
        <f>SUM($H$32:H526)</f>
        <v>13392.0</v>
      </c>
      <c r="K526" s="0" t="n">
        <f>SUM($I$32:I526)</f>
        <v>655.0</v>
      </c>
      <c r="L526" t="n">
        <v>316.0</v>
      </c>
      <c r="M526" t="n">
        <v>435594.0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21576.0</v>
      </c>
      <c r="F527" t="n">
        <v>21576.0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13404.0</v>
      </c>
      <c r="K527" s="0" t="n">
        <f>SUM($I$32:I527)</f>
        <v>655.0</v>
      </c>
      <c r="L527" t="n">
        <v>322.0</v>
      </c>
      <c r="M527" t="n">
        <v>435916.0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13421.0</v>
      </c>
      <c r="K528" s="0" t="n">
        <f>SUM($I$32:I528)</f>
        <v>656.0</v>
      </c>
      <c r="L528" t="n">
        <v>390.0</v>
      </c>
      <c r="M528" t="n">
        <v>436306.0</v>
      </c>
    </row>
    <row r="529" ht="15.0" customHeight="true">
      <c r="A529" s="0" t="s">
        <v>552</v>
      </c>
      <c r="B529" t="n">
        <v>2.0</v>
      </c>
      <c r="C529" t="n">
        <v>2.0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2.0</v>
      </c>
      <c r="I529" t="n">
        <v>0.0</v>
      </c>
      <c r="J529" s="0" t="n">
        <f>SUM($H$32:H529)</f>
        <v>13423.0</v>
      </c>
      <c r="K529" s="0" t="n">
        <f>SUM($I$32:I529)</f>
        <v>656.0</v>
      </c>
      <c r="L529" t="n">
        <v>64.0</v>
      </c>
      <c r="M529" t="n">
        <v>436370.0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13435.0</v>
      </c>
      <c r="K530" s="0" t="n">
        <f>SUM($I$32:I530)</f>
        <v>656.0</v>
      </c>
      <c r="L530" t="n">
        <v>302.0</v>
      </c>
      <c r="M530" t="n">
        <v>436672.0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13441.0</v>
      </c>
      <c r="K531" s="0" t="n">
        <f>SUM($I$32:I531)</f>
        <v>656.0</v>
      </c>
      <c r="L531" t="n">
        <v>249.0</v>
      </c>
      <c r="M531" t="n">
        <v>436921.0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13453.0</v>
      </c>
      <c r="K532" s="0" t="n">
        <f>SUM($I$32:I532)</f>
        <v>656.0</v>
      </c>
      <c r="L532" t="n">
        <v>347.0</v>
      </c>
      <c r="M532" t="n">
        <v>437268.0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13459.0</v>
      </c>
      <c r="K533" s="0" t="n">
        <f>SUM($I$32:I533)</f>
        <v>656.0</v>
      </c>
      <c r="L533" t="n">
        <v>283.0</v>
      </c>
      <c r="M533" t="n">
        <v>437551.0</v>
      </c>
    </row>
    <row r="534" ht="15.0" customHeight="true">
      <c r="A534" s="0" t="s">
        <v>557</v>
      </c>
      <c r="B534" t="n">
        <v>4.0</v>
      </c>
      <c r="C534" t="n">
        <v>4.0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6.0</v>
      </c>
      <c r="I534" t="n">
        <v>0.0</v>
      </c>
      <c r="J534" s="0" t="n">
        <f>SUM($H$32:H534)</f>
        <v>13465.0</v>
      </c>
      <c r="K534" s="0" t="n">
        <f>SUM($I$32:I534)</f>
        <v>656.0</v>
      </c>
      <c r="L534" t="n">
        <v>268.0</v>
      </c>
      <c r="M534" t="n">
        <v>437819.0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13482.0</v>
      </c>
      <c r="K535" s="0" t="n">
        <f>SUM($I$32:I535)</f>
        <v>657.0</v>
      </c>
      <c r="L535" t="n">
        <v>414.0</v>
      </c>
      <c r="M535" t="n">
        <v>438233.0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13488.0</v>
      </c>
      <c r="K536" s="0" t="n">
        <f>SUM($I$32:I536)</f>
        <v>657.0</v>
      </c>
      <c r="L536" t="n">
        <v>290.0</v>
      </c>
      <c r="M536" t="n">
        <v>438523.0</v>
      </c>
    </row>
    <row r="537" ht="15.0" customHeight="true">
      <c r="A537" s="0" t="s">
        <v>560</v>
      </c>
      <c r="B537" t="n">
        <v>4.0</v>
      </c>
      <c r="C537" t="n">
        <v>4.0</v>
      </c>
      <c r="D537" s="0" t="n">
        <f>B537-C537</f>
        <v>0.0</v>
      </c>
      <c r="E537" t="n">
        <v>21574.0</v>
      </c>
      <c r="F537" t="n">
        <v>21574.0</v>
      </c>
      <c r="G537" s="0" t="n">
        <f>E537-F537</f>
        <v>0.0</v>
      </c>
      <c r="H537" t="n">
        <v>6.0</v>
      </c>
      <c r="I537" t="n">
        <v>0.0</v>
      </c>
      <c r="J537" s="0" t="n">
        <f>SUM($H$32:H537)</f>
        <v>13494.0</v>
      </c>
      <c r="K537" s="0" t="n">
        <f>SUM($I$32:I537)</f>
        <v>657.0</v>
      </c>
      <c r="L537" t="n">
        <v>255.0</v>
      </c>
      <c r="M537" t="n">
        <v>438778.0</v>
      </c>
    </row>
    <row r="538" ht="15.0" customHeight="true">
      <c r="A538" s="0" t="s">
        <v>561</v>
      </c>
      <c r="B538" t="n">
        <v>4.0</v>
      </c>
      <c r="C538" t="n">
        <v>3.0</v>
      </c>
      <c r="D538" s="0" t="n">
        <f>B538-C538</f>
        <v>1.0</v>
      </c>
      <c r="E538" t="n">
        <v>21574.0</v>
      </c>
      <c r="F538" t="n">
        <v>21573.0</v>
      </c>
      <c r="G538" s="0" t="n">
        <f>E538-F538</f>
        <v>1.0</v>
      </c>
      <c r="H538" t="n">
        <v>9.0</v>
      </c>
      <c r="I538" t="n">
        <v>1.0</v>
      </c>
      <c r="J538" s="0" t="n">
        <f>SUM($H$32:H538)</f>
        <v>13503.0</v>
      </c>
      <c r="K538" s="0" t="n">
        <f>SUM($I$32:I538)</f>
        <v>658.0</v>
      </c>
      <c r="L538" t="n">
        <v>340.0</v>
      </c>
      <c r="M538" t="n">
        <v>439118.0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13515.0</v>
      </c>
      <c r="K539" s="0" t="n">
        <f>SUM($I$32:I539)</f>
        <v>658.0</v>
      </c>
      <c r="L539" t="n">
        <v>290.0</v>
      </c>
      <c r="M539" t="n">
        <v>439408.0</v>
      </c>
    </row>
    <row r="540" ht="15.0" customHeight="true">
      <c r="A540" s="0" t="s">
        <v>563</v>
      </c>
      <c r="B540" t="n">
        <v>6.0</v>
      </c>
      <c r="C540" t="n">
        <v>5.0</v>
      </c>
      <c r="D540" s="0" t="n">
        <f>B540-C540</f>
        <v>1.0</v>
      </c>
      <c r="E540" t="n">
        <v>21573.0</v>
      </c>
      <c r="F540" t="n">
        <v>21572.0</v>
      </c>
      <c r="G540" s="0" t="n">
        <f>E540-F540</f>
        <v>1.0</v>
      </c>
      <c r="H540" t="n">
        <v>17.0</v>
      </c>
      <c r="I540" t="n">
        <v>1.0</v>
      </c>
      <c r="J540" s="0" t="n">
        <f>SUM($H$32:H540)</f>
        <v>13532.0</v>
      </c>
      <c r="K540" s="0" t="n">
        <f>SUM($I$32:I540)</f>
        <v>659.0</v>
      </c>
      <c r="L540" t="n">
        <v>387.0</v>
      </c>
      <c r="M540" t="n">
        <v>439795.0</v>
      </c>
    </row>
    <row r="541" ht="15.0" customHeight="true">
      <c r="A541" s="0" t="s">
        <v>564</v>
      </c>
      <c r="B541" t="n">
        <v>6.0</v>
      </c>
      <c r="C541" t="n">
        <v>5.0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17.0</v>
      </c>
      <c r="I541" t="n">
        <v>1.0</v>
      </c>
      <c r="J541" s="0" t="n">
        <f>SUM($H$32:H541)</f>
        <v>13549.0</v>
      </c>
      <c r="K541" s="0" t="n">
        <f>SUM($I$32:I541)</f>
        <v>660.0</v>
      </c>
      <c r="L541" t="n">
        <v>391.0</v>
      </c>
      <c r="M541" t="n">
        <v>440186.0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13563.0</v>
      </c>
      <c r="K542" s="0" t="n">
        <f>SUM($I$32:I542)</f>
        <v>660.0</v>
      </c>
      <c r="L542" t="n">
        <v>433.0</v>
      </c>
      <c r="M542" t="n">
        <v>440619.0</v>
      </c>
    </row>
    <row r="543" ht="15.0" customHeight="true">
      <c r="A543" s="0" t="s">
        <v>566</v>
      </c>
      <c r="B543" t="n">
        <v>4.0</v>
      </c>
      <c r="C543" t="n">
        <v>3.0</v>
      </c>
      <c r="D543" s="0" t="n">
        <f>B543-C543</f>
        <v>1.0</v>
      </c>
      <c r="E543" t="n">
        <v>21571.0</v>
      </c>
      <c r="F543" t="n">
        <v>21570.0</v>
      </c>
      <c r="G543" s="0" t="n">
        <f>E543-F543</f>
        <v>1.0</v>
      </c>
      <c r="H543" t="n">
        <v>9.0</v>
      </c>
      <c r="I543" t="n">
        <v>1.0</v>
      </c>
      <c r="J543" s="0" t="n">
        <f>SUM($H$32:H543)</f>
        <v>13572.0</v>
      </c>
      <c r="K543" s="0" t="n">
        <f>SUM($I$32:I543)</f>
        <v>661.0</v>
      </c>
      <c r="L543" t="n">
        <v>329.0</v>
      </c>
      <c r="M543" t="n">
        <v>440948.0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21570.0</v>
      </c>
      <c r="F544" t="n">
        <v>21570.0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13578.0</v>
      </c>
      <c r="K544" s="0" t="n">
        <f>SUM($I$32:I544)</f>
        <v>661.0</v>
      </c>
      <c r="L544" t="n">
        <v>249.0</v>
      </c>
      <c r="M544" t="n">
        <v>441197.0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21570.0</v>
      </c>
      <c r="F545" t="n">
        <v>21570.0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13590.0</v>
      </c>
      <c r="K545" s="0" t="n">
        <f>SUM($I$32:I545)</f>
        <v>661.0</v>
      </c>
      <c r="L545" t="n">
        <v>281.0</v>
      </c>
      <c r="M545" t="n">
        <v>441478.0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21570.0</v>
      </c>
      <c r="F546" t="n">
        <v>21570.0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13601.0</v>
      </c>
      <c r="K546" s="0" t="n">
        <f>SUM($I$32:I546)</f>
        <v>661.0</v>
      </c>
      <c r="L546" t="n">
        <v>455.0</v>
      </c>
      <c r="M546" t="n">
        <v>441933.0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13615.0</v>
      </c>
      <c r="K547" s="0" t="n">
        <f>SUM($I$32:I547)</f>
        <v>662.0</v>
      </c>
      <c r="L547" t="n">
        <v>383.0</v>
      </c>
      <c r="M547" t="n">
        <v>442316.0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21569.0</v>
      </c>
      <c r="F548" t="n">
        <v>21568.0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13632.0</v>
      </c>
      <c r="K548" s="0" t="n">
        <f>SUM($I$32:I548)</f>
        <v>663.0</v>
      </c>
      <c r="L548" t="n">
        <v>403.0</v>
      </c>
      <c r="M548" t="n">
        <v>442720.0</v>
      </c>
    </row>
    <row r="549" ht="15.0" customHeight="true">
      <c r="A549" s="0" t="s">
        <v>572</v>
      </c>
      <c r="B549" t="n">
        <v>6.0</v>
      </c>
      <c r="C549" t="n">
        <v>6.0</v>
      </c>
      <c r="D549" s="0" t="n">
        <f>B549-C549</f>
        <v>0.0</v>
      </c>
      <c r="E549" t="n">
        <v>21568.0</v>
      </c>
      <c r="F549" t="n">
        <v>21568.0</v>
      </c>
      <c r="G549" s="0" t="n">
        <f>E549-F549</f>
        <v>0.0</v>
      </c>
      <c r="H549" t="n">
        <v>12.0</v>
      </c>
      <c r="I549" t="n">
        <v>0.0</v>
      </c>
      <c r="J549" s="0" t="n">
        <f>SUM($H$32:H549)</f>
        <v>13644.0</v>
      </c>
      <c r="K549" s="0" t="n">
        <f>SUM($I$32:I549)</f>
        <v>663.0</v>
      </c>
      <c r="L549" t="n">
        <v>453.0</v>
      </c>
      <c r="M549" t="n">
        <v>443173.0</v>
      </c>
    </row>
    <row r="550" ht="15.0" customHeight="true">
      <c r="A550" s="0" t="s">
        <v>573</v>
      </c>
      <c r="B550" t="n">
        <v>9.0</v>
      </c>
      <c r="C550" t="n">
        <v>9.0</v>
      </c>
      <c r="D550" s="0" t="n">
        <f>B550-C550</f>
        <v>0.0</v>
      </c>
      <c r="E550" t="n">
        <v>21568.0</v>
      </c>
      <c r="F550" t="n">
        <v>21568.0</v>
      </c>
      <c r="G550" s="0" t="n">
        <f>E550-F550</f>
        <v>0.0</v>
      </c>
      <c r="H550" t="n">
        <v>23.0</v>
      </c>
      <c r="I550" t="n">
        <v>0.0</v>
      </c>
      <c r="J550" s="0" t="n">
        <f>SUM($H$32:H550)</f>
        <v>13667.0</v>
      </c>
      <c r="K550" s="0" t="n">
        <f>SUM($I$32:I550)</f>
        <v>663.0</v>
      </c>
      <c r="L550" t="n">
        <v>482.0</v>
      </c>
      <c r="M550" t="n">
        <v>443655.0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21568.0</v>
      </c>
      <c r="F551" t="n">
        <v>21568.0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13681.0</v>
      </c>
      <c r="K551" s="0" t="n">
        <f>SUM($I$32:I551)</f>
        <v>663.0</v>
      </c>
      <c r="L551" t="n">
        <v>438.0</v>
      </c>
      <c r="M551" t="n">
        <v>444093.0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21568.0</v>
      </c>
      <c r="F552" t="n">
        <v>21567.0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13698.0</v>
      </c>
      <c r="K552" s="0" t="n">
        <f>SUM($I$32:I552)</f>
        <v>664.0</v>
      </c>
      <c r="L552" t="n">
        <v>387.0</v>
      </c>
      <c r="M552" t="n">
        <v>444480.0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21567.0</v>
      </c>
      <c r="F553" t="n">
        <v>21567.0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13710.0</v>
      </c>
      <c r="K553" s="0" t="n">
        <f>SUM($I$32:I553)</f>
        <v>664.0</v>
      </c>
      <c r="L553" t="n">
        <v>443.0</v>
      </c>
      <c r="M553" t="n">
        <v>444923.0</v>
      </c>
    </row>
    <row r="554" ht="15.0" customHeight="true">
      <c r="A554" s="0" t="s">
        <v>577</v>
      </c>
      <c r="B554" t="n">
        <v>4.0</v>
      </c>
      <c r="C554" t="n">
        <v>4.0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6.0</v>
      </c>
      <c r="I554" t="n">
        <v>0.0</v>
      </c>
      <c r="J554" s="0" t="n">
        <f>SUM($H$32:H554)</f>
        <v>13716.0</v>
      </c>
      <c r="K554" s="0" t="n">
        <f>SUM($I$32:I554)</f>
        <v>664.0</v>
      </c>
      <c r="L554" t="n">
        <v>231.0</v>
      </c>
      <c r="M554" t="n">
        <v>445154.0</v>
      </c>
    </row>
    <row r="555" ht="15.0" customHeight="true">
      <c r="A555" s="0" t="s">
        <v>578</v>
      </c>
      <c r="B555" t="n">
        <v>8.0</v>
      </c>
      <c r="C555" t="n">
        <v>8.0</v>
      </c>
      <c r="D555" s="0" t="n">
        <f>B555-C555</f>
        <v>0.0</v>
      </c>
      <c r="E555" t="n">
        <v>21567.0</v>
      </c>
      <c r="F555" t="n">
        <v>21567.0</v>
      </c>
      <c r="G555" s="0" t="n">
        <f>E555-F555</f>
        <v>0.0</v>
      </c>
      <c r="H555" t="n">
        <v>14.0</v>
      </c>
      <c r="I555" t="n">
        <v>0.0</v>
      </c>
      <c r="J555" s="0" t="n">
        <f>SUM($H$32:H555)</f>
        <v>13730.0</v>
      </c>
      <c r="K555" s="0" t="n">
        <f>SUM($I$32:I555)</f>
        <v>664.0</v>
      </c>
      <c r="L555" t="n">
        <v>414.0</v>
      </c>
      <c r="M555" t="n">
        <v>445568.0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21567.0</v>
      </c>
      <c r="F556" t="n">
        <v>21567.0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13742.0</v>
      </c>
      <c r="K556" s="0" t="n">
        <f>SUM($I$32:I556)</f>
        <v>664.0</v>
      </c>
      <c r="L556" t="n">
        <v>471.0</v>
      </c>
      <c r="M556" t="n">
        <v>446039.0</v>
      </c>
    </row>
    <row r="557" ht="15.0" customHeight="true">
      <c r="A557" s="0" t="s">
        <v>580</v>
      </c>
      <c r="B557" t="n">
        <v>4.0</v>
      </c>
      <c r="C557" t="n">
        <v>4.0</v>
      </c>
      <c r="D557" s="0" t="n">
        <f>B557-C557</f>
        <v>0.0</v>
      </c>
      <c r="E557" t="n">
        <v>21567.0</v>
      </c>
      <c r="F557" t="n">
        <v>21567.0</v>
      </c>
      <c r="G557" s="0" t="n">
        <f>E557-F557</f>
        <v>0.0</v>
      </c>
      <c r="H557" t="n">
        <v>6.0</v>
      </c>
      <c r="I557" t="n">
        <v>0.0</v>
      </c>
      <c r="J557" s="0" t="n">
        <f>SUM($H$32:H557)</f>
        <v>13748.0</v>
      </c>
      <c r="K557" s="0" t="n">
        <f>SUM($I$32:I557)</f>
        <v>664.0</v>
      </c>
      <c r="L557" t="n">
        <v>253.0</v>
      </c>
      <c r="M557" t="n">
        <v>446292.0</v>
      </c>
    </row>
    <row r="558" ht="15.0" customHeight="true">
      <c r="A558" s="0" t="s">
        <v>581</v>
      </c>
      <c r="B558" t="n">
        <v>4.0</v>
      </c>
      <c r="C558" t="n">
        <v>3.0</v>
      </c>
      <c r="D558" s="0" t="n">
        <f>B558-C558</f>
        <v>1.0</v>
      </c>
      <c r="E558" t="n">
        <v>21567.0</v>
      </c>
      <c r="F558" t="n">
        <v>21566.0</v>
      </c>
      <c r="G558" s="0" t="n">
        <f>E558-F558</f>
        <v>1.0</v>
      </c>
      <c r="H558" t="n">
        <v>9.0</v>
      </c>
      <c r="I558" t="n">
        <v>1.0</v>
      </c>
      <c r="J558" s="0" t="n">
        <f>SUM($H$32:H558)</f>
        <v>13757.0</v>
      </c>
      <c r="K558" s="0" t="n">
        <f>SUM($I$32:I558)</f>
        <v>665.0</v>
      </c>
      <c r="L558" t="n">
        <v>323.0</v>
      </c>
      <c r="M558" t="n">
        <v>446615.0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21566.0</v>
      </c>
      <c r="F559" t="n">
        <v>21566.0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13763.0</v>
      </c>
      <c r="K559" s="0" t="n">
        <f>SUM($I$32:I559)</f>
        <v>665.0</v>
      </c>
      <c r="L559" t="n">
        <v>261.0</v>
      </c>
      <c r="M559" t="n">
        <v>446876.0</v>
      </c>
    </row>
    <row r="560" ht="15.0" customHeight="true">
      <c r="A560" s="0" t="s">
        <v>583</v>
      </c>
      <c r="B560" t="n">
        <v>4.0</v>
      </c>
      <c r="C560" t="n">
        <v>3.0</v>
      </c>
      <c r="D560" s="0" t="n">
        <f>B560-C560</f>
        <v>1.0</v>
      </c>
      <c r="E560" t="n">
        <v>21566.0</v>
      </c>
      <c r="F560" t="n">
        <v>21565.0</v>
      </c>
      <c r="G560" s="0" t="n">
        <f>E560-F560</f>
        <v>1.0</v>
      </c>
      <c r="H560" t="n">
        <v>9.0</v>
      </c>
      <c r="I560" t="n">
        <v>1.0</v>
      </c>
      <c r="J560" s="0" t="n">
        <f>SUM($H$32:H560)</f>
        <v>13772.0</v>
      </c>
      <c r="K560" s="0" t="n">
        <f>SUM($I$32:I560)</f>
        <v>666.0</v>
      </c>
      <c r="L560" t="n">
        <v>350.0</v>
      </c>
      <c r="M560" t="n">
        <v>447226.0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21565.0</v>
      </c>
      <c r="F561" t="n">
        <v>21565.0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13784.0</v>
      </c>
      <c r="K561" s="0" t="n">
        <f>SUM($I$32:I561)</f>
        <v>666.0</v>
      </c>
      <c r="L561" t="n">
        <v>334.0</v>
      </c>
      <c r="M561" t="n">
        <v>447560.0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21565.0</v>
      </c>
      <c r="F562" t="n">
        <v>21564.0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13801.0</v>
      </c>
      <c r="K562" s="0" t="n">
        <f>SUM($I$32:I562)</f>
        <v>667.0</v>
      </c>
      <c r="L562" t="n">
        <v>425.0</v>
      </c>
      <c r="M562" t="n">
        <v>447985.0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21564.0</v>
      </c>
      <c r="F563" t="n">
        <v>21563.0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13818.0</v>
      </c>
      <c r="K563" s="0" t="n">
        <f>SUM($I$32:I563)</f>
        <v>668.0</v>
      </c>
      <c r="L563" t="n">
        <v>413.0</v>
      </c>
      <c r="M563" t="n">
        <v>448398.0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21563.0</v>
      </c>
      <c r="F564" t="n">
        <v>21562.0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13835.0</v>
      </c>
      <c r="K564" s="0" t="n">
        <f>SUM($I$32:I564)</f>
        <v>669.0</v>
      </c>
      <c r="L564" t="n">
        <v>373.0</v>
      </c>
      <c r="M564" t="n">
        <v>448771.0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21562.0</v>
      </c>
      <c r="F565" t="n">
        <v>21562.0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13847.0</v>
      </c>
      <c r="K565" s="0" t="n">
        <f>SUM($I$32:I565)</f>
        <v>669.0</v>
      </c>
      <c r="L565" t="n">
        <v>296.0</v>
      </c>
      <c r="M565" t="n">
        <v>449067.0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21562.0</v>
      </c>
      <c r="F566" t="n">
        <v>21561.0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13864.0</v>
      </c>
      <c r="K566" s="0" t="n">
        <f>SUM($I$32:I566)</f>
        <v>670.0</v>
      </c>
      <c r="L566" t="n">
        <v>394.0</v>
      </c>
      <c r="M566" t="n">
        <v>449461.0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21561.0</v>
      </c>
      <c r="F567" t="n">
        <v>21560.0</v>
      </c>
      <c r="G567" s="0" t="n">
        <f>E567-F567</f>
        <v>1.0</v>
      </c>
      <c r="H567" t="n">
        <v>17.0</v>
      </c>
      <c r="I567" t="n">
        <v>1.0</v>
      </c>
      <c r="J567" s="0" t="n">
        <f>SUM($H$32:H567)</f>
        <v>13881.0</v>
      </c>
      <c r="K567" s="0" t="n">
        <f>SUM($I$32:I567)</f>
        <v>671.0</v>
      </c>
      <c r="L567" t="n">
        <v>405.0</v>
      </c>
      <c r="M567" t="n">
        <v>449866.0</v>
      </c>
    </row>
    <row r="568" ht="15.0" customHeight="true">
      <c r="A568" s="0" t="s">
        <v>591</v>
      </c>
      <c r="B568" t="n">
        <v>6.0</v>
      </c>
      <c r="C568" t="n">
        <v>5.0</v>
      </c>
      <c r="D568" s="0" t="n">
        <f>B568-C568</f>
        <v>1.0</v>
      </c>
      <c r="E568" t="n">
        <v>21560.0</v>
      </c>
      <c r="F568" t="n">
        <v>21559.0</v>
      </c>
      <c r="G568" s="0" t="n">
        <f>E568-F568</f>
        <v>1.0</v>
      </c>
      <c r="H568" t="n">
        <v>14.0</v>
      </c>
      <c r="I568" t="n">
        <v>1.0</v>
      </c>
      <c r="J568" s="0" t="n">
        <f>SUM($H$32:H568)</f>
        <v>13895.0</v>
      </c>
      <c r="K568" s="0" t="n">
        <f>SUM($I$32:I568)</f>
        <v>672.0</v>
      </c>
      <c r="L568" t="n">
        <v>404.0</v>
      </c>
      <c r="M568" t="n">
        <v>450270.0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14.0</v>
      </c>
      <c r="I569" t="n">
        <v>1.0</v>
      </c>
      <c r="J569" s="0" t="n">
        <f>SUM($H$32:H569)</f>
        <v>13909.0</v>
      </c>
      <c r="K569" s="0" t="n">
        <f>SUM($I$32:I569)</f>
        <v>673.0</v>
      </c>
      <c r="L569" t="n">
        <v>378.0</v>
      </c>
      <c r="M569" t="n">
        <v>450648.0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21558.0</v>
      </c>
      <c r="F570" t="n">
        <v>21558.0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13915.0</v>
      </c>
      <c r="K570" s="0" t="n">
        <f>SUM($I$32:I570)</f>
        <v>673.0</v>
      </c>
      <c r="L570" t="n">
        <v>223.0</v>
      </c>
      <c r="M570" t="n">
        <v>450871.0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13927.0</v>
      </c>
      <c r="K571" s="0" t="n">
        <f>SUM($I$32:I571)</f>
        <v>673.0</v>
      </c>
      <c r="L571" t="n">
        <v>428.0</v>
      </c>
      <c r="M571" t="n">
        <v>451299.0</v>
      </c>
    </row>
    <row r="572" ht="15.0" customHeight="true">
      <c r="A572" s="0" t="s">
        <v>595</v>
      </c>
      <c r="B572" t="n">
        <v>4.0</v>
      </c>
      <c r="C572" t="n">
        <v>4.0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6.0</v>
      </c>
      <c r="I572" t="n">
        <v>0.0</v>
      </c>
      <c r="J572" s="0" t="n">
        <f>SUM($H$32:H572)</f>
        <v>13933.0</v>
      </c>
      <c r="K572" s="0" t="n">
        <f>SUM($I$32:I572)</f>
        <v>673.0</v>
      </c>
      <c r="L572" t="n">
        <v>292.0</v>
      </c>
      <c r="M572" t="n">
        <v>451591.0</v>
      </c>
    </row>
    <row r="573" ht="15.0" customHeight="true">
      <c r="A573" s="0" t="s">
        <v>596</v>
      </c>
      <c r="B573" t="n">
        <v>8.0</v>
      </c>
      <c r="C573" t="n">
        <v>7.0</v>
      </c>
      <c r="D573" s="0" t="n">
        <f>B573-C573</f>
        <v>1.0</v>
      </c>
      <c r="E573" t="n">
        <v>21558.0</v>
      </c>
      <c r="F573" t="n">
        <v>21557.0</v>
      </c>
      <c r="G573" s="0" t="n">
        <f>E573-F573</f>
        <v>1.0</v>
      </c>
      <c r="H573" t="n">
        <v>21.0</v>
      </c>
      <c r="I573" t="n">
        <v>1.0</v>
      </c>
      <c r="J573" s="0" t="n">
        <f>SUM($H$32:H573)</f>
        <v>13954.0</v>
      </c>
      <c r="K573" s="0" t="n">
        <f>SUM($I$32:I573)</f>
        <v>674.0</v>
      </c>
      <c r="L573" t="n">
        <v>503.0</v>
      </c>
      <c r="M573" t="n">
        <v>452094.0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21557.0</v>
      </c>
      <c r="F574" t="n">
        <v>21556.0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13971.0</v>
      </c>
      <c r="K574" s="0" t="n">
        <f>SUM($I$32:I574)</f>
        <v>675.0</v>
      </c>
      <c r="L574" t="n">
        <v>416.0</v>
      </c>
      <c r="M574" t="n">
        <v>452510.0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13988.0</v>
      </c>
      <c r="K575" s="0" t="n">
        <f>SUM($I$32:I575)</f>
        <v>676.0</v>
      </c>
      <c r="L575" t="n">
        <v>363.0</v>
      </c>
      <c r="M575" t="n">
        <v>452873.0</v>
      </c>
    </row>
    <row r="576" ht="15.0" customHeight="true">
      <c r="A576" s="0" t="s">
        <v>599</v>
      </c>
      <c r="B576" t="n">
        <v>6.0</v>
      </c>
      <c r="C576" t="n">
        <v>6.0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12.0</v>
      </c>
      <c r="I576" t="n">
        <v>0.0</v>
      </c>
      <c r="J576" s="0" t="n">
        <f>SUM($H$32:H576)</f>
        <v>14000.0</v>
      </c>
      <c r="K576" s="0" t="n">
        <f>SUM($I$32:I576)</f>
        <v>676.0</v>
      </c>
      <c r="L576" t="n">
        <v>431.0</v>
      </c>
      <c r="M576" t="n">
        <v>453304.0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14014.0</v>
      </c>
      <c r="K577" s="0" t="n">
        <f>SUM($I$32:I577)</f>
        <v>676.0</v>
      </c>
      <c r="L577" t="n">
        <v>447.0</v>
      </c>
      <c r="M577" t="n">
        <v>453752.0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14026.0</v>
      </c>
      <c r="K578" s="0" t="n">
        <f>SUM($I$32:I578)</f>
        <v>676.0</v>
      </c>
      <c r="L578" t="n">
        <v>282.0</v>
      </c>
      <c r="M578" t="n">
        <v>454034.0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14037.0</v>
      </c>
      <c r="K579" s="0" t="n">
        <f>SUM($I$32:I579)</f>
        <v>676.0</v>
      </c>
      <c r="L579" t="n">
        <v>391.0</v>
      </c>
      <c r="M579" t="n">
        <v>454425.0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14039.0</v>
      </c>
      <c r="K580" s="0" t="n">
        <f>SUM($I$32:I580)</f>
        <v>676.0</v>
      </c>
      <c r="L580" t="n">
        <v>61.0</v>
      </c>
      <c r="M580" t="n">
        <v>454486.0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14058.0</v>
      </c>
      <c r="K581" s="0" t="n">
        <f>SUM($I$32:I581)</f>
        <v>677.0</v>
      </c>
      <c r="L581" t="n">
        <v>501.0</v>
      </c>
      <c r="M581" t="n">
        <v>454987.0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14077.0</v>
      </c>
      <c r="K582" s="0" t="n">
        <f>SUM($I$32:I582)</f>
        <v>678.0</v>
      </c>
      <c r="L582" t="n">
        <v>502.0</v>
      </c>
      <c r="M582" t="n">
        <v>455489.0</v>
      </c>
    </row>
    <row r="583" ht="15.0" customHeight="true">
      <c r="A583" s="0" t="s">
        <v>606</v>
      </c>
      <c r="B583" t="n">
        <v>7.0</v>
      </c>
      <c r="C583" t="n">
        <v>6.0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19.0</v>
      </c>
      <c r="I583" t="n">
        <v>1.0</v>
      </c>
      <c r="J583" s="0" t="n">
        <f>SUM($H$32:H583)</f>
        <v>14096.0</v>
      </c>
      <c r="K583" s="0" t="n">
        <f>SUM($I$32:I583)</f>
        <v>679.0</v>
      </c>
      <c r="L583" t="n">
        <v>564.0</v>
      </c>
      <c r="M583" t="n">
        <v>456053.0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14130.0</v>
      </c>
      <c r="K584" s="0" t="n">
        <f>SUM($I$32:I584)</f>
        <v>682.0</v>
      </c>
      <c r="L584" t="n">
        <v>941.0</v>
      </c>
      <c r="M584" t="n">
        <v>456994.0</v>
      </c>
    </row>
    <row r="585" ht="15.0" customHeight="true">
      <c r="A585" s="0" t="s">
        <v>608</v>
      </c>
      <c r="B585" t="n">
        <v>6.0</v>
      </c>
      <c r="C585" t="n">
        <v>5.0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17.0</v>
      </c>
      <c r="I585" t="n">
        <v>1.0</v>
      </c>
      <c r="J585" s="0" t="n">
        <f>SUM($H$32:H585)</f>
        <v>14147.0</v>
      </c>
      <c r="K585" s="0" t="n">
        <f>SUM($I$32:I585)</f>
        <v>683.0</v>
      </c>
      <c r="L585" t="n">
        <v>394.0</v>
      </c>
      <c r="M585" t="n">
        <v>457388.0</v>
      </c>
    </row>
    <row r="586" ht="15.0" customHeight="true">
      <c r="A586" s="0" t="s">
        <v>609</v>
      </c>
      <c r="B586" t="n">
        <v>5.0</v>
      </c>
      <c r="C586" t="n">
        <v>3.0</v>
      </c>
      <c r="D586" s="0" t="n">
        <f>B586-C586</f>
        <v>2.0</v>
      </c>
      <c r="E586" t="n">
        <v>21549.0</v>
      </c>
      <c r="F586" t="n">
        <v>21547.0</v>
      </c>
      <c r="G586" s="0" t="n">
        <f>E586-F586</f>
        <v>2.0</v>
      </c>
      <c r="H586" t="n">
        <v>7.0</v>
      </c>
      <c r="I586" t="n">
        <v>1.0</v>
      </c>
      <c r="J586" s="0" t="n">
        <f>SUM($H$32:H586)</f>
        <v>14154.0</v>
      </c>
      <c r="K586" s="0" t="n">
        <f>SUM($I$32:I586)</f>
        <v>684.0</v>
      </c>
      <c r="L586" t="n">
        <v>615.0</v>
      </c>
      <c r="M586" t="n">
        <v>458003.0</v>
      </c>
    </row>
    <row r="587" ht="15.0" customHeight="true">
      <c r="A587" s="0" t="s">
        <v>610</v>
      </c>
      <c r="B587" t="n">
        <v>9.0</v>
      </c>
      <c r="C587" t="n">
        <v>7.0</v>
      </c>
      <c r="D587" s="0" t="n">
        <f>B587-C587</f>
        <v>2.0</v>
      </c>
      <c r="E587" t="n">
        <v>21547.0</v>
      </c>
      <c r="F587" t="n">
        <v>21545.0</v>
      </c>
      <c r="G587" s="0" t="n">
        <f>E587-F587</f>
        <v>2.0</v>
      </c>
      <c r="H587" t="n">
        <v>34.0</v>
      </c>
      <c r="I587" t="n">
        <v>3.0</v>
      </c>
      <c r="J587" s="0" t="n">
        <f>SUM($H$32:H587)</f>
        <v>14188.0</v>
      </c>
      <c r="K587" s="0" t="n">
        <f>SUM($I$32:I587)</f>
        <v>687.0</v>
      </c>
      <c r="L587" t="n">
        <v>816.0</v>
      </c>
      <c r="M587" t="n">
        <v>458819.0</v>
      </c>
    </row>
    <row r="588" ht="15.0" customHeight="true">
      <c r="A588" s="0" t="s">
        <v>611</v>
      </c>
      <c r="B588" t="n">
        <v>9.0</v>
      </c>
      <c r="C588" t="n">
        <v>7.0</v>
      </c>
      <c r="D588" s="0" t="n">
        <f>B588-C588</f>
        <v>2.0</v>
      </c>
      <c r="E588" t="n">
        <v>21545.0</v>
      </c>
      <c r="F588" t="n">
        <v>21543.0</v>
      </c>
      <c r="G588" s="0" t="n">
        <f>E588-F588</f>
        <v>2.0</v>
      </c>
      <c r="H588" t="n">
        <v>34.0</v>
      </c>
      <c r="I588" t="n">
        <v>3.0</v>
      </c>
      <c r="J588" s="0" t="n">
        <f>SUM($H$32:H588)</f>
        <v>14222.0</v>
      </c>
      <c r="K588" s="0" t="n">
        <f>SUM($I$32:I588)</f>
        <v>690.0</v>
      </c>
      <c r="L588" t="n">
        <v>954.0</v>
      </c>
      <c r="M588" t="n">
        <v>459773.0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21543.0</v>
      </c>
      <c r="F589" t="n">
        <v>21542.0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14231.0</v>
      </c>
      <c r="K589" s="0" t="n">
        <f>SUM($I$32:I589)</f>
        <v>691.0</v>
      </c>
      <c r="L589" t="n">
        <v>320.0</v>
      </c>
      <c r="M589" t="n">
        <v>460093.0</v>
      </c>
    </row>
    <row r="590" ht="15.0" customHeight="true">
      <c r="A590" s="0" t="s">
        <v>613</v>
      </c>
      <c r="B590" t="n">
        <v>6.0</v>
      </c>
      <c r="C590" t="n">
        <v>5.0</v>
      </c>
      <c r="D590" s="0" t="n">
        <f>B590-C590</f>
        <v>1.0</v>
      </c>
      <c r="E590" t="n">
        <v>21542.0</v>
      </c>
      <c r="F590" t="n">
        <v>21541.0</v>
      </c>
      <c r="G590" s="0" t="n">
        <f>E590-F590</f>
        <v>1.0</v>
      </c>
      <c r="H590" t="n">
        <v>17.0</v>
      </c>
      <c r="I590" t="n">
        <v>1.0</v>
      </c>
      <c r="J590" s="0" t="n">
        <f>SUM($H$32:H590)</f>
        <v>14248.0</v>
      </c>
      <c r="K590" s="0" t="n">
        <f>SUM($I$32:I590)</f>
        <v>692.0</v>
      </c>
      <c r="L590" t="n">
        <v>407.0</v>
      </c>
      <c r="M590" t="n">
        <v>460500.0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21541.0</v>
      </c>
      <c r="F591" t="n">
        <v>21539.0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14282.0</v>
      </c>
      <c r="K591" s="0" t="n">
        <f>SUM($I$32:I591)</f>
        <v>695.0</v>
      </c>
      <c r="L591" t="n">
        <v>1070.0</v>
      </c>
      <c r="M591" t="n">
        <v>461570.0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21539.0</v>
      </c>
      <c r="F592" t="n">
        <v>21538.0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14291.0</v>
      </c>
      <c r="K592" s="0" t="n">
        <f>SUM($I$32:I592)</f>
        <v>696.0</v>
      </c>
      <c r="L592" t="n">
        <v>322.0</v>
      </c>
      <c r="M592" t="n">
        <v>461892.0</v>
      </c>
    </row>
    <row r="593" ht="15.0" customHeight="true">
      <c r="A593" s="0" t="s">
        <v>616</v>
      </c>
      <c r="B593" t="n">
        <v>9.0</v>
      </c>
      <c r="C593" t="n">
        <v>8.0</v>
      </c>
      <c r="D593" s="0" t="n">
        <f>B593-C593</f>
        <v>1.0</v>
      </c>
      <c r="E593" t="n">
        <v>21538.0</v>
      </c>
      <c r="F593" t="n">
        <v>21537.0</v>
      </c>
      <c r="G593" s="0" t="n">
        <f>E593-F593</f>
        <v>1.0</v>
      </c>
      <c r="H593" t="n">
        <v>29.0</v>
      </c>
      <c r="I593" t="n">
        <v>1.0</v>
      </c>
      <c r="J593" s="0" t="n">
        <f>SUM($H$32:H593)</f>
        <v>14320.0</v>
      </c>
      <c r="K593" s="0" t="n">
        <f>SUM($I$32:I593)</f>
        <v>697.0</v>
      </c>
      <c r="L593" t="n">
        <v>765.0</v>
      </c>
      <c r="M593" t="n">
        <v>462657.0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21537.0</v>
      </c>
      <c r="F594" t="n">
        <v>21536.0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14337.0</v>
      </c>
      <c r="K594" s="0" t="n">
        <f>SUM($I$32:I594)</f>
        <v>698.0</v>
      </c>
      <c r="L594" t="n">
        <v>412.0</v>
      </c>
      <c r="M594" t="n">
        <v>463069.0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21536.0</v>
      </c>
      <c r="F595" t="n">
        <v>21535.0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14346.0</v>
      </c>
      <c r="K595" s="0" t="n">
        <f>SUM($I$32:I595)</f>
        <v>699.0</v>
      </c>
      <c r="L595" t="n">
        <v>316.0</v>
      </c>
      <c r="M595" t="n">
        <v>463385.0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21535.0</v>
      </c>
      <c r="F596" t="n">
        <v>21534.0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14355.0</v>
      </c>
      <c r="K596" s="0" t="n">
        <f>SUM($I$32:I596)</f>
        <v>700.0</v>
      </c>
      <c r="L596" t="n">
        <v>319.0</v>
      </c>
      <c r="M596" t="n">
        <v>463704.0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21534.0</v>
      </c>
      <c r="F597" t="n">
        <v>21533.0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14364.0</v>
      </c>
      <c r="K597" s="0" t="n">
        <f>SUM($I$32:I597)</f>
        <v>701.0</v>
      </c>
      <c r="L597" t="n">
        <v>347.0</v>
      </c>
      <c r="M597" t="n">
        <v>464051.0</v>
      </c>
    </row>
    <row r="598" ht="15.0" customHeight="true">
      <c r="A598" s="0" t="s">
        <v>621</v>
      </c>
      <c r="B598" t="n">
        <v>9.0</v>
      </c>
      <c r="C598" t="n">
        <v>7.0</v>
      </c>
      <c r="D598" s="0" t="n">
        <f>B598-C598</f>
        <v>2.0</v>
      </c>
      <c r="E598" t="n">
        <v>21533.0</v>
      </c>
      <c r="F598" t="n">
        <v>21531.0</v>
      </c>
      <c r="G598" s="0" t="n">
        <f>E598-F598</f>
        <v>2.0</v>
      </c>
      <c r="H598" t="n">
        <v>22.0</v>
      </c>
      <c r="I598" t="n">
        <v>1.0</v>
      </c>
      <c r="J598" s="0" t="n">
        <f>SUM($H$32:H598)</f>
        <v>14386.0</v>
      </c>
      <c r="K598" s="0" t="n">
        <f>SUM($I$32:I598)</f>
        <v>702.0</v>
      </c>
      <c r="L598" t="n">
        <v>619.0</v>
      </c>
      <c r="M598" t="n">
        <v>464670.0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21531.0</v>
      </c>
      <c r="F599" t="n">
        <v>21530.0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14395.0</v>
      </c>
      <c r="K599" s="0" t="n">
        <f>SUM($I$32:I599)</f>
        <v>703.0</v>
      </c>
      <c r="L599" t="n">
        <v>335.0</v>
      </c>
      <c r="M599" t="n">
        <v>465005.0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14404.0</v>
      </c>
      <c r="K600" s="0" t="n">
        <f>SUM($I$32:I600)</f>
        <v>704.0</v>
      </c>
      <c r="L600" t="n">
        <v>332.0</v>
      </c>
      <c r="M600" t="n">
        <v>465337.0</v>
      </c>
    </row>
    <row r="601" ht="15.0" customHeight="true">
      <c r="A601" s="0" t="s">
        <v>624</v>
      </c>
      <c r="B601" t="n">
        <v>4.0</v>
      </c>
      <c r="C601" t="n">
        <v>3.0</v>
      </c>
      <c r="D601" s="0" t="n">
        <f>B601-C601</f>
        <v>1.0</v>
      </c>
      <c r="E601" t="n">
        <v>21529.0</v>
      </c>
      <c r="F601" t="n">
        <v>21528.0</v>
      </c>
      <c r="G601" s="0" t="n">
        <f>E601-F601</f>
        <v>1.0</v>
      </c>
      <c r="H601" t="n">
        <v>9.0</v>
      </c>
      <c r="I601" t="n">
        <v>1.0</v>
      </c>
      <c r="J601" s="0" t="n">
        <f>SUM($H$32:H601)</f>
        <v>14413.0</v>
      </c>
      <c r="K601" s="0" t="n">
        <f>SUM($I$32:I601)</f>
        <v>705.0</v>
      </c>
      <c r="L601" t="n">
        <v>356.0</v>
      </c>
      <c r="M601" t="n">
        <v>465693.0</v>
      </c>
    </row>
    <row r="602" ht="15.0" customHeight="true">
      <c r="A602" s="0" t="s">
        <v>625</v>
      </c>
      <c r="B602" t="n">
        <v>9.0</v>
      </c>
      <c r="C602" t="n">
        <v>7.0</v>
      </c>
      <c r="D602" s="0" t="n">
        <f>B602-C602</f>
        <v>2.0</v>
      </c>
      <c r="E602" t="n">
        <v>21528.0</v>
      </c>
      <c r="F602" t="n">
        <v>21526.0</v>
      </c>
      <c r="G602" s="0" t="n">
        <f>E602-F602</f>
        <v>2.0</v>
      </c>
      <c r="H602" t="n">
        <v>34.0</v>
      </c>
      <c r="I602" t="n">
        <v>3.0</v>
      </c>
      <c r="J602" s="0" t="n">
        <f>SUM($H$32:H602)</f>
        <v>14447.0</v>
      </c>
      <c r="K602" s="0" t="n">
        <f>SUM($I$32:I602)</f>
        <v>708.0</v>
      </c>
      <c r="L602" t="n">
        <v>969.0</v>
      </c>
      <c r="M602" t="n">
        <v>466662.0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21526.0</v>
      </c>
      <c r="F603" t="n">
        <v>21525.0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14456.0</v>
      </c>
      <c r="K603" s="0" t="n">
        <f>SUM($I$32:I603)</f>
        <v>709.0</v>
      </c>
      <c r="L603" t="n">
        <v>340.0</v>
      </c>
      <c r="M603" t="n">
        <v>467002.0</v>
      </c>
    </row>
    <row r="604" ht="15.0" customHeight="true">
      <c r="A604" s="0" t="s">
        <v>627</v>
      </c>
      <c r="B604" t="n">
        <v>4.0</v>
      </c>
      <c r="C604" t="n">
        <v>2.0</v>
      </c>
      <c r="D604" s="0" t="n">
        <f>B604-C604</f>
        <v>2.0</v>
      </c>
      <c r="E604" t="n">
        <v>21525.0</v>
      </c>
      <c r="F604" t="n">
        <v>21523.0</v>
      </c>
      <c r="G604" s="0" t="n">
        <f>E604-F604</f>
        <v>2.0</v>
      </c>
      <c r="H604" t="n">
        <v>11.0</v>
      </c>
      <c r="I604" t="n">
        <v>3.0</v>
      </c>
      <c r="J604" s="0" t="n">
        <f>SUM($H$32:H604)</f>
        <v>14467.0</v>
      </c>
      <c r="K604" s="0" t="n">
        <f>SUM($I$32:I604)</f>
        <v>712.0</v>
      </c>
      <c r="L604" t="n">
        <v>547.0</v>
      </c>
      <c r="M604" t="n">
        <v>467549.0</v>
      </c>
    </row>
    <row r="605" ht="15.0" customHeight="true">
      <c r="A605" s="0" t="s">
        <v>628</v>
      </c>
      <c r="B605" t="n">
        <v>4.0</v>
      </c>
      <c r="C605" t="n">
        <v>3.0</v>
      </c>
      <c r="D605" s="0" t="n">
        <f>B605-C605</f>
        <v>1.0</v>
      </c>
      <c r="E605" t="n">
        <v>21523.0</v>
      </c>
      <c r="F605" t="n">
        <v>21522.0</v>
      </c>
      <c r="G605" s="0" t="n">
        <f>E605-F605</f>
        <v>1.0</v>
      </c>
      <c r="H605" t="n">
        <v>9.0</v>
      </c>
      <c r="I605" t="n">
        <v>1.0</v>
      </c>
      <c r="J605" s="0" t="n">
        <f>SUM($H$32:H605)</f>
        <v>14476.0</v>
      </c>
      <c r="K605" s="0" t="n">
        <f>SUM($I$32:I605)</f>
        <v>713.0</v>
      </c>
      <c r="L605" t="n">
        <v>353.0</v>
      </c>
      <c r="M605" t="n">
        <v>467902.0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21522.0</v>
      </c>
      <c r="F606" t="n">
        <v>21521.0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14493.0</v>
      </c>
      <c r="K606" s="0" t="n">
        <f>SUM($I$32:I606)</f>
        <v>714.0</v>
      </c>
      <c r="L606" t="n">
        <v>390.0</v>
      </c>
      <c r="M606" t="n">
        <v>468292.0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21521.0</v>
      </c>
      <c r="F607" t="n">
        <v>21520.0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14502.0</v>
      </c>
      <c r="K607" s="0" t="n">
        <f>SUM($I$32:I607)</f>
        <v>715.0</v>
      </c>
      <c r="L607" t="n">
        <v>363.0</v>
      </c>
      <c r="M607" t="n">
        <v>468655.0</v>
      </c>
    </row>
    <row r="608" ht="15.0" customHeight="true">
      <c r="A608" s="0" t="s">
        <v>631</v>
      </c>
      <c r="B608" t="n">
        <v>6.0</v>
      </c>
      <c r="C608" t="n">
        <v>5.0</v>
      </c>
      <c r="D608" s="0" t="n">
        <f>B608-C608</f>
        <v>1.0</v>
      </c>
      <c r="E608" t="n">
        <v>21520.0</v>
      </c>
      <c r="F608" t="n">
        <v>21519.0</v>
      </c>
      <c r="G608" s="0" t="n">
        <f>E608-F608</f>
        <v>1.0</v>
      </c>
      <c r="H608" t="n">
        <v>17.0</v>
      </c>
      <c r="I608" t="n">
        <v>1.0</v>
      </c>
      <c r="J608" s="0" t="n">
        <f>SUM($H$32:H608)</f>
        <v>14519.0</v>
      </c>
      <c r="K608" s="0" t="n">
        <f>SUM($I$32:I608)</f>
        <v>716.0</v>
      </c>
      <c r="L608" t="n">
        <v>402.0</v>
      </c>
      <c r="M608" t="n">
        <v>469057.0</v>
      </c>
    </row>
    <row r="609" ht="15.0" customHeight="true">
      <c r="A609" s="0" t="s">
        <v>632</v>
      </c>
      <c r="B609" t="n">
        <v>4.0</v>
      </c>
      <c r="C609" t="n">
        <v>3.0</v>
      </c>
      <c r="D609" s="0" t="n">
        <f>B609-C609</f>
        <v>1.0</v>
      </c>
      <c r="E609" t="n">
        <v>21519.0</v>
      </c>
      <c r="F609" t="n">
        <v>21518.0</v>
      </c>
      <c r="G609" s="0" t="n">
        <f>E609-F609</f>
        <v>1.0</v>
      </c>
      <c r="H609" t="n">
        <v>9.0</v>
      </c>
      <c r="I609" t="n">
        <v>1.0</v>
      </c>
      <c r="J609" s="0" t="n">
        <f>SUM($H$32:H609)</f>
        <v>14528.0</v>
      </c>
      <c r="K609" s="0" t="n">
        <f>SUM($I$32:I609)</f>
        <v>717.0</v>
      </c>
      <c r="L609" t="n">
        <v>326.0</v>
      </c>
      <c r="M609" t="n">
        <v>469383.0</v>
      </c>
    </row>
    <row r="610" ht="15.0" customHeight="true">
      <c r="A610" s="0" t="s">
        <v>633</v>
      </c>
      <c r="B610" t="n">
        <v>9.0</v>
      </c>
      <c r="C610" t="n">
        <v>9.0</v>
      </c>
      <c r="D610" s="0" t="n">
        <f>B610-C610</f>
        <v>0.0</v>
      </c>
      <c r="E610" t="n">
        <v>21518.0</v>
      </c>
      <c r="F610" t="n">
        <v>21518.0</v>
      </c>
      <c r="G610" s="0" t="n">
        <f>E610-F610</f>
        <v>0.0</v>
      </c>
      <c r="H610" t="n">
        <v>23.0</v>
      </c>
      <c r="I610" t="n">
        <v>0.0</v>
      </c>
      <c r="J610" s="0" t="n">
        <f>SUM($H$32:H610)</f>
        <v>14551.0</v>
      </c>
      <c r="K610" s="0" t="n">
        <f>SUM($I$32:I610)</f>
        <v>717.0</v>
      </c>
      <c r="L610" t="n">
        <v>460.0</v>
      </c>
      <c r="M610" t="n">
        <v>469843.0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14553.0</v>
      </c>
      <c r="K611" s="0" t="n">
        <f>SUM($I$32:I611)</f>
        <v>717.0</v>
      </c>
      <c r="L611" t="n">
        <v>69.0</v>
      </c>
      <c r="M611" t="n">
        <v>469912.0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14576.0</v>
      </c>
      <c r="K612" s="0" t="n">
        <f>SUM($I$32:I612)</f>
        <v>717.0</v>
      </c>
      <c r="L612" t="n">
        <v>450.0</v>
      </c>
      <c r="M612" t="n">
        <v>470362.0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14665.0</v>
      </c>
      <c r="K613" s="0" t="n">
        <f>SUM($I$32:I613)</f>
        <v>732.0</v>
      </c>
      <c r="L613" t="n">
        <v>2174.0</v>
      </c>
      <c r="M613" t="n">
        <v>472536.0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14676.0</v>
      </c>
      <c r="K614" s="0" t="n">
        <f>SUM($I$32:I614)</f>
        <v>732.0</v>
      </c>
      <c r="L614" t="n">
        <v>386.0</v>
      </c>
      <c r="M614" t="n">
        <v>472922.0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14688.0</v>
      </c>
      <c r="K615" s="0" t="n">
        <f>SUM($I$32:I615)</f>
        <v>732.0</v>
      </c>
      <c r="L615" t="n">
        <v>288.0</v>
      </c>
      <c r="M615" t="n">
        <v>473210.0</v>
      </c>
    </row>
    <row r="616" ht="15.0" customHeight="true">
      <c r="A616" s="0" t="s">
        <v>639</v>
      </c>
      <c r="B616" t="n">
        <v>4.0</v>
      </c>
      <c r="C616" t="n">
        <v>3.0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9.0</v>
      </c>
      <c r="I616" t="n">
        <v>1.0</v>
      </c>
      <c r="J616" s="0" t="n">
        <f>SUM($H$32:H616)</f>
        <v>14697.0</v>
      </c>
      <c r="K616" s="0" t="n">
        <f>SUM($I$32:I616)</f>
        <v>733.0</v>
      </c>
      <c r="L616" t="n">
        <v>328.0</v>
      </c>
      <c r="M616" t="n">
        <v>473538.0</v>
      </c>
    </row>
    <row r="617" ht="15.0" customHeight="true">
      <c r="A617" s="0" t="s">
        <v>640</v>
      </c>
      <c r="B617" t="n">
        <v>7.0</v>
      </c>
      <c r="C617" t="n">
        <v>7.0</v>
      </c>
      <c r="D617" s="0" t="n">
        <f>B617-C617</f>
        <v>0.0</v>
      </c>
      <c r="E617" t="n">
        <v>21512.0</v>
      </c>
      <c r="F617" t="n">
        <v>21512.0</v>
      </c>
      <c r="G617" s="0" t="n">
        <f>E617-F617</f>
        <v>0.0</v>
      </c>
      <c r="H617" t="n">
        <v>13.0</v>
      </c>
      <c r="I617" t="n">
        <v>0.0</v>
      </c>
      <c r="J617" s="0" t="n">
        <f>SUM($H$32:H617)</f>
        <v>14710.0</v>
      </c>
      <c r="K617" s="0" t="n">
        <f>SUM($I$32:I617)</f>
        <v>733.0</v>
      </c>
      <c r="L617" t="n">
        <v>299.0</v>
      </c>
      <c r="M617" t="n">
        <v>473837.0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21512.0</v>
      </c>
      <c r="F618" t="n">
        <v>21512.0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14716.0</v>
      </c>
      <c r="K618" s="0" t="n">
        <f>SUM($I$32:I618)</f>
        <v>733.0</v>
      </c>
      <c r="L618" t="n">
        <v>243.0</v>
      </c>
      <c r="M618" t="n">
        <v>474080.0</v>
      </c>
    </row>
    <row r="619" ht="15.0" customHeight="true">
      <c r="A619" s="0" t="s">
        <v>642</v>
      </c>
      <c r="B619" t="n">
        <v>4.0</v>
      </c>
      <c r="C619" t="n">
        <v>3.0</v>
      </c>
      <c r="D619" s="0" t="n">
        <f>B619-C619</f>
        <v>1.0</v>
      </c>
      <c r="E619" t="n">
        <v>21512.0</v>
      </c>
      <c r="F619" t="n">
        <v>21511.0</v>
      </c>
      <c r="G619" s="0" t="n">
        <f>E619-F619</f>
        <v>1.0</v>
      </c>
      <c r="H619" t="n">
        <v>9.0</v>
      </c>
      <c r="I619" t="n">
        <v>1.0</v>
      </c>
      <c r="J619" s="0" t="n">
        <f>SUM($H$32:H619)</f>
        <v>14725.0</v>
      </c>
      <c r="K619" s="0" t="n">
        <f>SUM($I$32:I619)</f>
        <v>734.0</v>
      </c>
      <c r="L619" t="n">
        <v>346.0</v>
      </c>
      <c r="M619" t="n">
        <v>474426.0</v>
      </c>
    </row>
    <row r="620" ht="15.0" customHeight="true">
      <c r="A620" s="0" t="s">
        <v>643</v>
      </c>
      <c r="B620" t="n">
        <v>4.0</v>
      </c>
      <c r="C620" t="n">
        <v>3.0</v>
      </c>
      <c r="D620" s="0" t="n">
        <f>B620-C620</f>
        <v>1.0</v>
      </c>
      <c r="E620" t="n">
        <v>21511.0</v>
      </c>
      <c r="F620" t="n">
        <v>21510.0</v>
      </c>
      <c r="G620" s="0" t="n">
        <f>E620-F620</f>
        <v>1.0</v>
      </c>
      <c r="H620" t="n">
        <v>9.0</v>
      </c>
      <c r="I620" t="n">
        <v>1.0</v>
      </c>
      <c r="J620" s="0" t="n">
        <f>SUM($H$32:H620)</f>
        <v>14734.0</v>
      </c>
      <c r="K620" s="0" t="n">
        <f>SUM($I$32:I620)</f>
        <v>735.0</v>
      </c>
      <c r="L620" t="n">
        <v>331.0</v>
      </c>
      <c r="M620" t="n">
        <v>474757.0</v>
      </c>
    </row>
    <row r="621" ht="15.0" customHeight="true">
      <c r="A621" s="0" t="s">
        <v>644</v>
      </c>
      <c r="B621" t="n">
        <v>4.0</v>
      </c>
      <c r="C621" t="n">
        <v>3.0</v>
      </c>
      <c r="D621" s="0" t="n">
        <f>B621-C621</f>
        <v>1.0</v>
      </c>
      <c r="E621" t="n">
        <v>21510.0</v>
      </c>
      <c r="F621" t="n">
        <v>21509.0</v>
      </c>
      <c r="G621" s="0" t="n">
        <f>E621-F621</f>
        <v>1.0</v>
      </c>
      <c r="H621" t="n">
        <v>9.0</v>
      </c>
      <c r="I621" t="n">
        <v>1.0</v>
      </c>
      <c r="J621" s="0" t="n">
        <f>SUM($H$32:H621)</f>
        <v>14743.0</v>
      </c>
      <c r="K621" s="0" t="n">
        <f>SUM($I$32:I621)</f>
        <v>736.0</v>
      </c>
      <c r="L621" t="n">
        <v>312.0</v>
      </c>
      <c r="M621" t="n">
        <v>475069.0</v>
      </c>
    </row>
    <row r="622" ht="15.0" customHeight="true">
      <c r="A622" s="0" t="s">
        <v>645</v>
      </c>
      <c r="B622" t="n">
        <v>6.0</v>
      </c>
      <c r="C622" t="n">
        <v>6.0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12.0</v>
      </c>
      <c r="I622" t="n">
        <v>0.0</v>
      </c>
      <c r="J622" s="0" t="n">
        <f>SUM($H$32:H622)</f>
        <v>14755.0</v>
      </c>
      <c r="K622" s="0" t="n">
        <f>SUM($I$32:I622)</f>
        <v>736.0</v>
      </c>
      <c r="L622" t="n">
        <v>444.0</v>
      </c>
      <c r="M622" t="n">
        <v>475513.0</v>
      </c>
    </row>
    <row r="623" ht="15.0" customHeight="true">
      <c r="A623" s="0" t="s">
        <v>646</v>
      </c>
      <c r="B623" t="n">
        <v>5.0</v>
      </c>
      <c r="C623" t="n">
        <v>3.0</v>
      </c>
      <c r="D623" s="0" t="n">
        <f>B623-C623</f>
        <v>2.0</v>
      </c>
      <c r="E623" t="n">
        <v>21509.0</v>
      </c>
      <c r="F623" t="n">
        <v>21507.0</v>
      </c>
      <c r="G623" s="0" t="n">
        <f>E623-F623</f>
        <v>2.0</v>
      </c>
      <c r="H623" t="n">
        <v>16.0</v>
      </c>
      <c r="I623" t="n">
        <v>2.0</v>
      </c>
      <c r="J623" s="0" t="n">
        <f>SUM($H$32:H623)</f>
        <v>14771.0</v>
      </c>
      <c r="K623" s="0" t="n">
        <f>SUM($I$32:I623)</f>
        <v>738.0</v>
      </c>
      <c r="L623" t="n">
        <v>896.0</v>
      </c>
      <c r="M623" t="n">
        <v>476409.0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21507.0</v>
      </c>
      <c r="F624" t="n">
        <v>21506.0</v>
      </c>
      <c r="G624" s="0" t="n">
        <f>E624-F624</f>
        <v>1.0</v>
      </c>
      <c r="H624" t="n">
        <v>17.0</v>
      </c>
      <c r="I624" t="n">
        <v>1.0</v>
      </c>
      <c r="J624" s="0" t="n">
        <f>SUM($H$32:H624)</f>
        <v>14788.0</v>
      </c>
      <c r="K624" s="0" t="n">
        <f>SUM($I$32:I624)</f>
        <v>739.0</v>
      </c>
      <c r="L624" t="n">
        <v>396.0</v>
      </c>
      <c r="M624" t="n">
        <v>476805.0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21506.0</v>
      </c>
      <c r="F625" t="n">
        <v>21505.0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14801.0</v>
      </c>
      <c r="K625" s="0" t="n">
        <f>SUM($I$32:I625)</f>
        <v>740.0</v>
      </c>
      <c r="L625" t="n">
        <v>367.0</v>
      </c>
      <c r="M625" t="n">
        <v>477172.0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21505.0</v>
      </c>
      <c r="F626" t="n">
        <v>21504.0</v>
      </c>
      <c r="G626" s="0" t="n">
        <f>E626-F626</f>
        <v>1.0</v>
      </c>
      <c r="H626" t="n">
        <v>14.0</v>
      </c>
      <c r="I626" t="n">
        <v>1.0</v>
      </c>
      <c r="J626" s="0" t="n">
        <f>SUM($H$32:H626)</f>
        <v>14815.0</v>
      </c>
      <c r="K626" s="0" t="n">
        <f>SUM($I$32:I626)</f>
        <v>741.0</v>
      </c>
      <c r="L626" t="n">
        <v>400.0</v>
      </c>
      <c r="M626" t="n">
        <v>477572.0</v>
      </c>
    </row>
    <row r="627" ht="15.0" customHeight="true">
      <c r="A627" s="0" t="s">
        <v>650</v>
      </c>
      <c r="B627" t="n">
        <v>8.0</v>
      </c>
      <c r="C627" t="n">
        <v>8.0</v>
      </c>
      <c r="D627" s="0" t="n">
        <f>B627-C627</f>
        <v>0.0</v>
      </c>
      <c r="E627" t="n">
        <v>21504.0</v>
      </c>
      <c r="F627" t="n">
        <v>21504.0</v>
      </c>
      <c r="G627" s="0" t="n">
        <f>E627-F627</f>
        <v>0.0</v>
      </c>
      <c r="H627" t="n">
        <v>14.0</v>
      </c>
      <c r="I627" t="n">
        <v>0.0</v>
      </c>
      <c r="J627" s="0" t="n">
        <f>SUM($H$32:H627)</f>
        <v>14829.0</v>
      </c>
      <c r="K627" s="0" t="n">
        <f>SUM($I$32:I627)</f>
        <v>741.0</v>
      </c>
      <c r="L627" t="n">
        <v>460.0</v>
      </c>
      <c r="M627" t="n">
        <v>478032.0</v>
      </c>
    </row>
    <row r="628" ht="15.0" customHeight="true">
      <c r="A628" s="0" t="s">
        <v>651</v>
      </c>
      <c r="B628" t="n">
        <v>4.0</v>
      </c>
      <c r="C628" t="n">
        <v>3.0</v>
      </c>
      <c r="D628" s="0" t="n">
        <f>B628-C628</f>
        <v>1.0</v>
      </c>
      <c r="E628" t="n">
        <v>21504.0</v>
      </c>
      <c r="F628" t="n">
        <v>21503.0</v>
      </c>
      <c r="G628" s="0" t="n">
        <f>E628-F628</f>
        <v>1.0</v>
      </c>
      <c r="H628" t="n">
        <v>9.0</v>
      </c>
      <c r="I628" t="n">
        <v>1.0</v>
      </c>
      <c r="J628" s="0" t="n">
        <f>SUM($H$32:H628)</f>
        <v>14838.0</v>
      </c>
      <c r="K628" s="0" t="n">
        <f>SUM($I$32:I628)</f>
        <v>742.0</v>
      </c>
      <c r="L628" t="n">
        <v>324.0</v>
      </c>
      <c r="M628" t="n">
        <v>478356.0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21503.0</v>
      </c>
      <c r="F629" t="n">
        <v>21502.0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14855.0</v>
      </c>
      <c r="K629" s="0" t="n">
        <f>SUM($I$32:I629)</f>
        <v>743.0</v>
      </c>
      <c r="L629" t="n">
        <v>398.0</v>
      </c>
      <c r="M629" t="n">
        <v>478754.0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21502.0</v>
      </c>
      <c r="F630" t="n">
        <v>21502.0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14867.0</v>
      </c>
      <c r="K630" s="0" t="n">
        <f>SUM($I$32:I630)</f>
        <v>743.0</v>
      </c>
      <c r="L630" t="n">
        <v>486.0</v>
      </c>
      <c r="M630" t="n">
        <v>479240.0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21502.0</v>
      </c>
      <c r="F631" t="n">
        <v>21501.0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14876.0</v>
      </c>
      <c r="K631" s="0" t="n">
        <f>SUM($I$32:I631)</f>
        <v>744.0</v>
      </c>
      <c r="L631" t="n">
        <v>328.0</v>
      </c>
      <c r="M631" t="n">
        <v>479568.0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21501.0</v>
      </c>
      <c r="F632" t="n">
        <v>21501.0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14887.0</v>
      </c>
      <c r="K632" s="0" t="n">
        <f>SUM($I$32:I632)</f>
        <v>744.0</v>
      </c>
      <c r="L632" t="n">
        <v>315.0</v>
      </c>
      <c r="M632" t="n">
        <v>479883.0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21501.0</v>
      </c>
      <c r="F633" t="n">
        <v>21501.0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14899.0</v>
      </c>
      <c r="K633" s="0" t="n">
        <f>SUM($I$32:I633)</f>
        <v>744.0</v>
      </c>
      <c r="L633" t="n">
        <v>327.0</v>
      </c>
      <c r="M633" t="n">
        <v>480210.0</v>
      </c>
    </row>
    <row r="634" ht="15.0" customHeight="true">
      <c r="A634" s="0" t="s">
        <v>657</v>
      </c>
      <c r="B634" t="n">
        <v>5.0</v>
      </c>
      <c r="C634" t="n">
        <v>5.0</v>
      </c>
      <c r="D634" s="0" t="n">
        <f>B634-C634</f>
        <v>0.0</v>
      </c>
      <c r="E634" t="n">
        <v>21501.0</v>
      </c>
      <c r="F634" t="n">
        <v>21501.0</v>
      </c>
      <c r="G634" s="0" t="n">
        <f>E634-F634</f>
        <v>0.0</v>
      </c>
      <c r="H634" t="n">
        <v>11.0</v>
      </c>
      <c r="I634" t="n">
        <v>0.0</v>
      </c>
      <c r="J634" s="0" t="n">
        <f>SUM($H$32:H634)</f>
        <v>14910.0</v>
      </c>
      <c r="K634" s="0" t="n">
        <f>SUM($I$32:I634)</f>
        <v>744.0</v>
      </c>
      <c r="L634" t="n">
        <v>444.0</v>
      </c>
      <c r="M634" t="n">
        <v>480654.0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21501.0</v>
      </c>
      <c r="F635" t="n">
        <v>21500.0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14919.0</v>
      </c>
      <c r="K635" s="0" t="n">
        <f>SUM($I$32:I635)</f>
        <v>745.0</v>
      </c>
      <c r="L635" t="n">
        <v>332.0</v>
      </c>
      <c r="M635" t="n">
        <v>480986.0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21500.0</v>
      </c>
      <c r="F636" t="n">
        <v>21500.0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14925.0</v>
      </c>
      <c r="K636" s="0" t="n">
        <f>SUM($I$32:I636)</f>
        <v>745.0</v>
      </c>
      <c r="L636" t="n">
        <v>255.0</v>
      </c>
      <c r="M636" t="n">
        <v>481241.0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21500.0</v>
      </c>
      <c r="F637" t="n">
        <v>21500.0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14937.0</v>
      </c>
      <c r="K637" s="0" t="n">
        <f>SUM($I$32:I637)</f>
        <v>745.0</v>
      </c>
      <c r="L637" t="n">
        <v>452.0</v>
      </c>
      <c r="M637" t="n">
        <v>481693.0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14943.0</v>
      </c>
      <c r="K638" s="0" t="n">
        <f>SUM($I$32:I638)</f>
        <v>745.0</v>
      </c>
      <c r="L638" t="n">
        <v>249.0</v>
      </c>
      <c r="M638" t="n">
        <v>481942.0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14955.0</v>
      </c>
      <c r="K639" s="0" t="n">
        <f>SUM($I$32:I639)</f>
        <v>745.0</v>
      </c>
      <c r="L639" t="n">
        <v>324.0</v>
      </c>
      <c r="M639" t="n">
        <v>482266.0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14961.0</v>
      </c>
      <c r="K640" s="0" t="n">
        <f>SUM($I$32:I640)</f>
        <v>745.0</v>
      </c>
      <c r="L640" t="n">
        <v>248.0</v>
      </c>
      <c r="M640" t="n">
        <v>482514.0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14967.0</v>
      </c>
      <c r="K641" s="0" t="n">
        <f>SUM($I$32:I641)</f>
        <v>745.0</v>
      </c>
      <c r="L641" t="n">
        <v>276.0</v>
      </c>
      <c r="M641" t="n">
        <v>482790.0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14973.0</v>
      </c>
      <c r="K642" s="0" t="n">
        <f>SUM($I$32:I642)</f>
        <v>745.0</v>
      </c>
      <c r="L642" t="n">
        <v>259.0</v>
      </c>
      <c r="M642" t="n">
        <v>483049.0</v>
      </c>
    </row>
    <row r="643" ht="15.0" customHeight="true">
      <c r="A643" s="0" t="s">
        <v>666</v>
      </c>
      <c r="B643" t="n">
        <v>4.0</v>
      </c>
      <c r="C643" t="n">
        <v>3.0</v>
      </c>
      <c r="D643" s="0" t="n">
        <f>B643-C643</f>
        <v>1.0</v>
      </c>
      <c r="E643" t="n">
        <v>21500.0</v>
      </c>
      <c r="F643" t="n">
        <v>21499.0</v>
      </c>
      <c r="G643" s="0" t="n">
        <f>E643-F643</f>
        <v>1.0</v>
      </c>
      <c r="H643" t="n">
        <v>9.0</v>
      </c>
      <c r="I643" t="n">
        <v>1.0</v>
      </c>
      <c r="J643" s="0" t="n">
        <f>SUM($H$32:H643)</f>
        <v>14982.0</v>
      </c>
      <c r="K643" s="0" t="n">
        <f>SUM($I$32:I643)</f>
        <v>746.0</v>
      </c>
      <c r="L643" t="n">
        <v>321.0</v>
      </c>
      <c r="M643" t="n">
        <v>483370.0</v>
      </c>
    </row>
    <row r="644" ht="15.0" customHeight="true">
      <c r="A644" s="0" t="s">
        <v>667</v>
      </c>
      <c r="B644" t="n">
        <v>5.0</v>
      </c>
      <c r="C644" t="n">
        <v>5.0</v>
      </c>
      <c r="D644" s="0" t="n">
        <f>B644-C644</f>
        <v>0.0</v>
      </c>
      <c r="E644" t="n">
        <v>21499.0</v>
      </c>
      <c r="F644" t="n">
        <v>21499.0</v>
      </c>
      <c r="G644" s="0" t="n">
        <f>E644-F644</f>
        <v>0.0</v>
      </c>
      <c r="H644" t="n">
        <v>11.0</v>
      </c>
      <c r="I644" t="n">
        <v>0.0</v>
      </c>
      <c r="J644" s="0" t="n">
        <f>SUM($H$32:H644)</f>
        <v>14993.0</v>
      </c>
      <c r="K644" s="0" t="n">
        <f>SUM($I$32:I644)</f>
        <v>746.0</v>
      </c>
      <c r="L644" t="n">
        <v>440.0</v>
      </c>
      <c r="M644" t="n">
        <v>483810.0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21499.0</v>
      </c>
      <c r="F645" t="n">
        <v>21498.0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15010.0</v>
      </c>
      <c r="K645" s="0" t="n">
        <f>SUM($I$32:I645)</f>
        <v>747.0</v>
      </c>
      <c r="L645" t="n">
        <v>394.0</v>
      </c>
      <c r="M645" t="n">
        <v>484204.0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15016.0</v>
      </c>
      <c r="K646" s="0" t="n">
        <f>SUM($I$32:I646)</f>
        <v>747.0</v>
      </c>
      <c r="L646" t="n">
        <v>253.0</v>
      </c>
      <c r="M646" t="n">
        <v>484457.0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15018.0</v>
      </c>
      <c r="K647" s="0" t="n">
        <f>SUM($I$32:I647)</f>
        <v>747.0</v>
      </c>
      <c r="L647" t="n">
        <v>61.0</v>
      </c>
      <c r="M647" t="n">
        <v>484518.0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4.0</v>
      </c>
      <c r="I648" t="n">
        <v>1.0</v>
      </c>
      <c r="J648" s="0" t="n">
        <f>SUM($H$32:H648)</f>
        <v>15022.0</v>
      </c>
      <c r="K648" s="0" t="n">
        <f>SUM($I$32:I648)</f>
        <v>748.0</v>
      </c>
      <c r="L648" t="n">
        <v>300.0</v>
      </c>
      <c r="M648" t="n">
        <v>484818.0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15028.0</v>
      </c>
      <c r="K649" s="0" t="n">
        <f>SUM($I$32:I649)</f>
        <v>748.0</v>
      </c>
      <c r="L649" t="n">
        <v>242.0</v>
      </c>
      <c r="M649" t="n">
        <v>485060.0</v>
      </c>
    </row>
    <row r="650" ht="15.0" customHeight="true">
      <c r="A650" s="0" t="s">
        <v>673</v>
      </c>
      <c r="B650" t="n">
        <v>3.0</v>
      </c>
      <c r="C650" t="n">
        <v>2.0</v>
      </c>
      <c r="D650" s="0" t="n">
        <f>B650-C650</f>
        <v>1.0</v>
      </c>
      <c r="E650" t="n">
        <v>21497.0</v>
      </c>
      <c r="F650" t="n">
        <v>21496.0</v>
      </c>
      <c r="G650" s="0" t="n">
        <f>E650-F650</f>
        <v>1.0</v>
      </c>
      <c r="H650" t="n">
        <v>7.0</v>
      </c>
      <c r="I650" t="n">
        <v>1.0</v>
      </c>
      <c r="J650" s="0" t="n">
        <f>SUM($H$32:H650)</f>
        <v>15035.0</v>
      </c>
      <c r="K650" s="0" t="n">
        <f>SUM($I$32:I650)</f>
        <v>749.0</v>
      </c>
      <c r="L650" t="n">
        <v>334.0</v>
      </c>
      <c r="M650" t="n">
        <v>485394.0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21496.0</v>
      </c>
      <c r="F651" t="n">
        <v>21495.0</v>
      </c>
      <c r="G651" s="0" t="n">
        <f>E651-F651</f>
        <v>1.0</v>
      </c>
      <c r="H651" t="n">
        <v>4.0</v>
      </c>
      <c r="I651" t="n">
        <v>1.0</v>
      </c>
      <c r="J651" s="0" t="n">
        <f>SUM($H$32:H651)</f>
        <v>15039.0</v>
      </c>
      <c r="K651" s="0" t="n">
        <f>SUM($I$32:I651)</f>
        <v>750.0</v>
      </c>
      <c r="L651" t="n">
        <v>299.0</v>
      </c>
      <c r="M651" t="n">
        <v>485693.0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21495.0</v>
      </c>
      <c r="F652" t="n">
        <v>21495.0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15044.0</v>
      </c>
      <c r="K652" s="0" t="n">
        <f>SUM($I$32:I652)</f>
        <v>750.0</v>
      </c>
      <c r="L652" t="n">
        <v>115.0</v>
      </c>
      <c r="M652" t="n">
        <v>485808.0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15048.0</v>
      </c>
      <c r="K653" s="0" t="n">
        <f>SUM($I$32:I653)</f>
        <v>751.0</v>
      </c>
      <c r="L653" t="n">
        <v>296.0</v>
      </c>
      <c r="M653" t="n">
        <v>486104.0</v>
      </c>
    </row>
    <row r="654" ht="15.0" customHeight="true">
      <c r="A654" s="0" t="s">
        <v>677</v>
      </c>
      <c r="B654" t="n">
        <v>5.0</v>
      </c>
      <c r="C654" t="n">
        <v>4.0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13.0</v>
      </c>
      <c r="I654" t="n">
        <v>1.0</v>
      </c>
      <c r="J654" s="0" t="n">
        <f>SUM($H$32:H654)</f>
        <v>15061.0</v>
      </c>
      <c r="K654" s="0" t="n">
        <f>SUM($I$32:I654)</f>
        <v>752.0</v>
      </c>
      <c r="L654" t="n">
        <v>381.0</v>
      </c>
      <c r="M654" t="n">
        <v>486485.0</v>
      </c>
    </row>
    <row r="655" ht="15.0" customHeight="true">
      <c r="A655" s="0" t="s">
        <v>678</v>
      </c>
      <c r="B655" t="n">
        <v>7.0</v>
      </c>
      <c r="C655" t="n">
        <v>7.0</v>
      </c>
      <c r="D655" s="0" t="n">
        <f>B655-C655</f>
        <v>0.0</v>
      </c>
      <c r="E655" t="n">
        <v>21493.0</v>
      </c>
      <c r="F655" t="n">
        <v>21493.0</v>
      </c>
      <c r="G655" s="0" t="n">
        <f>E655-F655</f>
        <v>0.0</v>
      </c>
      <c r="H655" t="n">
        <v>13.0</v>
      </c>
      <c r="I655" t="n">
        <v>0.0</v>
      </c>
      <c r="J655" s="0" t="n">
        <f>SUM($H$32:H655)</f>
        <v>15074.0</v>
      </c>
      <c r="K655" s="0" t="n">
        <f>SUM($I$32:I655)</f>
        <v>752.0</v>
      </c>
      <c r="L655" t="n">
        <v>326.0</v>
      </c>
      <c r="M655" t="n">
        <v>486811.0</v>
      </c>
    </row>
    <row r="656" ht="15.0" customHeight="true">
      <c r="A656" s="0" t="s">
        <v>679</v>
      </c>
      <c r="B656" t="n">
        <v>3.0</v>
      </c>
      <c r="C656" t="n">
        <v>2.0</v>
      </c>
      <c r="D656" s="0" t="n">
        <f>B656-C656</f>
        <v>1.0</v>
      </c>
      <c r="E656" t="n">
        <v>21493.0</v>
      </c>
      <c r="F656" t="n">
        <v>21492.0</v>
      </c>
      <c r="G656" s="0" t="n">
        <f>E656-F656</f>
        <v>1.0</v>
      </c>
      <c r="H656" t="n">
        <v>7.0</v>
      </c>
      <c r="I656" t="n">
        <v>1.0</v>
      </c>
      <c r="J656" s="0" t="n">
        <f>SUM($H$32:H656)</f>
        <v>15081.0</v>
      </c>
      <c r="K656" s="0" t="n">
        <f>SUM($I$32:I656)</f>
        <v>753.0</v>
      </c>
      <c r="L656" t="n">
        <v>324.0</v>
      </c>
      <c r="M656" t="n">
        <v>487135.0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15092.0</v>
      </c>
      <c r="K657" s="0" t="n">
        <f>SUM($I$32:I657)</f>
        <v>753.0</v>
      </c>
      <c r="L657" t="n">
        <v>179.0</v>
      </c>
      <c r="M657" t="n">
        <v>487314.0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15103.0</v>
      </c>
      <c r="K658" s="0" t="n">
        <f>SUM($I$32:I658)</f>
        <v>753.0</v>
      </c>
      <c r="L658" t="n">
        <v>175.0</v>
      </c>
      <c r="M658" t="n">
        <v>487489.0</v>
      </c>
    </row>
    <row r="659" ht="15.0" customHeight="true">
      <c r="A659" s="0" t="s">
        <v>682</v>
      </c>
      <c r="B659" t="n">
        <v>5.0</v>
      </c>
      <c r="C659" t="n">
        <v>4.0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13.0</v>
      </c>
      <c r="I659" t="n">
        <v>1.0</v>
      </c>
      <c r="J659" s="0" t="n">
        <f>SUM($H$32:H659)</f>
        <v>15116.0</v>
      </c>
      <c r="K659" s="0" t="n">
        <f>SUM($I$32:I659)</f>
        <v>754.0</v>
      </c>
      <c r="L659" t="n">
        <v>395.0</v>
      </c>
      <c r="M659" t="n">
        <v>487884.0</v>
      </c>
    </row>
    <row r="660" ht="15.0" customHeight="true">
      <c r="A660" s="0" t="s">
        <v>683</v>
      </c>
      <c r="B660" t="n">
        <v>4.0</v>
      </c>
      <c r="C660" t="n">
        <v>3.0</v>
      </c>
      <c r="D660" s="0" t="n">
        <f>B660-C660</f>
        <v>1.0</v>
      </c>
      <c r="E660" t="n">
        <v>21491.0</v>
      </c>
      <c r="F660" t="n">
        <v>21490.0</v>
      </c>
      <c r="G660" s="0" t="n">
        <f>E660-F660</f>
        <v>1.0</v>
      </c>
      <c r="H660" t="n">
        <v>9.0</v>
      </c>
      <c r="I660" t="n">
        <v>1.0</v>
      </c>
      <c r="J660" s="0" t="n">
        <f>SUM($H$32:H660)</f>
        <v>15125.0</v>
      </c>
      <c r="K660" s="0" t="n">
        <f>SUM($I$32:I660)</f>
        <v>755.0</v>
      </c>
      <c r="L660" t="n">
        <v>317.0</v>
      </c>
      <c r="M660" t="n">
        <v>488201.0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21490.0</v>
      </c>
      <c r="F661" t="n">
        <v>21490.0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15131.0</v>
      </c>
      <c r="K661" s="0" t="n">
        <f>SUM($I$32:I661)</f>
        <v>755.0</v>
      </c>
      <c r="L661" t="n">
        <v>230.0</v>
      </c>
      <c r="M661" t="n">
        <v>488432.0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15136.0</v>
      </c>
      <c r="K662" s="0" t="n">
        <f>SUM($I$32:I662)</f>
        <v>755.0</v>
      </c>
      <c r="L662" t="n">
        <v>116.0</v>
      </c>
      <c r="M662" t="n">
        <v>488548.0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15142.0</v>
      </c>
      <c r="K663" s="0" t="n">
        <f>SUM($I$32:I663)</f>
        <v>755.0</v>
      </c>
      <c r="L663" t="n">
        <v>218.0</v>
      </c>
      <c r="M663" t="n">
        <v>488766.0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21490.0</v>
      </c>
      <c r="F664" t="n">
        <v>21489.0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15149.0</v>
      </c>
      <c r="K664" s="0" t="n">
        <f>SUM($I$32:I664)</f>
        <v>756.0</v>
      </c>
      <c r="L664" t="n">
        <v>339.0</v>
      </c>
      <c r="M664" t="n">
        <v>489105.0</v>
      </c>
    </row>
    <row r="665" ht="15.0" customHeight="true">
      <c r="A665" s="0" t="s">
        <v>688</v>
      </c>
      <c r="B665" t="n">
        <v>5.0</v>
      </c>
      <c r="C665" t="n">
        <v>5.0</v>
      </c>
      <c r="D665" s="0" t="n">
        <f>B665-C665</f>
        <v>0.0</v>
      </c>
      <c r="E665" t="n">
        <v>21489.0</v>
      </c>
      <c r="F665" t="n">
        <v>21489.0</v>
      </c>
      <c r="G665" s="0" t="n">
        <f>E665-F665</f>
        <v>0.0</v>
      </c>
      <c r="H665" t="n">
        <v>11.0</v>
      </c>
      <c r="I665" t="n">
        <v>0.0</v>
      </c>
      <c r="J665" s="0" t="n">
        <f>SUM($H$32:H665)</f>
        <v>15160.0</v>
      </c>
      <c r="K665" s="0" t="n">
        <f>SUM($I$32:I665)</f>
        <v>756.0</v>
      </c>
      <c r="L665" t="n">
        <v>166.0</v>
      </c>
      <c r="M665" t="n">
        <v>489272.0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21489.0</v>
      </c>
      <c r="F666" t="n">
        <v>21489.0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15165.0</v>
      </c>
      <c r="K666" s="0" t="n">
        <f>SUM($I$32:I666)</f>
        <v>756.0</v>
      </c>
      <c r="L666" t="n">
        <v>115.0</v>
      </c>
      <c r="M666" t="n">
        <v>489387.0</v>
      </c>
    </row>
    <row r="667" ht="15.0" customHeight="true">
      <c r="A667" s="0" t="s">
        <v>690</v>
      </c>
      <c r="B667" t="n">
        <v>4.0</v>
      </c>
      <c r="C667" t="n">
        <v>3.0</v>
      </c>
      <c r="D667" s="0" t="n">
        <f>B667-C667</f>
        <v>1.0</v>
      </c>
      <c r="E667" t="n">
        <v>21489.0</v>
      </c>
      <c r="F667" t="n">
        <v>21488.0</v>
      </c>
      <c r="G667" s="0" t="n">
        <f>E667-F667</f>
        <v>1.0</v>
      </c>
      <c r="H667" t="n">
        <v>9.0</v>
      </c>
      <c r="I667" t="n">
        <v>1.0</v>
      </c>
      <c r="J667" s="0" t="n">
        <f>SUM($H$32:H667)</f>
        <v>15174.0</v>
      </c>
      <c r="K667" s="0" t="n">
        <f>SUM($I$32:I667)</f>
        <v>757.0</v>
      </c>
      <c r="L667" t="n">
        <v>325.0</v>
      </c>
      <c r="M667" t="n">
        <v>489712.0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21488.0</v>
      </c>
      <c r="F668" t="n">
        <v>21488.0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15185.0</v>
      </c>
      <c r="K668" s="0" t="n">
        <f>SUM($I$32:I668)</f>
        <v>757.0</v>
      </c>
      <c r="L668" t="n">
        <v>193.0</v>
      </c>
      <c r="M668" t="n">
        <v>489905.0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21488.0</v>
      </c>
      <c r="F669" t="n">
        <v>21487.0</v>
      </c>
      <c r="G669" s="0" t="n">
        <f>E669-F669</f>
        <v>1.0</v>
      </c>
      <c r="H669" t="n">
        <v>7.0</v>
      </c>
      <c r="I669" t="n">
        <v>1.0</v>
      </c>
      <c r="J669" s="0" t="n">
        <f>SUM($H$32:H669)</f>
        <v>15192.0</v>
      </c>
      <c r="K669" s="0" t="n">
        <f>SUM($I$32:I669)</f>
        <v>758.0</v>
      </c>
      <c r="L669" t="n">
        <v>342.0</v>
      </c>
      <c r="M669" t="n">
        <v>490247.0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15199.0</v>
      </c>
      <c r="K670" s="0" t="n">
        <f>SUM($I$32:I670)</f>
        <v>759.0</v>
      </c>
      <c r="L670" t="n">
        <v>329.0</v>
      </c>
      <c r="M670" t="n">
        <v>490576.0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15205.0</v>
      </c>
      <c r="K671" s="0" t="n">
        <f>SUM($I$32:I671)</f>
        <v>759.0</v>
      </c>
      <c r="L671" t="n">
        <v>239.0</v>
      </c>
      <c r="M671" t="n">
        <v>490815.0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15209.0</v>
      </c>
      <c r="K672" s="0" t="n">
        <f>SUM($I$32:I672)</f>
        <v>760.0</v>
      </c>
      <c r="L672" t="n">
        <v>282.0</v>
      </c>
      <c r="M672" t="n">
        <v>491097.0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15216.0</v>
      </c>
      <c r="K673" s="0" t="n">
        <f>SUM($I$32:I673)</f>
        <v>761.0</v>
      </c>
      <c r="L673" t="n">
        <v>323.0</v>
      </c>
      <c r="M673" t="n">
        <v>491420.0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15223.0</v>
      </c>
      <c r="K674" s="0" t="n">
        <f>SUM($I$32:I674)</f>
        <v>762.0</v>
      </c>
      <c r="L674" t="n">
        <v>351.0</v>
      </c>
      <c r="M674" t="n">
        <v>491771.0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21483.0</v>
      </c>
      <c r="F675" t="n">
        <v>21483.0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15229.0</v>
      </c>
      <c r="K675" s="0" t="n">
        <f>SUM($I$32:I675)</f>
        <v>762.0</v>
      </c>
      <c r="L675" t="n">
        <v>236.0</v>
      </c>
      <c r="M675" t="n">
        <v>492007.0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21483.0</v>
      </c>
      <c r="F676" t="n">
        <v>21482.0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15236.0</v>
      </c>
      <c r="K676" s="0" t="n">
        <f>SUM($I$32:I676)</f>
        <v>763.0</v>
      </c>
      <c r="L676" t="n">
        <v>322.0</v>
      </c>
      <c r="M676" t="n">
        <v>492329.0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21482.0</v>
      </c>
      <c r="F677" t="n">
        <v>21481.0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15243.0</v>
      </c>
      <c r="K677" s="0" t="n">
        <f>SUM($I$32:I677)</f>
        <v>764.0</v>
      </c>
      <c r="L677" t="n">
        <v>333.0</v>
      </c>
      <c r="M677" t="n">
        <v>492662.0</v>
      </c>
    </row>
    <row r="678" ht="15.0" customHeight="true">
      <c r="A678" s="0" t="s">
        <v>701</v>
      </c>
      <c r="B678" t="n">
        <v>5.0</v>
      </c>
      <c r="C678" t="n">
        <v>4.0</v>
      </c>
      <c r="D678" s="0" t="n">
        <f>B678-C678</f>
        <v>1.0</v>
      </c>
      <c r="E678" t="n">
        <v>21481.0</v>
      </c>
      <c r="F678" t="n">
        <v>21480.0</v>
      </c>
      <c r="G678" s="0" t="n">
        <f>E678-F678</f>
        <v>1.0</v>
      </c>
      <c r="H678" t="n">
        <v>13.0</v>
      </c>
      <c r="I678" t="n">
        <v>1.0</v>
      </c>
      <c r="J678" s="0" t="n">
        <f>SUM($H$32:H678)</f>
        <v>15256.0</v>
      </c>
      <c r="K678" s="0" t="n">
        <f>SUM($I$32:I678)</f>
        <v>765.0</v>
      </c>
      <c r="L678" t="n">
        <v>386.0</v>
      </c>
      <c r="M678" t="n">
        <v>493048.0</v>
      </c>
    </row>
    <row r="679" ht="15.0" customHeight="true">
      <c r="A679" s="0" t="s">
        <v>702</v>
      </c>
      <c r="B679" t="n">
        <v>4.0</v>
      </c>
      <c r="C679" t="n">
        <v>3.0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9.0</v>
      </c>
      <c r="I679" t="n">
        <v>1.0</v>
      </c>
      <c r="J679" s="0" t="n">
        <f>SUM($H$32:H679)</f>
        <v>15265.0</v>
      </c>
      <c r="K679" s="0" t="n">
        <f>SUM($I$32:I679)</f>
        <v>766.0</v>
      </c>
      <c r="L679" t="n">
        <v>354.0</v>
      </c>
      <c r="M679" t="n">
        <v>493402.0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15270.0</v>
      </c>
      <c r="K680" s="0" t="n">
        <f>SUM($I$32:I680)</f>
        <v>766.0</v>
      </c>
      <c r="L680" t="n">
        <v>218.0</v>
      </c>
      <c r="M680" t="n">
        <v>493620.0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15272.0</v>
      </c>
      <c r="K681" s="0" t="n">
        <f>SUM($I$32:I681)</f>
        <v>766.0</v>
      </c>
      <c r="L681" t="n">
        <v>69.0</v>
      </c>
      <c r="M681" t="n">
        <v>493689.0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15281.0</v>
      </c>
      <c r="K682" s="0" t="n">
        <f>SUM($I$32:I682)</f>
        <v>767.0</v>
      </c>
      <c r="L682" t="n">
        <v>320.0</v>
      </c>
      <c r="M682" t="n">
        <v>494009.0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15290.0</v>
      </c>
      <c r="K683" s="0" t="n">
        <f>SUM($I$32:I683)</f>
        <v>768.0</v>
      </c>
      <c r="L683" t="n">
        <v>312.0</v>
      </c>
      <c r="M683" t="n">
        <v>494321.0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15299.0</v>
      </c>
      <c r="K684" s="0" t="n">
        <f>SUM($I$32:I684)</f>
        <v>769.0</v>
      </c>
      <c r="L684" t="n">
        <v>355.0</v>
      </c>
      <c r="M684" t="n">
        <v>494676.0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15322.0</v>
      </c>
      <c r="K685" s="0" t="n">
        <f>SUM($I$32:I685)</f>
        <v>769.0</v>
      </c>
      <c r="L685" t="n">
        <v>552.0</v>
      </c>
      <c r="M685" t="n">
        <v>495228.0</v>
      </c>
    </row>
    <row r="686" ht="15.0" customHeight="true">
      <c r="A686" s="0" t="s">
        <v>709</v>
      </c>
      <c r="B686" t="n">
        <v>9.0</v>
      </c>
      <c r="C686" t="n">
        <v>9.0</v>
      </c>
      <c r="D686" s="0" t="n">
        <f>B686-C686</f>
        <v>0.0</v>
      </c>
      <c r="E686" t="n">
        <v>21476.0</v>
      </c>
      <c r="F686" t="n">
        <v>21476.0</v>
      </c>
      <c r="G686" s="0" t="n">
        <f>E686-F686</f>
        <v>0.0</v>
      </c>
      <c r="H686" t="n">
        <v>23.0</v>
      </c>
      <c r="I686" t="n">
        <v>0.0</v>
      </c>
      <c r="J686" s="0" t="n">
        <f>SUM($H$32:H686)</f>
        <v>15345.0</v>
      </c>
      <c r="K686" s="0" t="n">
        <f>SUM($I$32:I686)</f>
        <v>769.0</v>
      </c>
      <c r="L686" t="n">
        <v>478.0</v>
      </c>
      <c r="M686" t="n">
        <v>495706.0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15354.0</v>
      </c>
      <c r="K687" s="0" t="n">
        <f>SUM($I$32:I687)</f>
        <v>770.0</v>
      </c>
      <c r="L687" t="n">
        <v>317.0</v>
      </c>
      <c r="M687" t="n">
        <v>496023.0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15363.0</v>
      </c>
      <c r="K688" s="0" t="n">
        <f>SUM($I$32:I688)</f>
        <v>771.0</v>
      </c>
      <c r="L688" t="n">
        <v>361.0</v>
      </c>
      <c r="M688" t="n">
        <v>496384.0</v>
      </c>
    </row>
    <row r="689" ht="15.0" customHeight="true">
      <c r="A689" s="0" t="s">
        <v>712</v>
      </c>
      <c r="B689" t="n">
        <v>6.0</v>
      </c>
      <c r="C689" t="n">
        <v>5.0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17.0</v>
      </c>
      <c r="I689" t="n">
        <v>1.0</v>
      </c>
      <c r="J689" s="0" t="n">
        <f>SUM($H$32:H689)</f>
        <v>15380.0</v>
      </c>
      <c r="K689" s="0" t="n">
        <f>SUM($I$32:I689)</f>
        <v>772.0</v>
      </c>
      <c r="L689" t="n">
        <v>381.0</v>
      </c>
      <c r="M689" t="n">
        <v>496766.0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15403.0</v>
      </c>
      <c r="K690" s="0" t="n">
        <f>SUM($I$32:I690)</f>
        <v>772.0</v>
      </c>
      <c r="L690" t="n">
        <v>572.0</v>
      </c>
      <c r="M690" t="n">
        <v>497338.0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15412.0</v>
      </c>
      <c r="K691" s="0" t="n">
        <f>SUM($I$32:I691)</f>
        <v>773.0</v>
      </c>
      <c r="L691" t="n">
        <v>329.0</v>
      </c>
      <c r="M691" t="n">
        <v>497667.0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15421.0</v>
      </c>
      <c r="K692" s="0" t="n">
        <f>SUM($I$32:I692)</f>
        <v>774.0</v>
      </c>
      <c r="L692" t="n">
        <v>321.0</v>
      </c>
      <c r="M692" t="n">
        <v>497988.0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15430.0</v>
      </c>
      <c r="K693" s="0" t="n">
        <f>SUM($I$32:I693)</f>
        <v>775.0</v>
      </c>
      <c r="L693" t="n">
        <v>342.0</v>
      </c>
      <c r="M693" t="n">
        <v>498330.0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15447.0</v>
      </c>
      <c r="K694" s="0" t="n">
        <f>SUM($I$32:I694)</f>
        <v>776.0</v>
      </c>
      <c r="L694" t="n">
        <v>402.0</v>
      </c>
      <c r="M694" t="n">
        <v>498732.0</v>
      </c>
    </row>
    <row r="695" ht="15.0" customHeight="true">
      <c r="A695" s="0" t="s">
        <v>718</v>
      </c>
      <c r="B695" t="n">
        <v>6.0</v>
      </c>
      <c r="C695" t="n">
        <v>5.0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14.0</v>
      </c>
      <c r="I695" t="n">
        <v>1.0</v>
      </c>
      <c r="J695" s="0" t="n">
        <f>SUM($H$32:H695)</f>
        <v>15461.0</v>
      </c>
      <c r="K695" s="0" t="n">
        <f>SUM($I$32:I695)</f>
        <v>777.0</v>
      </c>
      <c r="L695" t="n">
        <v>368.0</v>
      </c>
      <c r="M695" t="n">
        <v>499100.0</v>
      </c>
    </row>
    <row r="696" ht="15.0" customHeight="true">
      <c r="A696" s="0" t="s">
        <v>719</v>
      </c>
      <c r="B696" t="n">
        <v>8.0</v>
      </c>
      <c r="C696" t="n">
        <v>7.0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21.0</v>
      </c>
      <c r="I696" t="n">
        <v>1.0</v>
      </c>
      <c r="J696" s="0" t="n">
        <f>SUM($H$32:H696)</f>
        <v>15482.0</v>
      </c>
      <c r="K696" s="0" t="n">
        <f>SUM($I$32:I696)</f>
        <v>778.0</v>
      </c>
      <c r="L696" t="n">
        <v>574.0</v>
      </c>
      <c r="M696" t="n">
        <v>499674.0</v>
      </c>
    </row>
    <row r="697" ht="15.0" customHeight="true">
      <c r="A697" s="0" t="s">
        <v>720</v>
      </c>
      <c r="B697" t="n">
        <v>9.0</v>
      </c>
      <c r="C697" t="n">
        <v>8.0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29.0</v>
      </c>
      <c r="I697" t="n">
        <v>1.0</v>
      </c>
      <c r="J697" s="0" t="n">
        <f>SUM($H$32:H697)</f>
        <v>15511.0</v>
      </c>
      <c r="K697" s="0" t="n">
        <f>SUM($I$32:I697)</f>
        <v>779.0</v>
      </c>
      <c r="L697" t="n">
        <v>582.0</v>
      </c>
      <c r="M697" t="n">
        <v>500256.0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15520.0</v>
      </c>
      <c r="K698" s="0" t="n">
        <f>SUM($I$32:I698)</f>
        <v>780.0</v>
      </c>
      <c r="L698" t="n">
        <v>327.0</v>
      </c>
      <c r="M698" t="n">
        <v>500583.0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15522.0</v>
      </c>
      <c r="K699" s="0" t="n">
        <f>SUM($I$32:I699)</f>
        <v>780.0</v>
      </c>
      <c r="L699" t="n">
        <v>63.0</v>
      </c>
      <c r="M699" t="n">
        <v>500646.0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15524.0</v>
      </c>
      <c r="K700" s="0" t="n">
        <f>SUM($I$32:I700)</f>
        <v>780.0</v>
      </c>
      <c r="L700" t="n">
        <v>63.0</v>
      </c>
      <c r="M700" t="n">
        <v>500709.0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15526.0</v>
      </c>
      <c r="K701" s="0" t="n">
        <f>SUM($I$32:I701)</f>
        <v>780.0</v>
      </c>
      <c r="L701" t="n">
        <v>67.0</v>
      </c>
      <c r="M701" t="n">
        <v>500776.0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15528.0</v>
      </c>
      <c r="K702" s="0" t="n">
        <f>SUM($I$32:I702)</f>
        <v>780.0</v>
      </c>
      <c r="L702" t="n">
        <v>64.0</v>
      </c>
      <c r="M702" t="n">
        <v>500840.0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15530.0</v>
      </c>
      <c r="K703" s="0" t="n">
        <f>SUM($I$32:I703)</f>
        <v>780.0</v>
      </c>
      <c r="L703" t="n">
        <v>64.0</v>
      </c>
      <c r="M703" t="n">
        <v>500904.0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15532.0</v>
      </c>
      <c r="K704" s="0" t="n">
        <f>SUM($I$32:I704)</f>
        <v>780.0</v>
      </c>
      <c r="L704" t="n">
        <v>64.0</v>
      </c>
      <c r="M704" t="n">
        <v>500968.0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15534.0</v>
      </c>
      <c r="K705" s="0" t="n">
        <f>SUM($I$32:I705)</f>
        <v>780.0</v>
      </c>
      <c r="L705" t="n">
        <v>196.0</v>
      </c>
      <c r="M705" t="n">
        <v>501164.0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15536.0</v>
      </c>
      <c r="K706" s="0" t="n">
        <f>SUM($I$32:I706)</f>
        <v>780.0</v>
      </c>
      <c r="L706" t="n">
        <v>68.0</v>
      </c>
      <c r="M706" t="n">
        <v>501232.0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15538.0</v>
      </c>
      <c r="K707" s="0" t="n">
        <f>SUM($I$32:I707)</f>
        <v>780.0</v>
      </c>
      <c r="L707" t="n">
        <v>64.0</v>
      </c>
      <c r="M707" t="n">
        <v>501296.0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15549.0</v>
      </c>
      <c r="K708" s="0" t="n">
        <f>SUM($I$32:I708)</f>
        <v>780.0</v>
      </c>
      <c r="L708" t="n">
        <v>493.0</v>
      </c>
      <c r="M708" t="n">
        <v>501789.0</v>
      </c>
    </row>
    <row r="709" ht="15.0" customHeight="true">
      <c r="A709" s="0" t="s">
        <v>732</v>
      </c>
      <c r="B709" t="n">
        <v>8.0</v>
      </c>
      <c r="C709" t="n">
        <v>6.0</v>
      </c>
      <c r="D709" s="0" t="n">
        <f>B709-C709</f>
        <v>2.0</v>
      </c>
      <c r="E709" t="n">
        <v>21465.0</v>
      </c>
      <c r="F709" t="n">
        <v>21463.0</v>
      </c>
      <c r="G709" s="0" t="n">
        <f>E709-F709</f>
        <v>2.0</v>
      </c>
      <c r="H709" t="n">
        <v>27.0</v>
      </c>
      <c r="I709" t="n">
        <v>3.0</v>
      </c>
      <c r="J709" s="0" t="n">
        <f>SUM($H$32:H709)</f>
        <v>15576.0</v>
      </c>
      <c r="K709" s="0" t="n">
        <f>SUM($I$32:I709)</f>
        <v>783.0</v>
      </c>
      <c r="L709" t="n">
        <v>1051.0</v>
      </c>
      <c r="M709" t="n">
        <v>502840.0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21463.0</v>
      </c>
      <c r="F710" t="n">
        <v>21463.0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15588.0</v>
      </c>
      <c r="K710" s="0" t="n">
        <f>SUM($I$32:I710)</f>
        <v>783.0</v>
      </c>
      <c r="L710" t="n">
        <v>323.0</v>
      </c>
      <c r="M710" t="n">
        <v>503163.0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21463.0</v>
      </c>
      <c r="F711" t="n">
        <v>21463.0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15600.0</v>
      </c>
      <c r="K711" s="0" t="n">
        <f>SUM($I$32:I711)</f>
        <v>783.0</v>
      </c>
      <c r="L711" t="n">
        <v>345.0</v>
      </c>
      <c r="M711" t="n">
        <v>503508.0</v>
      </c>
    </row>
    <row r="712" ht="15.0" customHeight="true">
      <c r="A712" s="0" t="s">
        <v>735</v>
      </c>
      <c r="B712" t="n">
        <v>6.0</v>
      </c>
      <c r="C712" t="n">
        <v>5.0</v>
      </c>
      <c r="D712" s="0" t="n">
        <f>B712-C712</f>
        <v>1.0</v>
      </c>
      <c r="E712" t="n">
        <v>21463.0</v>
      </c>
      <c r="F712" t="n">
        <v>21462.0</v>
      </c>
      <c r="G712" s="0" t="n">
        <f>E712-F712</f>
        <v>1.0</v>
      </c>
      <c r="H712" t="n">
        <v>14.0</v>
      </c>
      <c r="I712" t="n">
        <v>1.0</v>
      </c>
      <c r="J712" s="0" t="n">
        <f>SUM($H$32:H712)</f>
        <v>15614.0</v>
      </c>
      <c r="K712" s="0" t="n">
        <f>SUM($I$32:I712)</f>
        <v>784.0</v>
      </c>
      <c r="L712" t="n">
        <v>401.0</v>
      </c>
      <c r="M712" t="n">
        <v>503909.0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15635.0</v>
      </c>
      <c r="K713" s="0" t="n">
        <f>SUM($I$32:I713)</f>
        <v>785.0</v>
      </c>
      <c r="L713" t="n">
        <v>602.0</v>
      </c>
      <c r="M713" t="n">
        <v>504511.0</v>
      </c>
    </row>
    <row r="714" ht="15.0" customHeight="true">
      <c r="A714" s="0" t="s">
        <v>737</v>
      </c>
      <c r="B714" t="n">
        <v>5.0</v>
      </c>
      <c r="C714" t="n">
        <v>5.0</v>
      </c>
      <c r="D714" s="0" t="n">
        <f>B714-C714</f>
        <v>0.0</v>
      </c>
      <c r="E714" t="n">
        <v>21461.0</v>
      </c>
      <c r="F714" t="n">
        <v>21461.0</v>
      </c>
      <c r="G714" s="0" t="n">
        <f>E714-F714</f>
        <v>0.0</v>
      </c>
      <c r="H714" t="n">
        <v>11.0</v>
      </c>
      <c r="I714" t="n">
        <v>0.0</v>
      </c>
      <c r="J714" s="0" t="n">
        <f>SUM($H$32:H714)</f>
        <v>15646.0</v>
      </c>
      <c r="K714" s="0" t="n">
        <f>SUM($I$32:I714)</f>
        <v>785.0</v>
      </c>
      <c r="L714" t="n">
        <v>461.0</v>
      </c>
      <c r="M714" t="n">
        <v>504972.0</v>
      </c>
    </row>
    <row r="715" ht="15.0" customHeight="true">
      <c r="A715" s="0" t="s">
        <v>738</v>
      </c>
      <c r="B715" t="n">
        <v>7.0</v>
      </c>
      <c r="C715" t="n">
        <v>6.0</v>
      </c>
      <c r="D715" s="0" t="n">
        <f>B715-C715</f>
        <v>1.0</v>
      </c>
      <c r="E715" t="n">
        <v>21461.0</v>
      </c>
      <c r="F715" t="n">
        <v>21460.0</v>
      </c>
      <c r="G715" s="0" t="n">
        <f>E715-F715</f>
        <v>1.0</v>
      </c>
      <c r="H715" t="n">
        <v>19.0</v>
      </c>
      <c r="I715" t="n">
        <v>1.0</v>
      </c>
      <c r="J715" s="0" t="n">
        <f>SUM($H$32:H715)</f>
        <v>15665.0</v>
      </c>
      <c r="K715" s="0" t="n">
        <f>SUM($I$32:I715)</f>
        <v>786.0</v>
      </c>
      <c r="L715" t="n">
        <v>369.0</v>
      </c>
      <c r="M715" t="n">
        <v>505341.0</v>
      </c>
    </row>
    <row r="716" ht="15.0" customHeight="true">
      <c r="A716" s="0" t="s">
        <v>739</v>
      </c>
      <c r="B716" t="n">
        <v>9.0</v>
      </c>
      <c r="C716" t="n">
        <v>9.0</v>
      </c>
      <c r="D716" s="0" t="n">
        <f>B716-C716</f>
        <v>0.0</v>
      </c>
      <c r="E716" t="n">
        <v>21460.0</v>
      </c>
      <c r="F716" t="n">
        <v>21460.0</v>
      </c>
      <c r="G716" s="0" t="n">
        <f>E716-F716</f>
        <v>0.0</v>
      </c>
      <c r="H716" t="n">
        <v>23.0</v>
      </c>
      <c r="I716" t="n">
        <v>0.0</v>
      </c>
      <c r="J716" s="0" t="n">
        <f>SUM($H$32:H716)</f>
        <v>15688.0</v>
      </c>
      <c r="K716" s="0" t="n">
        <f>SUM($I$32:I716)</f>
        <v>786.0</v>
      </c>
      <c r="L716" t="n">
        <v>412.0</v>
      </c>
      <c r="M716" t="n">
        <v>505753.0</v>
      </c>
    </row>
    <row r="717" ht="15.0" customHeight="true">
      <c r="A717" s="0" t="s">
        <v>740</v>
      </c>
      <c r="B717" t="n">
        <v>5.0</v>
      </c>
      <c r="C717" t="n">
        <v>4.0</v>
      </c>
      <c r="D717" s="0" t="n">
        <f>B717-C717</f>
        <v>1.0</v>
      </c>
      <c r="E717" t="n">
        <v>21460.0</v>
      </c>
      <c r="F717" t="n">
        <v>21459.0</v>
      </c>
      <c r="G717" s="0" t="n">
        <f>E717-F717</f>
        <v>1.0</v>
      </c>
      <c r="H717" t="n">
        <v>15.0</v>
      </c>
      <c r="I717" t="n">
        <v>1.0</v>
      </c>
      <c r="J717" s="0" t="n">
        <f>SUM($H$32:H717)</f>
        <v>15703.0</v>
      </c>
      <c r="K717" s="0" t="n">
        <f>SUM($I$32:I717)</f>
        <v>787.0</v>
      </c>
      <c r="L717" t="n">
        <v>800.0</v>
      </c>
      <c r="M717" t="n">
        <v>506553.0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21459.0</v>
      </c>
      <c r="F718" t="n">
        <v>21458.0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15710.0</v>
      </c>
      <c r="K718" s="0" t="n">
        <f>SUM($I$32:I718)</f>
        <v>788.0</v>
      </c>
      <c r="L718" t="n">
        <v>322.0</v>
      </c>
      <c r="M718" t="n">
        <v>506875.0</v>
      </c>
    </row>
    <row r="719" ht="15.0" customHeight="true">
      <c r="A719" s="0" t="s">
        <v>742</v>
      </c>
      <c r="B719" t="n">
        <v>5.0</v>
      </c>
      <c r="C719" t="n">
        <v>4.0</v>
      </c>
      <c r="D719" s="0" t="n">
        <f>B719-C719</f>
        <v>1.0</v>
      </c>
      <c r="E719" t="n">
        <v>21458.0</v>
      </c>
      <c r="F719" t="n">
        <v>21457.0</v>
      </c>
      <c r="G719" s="0" t="n">
        <f>E719-F719</f>
        <v>1.0</v>
      </c>
      <c r="H719" t="n">
        <v>13.0</v>
      </c>
      <c r="I719" t="n">
        <v>1.0</v>
      </c>
      <c r="J719" s="0" t="n">
        <f>SUM($H$32:H719)</f>
        <v>15723.0</v>
      </c>
      <c r="K719" s="0" t="n">
        <f>SUM($I$32:I719)</f>
        <v>789.0</v>
      </c>
      <c r="L719" t="n">
        <v>640.0</v>
      </c>
      <c r="M719" t="n">
        <v>507515.0</v>
      </c>
    </row>
    <row r="720" ht="15.0" customHeight="true">
      <c r="A720" s="0" t="s">
        <v>743</v>
      </c>
      <c r="B720" t="n">
        <v>9.0</v>
      </c>
      <c r="C720" t="n">
        <v>8.0</v>
      </c>
      <c r="D720" s="0" t="n">
        <f>B720-C720</f>
        <v>1.0</v>
      </c>
      <c r="E720" t="n">
        <v>21457.0</v>
      </c>
      <c r="F720" t="n">
        <v>21456.0</v>
      </c>
      <c r="G720" s="0" t="n">
        <f>E720-F720</f>
        <v>1.0</v>
      </c>
      <c r="H720" t="n">
        <v>29.0</v>
      </c>
      <c r="I720" t="n">
        <v>1.0</v>
      </c>
      <c r="J720" s="0" t="n">
        <f>SUM($H$32:H720)</f>
        <v>15752.0</v>
      </c>
      <c r="K720" s="0" t="n">
        <f>SUM($I$32:I720)</f>
        <v>790.0</v>
      </c>
      <c r="L720" t="n">
        <v>922.0</v>
      </c>
      <c r="M720" t="n">
        <v>508437.0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21456.0</v>
      </c>
      <c r="F721" t="n">
        <v>21455.0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15767.0</v>
      </c>
      <c r="K721" s="0" t="n">
        <f>SUM($I$32:I721)</f>
        <v>791.0</v>
      </c>
      <c r="L721" t="n">
        <v>665.0</v>
      </c>
      <c r="M721" t="n">
        <v>509102.0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21455.0</v>
      </c>
      <c r="F722" t="n">
        <v>21455.0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15778.0</v>
      </c>
      <c r="K722" s="0" t="n">
        <f>SUM($I$32:I722)</f>
        <v>791.0</v>
      </c>
      <c r="L722" t="n">
        <v>183.0</v>
      </c>
      <c r="M722" t="n">
        <v>509285.0</v>
      </c>
    </row>
    <row r="723" ht="15.0" customHeight="true">
      <c r="A723" s="0" t="s">
        <v>746</v>
      </c>
      <c r="B723" t="n">
        <v>10.0</v>
      </c>
      <c r="C723" t="n">
        <v>5.0</v>
      </c>
      <c r="D723" s="0" t="n">
        <f>B723-C723</f>
        <v>5.0</v>
      </c>
      <c r="E723" t="n">
        <v>21455.0</v>
      </c>
      <c r="F723" t="n">
        <v>21351.0</v>
      </c>
      <c r="G723" s="0" t="n">
        <f>E723-F723</f>
        <v>104.0</v>
      </c>
      <c r="H723" t="n">
        <v>38.0</v>
      </c>
      <c r="I723" t="n">
        <v>6.0</v>
      </c>
      <c r="J723" s="0" t="n">
        <f>SUM($H$32:H723)</f>
        <v>15816.0</v>
      </c>
      <c r="K723" s="0" t="n">
        <f>SUM($I$32:I723)</f>
        <v>797.0</v>
      </c>
      <c r="L723" t="n">
        <v>1761.0</v>
      </c>
      <c r="M723" t="n">
        <v>511046.0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21351.0</v>
      </c>
      <c r="F724" t="n">
        <v>21350.0</v>
      </c>
      <c r="G724" s="0" t="n">
        <f>E724-F724</f>
        <v>1.0</v>
      </c>
      <c r="H724" t="n">
        <v>4.0</v>
      </c>
      <c r="I724" t="n">
        <v>1.0</v>
      </c>
      <c r="J724" s="0" t="n">
        <f>SUM($H$32:H724)</f>
        <v>15820.0</v>
      </c>
      <c r="K724" s="0" t="n">
        <f>SUM($I$32:I724)</f>
        <v>798.0</v>
      </c>
      <c r="L724" t="n">
        <v>281.0</v>
      </c>
      <c r="M724" t="n">
        <v>511327.0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21350.0</v>
      </c>
      <c r="F725" t="n">
        <v>21349.0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15833.0</v>
      </c>
      <c r="K725" s="0" t="n">
        <f>SUM($I$32:I725)</f>
        <v>799.0</v>
      </c>
      <c r="L725" t="n">
        <v>365.0</v>
      </c>
      <c r="M725" t="n">
        <v>511692.0</v>
      </c>
    </row>
    <row r="726" ht="15.0" customHeight="true">
      <c r="A726" s="0" t="s">
        <v>749</v>
      </c>
      <c r="B726" t="n">
        <v>10.0</v>
      </c>
      <c r="C726" t="n">
        <v>9.0</v>
      </c>
      <c r="D726" s="0" t="n">
        <f>B726-C726</f>
        <v>1.0</v>
      </c>
      <c r="E726" t="n">
        <v>21349.0</v>
      </c>
      <c r="F726" t="n">
        <v>21348.0</v>
      </c>
      <c r="G726" s="0" t="n">
        <f>E726-F726</f>
        <v>1.0</v>
      </c>
      <c r="H726" t="n">
        <v>30.0</v>
      </c>
      <c r="I726" t="n">
        <v>1.0</v>
      </c>
      <c r="J726" s="0" t="n">
        <f>SUM($H$32:H726)</f>
        <v>15863.0</v>
      </c>
      <c r="K726" s="0" t="n">
        <f>SUM($I$32:I726)</f>
        <v>800.0</v>
      </c>
      <c r="L726" t="n">
        <v>640.0</v>
      </c>
      <c r="M726" t="n">
        <v>512332.0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21348.0</v>
      </c>
      <c r="F727" t="n">
        <v>21348.0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15874.0</v>
      </c>
      <c r="K727" s="0" t="n">
        <f>SUM($I$32:I727)</f>
        <v>800.0</v>
      </c>
      <c r="L727" t="n">
        <v>477.0</v>
      </c>
      <c r="M727" t="n">
        <v>512809.0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21348.0</v>
      </c>
      <c r="F728" t="n">
        <v>21347.0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15881.0</v>
      </c>
      <c r="K728" s="0" t="n">
        <f>SUM($I$32:I728)</f>
        <v>801.0</v>
      </c>
      <c r="L728" t="n">
        <v>323.0</v>
      </c>
      <c r="M728" t="n">
        <v>513132.0</v>
      </c>
    </row>
    <row r="729" ht="15.0" customHeight="true">
      <c r="A729" s="0" t="s">
        <v>752</v>
      </c>
      <c r="B729" t="n">
        <v>5.0</v>
      </c>
      <c r="C729" t="n">
        <v>5.0</v>
      </c>
      <c r="D729" s="0" t="n">
        <f>B729-C729</f>
        <v>0.0</v>
      </c>
      <c r="E729" t="n">
        <v>21347.0</v>
      </c>
      <c r="F729" t="n">
        <v>21347.0</v>
      </c>
      <c r="G729" s="0" t="n">
        <f>E729-F729</f>
        <v>0.0</v>
      </c>
      <c r="H729" t="n">
        <v>11.0</v>
      </c>
      <c r="I729" t="n">
        <v>0.0</v>
      </c>
      <c r="J729" s="0" t="n">
        <f>SUM($H$32:H729)</f>
        <v>15892.0</v>
      </c>
      <c r="K729" s="0" t="n">
        <f>SUM($I$32:I729)</f>
        <v>801.0</v>
      </c>
      <c r="L729" t="n">
        <v>158.0</v>
      </c>
      <c r="M729" t="n">
        <v>513290.0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15903.0</v>
      </c>
      <c r="K730" s="0" t="n">
        <f>SUM($I$32:I730)</f>
        <v>801.0</v>
      </c>
      <c r="L730" t="n">
        <v>615.0</v>
      </c>
      <c r="M730" t="n">
        <v>513905.0</v>
      </c>
    </row>
    <row r="731" ht="15.0" customHeight="true">
      <c r="A731" s="0" t="s">
        <v>754</v>
      </c>
      <c r="B731" t="n">
        <v>3.0</v>
      </c>
      <c r="C731" t="n">
        <v>2.0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4.0</v>
      </c>
      <c r="I731" t="n">
        <v>1.0</v>
      </c>
      <c r="J731" s="0" t="n">
        <f>SUM($H$32:H731)</f>
        <v>15907.0</v>
      </c>
      <c r="K731" s="0" t="n">
        <f>SUM($I$32:I731)</f>
        <v>802.0</v>
      </c>
      <c r="L731" t="n">
        <v>277.0</v>
      </c>
      <c r="M731" t="n">
        <v>514182.0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15918.0</v>
      </c>
      <c r="K732" s="0" t="n">
        <f>SUM($I$32:I732)</f>
        <v>802.0</v>
      </c>
      <c r="L732" t="n">
        <v>481.0</v>
      </c>
      <c r="M732" t="n">
        <v>514663.0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15931.0</v>
      </c>
      <c r="K733" s="0" t="n">
        <f>SUM($I$32:I733)</f>
        <v>803.0</v>
      </c>
      <c r="L733" t="n">
        <v>557.0</v>
      </c>
      <c r="M733" t="n">
        <v>515220.0</v>
      </c>
    </row>
    <row r="734" ht="15.0" customHeight="true">
      <c r="A734" s="0" t="s">
        <v>757</v>
      </c>
      <c r="B734" t="n">
        <v>10.0</v>
      </c>
      <c r="C734" t="n">
        <v>9.0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30.0</v>
      </c>
      <c r="I734" t="n">
        <v>1.0</v>
      </c>
      <c r="J734" s="0" t="n">
        <f>SUM($H$32:H734)</f>
        <v>15961.0</v>
      </c>
      <c r="K734" s="0" t="n">
        <f>SUM($I$32:I734)</f>
        <v>804.0</v>
      </c>
      <c r="L734" t="n">
        <v>667.0</v>
      </c>
      <c r="M734" t="n">
        <v>515887.0</v>
      </c>
    </row>
    <row r="735" ht="15.0" customHeight="true">
      <c r="A735" s="0" t="s">
        <v>758</v>
      </c>
      <c r="B735" t="n">
        <v>5.0</v>
      </c>
      <c r="C735" t="n">
        <v>3.0</v>
      </c>
      <c r="D735" s="0" t="n">
        <f>B735-C735</f>
        <v>2.0</v>
      </c>
      <c r="E735" t="n">
        <v>21344.0</v>
      </c>
      <c r="F735" t="n">
        <v>21310.0</v>
      </c>
      <c r="G735" s="0" t="n">
        <f>E735-F735</f>
        <v>34.0</v>
      </c>
      <c r="H735" t="n">
        <v>16.0</v>
      </c>
      <c r="I735" t="n">
        <v>2.0</v>
      </c>
      <c r="J735" s="0" t="n">
        <f>SUM($H$32:H735)</f>
        <v>15977.0</v>
      </c>
      <c r="K735" s="0" t="n">
        <f>SUM($I$32:I735)</f>
        <v>806.0</v>
      </c>
      <c r="L735" t="n">
        <v>1051.0</v>
      </c>
      <c r="M735" t="n">
        <v>516938.0</v>
      </c>
    </row>
    <row r="736" ht="15.0" customHeight="true">
      <c r="A736" s="0" t="s">
        <v>759</v>
      </c>
      <c r="B736" t="n">
        <v>8.0</v>
      </c>
      <c r="C736" t="n">
        <v>5.0</v>
      </c>
      <c r="D736" s="0" t="n">
        <f>B736-C736</f>
        <v>3.0</v>
      </c>
      <c r="E736" t="n">
        <v>21310.0</v>
      </c>
      <c r="F736" t="n">
        <v>21281.0</v>
      </c>
      <c r="G736" s="0" t="n">
        <f>E736-F736</f>
        <v>29.0</v>
      </c>
      <c r="H736" t="n">
        <v>20.0</v>
      </c>
      <c r="I736" t="n">
        <v>2.0</v>
      </c>
      <c r="J736" s="0" t="n">
        <f>SUM($H$32:H736)</f>
        <v>15997.0</v>
      </c>
      <c r="K736" s="0" t="n">
        <f>SUM($I$32:I736)</f>
        <v>808.0</v>
      </c>
      <c r="L736" t="n">
        <v>1070.0</v>
      </c>
      <c r="M736" t="n">
        <v>518008.0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21281.0</v>
      </c>
      <c r="F737" t="n">
        <v>21281.0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15999.0</v>
      </c>
      <c r="K737" s="0" t="n">
        <f>SUM($I$32:I737)</f>
        <v>808.0</v>
      </c>
      <c r="L737" t="n">
        <v>65.0</v>
      </c>
      <c r="M737" t="n">
        <v>518073.0</v>
      </c>
    </row>
    <row r="738" ht="15.0" customHeight="true">
      <c r="A738" s="0" t="s">
        <v>761</v>
      </c>
      <c r="B738" t="n">
        <v>7.0</v>
      </c>
      <c r="C738" t="n">
        <v>4.0</v>
      </c>
      <c r="D738" s="0" t="n">
        <f>B738-C738</f>
        <v>3.0</v>
      </c>
      <c r="E738" t="n">
        <v>21281.0</v>
      </c>
      <c r="F738" t="n">
        <v>21249.0</v>
      </c>
      <c r="G738" s="0" t="n">
        <f>E738-F738</f>
        <v>32.0</v>
      </c>
      <c r="H738" t="n">
        <v>18.0</v>
      </c>
      <c r="I738" t="n">
        <v>2.0</v>
      </c>
      <c r="J738" s="0" t="n">
        <f>SUM($H$32:H738)</f>
        <v>16017.0</v>
      </c>
      <c r="K738" s="0" t="n">
        <f>SUM($I$32:I738)</f>
        <v>810.0</v>
      </c>
      <c r="L738" t="n">
        <v>1076.0</v>
      </c>
      <c r="M738" t="n">
        <v>519149.0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21249.0</v>
      </c>
      <c r="F739" t="n">
        <v>21249.0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16017.0</v>
      </c>
      <c r="K739" s="0" t="n">
        <f>SUM($I$32:I739)</f>
        <v>810.0</v>
      </c>
      <c r="L739" t="n">
        <v>9.0</v>
      </c>
      <c r="M739" t="n">
        <v>519158.0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21249.0</v>
      </c>
      <c r="F740" t="n">
        <v>21249.0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16019.0</v>
      </c>
      <c r="K740" s="0" t="n">
        <f>SUM($I$32:I740)</f>
        <v>810.0</v>
      </c>
      <c r="L740" t="n">
        <v>65.0</v>
      </c>
      <c r="M740" t="n">
        <v>519223.0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21249.0</v>
      </c>
      <c r="F741" t="n">
        <v>21215.0</v>
      </c>
      <c r="G741" s="0" t="n">
        <f>E741-F741</f>
        <v>34.0</v>
      </c>
      <c r="H741" t="n">
        <v>16.0</v>
      </c>
      <c r="I741" t="n">
        <v>2.0</v>
      </c>
      <c r="J741" s="0" t="n">
        <f>SUM($H$32:H741)</f>
        <v>16035.0</v>
      </c>
      <c r="K741" s="0" t="n">
        <f>SUM($I$32:I741)</f>
        <v>812.0</v>
      </c>
      <c r="L741" t="n">
        <v>1083.0</v>
      </c>
      <c r="M741" t="n">
        <v>520306.0</v>
      </c>
    </row>
    <row r="742" ht="15.0" customHeight="true">
      <c r="A742" s="0" t="s">
        <v>765</v>
      </c>
      <c r="B742" t="n">
        <v>10.0</v>
      </c>
      <c r="C742" t="n">
        <v>7.0</v>
      </c>
      <c r="D742" s="0" t="n">
        <f>B742-C742</f>
        <v>3.0</v>
      </c>
      <c r="E742" t="n">
        <v>21215.0</v>
      </c>
      <c r="F742" t="n">
        <v>21158.0</v>
      </c>
      <c r="G742" s="0" t="n">
        <f>E742-F742</f>
        <v>57.0</v>
      </c>
      <c r="H742" t="n">
        <v>34.0</v>
      </c>
      <c r="I742" t="n">
        <v>2.0</v>
      </c>
      <c r="J742" s="0" t="n">
        <f>SUM($H$32:H742)</f>
        <v>16069.0</v>
      </c>
      <c r="K742" s="0" t="n">
        <f>SUM($I$32:I742)</f>
        <v>814.0</v>
      </c>
      <c r="L742" t="n">
        <v>1327.0</v>
      </c>
      <c r="M742" t="n">
        <v>521633.0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16075.0</v>
      </c>
      <c r="K743" s="0" t="n">
        <f>SUM($I$32:I743)</f>
        <v>817.0</v>
      </c>
      <c r="L743" t="n">
        <v>658.0</v>
      </c>
      <c r="M743" t="n">
        <v>522291.0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16077.0</v>
      </c>
      <c r="K744" s="0" t="n">
        <f>SUM($I$32:I744)</f>
        <v>818.0</v>
      </c>
      <c r="L744" t="n">
        <v>233.0</v>
      </c>
      <c r="M744" t="n">
        <v>522524.0</v>
      </c>
    </row>
    <row r="745" ht="15.0" customHeight="true">
      <c r="A745" s="0" t="s">
        <v>768</v>
      </c>
      <c r="B745" t="n">
        <v>2.0</v>
      </c>
      <c r="C745" t="n">
        <v>1.0</v>
      </c>
      <c r="D745" s="0" t="n">
        <f>B745-C745</f>
        <v>1.0</v>
      </c>
      <c r="E745" t="n">
        <v>21142.0</v>
      </c>
      <c r="F745" t="n">
        <v>21139.0</v>
      </c>
      <c r="G745" s="0" t="n">
        <f>E745-F745</f>
        <v>3.0</v>
      </c>
      <c r="H745" t="n">
        <v>2.0</v>
      </c>
      <c r="I745" t="n">
        <v>1.0</v>
      </c>
      <c r="J745" s="0" t="n">
        <f>SUM($H$32:H745)</f>
        <v>16079.0</v>
      </c>
      <c r="K745" s="0" t="n">
        <f>SUM($I$32:I745)</f>
        <v>819.0</v>
      </c>
      <c r="L745" t="n">
        <v>249.0</v>
      </c>
      <c r="M745" t="n">
        <v>522773.0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21139.0</v>
      </c>
      <c r="F746" t="n">
        <v>21079.0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16083.0</v>
      </c>
      <c r="K746" s="0" t="n">
        <f>SUM($I$32:I746)</f>
        <v>821.0</v>
      </c>
      <c r="L746" t="n">
        <v>453.0</v>
      </c>
      <c r="M746" t="n">
        <v>523226.0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21079.0</v>
      </c>
      <c r="F747" t="n">
        <v>21079.0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16085.0</v>
      </c>
      <c r="K747" s="0" t="n">
        <f>SUM($I$32:I747)</f>
        <v>821.0</v>
      </c>
      <c r="L747" t="n">
        <v>64.0</v>
      </c>
      <c r="M747" t="n">
        <v>523290.0</v>
      </c>
    </row>
    <row r="748" ht="15.0" customHeight="true">
      <c r="A748" s="0" t="s">
        <v>771</v>
      </c>
      <c r="B748" t="n">
        <v>2.0</v>
      </c>
      <c r="C748" t="n">
        <v>1.0</v>
      </c>
      <c r="D748" s="0" t="n">
        <f>B748-C748</f>
        <v>1.0</v>
      </c>
      <c r="E748" t="n">
        <v>21079.0</v>
      </c>
      <c r="F748" t="n">
        <v>21074.0</v>
      </c>
      <c r="G748" s="0" t="n">
        <f>E748-F748</f>
        <v>5.0</v>
      </c>
      <c r="H748" t="n">
        <v>2.0</v>
      </c>
      <c r="I748" t="n">
        <v>1.0</v>
      </c>
      <c r="J748" s="0" t="n">
        <f>SUM($H$32:H748)</f>
        <v>16087.0</v>
      </c>
      <c r="K748" s="0" t="n">
        <f>SUM($I$32:I748)</f>
        <v>822.0</v>
      </c>
      <c r="L748" t="n">
        <v>255.0</v>
      </c>
      <c r="M748" t="n">
        <v>523545.0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21074.0</v>
      </c>
      <c r="F749" t="n">
        <v>21073.0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16096.0</v>
      </c>
      <c r="K749" s="0" t="n">
        <f>SUM($I$32:I749)</f>
        <v>823.0</v>
      </c>
      <c r="L749" t="n">
        <v>323.0</v>
      </c>
      <c r="M749" t="n">
        <v>523868.0</v>
      </c>
    </row>
    <row r="750" ht="15.0" customHeight="true">
      <c r="A750" s="0" t="s">
        <v>773</v>
      </c>
      <c r="B750" t="n">
        <v>4.0</v>
      </c>
      <c r="C750" t="n">
        <v>3.0</v>
      </c>
      <c r="D750" s="0" t="n">
        <f>B750-C750</f>
        <v>1.0</v>
      </c>
      <c r="E750" t="n">
        <v>21073.0</v>
      </c>
      <c r="F750" t="n">
        <v>21072.0</v>
      </c>
      <c r="G750" s="0" t="n">
        <f>E750-F750</f>
        <v>1.0</v>
      </c>
      <c r="H750" t="n">
        <v>9.0</v>
      </c>
      <c r="I750" t="n">
        <v>1.0</v>
      </c>
      <c r="J750" s="0" t="n">
        <f>SUM($H$32:H750)</f>
        <v>16105.0</v>
      </c>
      <c r="K750" s="0" t="n">
        <f>SUM($I$32:I750)</f>
        <v>824.0</v>
      </c>
      <c r="L750" t="n">
        <v>332.0</v>
      </c>
      <c r="M750" t="n">
        <v>524200.0</v>
      </c>
    </row>
    <row r="751" ht="15.0" customHeight="true">
      <c r="A751" s="0" t="s">
        <v>774</v>
      </c>
      <c r="B751" t="n">
        <v>5.0</v>
      </c>
      <c r="C751" t="n">
        <v>5.0</v>
      </c>
      <c r="D751" s="0" t="n">
        <f>B751-C751</f>
        <v>0.0</v>
      </c>
      <c r="E751" t="n">
        <v>21072.0</v>
      </c>
      <c r="F751" t="n">
        <v>21072.0</v>
      </c>
      <c r="G751" s="0" t="n">
        <f>E751-F751</f>
        <v>0.0</v>
      </c>
      <c r="H751" t="n">
        <v>11.0</v>
      </c>
      <c r="I751" t="n">
        <v>0.0</v>
      </c>
      <c r="J751" s="0" t="n">
        <f>SUM($H$32:H751)</f>
        <v>16116.0</v>
      </c>
      <c r="K751" s="0" t="n">
        <f>SUM($I$32:I751)</f>
        <v>824.0</v>
      </c>
      <c r="L751" t="n">
        <v>459.0</v>
      </c>
      <c r="M751" t="n">
        <v>524659.0</v>
      </c>
    </row>
    <row r="752" ht="15.0" customHeight="true">
      <c r="A752" s="0" t="s">
        <v>775</v>
      </c>
      <c r="B752" t="n">
        <v>7.0</v>
      </c>
      <c r="C752" t="n">
        <v>6.0</v>
      </c>
      <c r="D752" s="0" t="n">
        <f>B752-C752</f>
        <v>1.0</v>
      </c>
      <c r="E752" t="n">
        <v>21072.0</v>
      </c>
      <c r="F752" t="n">
        <v>21071.0</v>
      </c>
      <c r="G752" s="0" t="n">
        <f>E752-F752</f>
        <v>1.0</v>
      </c>
      <c r="H752" t="n">
        <v>19.0</v>
      </c>
      <c r="I752" t="n">
        <v>1.0</v>
      </c>
      <c r="J752" s="0" t="n">
        <f>SUM($H$32:H752)</f>
        <v>16135.0</v>
      </c>
      <c r="K752" s="0" t="n">
        <f>SUM($I$32:I752)</f>
        <v>825.0</v>
      </c>
      <c r="L752" t="n">
        <v>435.0</v>
      </c>
      <c r="M752" t="n">
        <v>525094.0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21071.0</v>
      </c>
      <c r="F753" t="n">
        <v>21071.0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16141.0</v>
      </c>
      <c r="K753" s="0" t="n">
        <f>SUM($I$32:I753)</f>
        <v>825.0</v>
      </c>
      <c r="L753" t="n">
        <v>257.0</v>
      </c>
      <c r="M753" t="n">
        <v>525351.0</v>
      </c>
    </row>
    <row r="754" ht="15.0" customHeight="true">
      <c r="A754" s="0" t="s">
        <v>777</v>
      </c>
      <c r="B754" t="n">
        <v>9.0</v>
      </c>
      <c r="C754" t="n">
        <v>7.0</v>
      </c>
      <c r="D754" s="0" t="n">
        <f>B754-C754</f>
        <v>2.0</v>
      </c>
      <c r="E754" t="n">
        <v>21071.0</v>
      </c>
      <c r="F754" t="n">
        <v>21069.0</v>
      </c>
      <c r="G754" s="0" t="n">
        <f>E754-F754</f>
        <v>2.0</v>
      </c>
      <c r="H754" t="n">
        <v>36.0</v>
      </c>
      <c r="I754" t="n">
        <v>2.0</v>
      </c>
      <c r="J754" s="0" t="n">
        <f>SUM($H$32:H754)</f>
        <v>16177.0</v>
      </c>
      <c r="K754" s="0" t="n">
        <f>SUM($I$32:I754)</f>
        <v>827.0</v>
      </c>
      <c r="L754" t="n">
        <v>949.0</v>
      </c>
      <c r="M754" t="n">
        <v>526300.0</v>
      </c>
    </row>
    <row r="755" ht="15.0" customHeight="true">
      <c r="A755" s="0" t="s">
        <v>778</v>
      </c>
      <c r="B755" t="n">
        <v>5.0</v>
      </c>
      <c r="C755" t="n">
        <v>5.0</v>
      </c>
      <c r="D755" s="0" t="n">
        <f>B755-C755</f>
        <v>0.0</v>
      </c>
      <c r="E755" t="n">
        <v>21069.0</v>
      </c>
      <c r="F755" t="n">
        <v>21069.0</v>
      </c>
      <c r="G755" s="0" t="n">
        <f>E755-F755</f>
        <v>0.0</v>
      </c>
      <c r="H755" t="n">
        <v>11.0</v>
      </c>
      <c r="I755" t="n">
        <v>0.0</v>
      </c>
      <c r="J755" s="0" t="n">
        <f>SUM($H$32:H755)</f>
        <v>16188.0</v>
      </c>
      <c r="K755" s="0" t="n">
        <f>SUM($I$32:I755)</f>
        <v>827.0</v>
      </c>
      <c r="L755" t="n">
        <v>445.0</v>
      </c>
      <c r="M755" t="n">
        <v>526745.0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21069.0</v>
      </c>
      <c r="F756" t="n">
        <v>21069.0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16194.0</v>
      </c>
      <c r="K756" s="0" t="n">
        <f>SUM($I$32:I756)</f>
        <v>827.0</v>
      </c>
      <c r="L756" t="n">
        <v>272.0</v>
      </c>
      <c r="M756" t="n">
        <v>527017.0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21069.0</v>
      </c>
      <c r="F757" t="n">
        <v>21067.0</v>
      </c>
      <c r="G757" s="0" t="n">
        <f>E757-F757</f>
        <v>2.0</v>
      </c>
      <c r="H757" t="n">
        <v>15.0</v>
      </c>
      <c r="I757" t="n">
        <v>1.0</v>
      </c>
      <c r="J757" s="0" t="n">
        <f>SUM($H$32:H757)</f>
        <v>16209.0</v>
      </c>
      <c r="K757" s="0" t="n">
        <f>SUM($I$32:I757)</f>
        <v>828.0</v>
      </c>
      <c r="L757" t="n">
        <v>395.0</v>
      </c>
      <c r="M757" t="n">
        <v>527412.0</v>
      </c>
    </row>
    <row r="758" ht="15.0" customHeight="true">
      <c r="A758" s="0" t="s">
        <v>781</v>
      </c>
      <c r="B758" t="n">
        <v>8.0</v>
      </c>
      <c r="C758" t="n">
        <v>6.0</v>
      </c>
      <c r="D758" s="0" t="n">
        <f>B758-C758</f>
        <v>2.0</v>
      </c>
      <c r="E758" t="n">
        <v>21067.0</v>
      </c>
      <c r="F758" t="n">
        <v>21065.0</v>
      </c>
      <c r="G758" s="0" t="n">
        <f>E758-F758</f>
        <v>2.0</v>
      </c>
      <c r="H758" t="n">
        <v>27.0</v>
      </c>
      <c r="I758" t="n">
        <v>3.0</v>
      </c>
      <c r="J758" s="0" t="n">
        <f>SUM($H$32:H758)</f>
        <v>16236.0</v>
      </c>
      <c r="K758" s="0" t="n">
        <f>SUM($I$32:I758)</f>
        <v>831.0</v>
      </c>
      <c r="L758" t="n">
        <v>871.0</v>
      </c>
      <c r="M758" t="n">
        <v>528283.0</v>
      </c>
    </row>
    <row r="759" ht="15.0" customHeight="true">
      <c r="A759" s="0" t="s">
        <v>782</v>
      </c>
      <c r="B759" t="n">
        <v>10.0</v>
      </c>
      <c r="C759" t="n">
        <v>8.0</v>
      </c>
      <c r="D759" s="0" t="n">
        <f>B759-C759</f>
        <v>2.0</v>
      </c>
      <c r="E759" t="n">
        <v>21065.0</v>
      </c>
      <c r="F759" t="n">
        <v>21063.0</v>
      </c>
      <c r="G759" s="0" t="n">
        <f>E759-F759</f>
        <v>2.0</v>
      </c>
      <c r="H759" t="n">
        <v>35.0</v>
      </c>
      <c r="I759" t="n">
        <v>3.0</v>
      </c>
      <c r="J759" s="0" t="n">
        <f>SUM($H$32:H759)</f>
        <v>16271.0</v>
      </c>
      <c r="K759" s="0" t="n">
        <f>SUM($I$32:I759)</f>
        <v>834.0</v>
      </c>
      <c r="L759" t="n">
        <v>863.0</v>
      </c>
      <c r="M759" t="n">
        <v>529146.0</v>
      </c>
    </row>
    <row r="760" ht="15.0" customHeight="true">
      <c r="A760" s="0" t="s">
        <v>783</v>
      </c>
      <c r="B760" t="n">
        <v>4.0</v>
      </c>
      <c r="C760" t="n">
        <v>4.0</v>
      </c>
      <c r="D760" s="0" t="n">
        <f>B760-C760</f>
        <v>0.0</v>
      </c>
      <c r="E760" t="n">
        <v>21063.0</v>
      </c>
      <c r="F760" t="n">
        <v>21063.0</v>
      </c>
      <c r="G760" s="0" t="n">
        <f>E760-F760</f>
        <v>0.0</v>
      </c>
      <c r="H760" t="n">
        <v>6.0</v>
      </c>
      <c r="I760" t="n">
        <v>0.0</v>
      </c>
      <c r="J760" s="0" t="n">
        <f>SUM($H$32:H760)</f>
        <v>16277.0</v>
      </c>
      <c r="K760" s="0" t="n">
        <f>SUM($I$32:I760)</f>
        <v>834.0</v>
      </c>
      <c r="L760" t="n">
        <v>248.0</v>
      </c>
      <c r="M760" t="n">
        <v>529395.0</v>
      </c>
    </row>
    <row r="761" ht="15.0" customHeight="true">
      <c r="A761" s="0" t="s">
        <v>784</v>
      </c>
      <c r="B761" t="n">
        <v>9.0</v>
      </c>
      <c r="C761" t="n">
        <v>6.0</v>
      </c>
      <c r="D761" s="0" t="n">
        <f>B761-C761</f>
        <v>3.0</v>
      </c>
      <c r="E761" t="n">
        <v>21063.0</v>
      </c>
      <c r="F761" t="n">
        <v>21060.0</v>
      </c>
      <c r="G761" s="0" t="n">
        <f>E761-F761</f>
        <v>3.0</v>
      </c>
      <c r="H761" t="n">
        <v>40.0</v>
      </c>
      <c r="I761" t="n">
        <v>4.0</v>
      </c>
      <c r="J761" s="0" t="n">
        <f>SUM($H$32:H761)</f>
        <v>16317.0</v>
      </c>
      <c r="K761" s="0" t="n">
        <f>SUM($I$32:I761)</f>
        <v>838.0</v>
      </c>
      <c r="L761" t="n">
        <v>858.0</v>
      </c>
      <c r="M761" t="n">
        <v>530253.0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21060.0</v>
      </c>
      <c r="F762" t="n">
        <v>21060.0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16319.0</v>
      </c>
      <c r="K762" s="0" t="n">
        <f>SUM($I$32:I762)</f>
        <v>838.0</v>
      </c>
      <c r="L762" t="n">
        <v>56.0</v>
      </c>
      <c r="M762" t="n">
        <v>530309.0</v>
      </c>
    </row>
    <row r="763" ht="15.0" customHeight="true">
      <c r="A763" s="0" t="s">
        <v>786</v>
      </c>
      <c r="B763" t="n">
        <v>3.0</v>
      </c>
      <c r="C763" t="n">
        <v>1.0</v>
      </c>
      <c r="D763" s="0" t="n">
        <f>B763-C763</f>
        <v>2.0</v>
      </c>
      <c r="E763" t="n">
        <v>21060.0</v>
      </c>
      <c r="F763" t="n">
        <v>21050.0</v>
      </c>
      <c r="G763" s="0" t="n">
        <f>E763-F763</f>
        <v>10.0</v>
      </c>
      <c r="H763" t="n">
        <v>4.0</v>
      </c>
      <c r="I763" t="n">
        <v>2.0</v>
      </c>
      <c r="J763" s="0" t="n">
        <f>SUM($H$32:H763)</f>
        <v>16323.0</v>
      </c>
      <c r="K763" s="0" t="n">
        <f>SUM($I$32:I763)</f>
        <v>840.0</v>
      </c>
      <c r="L763" t="n">
        <v>445.0</v>
      </c>
      <c r="M763" t="n">
        <v>530754.0</v>
      </c>
    </row>
    <row r="764" ht="15.0" customHeight="true">
      <c r="A764" s="0" t="s">
        <v>787</v>
      </c>
      <c r="B764" t="n">
        <v>2.0</v>
      </c>
      <c r="C764" t="n">
        <v>1.0</v>
      </c>
      <c r="D764" s="0" t="n">
        <f>B764-C764</f>
        <v>1.0</v>
      </c>
      <c r="E764" t="n">
        <v>21050.0</v>
      </c>
      <c r="F764" t="n">
        <v>21046.0</v>
      </c>
      <c r="G764" s="0" t="n">
        <f>E764-F764</f>
        <v>4.0</v>
      </c>
      <c r="H764" t="n">
        <v>2.0</v>
      </c>
      <c r="I764" t="n">
        <v>1.0</v>
      </c>
      <c r="J764" s="0" t="n">
        <f>SUM($H$32:H764)</f>
        <v>16325.0</v>
      </c>
      <c r="K764" s="0" t="n">
        <f>SUM($I$32:I764)</f>
        <v>841.0</v>
      </c>
      <c r="L764" t="n">
        <v>239.0</v>
      </c>
      <c r="M764" t="n">
        <v>530993.0</v>
      </c>
    </row>
    <row r="765" ht="15.0" customHeight="true">
      <c r="A765" s="0" t="s">
        <v>788</v>
      </c>
      <c r="B765" t="n">
        <v>3.0</v>
      </c>
      <c r="C765" t="n">
        <v>1.0</v>
      </c>
      <c r="D765" s="0" t="n">
        <f>B765-C765</f>
        <v>2.0</v>
      </c>
      <c r="E765" t="n">
        <v>21046.0</v>
      </c>
      <c r="F765" t="n">
        <v>21018.0</v>
      </c>
      <c r="G765" s="0" t="n">
        <f>E765-F765</f>
        <v>28.0</v>
      </c>
      <c r="H765" t="n">
        <v>4.0</v>
      </c>
      <c r="I765" t="n">
        <v>2.0</v>
      </c>
      <c r="J765" s="0" t="n">
        <f>SUM($H$32:H765)</f>
        <v>16329.0</v>
      </c>
      <c r="K765" s="0" t="n">
        <f>SUM($I$32:I765)</f>
        <v>843.0</v>
      </c>
      <c r="L765" t="n">
        <v>459.0</v>
      </c>
      <c r="M765" t="n">
        <v>531452.0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21018.0</v>
      </c>
      <c r="F766" t="n">
        <v>21018.0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16334.0</v>
      </c>
      <c r="K766" s="0" t="n">
        <f>SUM($I$32:I766)</f>
        <v>843.0</v>
      </c>
      <c r="L766" t="n">
        <v>221.0</v>
      </c>
      <c r="M766" t="n">
        <v>531673.0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21018.0</v>
      </c>
      <c r="F767" t="n">
        <v>21013.0</v>
      </c>
      <c r="G767" s="0" t="n">
        <f>E767-F767</f>
        <v>5.0</v>
      </c>
      <c r="H767" t="n">
        <v>2.0</v>
      </c>
      <c r="I767" t="n">
        <v>1.0</v>
      </c>
      <c r="J767" s="0" t="n">
        <f>SUM($H$32:H767)</f>
        <v>16336.0</v>
      </c>
      <c r="K767" s="0" t="n">
        <f>SUM($I$32:I767)</f>
        <v>844.0</v>
      </c>
      <c r="L767" t="n">
        <v>227.0</v>
      </c>
      <c r="M767" t="n">
        <v>531900.0</v>
      </c>
    </row>
    <row r="768" ht="15.0" customHeight="true">
      <c r="A768" s="0" t="s">
        <v>791</v>
      </c>
      <c r="B768" t="n">
        <v>4.0</v>
      </c>
      <c r="C768" t="n">
        <v>4.0</v>
      </c>
      <c r="D768" s="0" t="n">
        <f>B768-C768</f>
        <v>0.0</v>
      </c>
      <c r="E768" t="n">
        <v>21013.0</v>
      </c>
      <c r="F768" t="n">
        <v>21013.0</v>
      </c>
      <c r="G768" s="0" t="n">
        <f>E768-F768</f>
        <v>0.0</v>
      </c>
      <c r="H768" t="n">
        <v>6.0</v>
      </c>
      <c r="I768" t="n">
        <v>0.0</v>
      </c>
      <c r="J768" s="0" t="n">
        <f>SUM($H$32:H768)</f>
        <v>16342.0</v>
      </c>
      <c r="K768" s="0" t="n">
        <f>SUM($I$32:I768)</f>
        <v>844.0</v>
      </c>
      <c r="L768" t="n">
        <v>251.0</v>
      </c>
      <c r="M768" t="n">
        <v>532151.0</v>
      </c>
    </row>
    <row r="769" ht="15.0" customHeight="true">
      <c r="A769" s="0" t="s">
        <v>792</v>
      </c>
      <c r="B769" t="n">
        <v>8.0</v>
      </c>
      <c r="C769" t="n">
        <v>8.0</v>
      </c>
      <c r="D769" s="0" t="n">
        <f>B769-C769</f>
        <v>0.0</v>
      </c>
      <c r="E769" t="n">
        <v>21013.0</v>
      </c>
      <c r="F769" t="n">
        <v>21013.0</v>
      </c>
      <c r="G769" s="0" t="n">
        <f>E769-F769</f>
        <v>0.0</v>
      </c>
      <c r="H769" t="n">
        <v>14.0</v>
      </c>
      <c r="I769" t="n">
        <v>0.0</v>
      </c>
      <c r="J769" s="0" t="n">
        <f>SUM($H$32:H769)</f>
        <v>16356.0</v>
      </c>
      <c r="K769" s="0" t="n">
        <f>SUM($I$32:I769)</f>
        <v>844.0</v>
      </c>
      <c r="L769" t="n">
        <v>416.0</v>
      </c>
      <c r="M769" t="n">
        <v>532567.0</v>
      </c>
    </row>
    <row r="770" ht="15.0" customHeight="true">
      <c r="A770" s="0" t="s">
        <v>793</v>
      </c>
      <c r="B770" t="n">
        <v>4.0</v>
      </c>
      <c r="C770" t="n">
        <v>4.0</v>
      </c>
      <c r="D770" s="0" t="n">
        <f>B770-C770</f>
        <v>0.0</v>
      </c>
      <c r="E770" t="n">
        <v>21013.0</v>
      </c>
      <c r="F770" t="n">
        <v>21013.0</v>
      </c>
      <c r="G770" s="0" t="n">
        <f>E770-F770</f>
        <v>0.0</v>
      </c>
      <c r="H770" t="n">
        <v>6.0</v>
      </c>
      <c r="I770" t="n">
        <v>0.0</v>
      </c>
      <c r="J770" s="0" t="n">
        <f>SUM($H$32:H770)</f>
        <v>16362.0</v>
      </c>
      <c r="K770" s="0" t="n">
        <f>SUM($I$32:I770)</f>
        <v>844.0</v>
      </c>
      <c r="L770" t="n">
        <v>277.0</v>
      </c>
      <c r="M770" t="n">
        <v>532844.0</v>
      </c>
    </row>
    <row r="771" ht="15.0" customHeight="true">
      <c r="A771" s="0" t="s">
        <v>794</v>
      </c>
      <c r="B771" t="n">
        <v>6.0</v>
      </c>
      <c r="C771" t="n">
        <v>6.0</v>
      </c>
      <c r="D771" s="0" t="n">
        <f>B771-C771</f>
        <v>0.0</v>
      </c>
      <c r="E771" t="n">
        <v>21013.0</v>
      </c>
      <c r="F771" t="n">
        <v>21013.0</v>
      </c>
      <c r="G771" s="0" t="n">
        <f>E771-F771</f>
        <v>0.0</v>
      </c>
      <c r="H771" t="n">
        <v>12.0</v>
      </c>
      <c r="I771" t="n">
        <v>0.0</v>
      </c>
      <c r="J771" s="0" t="n">
        <f>SUM($H$32:H771)</f>
        <v>16374.0</v>
      </c>
      <c r="K771" s="0" t="n">
        <f>SUM($I$32:I771)</f>
        <v>844.0</v>
      </c>
      <c r="L771" t="n">
        <v>478.0</v>
      </c>
      <c r="M771" t="n">
        <v>533322.0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21013.0</v>
      </c>
      <c r="F772" t="n">
        <v>21013.0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16380.0</v>
      </c>
      <c r="K772" s="0" t="n">
        <f>SUM($I$32:I772)</f>
        <v>844.0</v>
      </c>
      <c r="L772" t="n">
        <v>263.0</v>
      </c>
      <c r="M772" t="n">
        <v>533585.0</v>
      </c>
    </row>
    <row r="773" ht="15.0" customHeight="true">
      <c r="A773" s="0" t="s">
        <v>796</v>
      </c>
      <c r="B773" t="n">
        <v>6.0</v>
      </c>
      <c r="C773" t="n">
        <v>6.0</v>
      </c>
      <c r="D773" s="0" t="n">
        <f>B773-C773</f>
        <v>0.0</v>
      </c>
      <c r="E773" t="n">
        <v>21013.0</v>
      </c>
      <c r="F773" t="n">
        <v>21013.0</v>
      </c>
      <c r="G773" s="0" t="n">
        <f>E773-F773</f>
        <v>0.0</v>
      </c>
      <c r="H773" t="n">
        <v>12.0</v>
      </c>
      <c r="I773" t="n">
        <v>0.0</v>
      </c>
      <c r="J773" s="0" t="n">
        <f>SUM($H$32:H773)</f>
        <v>16392.0</v>
      </c>
      <c r="K773" s="0" t="n">
        <f>SUM($I$32:I773)</f>
        <v>844.0</v>
      </c>
      <c r="L773" t="n">
        <v>467.0</v>
      </c>
      <c r="M773" t="n">
        <v>534052.0</v>
      </c>
    </row>
    <row r="774" ht="15.0" customHeight="true">
      <c r="A774" s="0" t="s">
        <v>797</v>
      </c>
      <c r="B774" t="n">
        <v>6.0</v>
      </c>
      <c r="C774" t="n">
        <v>6.0</v>
      </c>
      <c r="D774" s="0" t="n">
        <f>B774-C774</f>
        <v>0.0</v>
      </c>
      <c r="E774" t="n">
        <v>21013.0</v>
      </c>
      <c r="F774" t="n">
        <v>21013.0</v>
      </c>
      <c r="G774" s="0" t="n">
        <f>E774-F774</f>
        <v>0.0</v>
      </c>
      <c r="H774" t="n">
        <v>12.0</v>
      </c>
      <c r="I774" t="n">
        <v>0.0</v>
      </c>
      <c r="J774" s="0" t="n">
        <f>SUM($H$32:H774)</f>
        <v>16404.0</v>
      </c>
      <c r="K774" s="0" t="n">
        <f>SUM($I$32:I774)</f>
        <v>844.0</v>
      </c>
      <c r="L774" t="n">
        <v>310.0</v>
      </c>
      <c r="M774" t="n">
        <v>534362.0</v>
      </c>
    </row>
    <row r="775" ht="15.0" customHeight="true">
      <c r="A775" s="0" t="s">
        <v>798</v>
      </c>
      <c r="B775" t="n">
        <v>6.0</v>
      </c>
      <c r="C775" t="n">
        <v>5.0</v>
      </c>
      <c r="D775" s="0" t="n">
        <f>B775-C775</f>
        <v>1.0</v>
      </c>
      <c r="E775" t="n">
        <v>21013.0</v>
      </c>
      <c r="F775" t="n">
        <v>21012.0</v>
      </c>
      <c r="G775" s="0" t="n">
        <f>E775-F775</f>
        <v>1.0</v>
      </c>
      <c r="H775" t="n">
        <v>17.0</v>
      </c>
      <c r="I775" t="n">
        <v>1.0</v>
      </c>
      <c r="J775" s="0" t="n">
        <f>SUM($H$32:H775)</f>
        <v>16421.0</v>
      </c>
      <c r="K775" s="0" t="n">
        <f>SUM($I$32:I775)</f>
        <v>845.0</v>
      </c>
      <c r="L775" t="n">
        <v>370.0</v>
      </c>
      <c r="M775" t="n">
        <v>534732.0</v>
      </c>
    </row>
    <row r="776" ht="15.0" customHeight="true">
      <c r="A776" s="0" t="s">
        <v>799</v>
      </c>
      <c r="B776" t="n">
        <v>6.0</v>
      </c>
      <c r="C776" t="n">
        <v>5.0</v>
      </c>
      <c r="D776" s="0" t="n">
        <f>B776-C776</f>
        <v>1.0</v>
      </c>
      <c r="E776" t="n">
        <v>21012.0</v>
      </c>
      <c r="F776" t="n">
        <v>21011.0</v>
      </c>
      <c r="G776" s="0" t="n">
        <f>E776-F776</f>
        <v>1.0</v>
      </c>
      <c r="H776" t="n">
        <v>17.0</v>
      </c>
      <c r="I776" t="n">
        <v>1.0</v>
      </c>
      <c r="J776" s="0" t="n">
        <f>SUM($H$32:H776)</f>
        <v>16438.0</v>
      </c>
      <c r="K776" s="0" t="n">
        <f>SUM($I$32:I776)</f>
        <v>846.0</v>
      </c>
      <c r="L776" t="n">
        <v>386.0</v>
      </c>
      <c r="M776" t="n">
        <v>535118.0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21011.0</v>
      </c>
      <c r="F777" t="n">
        <v>21011.0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16443.0</v>
      </c>
      <c r="K777" s="0" t="n">
        <f>SUM($I$32:I777)</f>
        <v>846.0</v>
      </c>
      <c r="L777" t="n">
        <v>225.0</v>
      </c>
      <c r="M777" t="n">
        <v>535343.0</v>
      </c>
    </row>
    <row r="778" ht="15.0" customHeight="true">
      <c r="A778" s="0" t="s">
        <v>801</v>
      </c>
      <c r="B778" t="n">
        <v>6.0</v>
      </c>
      <c r="C778" t="n">
        <v>6.0</v>
      </c>
      <c r="D778" s="0" t="n">
        <f>B778-C778</f>
        <v>0.0</v>
      </c>
      <c r="E778" t="n">
        <v>21011.0</v>
      </c>
      <c r="F778" t="n">
        <v>21011.0</v>
      </c>
      <c r="G778" s="0" t="n">
        <f>E778-F778</f>
        <v>0.0</v>
      </c>
      <c r="H778" t="n">
        <v>12.0</v>
      </c>
      <c r="I778" t="n">
        <v>0.0</v>
      </c>
      <c r="J778" s="0" t="n">
        <f>SUM($H$32:H778)</f>
        <v>16455.0</v>
      </c>
      <c r="K778" s="0" t="n">
        <f>SUM($I$32:I778)</f>
        <v>846.0</v>
      </c>
      <c r="L778" t="n">
        <v>316.0</v>
      </c>
      <c r="M778" t="n">
        <v>535659.0</v>
      </c>
    </row>
    <row r="779" ht="15.0" customHeight="true">
      <c r="A779" s="0" t="s">
        <v>802</v>
      </c>
      <c r="B779" t="n">
        <v>4.0</v>
      </c>
      <c r="C779" t="n">
        <v>4.0</v>
      </c>
      <c r="D779" s="0" t="n">
        <f>B779-C779</f>
        <v>0.0</v>
      </c>
      <c r="E779" t="n">
        <v>21011.0</v>
      </c>
      <c r="F779" t="n">
        <v>21011.0</v>
      </c>
      <c r="G779" s="0" t="n">
        <f>E779-F779</f>
        <v>0.0</v>
      </c>
      <c r="H779" t="n">
        <v>6.0</v>
      </c>
      <c r="I779" t="n">
        <v>0.0</v>
      </c>
      <c r="J779" s="0" t="n">
        <f>SUM($H$32:H779)</f>
        <v>16461.0</v>
      </c>
      <c r="K779" s="0" t="n">
        <f>SUM($I$32:I779)</f>
        <v>846.0</v>
      </c>
      <c r="L779" t="n">
        <v>258.0</v>
      </c>
      <c r="M779" t="n">
        <v>535917.0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21011.0</v>
      </c>
      <c r="F780" t="n">
        <v>21011.0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16466.0</v>
      </c>
      <c r="K780" s="0" t="n">
        <f>SUM($I$32:I780)</f>
        <v>846.0</v>
      </c>
      <c r="L780" t="n">
        <v>251.0</v>
      </c>
      <c r="M780" t="n">
        <v>536168.0</v>
      </c>
    </row>
    <row r="781" ht="15.0" customHeight="true">
      <c r="A781" s="0" t="s">
        <v>804</v>
      </c>
      <c r="B781" t="n">
        <v>8.0</v>
      </c>
      <c r="C781" t="n">
        <v>8.0</v>
      </c>
      <c r="D781" s="0" t="n">
        <f>B781-C781</f>
        <v>0.0</v>
      </c>
      <c r="E781" t="n">
        <v>21011.0</v>
      </c>
      <c r="F781" t="n">
        <v>21011.0</v>
      </c>
      <c r="G781" s="0" t="n">
        <f>E781-F781</f>
        <v>0.0</v>
      </c>
      <c r="H781" t="n">
        <v>14.0</v>
      </c>
      <c r="I781" t="n">
        <v>0.0</v>
      </c>
      <c r="J781" s="0" t="n">
        <f>SUM($H$32:H781)</f>
        <v>16480.0</v>
      </c>
      <c r="K781" s="0" t="n">
        <f>SUM($I$32:I781)</f>
        <v>846.0</v>
      </c>
      <c r="L781" t="n">
        <v>424.0</v>
      </c>
      <c r="M781" t="n">
        <v>536592.0</v>
      </c>
    </row>
    <row r="782" ht="15.0" customHeight="true">
      <c r="A782" s="0" t="s">
        <v>805</v>
      </c>
      <c r="B782" t="n">
        <v>6.0</v>
      </c>
      <c r="C782" t="n">
        <v>6.0</v>
      </c>
      <c r="D782" s="0" t="n">
        <f>B782-C782</f>
        <v>0.0</v>
      </c>
      <c r="E782" t="n">
        <v>21011.0</v>
      </c>
      <c r="F782" t="n">
        <v>21011.0</v>
      </c>
      <c r="G782" s="0" t="n">
        <f>E782-F782</f>
        <v>0.0</v>
      </c>
      <c r="H782" t="n">
        <v>12.0</v>
      </c>
      <c r="I782" t="n">
        <v>0.0</v>
      </c>
      <c r="J782" s="0" t="n">
        <f>SUM($H$32:H782)</f>
        <v>16492.0</v>
      </c>
      <c r="K782" s="0" t="n">
        <f>SUM($I$32:I782)</f>
        <v>846.0</v>
      </c>
      <c r="L782" t="n">
        <v>449.0</v>
      </c>
      <c r="M782" t="n">
        <v>537041.0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21011.0</v>
      </c>
      <c r="F783" t="n">
        <v>21010.0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16509.0</v>
      </c>
      <c r="K783" s="0" t="n">
        <f>SUM($I$32:I783)</f>
        <v>847.0</v>
      </c>
      <c r="L783" t="n">
        <v>401.0</v>
      </c>
      <c r="M783" t="n">
        <v>537442.0</v>
      </c>
    </row>
    <row r="784" ht="15.0" customHeight="true">
      <c r="A784" s="0" t="s">
        <v>807</v>
      </c>
      <c r="B784" t="n">
        <v>6.0</v>
      </c>
      <c r="C784" t="n">
        <v>6.0</v>
      </c>
      <c r="D784" s="0" t="n">
        <f>B784-C784</f>
        <v>0.0</v>
      </c>
      <c r="E784" t="n">
        <v>21010.0</v>
      </c>
      <c r="F784" t="n">
        <v>21010.0</v>
      </c>
      <c r="G784" s="0" t="n">
        <f>E784-F784</f>
        <v>0.0</v>
      </c>
      <c r="H784" t="n">
        <v>12.0</v>
      </c>
      <c r="I784" t="n">
        <v>0.0</v>
      </c>
      <c r="J784" s="0" t="n">
        <f>SUM($H$32:H784)</f>
        <v>16521.0</v>
      </c>
      <c r="K784" s="0" t="n">
        <f>SUM($I$32:I784)</f>
        <v>847.0</v>
      </c>
      <c r="L784" t="n">
        <v>445.0</v>
      </c>
      <c r="M784" t="n">
        <v>537887.0</v>
      </c>
    </row>
    <row r="785" ht="15.0" customHeight="true">
      <c r="A785" s="0" t="s">
        <v>808</v>
      </c>
      <c r="B785" t="n">
        <v>6.0</v>
      </c>
      <c r="C785" t="n">
        <v>6.0</v>
      </c>
      <c r="D785" s="0" t="n">
        <f>B785-C785</f>
        <v>0.0</v>
      </c>
      <c r="E785" t="n">
        <v>21010.0</v>
      </c>
      <c r="F785" t="n">
        <v>21010.0</v>
      </c>
      <c r="G785" s="0" t="n">
        <f>E785-F785</f>
        <v>0.0</v>
      </c>
      <c r="H785" t="n">
        <v>12.0</v>
      </c>
      <c r="I785" t="n">
        <v>0.0</v>
      </c>
      <c r="J785" s="0" t="n">
        <f>SUM($H$32:H785)</f>
        <v>16533.0</v>
      </c>
      <c r="K785" s="0" t="n">
        <f>SUM($I$32:I785)</f>
        <v>847.0</v>
      </c>
      <c r="L785" t="n">
        <v>328.0</v>
      </c>
      <c r="M785" t="n">
        <v>538215.0</v>
      </c>
    </row>
    <row r="786" ht="15.0" customHeight="true">
      <c r="A786" s="0" t="s">
        <v>809</v>
      </c>
      <c r="B786" t="n">
        <v>3.0</v>
      </c>
      <c r="C786" t="n">
        <v>3.0</v>
      </c>
      <c r="D786" s="0" t="n">
        <f>B786-C786</f>
        <v>0.0</v>
      </c>
      <c r="E786" t="n">
        <v>21010.0</v>
      </c>
      <c r="F786" t="n">
        <v>21010.0</v>
      </c>
      <c r="G786" s="0" t="n">
        <f>E786-F786</f>
        <v>0.0</v>
      </c>
      <c r="H786" t="n">
        <v>5.0</v>
      </c>
      <c r="I786" t="n">
        <v>0.0</v>
      </c>
      <c r="J786" s="0" t="n">
        <f>SUM($H$32:H786)</f>
        <v>16538.0</v>
      </c>
      <c r="K786" s="0" t="n">
        <f>SUM($I$32:I786)</f>
        <v>847.0</v>
      </c>
      <c r="L786" t="n">
        <v>227.0</v>
      </c>
      <c r="M786" t="n">
        <v>538442.0</v>
      </c>
    </row>
    <row r="787" ht="15.0" customHeight="true">
      <c r="A787" s="0" t="s">
        <v>810</v>
      </c>
      <c r="B787" t="n">
        <v>3.0</v>
      </c>
      <c r="C787" t="n">
        <v>3.0</v>
      </c>
      <c r="D787" s="0" t="n">
        <f>B787-C787</f>
        <v>0.0</v>
      </c>
      <c r="E787" t="n">
        <v>21010.0</v>
      </c>
      <c r="F787" t="n">
        <v>21010.0</v>
      </c>
      <c r="G787" s="0" t="n">
        <f>E787-F787</f>
        <v>0.0</v>
      </c>
      <c r="H787" t="n">
        <v>5.0</v>
      </c>
      <c r="I787" t="n">
        <v>0.0</v>
      </c>
      <c r="J787" s="0" t="n">
        <f>SUM($H$32:H787)</f>
        <v>16543.0</v>
      </c>
      <c r="K787" s="0" t="n">
        <f>SUM($I$32:I787)</f>
        <v>847.0</v>
      </c>
      <c r="L787" t="n">
        <v>233.0</v>
      </c>
      <c r="M787" t="n">
        <v>538675.0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21010.0</v>
      </c>
      <c r="F788" t="n">
        <v>21003.0</v>
      </c>
      <c r="G788" s="0" t="n">
        <f>E788-F788</f>
        <v>7.0</v>
      </c>
      <c r="H788" t="n">
        <v>4.0</v>
      </c>
      <c r="I788" t="n">
        <v>2.0</v>
      </c>
      <c r="J788" s="0" t="n">
        <f>SUM($H$32:H788)</f>
        <v>16547.0</v>
      </c>
      <c r="K788" s="0" t="n">
        <f>SUM($I$32:I788)</f>
        <v>849.0</v>
      </c>
      <c r="L788" t="n">
        <v>446.0</v>
      </c>
      <c r="M788" t="n">
        <v>539121.0</v>
      </c>
    </row>
    <row r="789" ht="15.0" customHeight="true">
      <c r="A789" s="0" t="s">
        <v>812</v>
      </c>
      <c r="B789" t="n">
        <v>3.0</v>
      </c>
      <c r="C789" t="n">
        <v>1.0</v>
      </c>
      <c r="D789" s="0" t="n">
        <f>B789-C789</f>
        <v>2.0</v>
      </c>
      <c r="E789" t="n">
        <v>21003.0</v>
      </c>
      <c r="F789" t="n">
        <v>20979.0</v>
      </c>
      <c r="G789" s="0" t="n">
        <f>E789-F789</f>
        <v>24.0</v>
      </c>
      <c r="H789" t="n">
        <v>4.0</v>
      </c>
      <c r="I789" t="n">
        <v>2.0</v>
      </c>
      <c r="J789" s="0" t="n">
        <f>SUM($H$32:H789)</f>
        <v>16551.0</v>
      </c>
      <c r="K789" s="0" t="n">
        <f>SUM($I$32:I789)</f>
        <v>851.0</v>
      </c>
      <c r="L789" t="n">
        <v>428.0</v>
      </c>
      <c r="M789" t="n">
        <v>539549.0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20979.0</v>
      </c>
      <c r="F790" t="n">
        <v>20979.0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16551.0</v>
      </c>
      <c r="K790" s="0" t="n">
        <f>SUM($I$32:I790)</f>
        <v>851.0</v>
      </c>
      <c r="L790" t="n">
        <v>9.0</v>
      </c>
      <c r="M790" t="n">
        <v>539558.0</v>
      </c>
    </row>
    <row r="791" ht="15.0" customHeight="true">
      <c r="A791" s="0" t="s">
        <v>814</v>
      </c>
      <c r="B791" t="n">
        <v>2.0</v>
      </c>
      <c r="C791" t="n">
        <v>1.0</v>
      </c>
      <c r="D791" s="0" t="n">
        <f>B791-C791</f>
        <v>1.0</v>
      </c>
      <c r="E791" t="n">
        <v>20979.0</v>
      </c>
      <c r="F791" t="n">
        <v>20975.0</v>
      </c>
      <c r="G791" s="0" t="n">
        <f>E791-F791</f>
        <v>4.0</v>
      </c>
      <c r="H791" t="n">
        <v>2.0</v>
      </c>
      <c r="I791" t="n">
        <v>1.0</v>
      </c>
      <c r="J791" s="0" t="n">
        <f>SUM($H$32:H791)</f>
        <v>16553.0</v>
      </c>
      <c r="K791" s="0" t="n">
        <f>SUM($I$32:I791)</f>
        <v>852.0</v>
      </c>
      <c r="L791" t="n">
        <v>232.0</v>
      </c>
      <c r="M791" t="n">
        <v>539790.0</v>
      </c>
    </row>
    <row r="792" ht="15.0" customHeight="true">
      <c r="A792" s="0" t="s">
        <v>815</v>
      </c>
      <c r="B792" t="n">
        <v>3.0</v>
      </c>
      <c r="C792" t="n">
        <v>1.0</v>
      </c>
      <c r="D792" s="0" t="n">
        <f>B792-C792</f>
        <v>2.0</v>
      </c>
      <c r="E792" t="n">
        <v>20975.0</v>
      </c>
      <c r="F792" t="n">
        <v>20968.0</v>
      </c>
      <c r="G792" s="0" t="n">
        <f>E792-F792</f>
        <v>7.0</v>
      </c>
      <c r="H792" t="n">
        <v>4.0</v>
      </c>
      <c r="I792" t="n">
        <v>2.0</v>
      </c>
      <c r="J792" s="0" t="n">
        <f>SUM($H$32:H792)</f>
        <v>16557.0</v>
      </c>
      <c r="K792" s="0" t="n">
        <f>SUM($I$32:I792)</f>
        <v>854.0</v>
      </c>
      <c r="L792" t="n">
        <v>450.0</v>
      </c>
      <c r="M792" t="n">
        <v>540240.0</v>
      </c>
    </row>
    <row r="793" ht="15.0" customHeight="true">
      <c r="A793" s="0" t="s">
        <v>816</v>
      </c>
      <c r="B793" t="n">
        <v>4.0</v>
      </c>
      <c r="C793" t="n">
        <v>3.0</v>
      </c>
      <c r="D793" s="0" t="n">
        <f>B793-C793</f>
        <v>1.0</v>
      </c>
      <c r="E793" t="n">
        <v>20968.0</v>
      </c>
      <c r="F793" t="n">
        <v>20964.0</v>
      </c>
      <c r="G793" s="0" t="n">
        <f>E793-F793</f>
        <v>4.0</v>
      </c>
      <c r="H793" t="n">
        <v>9.0</v>
      </c>
      <c r="I793" t="n">
        <v>1.0</v>
      </c>
      <c r="J793" s="0" t="n">
        <f>SUM($H$32:H793)</f>
        <v>16566.0</v>
      </c>
      <c r="K793" s="0" t="n">
        <f>SUM($I$32:I793)</f>
        <v>855.0</v>
      </c>
      <c r="L793" t="n">
        <v>619.0</v>
      </c>
      <c r="M793" t="n">
        <v>540859.0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20964.0</v>
      </c>
      <c r="F794" t="n">
        <v>20960.0</v>
      </c>
      <c r="G794" s="0" t="n">
        <f>E794-F794</f>
        <v>4.0</v>
      </c>
      <c r="H794" t="n">
        <v>2.0</v>
      </c>
      <c r="I794" t="n">
        <v>1.0</v>
      </c>
      <c r="J794" s="0" t="n">
        <f>SUM($H$32:H794)</f>
        <v>16568.0</v>
      </c>
      <c r="K794" s="0" t="n">
        <f>SUM($I$32:I794)</f>
        <v>856.0</v>
      </c>
      <c r="L794" t="n">
        <v>214.0</v>
      </c>
      <c r="M794" t="n">
        <v>541073.0</v>
      </c>
    </row>
    <row r="795" ht="15.0" customHeight="true">
      <c r="A795" s="0" t="s">
        <v>818</v>
      </c>
      <c r="B795" t="n">
        <v>4.0</v>
      </c>
      <c r="C795" t="n">
        <v>4.0</v>
      </c>
      <c r="D795" s="0" t="n">
        <f>B795-C795</f>
        <v>0.0</v>
      </c>
      <c r="E795" t="n">
        <v>20960.0</v>
      </c>
      <c r="F795" t="n">
        <v>20960.0</v>
      </c>
      <c r="G795" s="0" t="n">
        <f>E795-F795</f>
        <v>0.0</v>
      </c>
      <c r="H795" t="n">
        <v>6.0</v>
      </c>
      <c r="I795" t="n">
        <v>0.0</v>
      </c>
      <c r="J795" s="0" t="n">
        <f>SUM($H$32:H795)</f>
        <v>16574.0</v>
      </c>
      <c r="K795" s="0" t="n">
        <f>SUM($I$32:I795)</f>
        <v>856.0</v>
      </c>
      <c r="L795" t="n">
        <v>254.0</v>
      </c>
      <c r="M795" t="n">
        <v>541327.0</v>
      </c>
    </row>
    <row r="796" ht="15.0" customHeight="true">
      <c r="A796" s="0" t="s">
        <v>819</v>
      </c>
      <c r="B796" t="n">
        <v>9.0</v>
      </c>
      <c r="C796" t="n">
        <v>8.0</v>
      </c>
      <c r="D796" s="0" t="n">
        <f>B796-C796</f>
        <v>1.0</v>
      </c>
      <c r="E796" t="n">
        <v>20960.0</v>
      </c>
      <c r="F796" t="n">
        <v>20959.0</v>
      </c>
      <c r="G796" s="0" t="n">
        <f>E796-F796</f>
        <v>1.0</v>
      </c>
      <c r="H796" t="n">
        <v>29.0</v>
      </c>
      <c r="I796" t="n">
        <v>1.0</v>
      </c>
      <c r="J796" s="0" t="n">
        <f>SUM($H$32:H796)</f>
        <v>16603.0</v>
      </c>
      <c r="K796" s="0" t="n">
        <f>SUM($I$32:I796)</f>
        <v>857.0</v>
      </c>
      <c r="L796" t="n">
        <v>773.0</v>
      </c>
      <c r="M796" t="n">
        <v>542100.0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20959.0</v>
      </c>
      <c r="F797" t="n">
        <v>20959.0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16609.0</v>
      </c>
      <c r="K797" s="0" t="n">
        <f>SUM($I$32:I797)</f>
        <v>857.0</v>
      </c>
      <c r="L797" t="n">
        <v>257.0</v>
      </c>
      <c r="M797" t="n">
        <v>542357.0</v>
      </c>
    </row>
    <row r="798" ht="15.0" customHeight="true">
      <c r="A798" s="0" t="s">
        <v>821</v>
      </c>
      <c r="B798" t="n">
        <v>7.0</v>
      </c>
      <c r="C798" t="n">
        <v>6.0</v>
      </c>
      <c r="D798" s="0" t="n">
        <f>B798-C798</f>
        <v>1.0</v>
      </c>
      <c r="E798" t="n">
        <v>20959.0</v>
      </c>
      <c r="F798" t="n">
        <v>20958.0</v>
      </c>
      <c r="G798" s="0" t="n">
        <f>E798-F798</f>
        <v>1.0</v>
      </c>
      <c r="H798" t="n">
        <v>19.0</v>
      </c>
      <c r="I798" t="n">
        <v>1.0</v>
      </c>
      <c r="J798" s="0" t="n">
        <f>SUM($H$32:H798)</f>
        <v>16628.0</v>
      </c>
      <c r="K798" s="0" t="n">
        <f>SUM($I$32:I798)</f>
        <v>858.0</v>
      </c>
      <c r="L798" t="n">
        <v>525.0</v>
      </c>
      <c r="M798" t="n">
        <v>542882.0</v>
      </c>
    </row>
    <row r="799" ht="15.0" customHeight="true">
      <c r="A799" s="0" t="s">
        <v>822</v>
      </c>
      <c r="B799" t="n">
        <v>6.0</v>
      </c>
      <c r="C799" t="n">
        <v>5.0</v>
      </c>
      <c r="D799" s="0" t="n">
        <f>B799-C799</f>
        <v>1.0</v>
      </c>
      <c r="E799" t="n">
        <v>20958.0</v>
      </c>
      <c r="F799" t="n">
        <v>20957.0</v>
      </c>
      <c r="G799" s="0" t="n">
        <f>E799-F799</f>
        <v>1.0</v>
      </c>
      <c r="H799" t="n">
        <v>14.0</v>
      </c>
      <c r="I799" t="n">
        <v>1.0</v>
      </c>
      <c r="J799" s="0" t="n">
        <f>SUM($H$32:H799)</f>
        <v>16642.0</v>
      </c>
      <c r="K799" s="0" t="n">
        <f>SUM($I$32:I799)</f>
        <v>859.0</v>
      </c>
      <c r="L799" t="n">
        <v>364.0</v>
      </c>
      <c r="M799" t="n">
        <v>543246.0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20957.0</v>
      </c>
      <c r="F800" t="n">
        <v>20956.0</v>
      </c>
      <c r="G800" s="0" t="n">
        <f>E800-F800</f>
        <v>1.0</v>
      </c>
      <c r="H800" t="n">
        <v>17.0</v>
      </c>
      <c r="I800" t="n">
        <v>1.0</v>
      </c>
      <c r="J800" s="0" t="n">
        <f>SUM($H$32:H800)</f>
        <v>16659.0</v>
      </c>
      <c r="K800" s="0" t="n">
        <f>SUM($I$32:I800)</f>
        <v>860.0</v>
      </c>
      <c r="L800" t="n">
        <v>406.0</v>
      </c>
      <c r="M800" t="n">
        <v>543652.0</v>
      </c>
    </row>
    <row r="801" ht="15.0" customHeight="true">
      <c r="A801" s="0" t="s">
        <v>824</v>
      </c>
      <c r="B801" t="n">
        <v>2.0</v>
      </c>
      <c r="C801" t="n">
        <v>1.0</v>
      </c>
      <c r="D801" s="0" t="n">
        <f>B801-C801</f>
        <v>1.0</v>
      </c>
      <c r="E801" t="n">
        <v>20956.0</v>
      </c>
      <c r="F801" t="n">
        <v>20948.0</v>
      </c>
      <c r="G801" s="0" t="n">
        <f>E801-F801</f>
        <v>8.0</v>
      </c>
      <c r="H801" t="n">
        <v>2.0</v>
      </c>
      <c r="I801" t="n">
        <v>1.0</v>
      </c>
      <c r="J801" s="0" t="n">
        <f>SUM($H$32:H801)</f>
        <v>16661.0</v>
      </c>
      <c r="K801" s="0" t="n">
        <f>SUM($I$32:I801)</f>
        <v>861.0</v>
      </c>
      <c r="L801" t="n">
        <v>224.0</v>
      </c>
      <c r="M801" t="n">
        <v>543876.0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20948.0</v>
      </c>
      <c r="F802" t="n">
        <v>20945.0</v>
      </c>
      <c r="G802" s="0" t="n">
        <f>E802-F802</f>
        <v>3.0</v>
      </c>
      <c r="H802" t="n">
        <v>2.0</v>
      </c>
      <c r="I802" t="n">
        <v>1.0</v>
      </c>
      <c r="J802" s="0" t="n">
        <f>SUM($H$32:H802)</f>
        <v>16663.0</v>
      </c>
      <c r="K802" s="0" t="n">
        <f>SUM($I$32:I802)</f>
        <v>862.0</v>
      </c>
      <c r="L802" t="n">
        <v>223.0</v>
      </c>
      <c r="M802" t="n">
        <v>544099.0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20945.0</v>
      </c>
      <c r="F803" t="n">
        <v>20941.0</v>
      </c>
      <c r="G803" s="0" t="n">
        <f>E803-F803</f>
        <v>4.0</v>
      </c>
      <c r="H803" t="n">
        <v>9.0</v>
      </c>
      <c r="I803" t="n">
        <v>1.0</v>
      </c>
      <c r="J803" s="0" t="n">
        <f>SUM($H$32:H803)</f>
        <v>16672.0</v>
      </c>
      <c r="K803" s="0" t="n">
        <f>SUM($I$32:I803)</f>
        <v>863.0</v>
      </c>
      <c r="L803" t="n">
        <v>614.0</v>
      </c>
      <c r="M803" t="n">
        <v>544713.0</v>
      </c>
    </row>
    <row r="804" ht="15.0" customHeight="true">
      <c r="A804" s="0" t="s">
        <v>827</v>
      </c>
      <c r="B804" t="n">
        <v>1.0</v>
      </c>
      <c r="C804" t="n">
        <v>1.0</v>
      </c>
      <c r="D804" s="0" t="n">
        <f>B804-C804</f>
        <v>0.0</v>
      </c>
      <c r="E804" t="n">
        <v>20941.0</v>
      </c>
      <c r="F804" t="n">
        <v>20941.0</v>
      </c>
      <c r="G804" s="0" t="n">
        <f>E804-F804</f>
        <v>0.0</v>
      </c>
      <c r="H804" t="n">
        <v>0.0</v>
      </c>
      <c r="I804" t="n">
        <v>0.0</v>
      </c>
      <c r="J804" s="0" t="n">
        <f>SUM($H$32:H804)</f>
        <v>16672.0</v>
      </c>
      <c r="K804" s="0" t="n">
        <f>SUM($I$32:I804)</f>
        <v>863.0</v>
      </c>
      <c r="L804" t="n">
        <v>8.0</v>
      </c>
      <c r="M804" t="n">
        <v>544721.0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20941.0</v>
      </c>
      <c r="F805" t="n">
        <v>20931.0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16676.0</v>
      </c>
      <c r="K805" s="0" t="n">
        <f>SUM($I$32:I805)</f>
        <v>865.0</v>
      </c>
      <c r="L805" t="n">
        <v>477.0</v>
      </c>
      <c r="M805" t="n">
        <v>545198.0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20931.0</v>
      </c>
      <c r="F806" t="n">
        <v>20931.0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16678.0</v>
      </c>
      <c r="K806" s="0" t="n">
        <f>SUM($I$32:I806)</f>
        <v>865.0</v>
      </c>
      <c r="L806" t="n">
        <v>63.0</v>
      </c>
      <c r="M806" t="n">
        <v>545261.0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20931.0</v>
      </c>
      <c r="F807" t="n">
        <v>20911.0</v>
      </c>
      <c r="G807" s="0" t="n">
        <f>E807-F807</f>
        <v>20.0</v>
      </c>
      <c r="H807" t="n">
        <v>14.0</v>
      </c>
      <c r="I807" t="n">
        <v>3.0</v>
      </c>
      <c r="J807" s="0" t="n">
        <f>SUM($H$32:H807)</f>
        <v>16692.0</v>
      </c>
      <c r="K807" s="0" t="n">
        <f>SUM($I$32:I807)</f>
        <v>868.0</v>
      </c>
      <c r="L807" t="n">
        <v>1045.0</v>
      </c>
      <c r="M807" t="n">
        <v>546306.0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20911.0</v>
      </c>
      <c r="F808" t="n">
        <v>20911.0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16697.0</v>
      </c>
      <c r="K808" s="0" t="n">
        <f>SUM($I$32:I808)</f>
        <v>868.0</v>
      </c>
      <c r="L808" t="n">
        <v>376.0</v>
      </c>
      <c r="M808" t="n">
        <v>546682.0</v>
      </c>
    </row>
    <row r="809" ht="15.0" customHeight="true">
      <c r="A809" s="0" t="s">
        <v>832</v>
      </c>
      <c r="B809" t="n">
        <v>7.0</v>
      </c>
      <c r="C809" t="n">
        <v>5.0</v>
      </c>
      <c r="D809" s="0" t="n">
        <f>B809-C809</f>
        <v>2.0</v>
      </c>
      <c r="E809" t="n">
        <v>20911.0</v>
      </c>
      <c r="F809" t="n">
        <v>20794.0</v>
      </c>
      <c r="G809" s="0" t="n">
        <f>E809-F809</f>
        <v>117.0</v>
      </c>
      <c r="H809" t="n">
        <v>14.0</v>
      </c>
      <c r="I809" t="n">
        <v>1.0</v>
      </c>
      <c r="J809" s="0" t="n">
        <f>SUM($H$32:H809)</f>
        <v>16711.0</v>
      </c>
      <c r="K809" s="0" t="n">
        <f>SUM($I$32:I809)</f>
        <v>869.0</v>
      </c>
      <c r="L809" t="n">
        <v>650.0</v>
      </c>
      <c r="M809" t="n">
        <v>547332.0</v>
      </c>
    </row>
    <row r="810" ht="15.0" customHeight="true">
      <c r="A810" s="0" t="s">
        <v>833</v>
      </c>
      <c r="B810" t="n">
        <v>11.0</v>
      </c>
      <c r="C810" t="n">
        <v>10.0</v>
      </c>
      <c r="D810" s="0" t="n">
        <f>B810-C810</f>
        <v>1.0</v>
      </c>
      <c r="E810" t="n">
        <v>20794.0</v>
      </c>
      <c r="F810" t="n">
        <v>20773.0</v>
      </c>
      <c r="G810" s="0" t="n">
        <f>E810-F810</f>
        <v>21.0</v>
      </c>
      <c r="H810" t="n">
        <v>31.0</v>
      </c>
      <c r="I810" t="n">
        <v>1.0</v>
      </c>
      <c r="J810" s="0" t="n">
        <f>SUM($H$32:H810)</f>
        <v>16742.0</v>
      </c>
      <c r="K810" s="0" t="n">
        <f>SUM($I$32:I810)</f>
        <v>870.0</v>
      </c>
      <c r="L810" t="n">
        <v>1086.0</v>
      </c>
      <c r="M810" t="n">
        <v>548418.0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20773.0</v>
      </c>
      <c r="F811" t="n">
        <v>20773.0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16744.0</v>
      </c>
      <c r="K811" s="0" t="n">
        <f>SUM($I$32:I811)</f>
        <v>870.0</v>
      </c>
      <c r="L811" t="n">
        <v>61.0</v>
      </c>
      <c r="M811" t="n">
        <v>548479.0</v>
      </c>
    </row>
    <row r="812" ht="15.0" customHeight="true">
      <c r="A812" s="0" t="s">
        <v>835</v>
      </c>
      <c r="B812" t="n">
        <v>3.0</v>
      </c>
      <c r="C812" t="n">
        <v>3.0</v>
      </c>
      <c r="D812" s="0" t="n">
        <f>B812-C812</f>
        <v>0.0</v>
      </c>
      <c r="E812" t="n">
        <v>20773.0</v>
      </c>
      <c r="F812" t="n">
        <v>20773.0</v>
      </c>
      <c r="G812" s="0" t="n">
        <f>E812-F812</f>
        <v>0.0</v>
      </c>
      <c r="H812" t="n">
        <v>5.0</v>
      </c>
      <c r="I812" t="n">
        <v>0.0</v>
      </c>
      <c r="J812" s="0" t="n">
        <f>SUM($H$32:H812)</f>
        <v>16749.0</v>
      </c>
      <c r="K812" s="0" t="n">
        <f>SUM($I$32:I812)</f>
        <v>870.0</v>
      </c>
      <c r="L812" t="n">
        <v>389.0</v>
      </c>
      <c r="M812" t="n">
        <v>548868.0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20773.0</v>
      </c>
      <c r="F813" t="n">
        <v>20773.0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16754.0</v>
      </c>
      <c r="K813" s="0" t="n">
        <f>SUM($I$32:I813)</f>
        <v>870.0</v>
      </c>
      <c r="L813" t="n">
        <v>115.0</v>
      </c>
      <c r="M813" t="n">
        <v>548983.0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20773.0</v>
      </c>
      <c r="F814" t="n">
        <v>20773.0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16754.0</v>
      </c>
      <c r="K814" s="0" t="n">
        <f>SUM($I$32:I814)</f>
        <v>870.0</v>
      </c>
      <c r="L814" t="n">
        <v>10.0</v>
      </c>
      <c r="M814" t="n">
        <v>548993.0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20773.0</v>
      </c>
      <c r="F815" t="n">
        <v>20773.0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16754.0</v>
      </c>
      <c r="K815" s="0" t="n">
        <f>SUM($I$32:I815)</f>
        <v>870.0</v>
      </c>
      <c r="L815" t="n">
        <v>8.0</v>
      </c>
      <c r="M815" t="n">
        <v>549001.0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20773.0</v>
      </c>
      <c r="F816" t="n">
        <v>20773.0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16754.0</v>
      </c>
      <c r="K816" s="0" t="n">
        <f>SUM($I$32:I816)</f>
        <v>870.0</v>
      </c>
      <c r="L816" t="n">
        <v>8.0</v>
      </c>
      <c r="M816" t="n">
        <v>549009.0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20773.0</v>
      </c>
      <c r="F817" t="n">
        <v>20773.0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16754.0</v>
      </c>
      <c r="K817" s="0" t="n">
        <f>SUM($I$32:I817)</f>
        <v>870.0</v>
      </c>
      <c r="L817" t="n">
        <v>8.0</v>
      </c>
      <c r="M817" t="n">
        <v>549017.0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20773.0</v>
      </c>
      <c r="F818" t="n">
        <v>20773.0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16754.0</v>
      </c>
      <c r="K818" s="0" t="n">
        <f>SUM($I$32:I818)</f>
        <v>870.0</v>
      </c>
      <c r="L818" t="n">
        <v>8.0</v>
      </c>
      <c r="M818" t="n">
        <v>549025.0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20773.0</v>
      </c>
      <c r="F819" t="n">
        <v>20773.0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16754.0</v>
      </c>
      <c r="K819" s="0" t="n">
        <f>SUM($I$32:I819)</f>
        <v>870.0</v>
      </c>
      <c r="L819" t="n">
        <v>8.0</v>
      </c>
      <c r="M819" t="n">
        <v>549033.0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20773.0</v>
      </c>
      <c r="F820" t="n">
        <v>20773.0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16754.0</v>
      </c>
      <c r="K820" s="0" t="n">
        <f>SUM($I$32:I820)</f>
        <v>870.0</v>
      </c>
      <c r="L820" t="n">
        <v>8.0</v>
      </c>
      <c r="M820" t="n">
        <v>549041.0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20773.0</v>
      </c>
      <c r="F821" t="n">
        <v>20773.0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16754.0</v>
      </c>
      <c r="K821" s="0" t="n">
        <f>SUM($I$32:I821)</f>
        <v>870.0</v>
      </c>
      <c r="L821" t="n">
        <v>8.0</v>
      </c>
      <c r="M821" t="n">
        <v>549049.0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20773.0</v>
      </c>
      <c r="F822" t="n">
        <v>20773.0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16754.0</v>
      </c>
      <c r="K822" s="0" t="n">
        <f>SUM($I$32:I822)</f>
        <v>870.0</v>
      </c>
      <c r="L822" t="n">
        <v>8.0</v>
      </c>
      <c r="M822" t="n">
        <v>549057.0</v>
      </c>
    </row>
    <row r="823" ht="15.0" customHeight="true">
      <c r="A823" s="0" t="s">
        <v>846</v>
      </c>
      <c r="B823" t="n">
        <v>2.0</v>
      </c>
      <c r="C823" t="n">
        <v>1.0</v>
      </c>
      <c r="D823" s="0" t="n">
        <f>B823-C823</f>
        <v>1.0</v>
      </c>
      <c r="E823" t="n">
        <v>20773.0</v>
      </c>
      <c r="F823" t="n">
        <v>20760.0</v>
      </c>
      <c r="G823" s="0" t="n">
        <f>E823-F823</f>
        <v>13.0</v>
      </c>
      <c r="H823" t="n">
        <v>2.0</v>
      </c>
      <c r="I823" t="n">
        <v>1.0</v>
      </c>
      <c r="J823" s="0" t="n">
        <f>SUM($H$32:H823)</f>
        <v>16756.0</v>
      </c>
      <c r="K823" s="0" t="n">
        <f>SUM($I$32:I823)</f>
        <v>871.0</v>
      </c>
      <c r="L823" t="n">
        <v>228.0</v>
      </c>
      <c r="M823" t="n">
        <v>549285.0</v>
      </c>
    </row>
    <row r="824" ht="15.0" customHeight="true">
      <c r="A824" s="0" t="s">
        <v>847</v>
      </c>
      <c r="B824" t="n">
        <v>5.0</v>
      </c>
      <c r="C824" t="n">
        <v>3.0</v>
      </c>
      <c r="D824" s="0" t="n">
        <f>B824-C824</f>
        <v>2.0</v>
      </c>
      <c r="E824" t="n">
        <v>20760.0</v>
      </c>
      <c r="F824" t="n">
        <v>20750.0</v>
      </c>
      <c r="G824" s="0" t="n">
        <f>E824-F824</f>
        <v>10.0</v>
      </c>
      <c r="H824" t="n">
        <v>14.0</v>
      </c>
      <c r="I824" t="n">
        <v>3.0</v>
      </c>
      <c r="J824" s="0" t="n">
        <f>SUM($H$32:H824)</f>
        <v>16770.0</v>
      </c>
      <c r="K824" s="0" t="n">
        <f>SUM($I$32:I824)</f>
        <v>874.0</v>
      </c>
      <c r="L824" t="n">
        <v>937.0</v>
      </c>
      <c r="M824" t="n">
        <v>550222.0</v>
      </c>
    </row>
    <row r="825" ht="15.0" customHeight="true">
      <c r="A825" s="0" t="s">
        <v>848</v>
      </c>
      <c r="B825" t="n">
        <v>4.0</v>
      </c>
      <c r="C825" t="n">
        <v>3.0</v>
      </c>
      <c r="D825" s="0" t="n">
        <f>B825-C825</f>
        <v>1.0</v>
      </c>
      <c r="E825" t="n">
        <v>20750.0</v>
      </c>
      <c r="F825" t="n">
        <v>20747.0</v>
      </c>
      <c r="G825" s="0" t="n">
        <f>E825-F825</f>
        <v>3.0</v>
      </c>
      <c r="H825" t="n">
        <v>9.0</v>
      </c>
      <c r="I825" t="n">
        <v>1.0</v>
      </c>
      <c r="J825" s="0" t="n">
        <f>SUM($H$32:H825)</f>
        <v>16779.0</v>
      </c>
      <c r="K825" s="0" t="n">
        <f>SUM($I$32:I825)</f>
        <v>875.0</v>
      </c>
      <c r="L825" t="n">
        <v>544.0</v>
      </c>
      <c r="M825" t="n">
        <v>550766.0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20747.0</v>
      </c>
      <c r="F826" t="n">
        <v>20744.0</v>
      </c>
      <c r="G826" s="0" t="n">
        <f>E826-F826</f>
        <v>3.0</v>
      </c>
      <c r="H826" t="n">
        <v>2.0</v>
      </c>
      <c r="I826" t="n">
        <v>1.0</v>
      </c>
      <c r="J826" s="0" t="n">
        <f>SUM($H$32:H826)</f>
        <v>16781.0</v>
      </c>
      <c r="K826" s="0" t="n">
        <f>SUM($I$32:I826)</f>
        <v>876.0</v>
      </c>
      <c r="L826" t="n">
        <v>264.0</v>
      </c>
      <c r="M826" t="n">
        <v>551030.0</v>
      </c>
    </row>
    <row r="827" ht="15.0" customHeight="true">
      <c r="A827" s="0" t="s">
        <v>850</v>
      </c>
      <c r="B827" t="n">
        <v>2.0</v>
      </c>
      <c r="C827" t="n">
        <v>1.0</v>
      </c>
      <c r="D827" s="0" t="n">
        <f>B827-C827</f>
        <v>1.0</v>
      </c>
      <c r="E827" t="n">
        <v>20744.0</v>
      </c>
      <c r="F827" t="n">
        <v>20737.0</v>
      </c>
      <c r="G827" s="0" t="n">
        <f>E827-F827</f>
        <v>7.0</v>
      </c>
      <c r="H827" t="n">
        <v>2.0</v>
      </c>
      <c r="I827" t="n">
        <v>1.0</v>
      </c>
      <c r="J827" s="0" t="n">
        <f>SUM($H$32:H827)</f>
        <v>16783.0</v>
      </c>
      <c r="K827" s="0" t="n">
        <f>SUM($I$32:I827)</f>
        <v>877.0</v>
      </c>
      <c r="L827" t="n">
        <v>232.0</v>
      </c>
      <c r="M827" t="n">
        <v>551262.0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20737.0</v>
      </c>
      <c r="F828" t="n">
        <v>20697.0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16785.0</v>
      </c>
      <c r="K828" s="0" t="n">
        <f>SUM($I$32:I828)</f>
        <v>878.0</v>
      </c>
      <c r="L828" t="n">
        <v>229.0</v>
      </c>
      <c r="M828" t="n">
        <v>551491.0</v>
      </c>
    </row>
    <row r="829" ht="15.0" customHeight="true">
      <c r="A829" s="0" t="s">
        <v>852</v>
      </c>
      <c r="B829" t="n">
        <v>1.0</v>
      </c>
      <c r="C829" t="n">
        <v>1.0</v>
      </c>
      <c r="D829" s="0" t="n">
        <f>B829-C829</f>
        <v>0.0</v>
      </c>
      <c r="E829" t="n">
        <v>20697.0</v>
      </c>
      <c r="F829" t="n">
        <v>20697.0</v>
      </c>
      <c r="G829" s="0" t="n">
        <f>E829-F829</f>
        <v>0.0</v>
      </c>
      <c r="H829" t="n">
        <v>0.0</v>
      </c>
      <c r="I829" t="n">
        <v>0.0</v>
      </c>
      <c r="J829" s="0" t="n">
        <f>SUM($H$32:H829)</f>
        <v>16785.0</v>
      </c>
      <c r="K829" s="0" t="n">
        <f>SUM($I$32:I829)</f>
        <v>878.0</v>
      </c>
      <c r="L829" t="n">
        <v>8.0</v>
      </c>
      <c r="M829" t="n">
        <v>551499.0</v>
      </c>
    </row>
    <row r="830" ht="15.0" customHeight="true">
      <c r="A830" s="0" t="s">
        <v>853</v>
      </c>
      <c r="B830" t="n">
        <v>4.0</v>
      </c>
      <c r="C830" t="n">
        <v>1.0</v>
      </c>
      <c r="D830" s="0" t="n">
        <f>B830-C830</f>
        <v>3.0</v>
      </c>
      <c r="E830" t="n">
        <v>20697.0</v>
      </c>
      <c r="F830" t="n">
        <v>20662.0</v>
      </c>
      <c r="G830" s="0" t="n">
        <f>E830-F830</f>
        <v>35.0</v>
      </c>
      <c r="H830" t="n">
        <v>4.0</v>
      </c>
      <c r="I830" t="n">
        <v>2.0</v>
      </c>
      <c r="J830" s="0" t="n">
        <f>SUM($H$32:H830)</f>
        <v>16789.0</v>
      </c>
      <c r="K830" s="0" t="n">
        <f>SUM($I$32:I830)</f>
        <v>880.0</v>
      </c>
      <c r="L830" t="n">
        <v>442.0</v>
      </c>
      <c r="M830" t="n">
        <v>551941.0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20662.0</v>
      </c>
      <c r="F831" t="n">
        <v>20662.0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16791.0</v>
      </c>
      <c r="K831" s="0" t="n">
        <f>SUM($I$32:I831)</f>
        <v>880.0</v>
      </c>
      <c r="L831" t="n">
        <v>61.0</v>
      </c>
      <c r="M831" t="n">
        <v>552002.0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20662.0</v>
      </c>
      <c r="F832" t="n">
        <v>20662.0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16793.0</v>
      </c>
      <c r="K832" s="0" t="n">
        <f>SUM($I$32:I832)</f>
        <v>880.0</v>
      </c>
      <c r="L832" t="n">
        <v>56.0</v>
      </c>
      <c r="M832" t="n">
        <v>552058.0</v>
      </c>
    </row>
    <row r="833" ht="15.0" customHeight="true">
      <c r="A833" s="0" t="s">
        <v>856</v>
      </c>
      <c r="B833" t="n">
        <v>4.0</v>
      </c>
      <c r="C833" t="n">
        <v>3.0</v>
      </c>
      <c r="D833" s="0" t="n">
        <f>B833-C833</f>
        <v>1.0</v>
      </c>
      <c r="E833" t="n">
        <v>20662.0</v>
      </c>
      <c r="F833" t="n">
        <v>20659.0</v>
      </c>
      <c r="G833" s="0" t="n">
        <f>E833-F833</f>
        <v>3.0</v>
      </c>
      <c r="H833" t="n">
        <v>9.0</v>
      </c>
      <c r="I833" t="n">
        <v>1.0</v>
      </c>
      <c r="J833" s="0" t="n">
        <f>SUM($H$32:H833)</f>
        <v>16802.0</v>
      </c>
      <c r="K833" s="0" t="n">
        <f>SUM($I$32:I833)</f>
        <v>881.0</v>
      </c>
      <c r="L833" t="n">
        <v>579.0</v>
      </c>
      <c r="M833" t="n">
        <v>552637.0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20659.0</v>
      </c>
      <c r="F834" t="n">
        <v>20659.0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16804.0</v>
      </c>
      <c r="K834" s="0" t="n">
        <f>SUM($I$32:I834)</f>
        <v>881.0</v>
      </c>
      <c r="L834" t="n">
        <v>56.0</v>
      </c>
      <c r="M834" t="n">
        <v>552693.0</v>
      </c>
    </row>
    <row r="835" ht="15.0" customHeight="true">
      <c r="A835" s="0" t="s">
        <v>858</v>
      </c>
      <c r="B835" t="n">
        <v>2.0</v>
      </c>
      <c r="C835" t="n">
        <v>1.0</v>
      </c>
      <c r="D835" s="0" t="n">
        <f>B835-C835</f>
        <v>1.0</v>
      </c>
      <c r="E835" t="n">
        <v>20659.0</v>
      </c>
      <c r="F835" t="n">
        <v>20635.0</v>
      </c>
      <c r="G835" s="0" t="n">
        <f>E835-F835</f>
        <v>24.0</v>
      </c>
      <c r="H835" t="n">
        <v>2.0</v>
      </c>
      <c r="I835" t="n">
        <v>1.0</v>
      </c>
      <c r="J835" s="0" t="n">
        <f>SUM($H$32:H835)</f>
        <v>16806.0</v>
      </c>
      <c r="K835" s="0" t="n">
        <f>SUM($I$32:I835)</f>
        <v>882.0</v>
      </c>
      <c r="L835" t="n">
        <v>224.0</v>
      </c>
      <c r="M835" t="n">
        <v>552917.0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20635.0</v>
      </c>
      <c r="F836" t="n">
        <v>20632.0</v>
      </c>
      <c r="G836" s="0" t="n">
        <f>E836-F836</f>
        <v>3.0</v>
      </c>
      <c r="H836" t="n">
        <v>9.0</v>
      </c>
      <c r="I836" t="n">
        <v>1.0</v>
      </c>
      <c r="J836" s="0" t="n">
        <f>SUM($H$32:H836)</f>
        <v>16815.0</v>
      </c>
      <c r="K836" s="0" t="n">
        <f>SUM($I$32:I836)</f>
        <v>883.0</v>
      </c>
      <c r="L836" t="n">
        <v>562.0</v>
      </c>
      <c r="M836" t="n">
        <v>553479.0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20632.0</v>
      </c>
      <c r="F837" t="n">
        <v>20632.0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16815.0</v>
      </c>
      <c r="K837" s="0" t="n">
        <f>SUM($I$32:I837)</f>
        <v>883.0</v>
      </c>
      <c r="L837" t="n">
        <v>10.0</v>
      </c>
      <c r="M837" t="n">
        <v>553489.0</v>
      </c>
    </row>
    <row r="838" ht="15.0" customHeight="true">
      <c r="A838" s="0" t="s">
        <v>861</v>
      </c>
      <c r="B838" t="n">
        <v>2.0</v>
      </c>
      <c r="C838" t="n">
        <v>1.0</v>
      </c>
      <c r="D838" s="0" t="n">
        <f>B838-C838</f>
        <v>1.0</v>
      </c>
      <c r="E838" t="n">
        <v>20632.0</v>
      </c>
      <c r="F838" t="n">
        <v>20628.0</v>
      </c>
      <c r="G838" s="0" t="n">
        <f>E838-F838</f>
        <v>4.0</v>
      </c>
      <c r="H838" t="n">
        <v>2.0</v>
      </c>
      <c r="I838" t="n">
        <v>1.0</v>
      </c>
      <c r="J838" s="0" t="n">
        <f>SUM($H$32:H838)</f>
        <v>16817.0</v>
      </c>
      <c r="K838" s="0" t="n">
        <f>SUM($I$32:I838)</f>
        <v>884.0</v>
      </c>
      <c r="L838" t="n">
        <v>225.0</v>
      </c>
      <c r="M838" t="n">
        <v>553714.0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20628.0</v>
      </c>
      <c r="F839" t="n">
        <v>20628.0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16817.0</v>
      </c>
      <c r="K839" s="0" t="n">
        <f>SUM($I$32:I839)</f>
        <v>884.0</v>
      </c>
      <c r="L839" t="n">
        <v>8.0</v>
      </c>
      <c r="M839" t="n">
        <v>553722.0</v>
      </c>
    </row>
    <row r="840" ht="15.0" customHeight="true">
      <c r="A840" s="0" t="s">
        <v>863</v>
      </c>
      <c r="B840" t="n">
        <v>6.0</v>
      </c>
      <c r="C840" t="n">
        <v>5.0</v>
      </c>
      <c r="D840" s="0" t="n">
        <f>B840-C840</f>
        <v>1.0</v>
      </c>
      <c r="E840" t="n">
        <v>20628.0</v>
      </c>
      <c r="F840" t="n">
        <v>20624.0</v>
      </c>
      <c r="G840" s="0" t="n">
        <f>E840-F840</f>
        <v>4.0</v>
      </c>
      <c r="H840" t="n">
        <v>14.0</v>
      </c>
      <c r="I840" t="n">
        <v>1.0</v>
      </c>
      <c r="J840" s="0" t="n">
        <f>SUM($H$32:H840)</f>
        <v>16831.0</v>
      </c>
      <c r="K840" s="0" t="n">
        <f>SUM($I$32:I840)</f>
        <v>885.0</v>
      </c>
      <c r="L840" t="n">
        <v>798.0</v>
      </c>
      <c r="M840" t="n">
        <v>554520.0</v>
      </c>
    </row>
    <row r="841" ht="15.0" customHeight="true">
      <c r="A841" s="0" t="s">
        <v>864</v>
      </c>
      <c r="B841" t="n">
        <v>4.0</v>
      </c>
      <c r="C841" t="n">
        <v>4.0</v>
      </c>
      <c r="D841" s="0" t="n">
        <f>B841-C841</f>
        <v>0.0</v>
      </c>
      <c r="E841" t="n">
        <v>20624.0</v>
      </c>
      <c r="F841" t="n">
        <v>20624.0</v>
      </c>
      <c r="G841" s="0" t="n">
        <f>E841-F841</f>
        <v>0.0</v>
      </c>
      <c r="H841" t="n">
        <v>6.0</v>
      </c>
      <c r="I841" t="n">
        <v>0.0</v>
      </c>
      <c r="J841" s="0" t="n">
        <f>SUM($H$32:H841)</f>
        <v>16837.0</v>
      </c>
      <c r="K841" s="0" t="n">
        <f>SUM($I$32:I841)</f>
        <v>885.0</v>
      </c>
      <c r="L841" t="n">
        <v>337.0</v>
      </c>
      <c r="M841" t="n">
        <v>554857.0</v>
      </c>
    </row>
    <row r="842" ht="15.0" customHeight="true">
      <c r="A842" s="0" t="s">
        <v>865</v>
      </c>
      <c r="B842" t="n">
        <v>2.0</v>
      </c>
      <c r="C842" t="n">
        <v>1.0</v>
      </c>
      <c r="D842" s="0" t="n">
        <f>B842-C842</f>
        <v>1.0</v>
      </c>
      <c r="E842" t="n">
        <v>20624.0</v>
      </c>
      <c r="F842" t="n">
        <v>20620.0</v>
      </c>
      <c r="G842" s="0" t="n">
        <f>E842-F842</f>
        <v>4.0</v>
      </c>
      <c r="H842" t="n">
        <v>2.0</v>
      </c>
      <c r="I842" t="n">
        <v>1.0</v>
      </c>
      <c r="J842" s="0" t="n">
        <f>SUM($H$32:H842)</f>
        <v>16839.0</v>
      </c>
      <c r="K842" s="0" t="n">
        <f>SUM($I$32:I842)</f>
        <v>886.0</v>
      </c>
      <c r="L842" t="n">
        <v>247.0</v>
      </c>
      <c r="M842" t="n">
        <v>555104.0</v>
      </c>
    </row>
    <row r="843" ht="15.0" customHeight="true">
      <c r="A843" s="0" t="s">
        <v>866</v>
      </c>
      <c r="B843" t="n">
        <v>3.0</v>
      </c>
      <c r="C843" t="n">
        <v>1.0</v>
      </c>
      <c r="D843" s="0" t="n">
        <f>B843-C843</f>
        <v>2.0</v>
      </c>
      <c r="E843" t="n">
        <v>20620.0</v>
      </c>
      <c r="F843" t="n">
        <v>20609.0</v>
      </c>
      <c r="G843" s="0" t="n">
        <f>E843-F843</f>
        <v>11.0</v>
      </c>
      <c r="H843" t="n">
        <v>4.0</v>
      </c>
      <c r="I843" t="n">
        <v>2.0</v>
      </c>
      <c r="J843" s="0" t="n">
        <f>SUM($H$32:H843)</f>
        <v>16843.0</v>
      </c>
      <c r="K843" s="0" t="n">
        <f>SUM($I$32:I843)</f>
        <v>888.0</v>
      </c>
      <c r="L843" t="n">
        <v>430.0</v>
      </c>
      <c r="M843" t="n">
        <v>555534.0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20609.0</v>
      </c>
      <c r="F844" t="n">
        <v>20609.0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16843.0</v>
      </c>
      <c r="K844" s="0" t="n">
        <f>SUM($I$32:I844)</f>
        <v>888.0</v>
      </c>
      <c r="L844" t="n">
        <v>8.0</v>
      </c>
      <c r="M844" t="n">
        <v>555542.0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20609.0</v>
      </c>
      <c r="F845" t="n">
        <v>20609.0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16843.0</v>
      </c>
      <c r="K845" s="0" t="n">
        <f>SUM($I$32:I845)</f>
        <v>888.0</v>
      </c>
      <c r="L845" t="n">
        <v>17.0</v>
      </c>
      <c r="M845" t="n">
        <v>555559.0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20609.0</v>
      </c>
      <c r="F846" t="n">
        <v>20609.0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16843.0</v>
      </c>
      <c r="K846" s="0" t="n">
        <f>SUM($I$32:I846)</f>
        <v>888.0</v>
      </c>
      <c r="L846" t="n">
        <v>12.0</v>
      </c>
      <c r="M846" t="n">
        <v>555571.0</v>
      </c>
    </row>
    <row r="847" ht="15.0" customHeight="true">
      <c r="A847" s="0" t="s">
        <v>870</v>
      </c>
      <c r="B847" t="n">
        <v>3.0</v>
      </c>
      <c r="C847" t="n">
        <v>3.0</v>
      </c>
      <c r="D847" s="0" t="n">
        <f>B847-C847</f>
        <v>0.0</v>
      </c>
      <c r="E847" t="n">
        <v>20609.0</v>
      </c>
      <c r="F847" t="n">
        <v>20609.0</v>
      </c>
      <c r="G847" s="0" t="n">
        <f>E847-F847</f>
        <v>0.0</v>
      </c>
      <c r="H847" t="n">
        <v>5.0</v>
      </c>
      <c r="I847" t="n">
        <v>0.0</v>
      </c>
      <c r="J847" s="0" t="n">
        <f>SUM($H$32:H847)</f>
        <v>16848.0</v>
      </c>
      <c r="K847" s="0" t="n">
        <f>SUM($I$32:I847)</f>
        <v>888.0</v>
      </c>
      <c r="L847" t="n">
        <v>343.0</v>
      </c>
      <c r="M847" t="n">
        <v>555914.0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20609.0</v>
      </c>
      <c r="F848" t="n">
        <v>20609.0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16848.0</v>
      </c>
      <c r="K848" s="0" t="n">
        <f>SUM($I$32:I848)</f>
        <v>888.0</v>
      </c>
      <c r="L848" t="n">
        <v>8.0</v>
      </c>
      <c r="M848" t="n">
        <v>555922.0</v>
      </c>
    </row>
    <row r="849" ht="15.0" customHeight="true">
      <c r="A849" s="0" t="s">
        <v>872</v>
      </c>
      <c r="B849" t="n">
        <v>6.0</v>
      </c>
      <c r="C849" t="n">
        <v>1.0</v>
      </c>
      <c r="D849" s="0" t="n">
        <f>B849-C849</f>
        <v>5.0</v>
      </c>
      <c r="E849" t="n">
        <v>20609.0</v>
      </c>
      <c r="F849" t="n">
        <v>20593.0</v>
      </c>
      <c r="G849" s="0" t="n">
        <f>E849-F849</f>
        <v>16.0</v>
      </c>
      <c r="H849" t="n">
        <v>6.0</v>
      </c>
      <c r="I849" t="n">
        <v>3.0</v>
      </c>
      <c r="J849" s="0" t="n">
        <f>SUM($H$32:H849)</f>
        <v>16854.0</v>
      </c>
      <c r="K849" s="0" t="n">
        <f>SUM($I$32:I849)</f>
        <v>891.0</v>
      </c>
      <c r="L849" t="n">
        <v>632.0</v>
      </c>
      <c r="M849" t="n">
        <v>556554.0</v>
      </c>
    </row>
    <row r="850" ht="15.0" customHeight="true">
      <c r="A850" s="0" t="s">
        <v>873</v>
      </c>
      <c r="B850" t="n">
        <v>6.0</v>
      </c>
      <c r="C850" t="n">
        <v>3.0</v>
      </c>
      <c r="D850" s="0" t="n">
        <f>B850-C850</f>
        <v>3.0</v>
      </c>
      <c r="E850" t="n">
        <v>20593.0</v>
      </c>
      <c r="F850" t="n">
        <v>20573.0</v>
      </c>
      <c r="G850" s="0" t="n">
        <f>E850-F850</f>
        <v>20.0</v>
      </c>
      <c r="H850" t="n">
        <v>18.0</v>
      </c>
      <c r="I850" t="n">
        <v>4.0</v>
      </c>
      <c r="J850" s="0" t="n">
        <f>SUM($H$32:H850)</f>
        <v>16872.0</v>
      </c>
      <c r="K850" s="0" t="n">
        <f>SUM($I$32:I850)</f>
        <v>895.0</v>
      </c>
      <c r="L850" t="n">
        <v>1204.0</v>
      </c>
      <c r="M850" t="n">
        <v>557758.0</v>
      </c>
    </row>
    <row r="851" ht="15.0" customHeight="true">
      <c r="A851" s="0" t="s">
        <v>874</v>
      </c>
      <c r="B851" t="n">
        <v>4.0</v>
      </c>
      <c r="C851" t="n">
        <v>2.0</v>
      </c>
      <c r="D851" s="0" t="n">
        <f>B851-C851</f>
        <v>2.0</v>
      </c>
      <c r="E851" t="n">
        <v>20573.0</v>
      </c>
      <c r="F851" t="n">
        <v>20547.0</v>
      </c>
      <c r="G851" s="0" t="n">
        <f>E851-F851</f>
        <v>26.0</v>
      </c>
      <c r="H851" t="n">
        <v>11.0</v>
      </c>
      <c r="I851" t="n">
        <v>3.0</v>
      </c>
      <c r="J851" s="0" t="n">
        <f>SUM($H$32:H851)</f>
        <v>16883.0</v>
      </c>
      <c r="K851" s="0" t="n">
        <f>SUM($I$32:I851)</f>
        <v>898.0</v>
      </c>
      <c r="L851" t="n">
        <v>757.0</v>
      </c>
      <c r="M851" t="n">
        <v>558515.0</v>
      </c>
    </row>
    <row r="852" ht="15.0" customHeight="true">
      <c r="A852" s="0" t="s">
        <v>875</v>
      </c>
      <c r="B852" t="n">
        <v>3.0</v>
      </c>
      <c r="C852" t="n">
        <v>1.0</v>
      </c>
      <c r="D852" s="0" t="n">
        <f>B852-C852</f>
        <v>2.0</v>
      </c>
      <c r="E852" t="n">
        <v>20547.0</v>
      </c>
      <c r="F852" t="n">
        <v>20536.0</v>
      </c>
      <c r="G852" s="0" t="n">
        <f>E852-F852</f>
        <v>11.0</v>
      </c>
      <c r="H852" t="n">
        <v>4.0</v>
      </c>
      <c r="I852" t="n">
        <v>2.0</v>
      </c>
      <c r="J852" s="0" t="n">
        <f>SUM($H$32:H852)</f>
        <v>16887.0</v>
      </c>
      <c r="K852" s="0" t="n">
        <f>SUM($I$32:I852)</f>
        <v>900.0</v>
      </c>
      <c r="L852" t="n">
        <v>426.0</v>
      </c>
      <c r="M852" t="n">
        <v>558941.0</v>
      </c>
    </row>
    <row r="853" ht="15.0" customHeight="true">
      <c r="A853" s="0" t="s">
        <v>876</v>
      </c>
      <c r="B853" t="n">
        <v>4.0</v>
      </c>
      <c r="C853" t="n">
        <v>3.0</v>
      </c>
      <c r="D853" s="0" t="n">
        <f>B853-C853</f>
        <v>1.0</v>
      </c>
      <c r="E853" t="n">
        <v>20536.0</v>
      </c>
      <c r="F853" t="n">
        <v>20533.0</v>
      </c>
      <c r="G853" s="0" t="n">
        <f>E853-F853</f>
        <v>3.0</v>
      </c>
      <c r="H853" t="n">
        <v>9.0</v>
      </c>
      <c r="I853" t="n">
        <v>1.0</v>
      </c>
      <c r="J853" s="0" t="n">
        <f>SUM($H$32:H853)</f>
        <v>16896.0</v>
      </c>
      <c r="K853" s="0" t="n">
        <f>SUM($I$32:I853)</f>
        <v>901.0</v>
      </c>
      <c r="L853" t="n">
        <v>573.0</v>
      </c>
      <c r="M853" t="n">
        <v>559514.0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20533.0</v>
      </c>
      <c r="F854" t="n">
        <v>20533.0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16896.0</v>
      </c>
      <c r="K854" s="0" t="n">
        <f>SUM($I$32:I854)</f>
        <v>901.0</v>
      </c>
      <c r="L854" t="n">
        <v>9.0</v>
      </c>
      <c r="M854" t="n">
        <v>559523.0</v>
      </c>
    </row>
    <row r="855" ht="15.0" customHeight="true">
      <c r="A855" s="0" t="s">
        <v>878</v>
      </c>
      <c r="B855" t="n">
        <v>4.0</v>
      </c>
      <c r="C855" t="n">
        <v>3.0</v>
      </c>
      <c r="D855" s="0" t="n">
        <f>B855-C855</f>
        <v>1.0</v>
      </c>
      <c r="E855" t="n">
        <v>20533.0</v>
      </c>
      <c r="F855" t="n">
        <v>20530.0</v>
      </c>
      <c r="G855" s="0" t="n">
        <f>E855-F855</f>
        <v>3.0</v>
      </c>
      <c r="H855" t="n">
        <v>9.0</v>
      </c>
      <c r="I855" t="n">
        <v>1.0</v>
      </c>
      <c r="J855" s="0" t="n">
        <f>SUM($H$32:H855)</f>
        <v>16905.0</v>
      </c>
      <c r="K855" s="0" t="n">
        <f>SUM($I$32:I855)</f>
        <v>902.0</v>
      </c>
      <c r="L855" t="n">
        <v>537.0</v>
      </c>
      <c r="M855" t="n">
        <v>560060.0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20530.0</v>
      </c>
      <c r="F856" t="n">
        <v>20487.0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16914.0</v>
      </c>
      <c r="K856" s="0" t="n">
        <f>SUM($I$32:I856)</f>
        <v>903.0</v>
      </c>
      <c r="L856" t="n">
        <v>583.0</v>
      </c>
      <c r="M856" t="n">
        <v>560643.0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20487.0</v>
      </c>
      <c r="F857" t="n">
        <v>20487.0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16914.0</v>
      </c>
      <c r="K857" s="0" t="n">
        <f>SUM($I$32:I857)</f>
        <v>903.0</v>
      </c>
      <c r="L857" t="n">
        <v>9.0</v>
      </c>
      <c r="M857" t="n">
        <v>560652.0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20487.0</v>
      </c>
      <c r="F858" t="n">
        <v>20480.0</v>
      </c>
      <c r="G858" s="0" t="n">
        <f>E858-F858</f>
        <v>7.0</v>
      </c>
      <c r="H858" t="n">
        <v>4.0</v>
      </c>
      <c r="I858" t="n">
        <v>2.0</v>
      </c>
      <c r="J858" s="0" t="n">
        <f>SUM($H$32:H858)</f>
        <v>16918.0</v>
      </c>
      <c r="K858" s="0" t="n">
        <f>SUM($I$32:I858)</f>
        <v>905.0</v>
      </c>
      <c r="L858" t="n">
        <v>434.0</v>
      </c>
      <c r="M858" t="n">
        <v>561086.0</v>
      </c>
    </row>
    <row r="859" ht="15.0" customHeight="true">
      <c r="A859" s="0" t="s">
        <v>882</v>
      </c>
      <c r="B859" t="n">
        <v>3.0</v>
      </c>
      <c r="C859" t="n">
        <v>3.0</v>
      </c>
      <c r="D859" s="0" t="n">
        <f>B859-C859</f>
        <v>0.0</v>
      </c>
      <c r="E859" t="n">
        <v>20480.0</v>
      </c>
      <c r="F859" t="n">
        <v>20480.0</v>
      </c>
      <c r="G859" s="0" t="n">
        <f>E859-F859</f>
        <v>0.0</v>
      </c>
      <c r="H859" t="n">
        <v>5.0</v>
      </c>
      <c r="I859" t="n">
        <v>0.0</v>
      </c>
      <c r="J859" s="0" t="n">
        <f>SUM($H$32:H859)</f>
        <v>16923.0</v>
      </c>
      <c r="K859" s="0" t="n">
        <f>SUM($I$32:I859)</f>
        <v>905.0</v>
      </c>
      <c r="L859" t="n">
        <v>326.0</v>
      </c>
      <c r="M859" t="n">
        <v>561412.0</v>
      </c>
    </row>
    <row r="860" ht="15.0" customHeight="true">
      <c r="A860" s="0" t="s">
        <v>883</v>
      </c>
      <c r="B860" t="n">
        <v>4.0</v>
      </c>
      <c r="C860" t="n">
        <v>4.0</v>
      </c>
      <c r="D860" s="0" t="n">
        <f>B860-C860</f>
        <v>0.0</v>
      </c>
      <c r="E860" t="n">
        <v>20480.0</v>
      </c>
      <c r="F860" t="n">
        <v>20480.0</v>
      </c>
      <c r="G860" s="0" t="n">
        <f>E860-F860</f>
        <v>0.0</v>
      </c>
      <c r="H860" t="n">
        <v>6.0</v>
      </c>
      <c r="I860" t="n">
        <v>0.0</v>
      </c>
      <c r="J860" s="0" t="n">
        <f>SUM($H$32:H860)</f>
        <v>16929.0</v>
      </c>
      <c r="K860" s="0" t="n">
        <f>SUM($I$32:I860)</f>
        <v>905.0</v>
      </c>
      <c r="L860" t="n">
        <v>348.0</v>
      </c>
      <c r="M860" t="n">
        <v>561760.0</v>
      </c>
    </row>
    <row r="861" ht="15.0" customHeight="true">
      <c r="A861" s="0" t="s">
        <v>884</v>
      </c>
      <c r="B861" t="n">
        <v>1.0</v>
      </c>
      <c r="C861" t="n">
        <v>1.0</v>
      </c>
      <c r="D861" s="0" t="n">
        <f>B861-C861</f>
        <v>0.0</v>
      </c>
      <c r="E861" t="n">
        <v>20480.0</v>
      </c>
      <c r="F861" t="n">
        <v>20480.0</v>
      </c>
      <c r="G861" s="0" t="n">
        <f>E861-F861</f>
        <v>0.0</v>
      </c>
      <c r="H861" t="n">
        <v>0.0</v>
      </c>
      <c r="I861" t="n">
        <v>0.0</v>
      </c>
      <c r="J861" s="0" t="n">
        <f>SUM($H$32:H861)</f>
        <v>16929.0</v>
      </c>
      <c r="K861" s="0" t="n">
        <f>SUM($I$32:I861)</f>
        <v>905.0</v>
      </c>
      <c r="L861" t="n">
        <v>11.0</v>
      </c>
      <c r="M861" t="n">
        <v>561771.0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20480.0</v>
      </c>
      <c r="F862" t="n">
        <v>20480.0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16929.0</v>
      </c>
      <c r="K862" s="0" t="n">
        <f>SUM($I$32:I862)</f>
        <v>905.0</v>
      </c>
      <c r="L862" t="n">
        <v>7.0</v>
      </c>
      <c r="M862" t="n">
        <v>561778.0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20480.0</v>
      </c>
      <c r="F863" t="n">
        <v>20480.0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16929.0</v>
      </c>
      <c r="K863" s="0" t="n">
        <f>SUM($I$32:I863)</f>
        <v>905.0</v>
      </c>
      <c r="L863" t="n">
        <v>8.0</v>
      </c>
      <c r="M863" t="n">
        <v>561786.0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20480.0</v>
      </c>
      <c r="F864" t="n">
        <v>20480.0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16929.0</v>
      </c>
      <c r="K864" s="0" t="n">
        <f>SUM($I$32:I864)</f>
        <v>905.0</v>
      </c>
      <c r="L864" t="n">
        <v>8.0</v>
      </c>
      <c r="M864" t="n">
        <v>561794.0</v>
      </c>
    </row>
    <row r="865" ht="15.0" customHeight="true">
      <c r="A865" s="0" t="s">
        <v>888</v>
      </c>
      <c r="B865" t="n">
        <v>4.0</v>
      </c>
      <c r="C865" t="n">
        <v>3.0</v>
      </c>
      <c r="D865" s="0" t="n">
        <f>B865-C865</f>
        <v>1.0</v>
      </c>
      <c r="E865" t="n">
        <v>20480.0</v>
      </c>
      <c r="F865" t="n">
        <v>20476.0</v>
      </c>
      <c r="G865" s="0" t="n">
        <f>E865-F865</f>
        <v>4.0</v>
      </c>
      <c r="H865" t="n">
        <v>9.0</v>
      </c>
      <c r="I865" t="n">
        <v>1.0</v>
      </c>
      <c r="J865" s="0" t="n">
        <f>SUM($H$32:H865)</f>
        <v>16938.0</v>
      </c>
      <c r="K865" s="0" t="n">
        <f>SUM($I$32:I865)</f>
        <v>906.0</v>
      </c>
      <c r="L865" t="n">
        <v>577.0</v>
      </c>
      <c r="M865" t="n">
        <v>562371.0</v>
      </c>
    </row>
    <row r="866" ht="15.0" customHeight="true">
      <c r="A866" s="0" t="s">
        <v>889</v>
      </c>
      <c r="B866" t="n">
        <v>3.0</v>
      </c>
      <c r="C866" t="n">
        <v>1.0</v>
      </c>
      <c r="D866" s="0" t="n">
        <f>B866-C866</f>
        <v>2.0</v>
      </c>
      <c r="E866" t="n">
        <v>20476.0</v>
      </c>
      <c r="F866" t="n">
        <v>20471.0</v>
      </c>
      <c r="G866" s="0" t="n">
        <f>E866-F866</f>
        <v>5.0</v>
      </c>
      <c r="H866" t="n">
        <v>4.0</v>
      </c>
      <c r="I866" t="n">
        <v>2.0</v>
      </c>
      <c r="J866" s="0" t="n">
        <f>SUM($H$32:H866)</f>
        <v>16942.0</v>
      </c>
      <c r="K866" s="0" t="n">
        <f>SUM($I$32:I866)</f>
        <v>908.0</v>
      </c>
      <c r="L866" t="n">
        <v>434.0</v>
      </c>
      <c r="M866" t="n">
        <v>562805.0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20471.0</v>
      </c>
      <c r="F867" t="n">
        <v>20471.0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16942.0</v>
      </c>
      <c r="K867" s="0" t="n">
        <f>SUM($I$32:I867)</f>
        <v>908.0</v>
      </c>
      <c r="L867" t="n">
        <v>9.0</v>
      </c>
      <c r="M867" t="n">
        <v>562814.0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20471.0</v>
      </c>
      <c r="F868" t="n">
        <v>20467.0</v>
      </c>
      <c r="G868" s="0" t="n">
        <f>E868-F868</f>
        <v>4.0</v>
      </c>
      <c r="H868" t="n">
        <v>9.0</v>
      </c>
      <c r="I868" t="n">
        <v>1.0</v>
      </c>
      <c r="J868" s="0" t="n">
        <f>SUM($H$32:H868)</f>
        <v>16951.0</v>
      </c>
      <c r="K868" s="0" t="n">
        <f>SUM($I$32:I868)</f>
        <v>909.0</v>
      </c>
      <c r="L868" t="n">
        <v>566.0</v>
      </c>
      <c r="M868" t="n">
        <v>563380.0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20467.0</v>
      </c>
      <c r="F869" t="n">
        <v>20467.0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16951.0</v>
      </c>
      <c r="K869" s="0" t="n">
        <f>SUM($I$32:I869)</f>
        <v>909.0</v>
      </c>
      <c r="L869" t="n">
        <v>8.0</v>
      </c>
      <c r="M869" t="n">
        <v>563388.0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20467.0</v>
      </c>
      <c r="F870" t="n">
        <v>20467.0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16951.0</v>
      </c>
      <c r="K870" s="0" t="n">
        <f>SUM($I$32:I870)</f>
        <v>909.0</v>
      </c>
      <c r="L870" t="n">
        <v>7.0</v>
      </c>
      <c r="M870" t="n">
        <v>563395.0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20467.0</v>
      </c>
      <c r="F871" t="n">
        <v>20467.0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16951.0</v>
      </c>
      <c r="K871" s="0" t="n">
        <f>SUM($I$32:I871)</f>
        <v>909.0</v>
      </c>
      <c r="L871" t="n">
        <v>8.0</v>
      </c>
      <c r="M871" t="n">
        <v>563403.0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20467.0</v>
      </c>
      <c r="F872" t="n">
        <v>20467.0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16951.0</v>
      </c>
      <c r="K872" s="0" t="n">
        <f>SUM($I$32:I872)</f>
        <v>909.0</v>
      </c>
      <c r="L872" t="n">
        <v>7.0</v>
      </c>
      <c r="M872" t="n">
        <v>563410.0</v>
      </c>
    </row>
    <row r="873" ht="15.0" customHeight="true">
      <c r="A873" s="0" t="s">
        <v>896</v>
      </c>
      <c r="B873" t="n">
        <v>5.0</v>
      </c>
      <c r="C873" t="n">
        <v>2.0</v>
      </c>
      <c r="D873" s="0" t="n">
        <f>B873-C873</f>
        <v>3.0</v>
      </c>
      <c r="E873" t="n">
        <v>20467.0</v>
      </c>
      <c r="F873" t="n">
        <v>20452.0</v>
      </c>
      <c r="G873" s="0" t="n">
        <f>E873-F873</f>
        <v>15.0</v>
      </c>
      <c r="H873" t="n">
        <v>13.0</v>
      </c>
      <c r="I873" t="n">
        <v>6.0</v>
      </c>
      <c r="J873" s="0" t="n">
        <f>SUM($H$32:H873)</f>
        <v>16964.0</v>
      </c>
      <c r="K873" s="0" t="n">
        <f>SUM($I$32:I873)</f>
        <v>915.0</v>
      </c>
      <c r="L873" t="n">
        <v>960.0</v>
      </c>
      <c r="M873" t="n">
        <v>564370.0</v>
      </c>
    </row>
    <row r="874" ht="15.0" customHeight="true">
      <c r="A874" s="0" t="s">
        <v>897</v>
      </c>
      <c r="B874" t="n">
        <v>3.0</v>
      </c>
      <c r="C874" t="n">
        <v>3.0</v>
      </c>
      <c r="D874" s="0" t="n">
        <f>B874-C874</f>
        <v>0.0</v>
      </c>
      <c r="E874" t="n">
        <v>20452.0</v>
      </c>
      <c r="F874" t="n">
        <v>20452.0</v>
      </c>
      <c r="G874" s="0" t="n">
        <f>E874-F874</f>
        <v>0.0</v>
      </c>
      <c r="H874" t="n">
        <v>5.0</v>
      </c>
      <c r="I874" t="n">
        <v>0.0</v>
      </c>
      <c r="J874" s="0" t="n">
        <f>SUM($H$32:H874)</f>
        <v>16969.0</v>
      </c>
      <c r="K874" s="0" t="n">
        <f>SUM($I$32:I874)</f>
        <v>915.0</v>
      </c>
      <c r="L874" t="n">
        <v>359.0</v>
      </c>
      <c r="M874" t="n">
        <v>564729.0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20452.0</v>
      </c>
      <c r="F875" t="n">
        <v>20452.0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16969.0</v>
      </c>
      <c r="K875" s="0" t="n">
        <f>SUM($I$32:I875)</f>
        <v>915.0</v>
      </c>
      <c r="L875" t="n">
        <v>9.0</v>
      </c>
      <c r="M875" t="n">
        <v>564738.0</v>
      </c>
    </row>
    <row r="876" ht="15.0" customHeight="true">
      <c r="A876" s="0" t="s">
        <v>899</v>
      </c>
      <c r="B876" t="n">
        <v>6.0</v>
      </c>
      <c r="C876" t="n">
        <v>1.0</v>
      </c>
      <c r="D876" s="0" t="n">
        <f>B876-C876</f>
        <v>5.0</v>
      </c>
      <c r="E876" t="n">
        <v>20452.0</v>
      </c>
      <c r="F876" t="n">
        <v>20434.0</v>
      </c>
      <c r="G876" s="0" t="n">
        <f>E876-F876</f>
        <v>18.0</v>
      </c>
      <c r="H876" t="n">
        <v>13.0</v>
      </c>
      <c r="I876" t="n">
        <v>4.0</v>
      </c>
      <c r="J876" s="0" t="n">
        <f>SUM($H$32:H876)</f>
        <v>16982.0</v>
      </c>
      <c r="K876" s="0" t="n">
        <f>SUM($I$32:I876)</f>
        <v>919.0</v>
      </c>
      <c r="L876" t="n">
        <v>1002.0</v>
      </c>
      <c r="M876" t="n">
        <v>565740.0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20434.0</v>
      </c>
      <c r="F877" t="n">
        <v>20434.0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16982.0</v>
      </c>
      <c r="K877" s="0" t="n">
        <f>SUM($I$32:I877)</f>
        <v>919.0</v>
      </c>
      <c r="L877" t="n">
        <v>8.0</v>
      </c>
      <c r="M877" t="n">
        <v>565748.0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20434.0</v>
      </c>
      <c r="F878" t="n">
        <v>20434.0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16982.0</v>
      </c>
      <c r="K878" s="0" t="n">
        <f>SUM($I$32:I878)</f>
        <v>919.0</v>
      </c>
      <c r="L878" t="n">
        <v>8.0</v>
      </c>
      <c r="M878" t="n">
        <v>565756.0</v>
      </c>
    </row>
    <row r="879" ht="15.0" customHeight="true">
      <c r="A879" s="0" t="s">
        <v>902</v>
      </c>
      <c r="B879" t="n">
        <v>3.0</v>
      </c>
      <c r="C879" t="n">
        <v>3.0</v>
      </c>
      <c r="D879" s="0" t="n">
        <f>B879-C879</f>
        <v>0.0</v>
      </c>
      <c r="E879" t="n">
        <v>20434.0</v>
      </c>
      <c r="F879" t="n">
        <v>20434.0</v>
      </c>
      <c r="G879" s="0" t="n">
        <f>E879-F879</f>
        <v>0.0</v>
      </c>
      <c r="H879" t="n">
        <v>5.0</v>
      </c>
      <c r="I879" t="n">
        <v>0.0</v>
      </c>
      <c r="J879" s="0" t="n">
        <f>SUM($H$32:H879)</f>
        <v>16987.0</v>
      </c>
      <c r="K879" s="0" t="n">
        <f>SUM($I$32:I879)</f>
        <v>919.0</v>
      </c>
      <c r="L879" t="n">
        <v>353.0</v>
      </c>
      <c r="M879" t="n">
        <v>566109.0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20434.0</v>
      </c>
      <c r="F880" t="n">
        <v>20423.0</v>
      </c>
      <c r="G880" s="0" t="n">
        <f>E880-F880</f>
        <v>11.0</v>
      </c>
      <c r="H880" t="n">
        <v>4.0</v>
      </c>
      <c r="I880" t="n">
        <v>2.0</v>
      </c>
      <c r="J880" s="0" t="n">
        <f>SUM($H$32:H880)</f>
        <v>16991.0</v>
      </c>
      <c r="K880" s="0" t="n">
        <f>SUM($I$32:I880)</f>
        <v>921.0</v>
      </c>
      <c r="L880" t="n">
        <v>444.0</v>
      </c>
      <c r="M880" t="n">
        <v>566553.0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16991.0</v>
      </c>
      <c r="K881" s="0" t="n">
        <f>SUM($I$32:I881)</f>
        <v>921.0</v>
      </c>
      <c r="L881" t="n">
        <v>33.0</v>
      </c>
      <c r="M881" t="n">
        <v>566586.0</v>
      </c>
    </row>
    <row r="882" ht="15.0" customHeight="true">
      <c r="A882" s="0" t="s">
        <v>905</v>
      </c>
      <c r="B882" t="n">
        <v>4.0</v>
      </c>
      <c r="C882" t="n">
        <v>1.0</v>
      </c>
      <c r="D882" s="0" t="n">
        <f>B882-C882</f>
        <v>3.0</v>
      </c>
      <c r="E882" t="n">
        <v>20423.0</v>
      </c>
      <c r="F882" t="n">
        <v>20368.0</v>
      </c>
      <c r="G882" s="0" t="n">
        <f>E882-F882</f>
        <v>55.0</v>
      </c>
      <c r="H882" t="n">
        <v>4.0</v>
      </c>
      <c r="I882" t="n">
        <v>4.0</v>
      </c>
      <c r="J882" s="0" t="n">
        <f>SUM($H$32:H882)</f>
        <v>16995.0</v>
      </c>
      <c r="K882" s="0" t="n">
        <f>SUM($I$32:I882)</f>
        <v>925.0</v>
      </c>
      <c r="L882" t="n">
        <v>434.0</v>
      </c>
      <c r="M882" t="n">
        <v>567020.0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20368.0</v>
      </c>
      <c r="F883" t="n">
        <v>20368.0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16995.0</v>
      </c>
      <c r="K883" s="0" t="n">
        <f>SUM($I$32:I883)</f>
        <v>925.0</v>
      </c>
      <c r="L883" t="n">
        <v>11.0</v>
      </c>
      <c r="M883" t="n">
        <v>567031.0</v>
      </c>
    </row>
    <row r="884" ht="15.0" customHeight="true">
      <c r="A884" s="0" t="s">
        <v>907</v>
      </c>
      <c r="B884" t="n">
        <v>3.0</v>
      </c>
      <c r="C884" t="n">
        <v>2.0</v>
      </c>
      <c r="D884" s="0" t="n">
        <f>B884-C884</f>
        <v>1.0</v>
      </c>
      <c r="E884" t="n">
        <v>20368.0</v>
      </c>
      <c r="F884" t="n">
        <v>20347.0</v>
      </c>
      <c r="G884" s="0" t="n">
        <f>E884-F884</f>
        <v>21.0</v>
      </c>
      <c r="H884" t="n">
        <v>7.0</v>
      </c>
      <c r="I884" t="n">
        <v>1.0</v>
      </c>
      <c r="J884" s="0" t="n">
        <f>SUM($H$32:H884)</f>
        <v>17002.0</v>
      </c>
      <c r="K884" s="0" t="n">
        <f>SUM($I$32:I884)</f>
        <v>926.0</v>
      </c>
      <c r="L884" t="n">
        <v>552.0</v>
      </c>
      <c r="M884" t="n">
        <v>567583.0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20347.0</v>
      </c>
      <c r="F885" t="n">
        <v>20347.0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17002.0</v>
      </c>
      <c r="K885" s="0" t="n">
        <f>SUM($I$32:I885)</f>
        <v>926.0</v>
      </c>
      <c r="L885" t="n">
        <v>8.0</v>
      </c>
      <c r="M885" t="n">
        <v>567591.0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20347.0</v>
      </c>
      <c r="F886" t="n">
        <v>20338.0</v>
      </c>
      <c r="G886" s="0" t="n">
        <f>E886-F886</f>
        <v>9.0</v>
      </c>
      <c r="H886" t="n">
        <v>14.0</v>
      </c>
      <c r="I886" t="n">
        <v>3.0</v>
      </c>
      <c r="J886" s="0" t="n">
        <f>SUM($H$32:H886)</f>
        <v>17016.0</v>
      </c>
      <c r="K886" s="0" t="n">
        <f>SUM($I$32:I886)</f>
        <v>929.0</v>
      </c>
      <c r="L886" t="n">
        <v>914.0</v>
      </c>
      <c r="M886" t="n">
        <v>568505.0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20338.0</v>
      </c>
      <c r="F887" t="n">
        <v>20338.0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17016.0</v>
      </c>
      <c r="K887" s="0" t="n">
        <f>SUM($I$32:I887)</f>
        <v>929.0</v>
      </c>
      <c r="L887" t="n">
        <v>8.0</v>
      </c>
      <c r="M887" t="n">
        <v>568513.0</v>
      </c>
    </row>
    <row r="888" ht="15.0" customHeight="true">
      <c r="A888" s="0" t="s">
        <v>911</v>
      </c>
      <c r="B888" t="n">
        <v>3.0</v>
      </c>
      <c r="C888" t="n">
        <v>3.0</v>
      </c>
      <c r="D888" s="0" t="n">
        <f>B888-C888</f>
        <v>0.0</v>
      </c>
      <c r="E888" t="n">
        <v>20338.0</v>
      </c>
      <c r="F888" t="n">
        <v>20338.0</v>
      </c>
      <c r="G888" s="0" t="n">
        <f>E888-F888</f>
        <v>0.0</v>
      </c>
      <c r="H888" t="n">
        <v>5.0</v>
      </c>
      <c r="I888" t="n">
        <v>0.0</v>
      </c>
      <c r="J888" s="0" t="n">
        <f>SUM($H$32:H888)</f>
        <v>17021.0</v>
      </c>
      <c r="K888" s="0" t="n">
        <f>SUM($I$32:I888)</f>
        <v>929.0</v>
      </c>
      <c r="L888" t="n">
        <v>322.0</v>
      </c>
      <c r="M888" t="n">
        <v>568835.0</v>
      </c>
    </row>
    <row r="889" ht="15.0" customHeight="true">
      <c r="A889" s="0" t="s">
        <v>912</v>
      </c>
      <c r="B889" t="n">
        <v>4.0</v>
      </c>
      <c r="C889" t="n">
        <v>4.0</v>
      </c>
      <c r="D889" s="0" t="n">
        <f>B889-C889</f>
        <v>0.0</v>
      </c>
      <c r="E889" t="n">
        <v>20338.0</v>
      </c>
      <c r="F889" t="n">
        <v>20338.0</v>
      </c>
      <c r="G889" s="0" t="n">
        <f>E889-F889</f>
        <v>0.0</v>
      </c>
      <c r="H889" t="n">
        <v>6.0</v>
      </c>
      <c r="I889" t="n">
        <v>0.0</v>
      </c>
      <c r="J889" s="0" t="n">
        <f>SUM($H$32:H889)</f>
        <v>17027.0</v>
      </c>
      <c r="K889" s="0" t="n">
        <f>SUM($I$32:I889)</f>
        <v>929.0</v>
      </c>
      <c r="L889" t="n">
        <v>388.0</v>
      </c>
      <c r="M889" t="n">
        <v>569223.0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20338.0</v>
      </c>
      <c r="F890" t="n">
        <v>20338.0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17027.0</v>
      </c>
      <c r="K890" s="0" t="n">
        <f>SUM($I$32:I890)</f>
        <v>929.0</v>
      </c>
      <c r="L890" t="n">
        <v>9.0</v>
      </c>
      <c r="M890" t="n">
        <v>569232.0</v>
      </c>
    </row>
    <row r="891" ht="15.0" customHeight="true">
      <c r="A891" s="0" t="s">
        <v>914</v>
      </c>
      <c r="B891" t="n">
        <v>3.0</v>
      </c>
      <c r="C891" t="n">
        <v>1.0</v>
      </c>
      <c r="D891" s="0" t="n">
        <f>B891-C891</f>
        <v>2.0</v>
      </c>
      <c r="E891" t="n">
        <v>20338.0</v>
      </c>
      <c r="F891" t="n">
        <v>20325.0</v>
      </c>
      <c r="G891" s="0" t="n">
        <f>E891-F891</f>
        <v>13.0</v>
      </c>
      <c r="H891" t="n">
        <v>4.0</v>
      </c>
      <c r="I891" t="n">
        <v>2.0</v>
      </c>
      <c r="J891" s="0" t="n">
        <f>SUM($H$32:H891)</f>
        <v>17031.0</v>
      </c>
      <c r="K891" s="0" t="n">
        <f>SUM($I$32:I891)</f>
        <v>931.0</v>
      </c>
      <c r="L891" t="n">
        <v>427.0</v>
      </c>
      <c r="M891" t="n">
        <v>569659.0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20325.0</v>
      </c>
      <c r="F892" t="n">
        <v>20325.0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17033.0</v>
      </c>
      <c r="K892" s="0" t="n">
        <f>SUM($I$32:I892)</f>
        <v>931.0</v>
      </c>
      <c r="L892" t="n">
        <v>60.0</v>
      </c>
      <c r="M892" t="n">
        <v>569719.0</v>
      </c>
    </row>
    <row r="893" ht="15.0" customHeight="true">
      <c r="A893" s="0" t="s">
        <v>916</v>
      </c>
      <c r="B893" t="n">
        <v>2.0</v>
      </c>
      <c r="C893" t="n">
        <v>1.0</v>
      </c>
      <c r="D893" s="0" t="n">
        <f>B893-C893</f>
        <v>1.0</v>
      </c>
      <c r="E893" t="n">
        <v>20325.0</v>
      </c>
      <c r="F893" t="n">
        <v>20318.0</v>
      </c>
      <c r="G893" s="0" t="n">
        <f>E893-F893</f>
        <v>7.0</v>
      </c>
      <c r="H893" t="n">
        <v>2.0</v>
      </c>
      <c r="I893" t="n">
        <v>1.0</v>
      </c>
      <c r="J893" s="0" t="n">
        <f>SUM($H$32:H893)</f>
        <v>17035.0</v>
      </c>
      <c r="K893" s="0" t="n">
        <f>SUM($I$32:I893)</f>
        <v>932.0</v>
      </c>
      <c r="L893" t="n">
        <v>208.0</v>
      </c>
      <c r="M893" t="n">
        <v>569927.0</v>
      </c>
    </row>
    <row r="894" ht="15.0" customHeight="true">
      <c r="A894" s="0" t="s">
        <v>917</v>
      </c>
      <c r="B894" t="n">
        <v>2.0</v>
      </c>
      <c r="C894" t="n">
        <v>1.0</v>
      </c>
      <c r="D894" s="0" t="n">
        <f>B894-C894</f>
        <v>1.0</v>
      </c>
      <c r="E894" t="n">
        <v>20318.0</v>
      </c>
      <c r="F894" t="n">
        <v>20313.0</v>
      </c>
      <c r="G894" s="0" t="n">
        <f>E894-F894</f>
        <v>5.0</v>
      </c>
      <c r="H894" t="n">
        <v>2.0</v>
      </c>
      <c r="I894" t="n">
        <v>1.0</v>
      </c>
      <c r="J894" s="0" t="n">
        <f>SUM($H$32:H894)</f>
        <v>17037.0</v>
      </c>
      <c r="K894" s="0" t="n">
        <f>SUM($I$32:I894)</f>
        <v>933.0</v>
      </c>
      <c r="L894" t="n">
        <v>235.0</v>
      </c>
      <c r="M894" t="n">
        <v>570162.0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20313.0</v>
      </c>
      <c r="F895" t="n">
        <v>20313.0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17037.0</v>
      </c>
      <c r="K895" s="0" t="n">
        <f>SUM($I$32:I895)</f>
        <v>933.0</v>
      </c>
      <c r="L895" t="n">
        <v>8.0</v>
      </c>
      <c r="M895" t="n">
        <v>570170.0</v>
      </c>
    </row>
    <row r="896" ht="15.0" customHeight="true">
      <c r="A896" s="0" t="s">
        <v>919</v>
      </c>
      <c r="B896" t="n">
        <v>6.0</v>
      </c>
      <c r="C896" t="n">
        <v>1.0</v>
      </c>
      <c r="D896" s="0" t="n">
        <f>B896-C896</f>
        <v>5.0</v>
      </c>
      <c r="E896" t="n">
        <v>20313.0</v>
      </c>
      <c r="F896" t="n">
        <v>20295.0</v>
      </c>
      <c r="G896" s="0" t="n">
        <f>E896-F896</f>
        <v>18.0</v>
      </c>
      <c r="H896" t="n">
        <v>13.0</v>
      </c>
      <c r="I896" t="n">
        <v>4.0</v>
      </c>
      <c r="J896" s="0" t="n">
        <f>SUM($H$32:H896)</f>
        <v>17050.0</v>
      </c>
      <c r="K896" s="0" t="n">
        <f>SUM($I$32:I896)</f>
        <v>937.0</v>
      </c>
      <c r="L896" t="n">
        <v>1046.0</v>
      </c>
      <c r="M896" t="n">
        <v>571216.0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20295.0</v>
      </c>
      <c r="F897" t="n">
        <v>20292.0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17059.0</v>
      </c>
      <c r="K897" s="0" t="n">
        <f>SUM($I$32:I897)</f>
        <v>938.0</v>
      </c>
      <c r="L897" t="n">
        <v>594.0</v>
      </c>
      <c r="M897" t="n">
        <v>571810.0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20292.0</v>
      </c>
      <c r="F898" t="n">
        <v>20292.0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17059.0</v>
      </c>
      <c r="K898" s="0" t="n">
        <f>SUM($I$32:I898)</f>
        <v>938.0</v>
      </c>
      <c r="L898" t="n">
        <v>12.0</v>
      </c>
      <c r="M898" t="n">
        <v>571822.0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20292.0</v>
      </c>
      <c r="F899" t="n">
        <v>20292.0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17059.0</v>
      </c>
      <c r="K899" s="0" t="n">
        <f>SUM($I$32:I899)</f>
        <v>938.0</v>
      </c>
      <c r="L899" t="n">
        <v>9.0</v>
      </c>
      <c r="M899" t="n">
        <v>571831.0</v>
      </c>
    </row>
    <row r="900" ht="15.0" customHeight="true">
      <c r="A900" s="0" t="s">
        <v>923</v>
      </c>
      <c r="B900" t="n">
        <v>6.0</v>
      </c>
      <c r="C900" t="n">
        <v>5.0</v>
      </c>
      <c r="D900" s="0" t="n">
        <f>B900-C900</f>
        <v>1.0</v>
      </c>
      <c r="E900" t="n">
        <v>20292.0</v>
      </c>
      <c r="F900" t="n">
        <v>20288.0</v>
      </c>
      <c r="G900" s="0" t="n">
        <f>E900-F900</f>
        <v>4.0</v>
      </c>
      <c r="H900" t="n">
        <v>14.0</v>
      </c>
      <c r="I900" t="n">
        <v>1.0</v>
      </c>
      <c r="J900" s="0" t="n">
        <f>SUM($H$32:H900)</f>
        <v>17073.0</v>
      </c>
      <c r="K900" s="0" t="n">
        <f>SUM($I$32:I900)</f>
        <v>939.0</v>
      </c>
      <c r="L900" t="n">
        <v>725.0</v>
      </c>
      <c r="M900" t="n">
        <v>572556.0</v>
      </c>
    </row>
    <row r="901" ht="15.0" customHeight="true">
      <c r="A901" s="0" t="s">
        <v>924</v>
      </c>
      <c r="B901" t="n">
        <v>3.0</v>
      </c>
      <c r="C901" t="n">
        <v>1.0</v>
      </c>
      <c r="D901" s="0" t="n">
        <f>B901-C901</f>
        <v>2.0</v>
      </c>
      <c r="E901" t="n">
        <v>20288.0</v>
      </c>
      <c r="F901" t="n">
        <v>20281.0</v>
      </c>
      <c r="G901" s="0" t="n">
        <f>E901-F901</f>
        <v>7.0</v>
      </c>
      <c r="H901" t="n">
        <v>4.0</v>
      </c>
      <c r="I901" t="n">
        <v>4.0</v>
      </c>
      <c r="J901" s="0" t="n">
        <f>SUM($H$32:H901)</f>
        <v>17077.0</v>
      </c>
      <c r="K901" s="0" t="n">
        <f>SUM($I$32:I901)</f>
        <v>943.0</v>
      </c>
      <c r="L901" t="n">
        <v>470.0</v>
      </c>
      <c r="M901" t="n">
        <v>573026.0</v>
      </c>
    </row>
    <row r="902" ht="15.0" customHeight="true">
      <c r="A902" s="0" t="s">
        <v>925</v>
      </c>
      <c r="B902" t="n">
        <v>3.0</v>
      </c>
      <c r="C902" t="n">
        <v>1.0</v>
      </c>
      <c r="D902" s="0" t="n">
        <f>B902-C902</f>
        <v>2.0</v>
      </c>
      <c r="E902" t="n">
        <v>20281.0</v>
      </c>
      <c r="F902" t="n">
        <v>20273.0</v>
      </c>
      <c r="G902" s="0" t="n">
        <f>E902-F902</f>
        <v>8.0</v>
      </c>
      <c r="H902" t="n">
        <v>4.0</v>
      </c>
      <c r="I902" t="n">
        <v>2.0</v>
      </c>
      <c r="J902" s="0" t="n">
        <f>SUM($H$32:H902)</f>
        <v>17081.0</v>
      </c>
      <c r="K902" s="0" t="n">
        <f>SUM($I$32:I902)</f>
        <v>945.0</v>
      </c>
      <c r="L902" t="n">
        <v>458.0</v>
      </c>
      <c r="M902" t="n">
        <v>573485.0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20273.0</v>
      </c>
      <c r="F903" t="n">
        <v>20273.0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17081.0</v>
      </c>
      <c r="K903" s="0" t="n">
        <f>SUM($I$32:I903)</f>
        <v>945.0</v>
      </c>
      <c r="L903" t="n">
        <v>12.0</v>
      </c>
      <c r="M903" t="n">
        <v>573497.0</v>
      </c>
    </row>
    <row r="904" ht="15.0" customHeight="true">
      <c r="A904" s="0" t="s">
        <v>927</v>
      </c>
      <c r="B904" t="n">
        <v>4.0</v>
      </c>
      <c r="C904" t="n">
        <v>3.0</v>
      </c>
      <c r="D904" s="0" t="n">
        <f>B904-C904</f>
        <v>1.0</v>
      </c>
      <c r="E904" t="n">
        <v>20273.0</v>
      </c>
      <c r="F904" t="n">
        <v>20258.0</v>
      </c>
      <c r="G904" s="0" t="n">
        <f>E904-F904</f>
        <v>15.0</v>
      </c>
      <c r="H904" t="n">
        <v>9.0</v>
      </c>
      <c r="I904" t="n">
        <v>1.0</v>
      </c>
      <c r="J904" s="0" t="n">
        <f>SUM($H$32:H904)</f>
        <v>17090.0</v>
      </c>
      <c r="K904" s="0" t="n">
        <f>SUM($I$32:I904)</f>
        <v>946.0</v>
      </c>
      <c r="L904" t="n">
        <v>552.0</v>
      </c>
      <c r="M904" t="n">
        <v>574049.0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20258.0</v>
      </c>
      <c r="F905" t="n">
        <v>20255.0</v>
      </c>
      <c r="G905" s="0" t="n">
        <f>E905-F905</f>
        <v>3.0</v>
      </c>
      <c r="H905" t="n">
        <v>9.0</v>
      </c>
      <c r="I905" t="n">
        <v>1.0</v>
      </c>
      <c r="J905" s="0" t="n">
        <f>SUM($H$32:H905)</f>
        <v>17099.0</v>
      </c>
      <c r="K905" s="0" t="n">
        <f>SUM($I$32:I905)</f>
        <v>947.0</v>
      </c>
      <c r="L905" t="n">
        <v>578.0</v>
      </c>
      <c r="M905" t="n">
        <v>574627.0</v>
      </c>
    </row>
    <row r="906" ht="15.0" customHeight="true">
      <c r="A906" s="0" t="s">
        <v>929</v>
      </c>
      <c r="B906" t="n">
        <v>14.0</v>
      </c>
      <c r="C906" t="n">
        <v>1.0</v>
      </c>
      <c r="D906" s="0" t="n">
        <f>B906-C906</f>
        <v>13.0</v>
      </c>
      <c r="E906" t="n">
        <v>20255.0</v>
      </c>
      <c r="F906" t="n">
        <v>20172.0</v>
      </c>
      <c r="G906" s="0" t="n">
        <f>E906-F906</f>
        <v>83.0</v>
      </c>
      <c r="H906" t="n">
        <v>43.0</v>
      </c>
      <c r="I906" t="n">
        <v>10.0</v>
      </c>
      <c r="J906" s="0" t="n">
        <f>SUM($H$32:H906)</f>
        <v>17142.0</v>
      </c>
      <c r="K906" s="0" t="n">
        <f>SUM($I$32:I906)</f>
        <v>957.0</v>
      </c>
      <c r="L906" t="n">
        <v>2082.0</v>
      </c>
      <c r="M906" t="n">
        <v>576709.0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20172.0</v>
      </c>
      <c r="F907" t="n">
        <v>20172.0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17142.0</v>
      </c>
      <c r="K907" s="0" t="n">
        <f>SUM($I$32:I907)</f>
        <v>957.0</v>
      </c>
      <c r="L907" t="n">
        <v>12.0</v>
      </c>
      <c r="M907" t="n">
        <v>576721.0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20172.0</v>
      </c>
      <c r="F908" t="n">
        <v>20172.0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17144.0</v>
      </c>
      <c r="K908" s="0" t="n">
        <f>SUM($I$32:I908)</f>
        <v>957.0</v>
      </c>
      <c r="L908" t="n">
        <v>55.0</v>
      </c>
      <c r="M908" t="n">
        <v>576776.0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20172.0</v>
      </c>
      <c r="F909" t="n">
        <v>20172.0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17144.0</v>
      </c>
      <c r="K909" s="0" t="n">
        <f>SUM($I$32:I909)</f>
        <v>957.0</v>
      </c>
      <c r="L909" t="n">
        <v>12.0</v>
      </c>
      <c r="M909" t="n">
        <v>576788.0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20172.0</v>
      </c>
      <c r="F910" t="n">
        <v>20155.0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17153.0</v>
      </c>
      <c r="K910" s="0" t="n">
        <f>SUM($I$32:I910)</f>
        <v>958.0</v>
      </c>
      <c r="L910" t="n">
        <v>564.0</v>
      </c>
      <c r="M910" t="n">
        <v>577352.0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20155.0</v>
      </c>
      <c r="F911" t="n">
        <v>20155.0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17155.0</v>
      </c>
      <c r="K911" s="0" t="n">
        <f>SUM($I$32:I911)</f>
        <v>958.0</v>
      </c>
      <c r="L911" t="n">
        <v>61.0</v>
      </c>
      <c r="M911" t="n">
        <v>577413.0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20155.0</v>
      </c>
      <c r="F912" t="n">
        <v>20155.0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17155.0</v>
      </c>
      <c r="K912" s="0" t="n">
        <f>SUM($I$32:I912)</f>
        <v>958.0</v>
      </c>
      <c r="L912" t="n">
        <v>12.0</v>
      </c>
      <c r="M912" t="n">
        <v>577425.0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20155.0</v>
      </c>
      <c r="F913" t="n">
        <v>20149.0</v>
      </c>
      <c r="G913" s="0" t="n">
        <f>E913-F913</f>
        <v>6.0</v>
      </c>
      <c r="H913" t="n">
        <v>2.0</v>
      </c>
      <c r="I913" t="n">
        <v>2.0</v>
      </c>
      <c r="J913" s="0" t="n">
        <f>SUM($H$32:H913)</f>
        <v>17157.0</v>
      </c>
      <c r="K913" s="0" t="n">
        <f>SUM($I$32:I913)</f>
        <v>960.0</v>
      </c>
      <c r="L913" t="n">
        <v>214.0</v>
      </c>
      <c r="M913" t="n">
        <v>577639.0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20149.0</v>
      </c>
      <c r="F914" t="n">
        <v>20145.0</v>
      </c>
      <c r="G914" s="0" t="n">
        <f>E914-F914</f>
        <v>4.0</v>
      </c>
      <c r="H914" t="n">
        <v>2.0</v>
      </c>
      <c r="I914" t="n">
        <v>2.0</v>
      </c>
      <c r="J914" s="0" t="n">
        <f>SUM($H$32:H914)</f>
        <v>17159.0</v>
      </c>
      <c r="K914" s="0" t="n">
        <f>SUM($I$32:I914)</f>
        <v>962.0</v>
      </c>
      <c r="L914" t="n">
        <v>217.0</v>
      </c>
      <c r="M914" t="n">
        <v>577856.0</v>
      </c>
    </row>
    <row r="915" ht="15.0" customHeight="true">
      <c r="A915" s="0" t="s">
        <v>938</v>
      </c>
      <c r="B915" t="n">
        <v>4.0</v>
      </c>
      <c r="C915" t="n">
        <v>3.0</v>
      </c>
      <c r="D915" s="0" t="n">
        <f>B915-C915</f>
        <v>1.0</v>
      </c>
      <c r="E915" t="n">
        <v>20145.0</v>
      </c>
      <c r="F915" t="n">
        <v>20135.0</v>
      </c>
      <c r="G915" s="0" t="n">
        <f>E915-F915</f>
        <v>10.0</v>
      </c>
      <c r="H915" t="n">
        <v>9.0</v>
      </c>
      <c r="I915" t="n">
        <v>1.0</v>
      </c>
      <c r="J915" s="0" t="n">
        <f>SUM($H$32:H915)</f>
        <v>17168.0</v>
      </c>
      <c r="K915" s="0" t="n">
        <f>SUM($I$32:I915)</f>
        <v>963.0</v>
      </c>
      <c r="L915" t="n">
        <v>569.0</v>
      </c>
      <c r="M915" t="n">
        <v>578425.0</v>
      </c>
    </row>
    <row r="916" ht="15.0" customHeight="true">
      <c r="A916" s="0" t="s">
        <v>939</v>
      </c>
      <c r="B916" t="n">
        <v>3.0</v>
      </c>
      <c r="C916" t="n">
        <v>3.0</v>
      </c>
      <c r="D916" s="0" t="n">
        <f>B916-C916</f>
        <v>0.0</v>
      </c>
      <c r="E916" t="n">
        <v>20135.0</v>
      </c>
      <c r="F916" t="n">
        <v>20135.0</v>
      </c>
      <c r="G916" s="0" t="n">
        <f>E916-F916</f>
        <v>0.0</v>
      </c>
      <c r="H916" t="n">
        <v>5.0</v>
      </c>
      <c r="I916" t="n">
        <v>0.0</v>
      </c>
      <c r="J916" s="0" t="n">
        <f>SUM($H$32:H916)</f>
        <v>17173.0</v>
      </c>
      <c r="K916" s="0" t="n">
        <f>SUM($I$32:I916)</f>
        <v>963.0</v>
      </c>
      <c r="L916" t="n">
        <v>209.0</v>
      </c>
      <c r="M916" t="n">
        <v>578634.0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20135.0</v>
      </c>
      <c r="F917" t="n">
        <v>20135.0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17173.0</v>
      </c>
      <c r="K917" s="0" t="n">
        <f>SUM($I$32:I917)</f>
        <v>963.0</v>
      </c>
      <c r="L917" t="n">
        <v>11.0</v>
      </c>
      <c r="M917" t="n">
        <v>578645.0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20135.0</v>
      </c>
      <c r="F918" t="n">
        <v>20135.0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17173.0</v>
      </c>
      <c r="K918" s="0" t="n">
        <f>SUM($I$32:I918)</f>
        <v>963.0</v>
      </c>
      <c r="L918" t="n">
        <v>8.0</v>
      </c>
      <c r="M918" t="n">
        <v>578653.0</v>
      </c>
    </row>
    <row r="919" ht="15.0" customHeight="true">
      <c r="A919" s="0" t="s">
        <v>942</v>
      </c>
      <c r="B919" t="n">
        <v>4.0</v>
      </c>
      <c r="C919" t="n">
        <v>3.0</v>
      </c>
      <c r="D919" s="0" t="n">
        <f>B919-C919</f>
        <v>1.0</v>
      </c>
      <c r="E919" t="n">
        <v>20135.0</v>
      </c>
      <c r="F919" t="n">
        <v>20131.0</v>
      </c>
      <c r="G919" s="0" t="n">
        <f>E919-F919</f>
        <v>4.0</v>
      </c>
      <c r="H919" t="n">
        <v>9.0</v>
      </c>
      <c r="I919" t="n">
        <v>1.0</v>
      </c>
      <c r="J919" s="0" t="n">
        <f>SUM($H$32:H919)</f>
        <v>17182.0</v>
      </c>
      <c r="K919" s="0" t="n">
        <f>SUM($I$32:I919)</f>
        <v>964.0</v>
      </c>
      <c r="L919" t="n">
        <v>533.0</v>
      </c>
      <c r="M919" t="n">
        <v>579186.0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20131.0</v>
      </c>
      <c r="F920" t="n">
        <v>20131.0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17182.0</v>
      </c>
      <c r="K920" s="0" t="n">
        <f>SUM($I$32:I920)</f>
        <v>964.0</v>
      </c>
      <c r="L920" t="n">
        <v>8.0</v>
      </c>
      <c r="M920" t="n">
        <v>579194.0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20131.0</v>
      </c>
      <c r="F921" t="n">
        <v>20128.0</v>
      </c>
      <c r="G921" s="0" t="n">
        <f>E921-F921</f>
        <v>3.0</v>
      </c>
      <c r="H921" t="n">
        <v>4.0</v>
      </c>
      <c r="I921" t="n">
        <v>1.0</v>
      </c>
      <c r="J921" s="0" t="n">
        <f>SUM($H$32:H921)</f>
        <v>17186.0</v>
      </c>
      <c r="K921" s="0" t="n">
        <f>SUM($I$32:I921)</f>
        <v>965.0</v>
      </c>
      <c r="L921" t="n">
        <v>373.0</v>
      </c>
      <c r="M921" t="n">
        <v>579567.0</v>
      </c>
    </row>
    <row r="922" ht="15.0" customHeight="true">
      <c r="A922" s="0" t="s">
        <v>945</v>
      </c>
      <c r="B922" t="n">
        <v>5.0</v>
      </c>
      <c r="C922" t="n">
        <v>4.0</v>
      </c>
      <c r="D922" s="0" t="n">
        <f>B922-C922</f>
        <v>1.0</v>
      </c>
      <c r="E922" t="n">
        <v>20128.0</v>
      </c>
      <c r="F922" t="n">
        <v>20127.0</v>
      </c>
      <c r="G922" s="0" t="n">
        <f>E922-F922</f>
        <v>1.0</v>
      </c>
      <c r="H922" t="n">
        <v>13.0</v>
      </c>
      <c r="I922" t="n">
        <v>1.0</v>
      </c>
      <c r="J922" s="0" t="n">
        <f>SUM($H$32:H922)</f>
        <v>17199.0</v>
      </c>
      <c r="K922" s="0" t="n">
        <f>SUM($I$32:I922)</f>
        <v>966.0</v>
      </c>
      <c r="L922" t="n">
        <v>722.0</v>
      </c>
      <c r="M922" t="n">
        <v>580289.0</v>
      </c>
    </row>
    <row r="923" ht="15.0" customHeight="true">
      <c r="A923" s="0" t="s">
        <v>946</v>
      </c>
      <c r="B923" t="n">
        <v>4.0</v>
      </c>
      <c r="C923" t="n">
        <v>4.0</v>
      </c>
      <c r="D923" s="0" t="n">
        <f>B923-C923</f>
        <v>0.0</v>
      </c>
      <c r="E923" t="n">
        <v>20127.0</v>
      </c>
      <c r="F923" t="n">
        <v>20127.0</v>
      </c>
      <c r="G923" s="0" t="n">
        <f>E923-F923</f>
        <v>0.0</v>
      </c>
      <c r="H923" t="n">
        <v>6.0</v>
      </c>
      <c r="I923" t="n">
        <v>0.0</v>
      </c>
      <c r="J923" s="0" t="n">
        <f>SUM($H$32:H923)</f>
        <v>17205.0</v>
      </c>
      <c r="K923" s="0" t="n">
        <f>SUM($I$32:I923)</f>
        <v>966.0</v>
      </c>
      <c r="L923" t="n">
        <v>204.0</v>
      </c>
      <c r="M923" t="n">
        <v>580493.0</v>
      </c>
    </row>
    <row r="924" ht="15.0" customHeight="true">
      <c r="A924" s="0" t="s">
        <v>947</v>
      </c>
      <c r="B924" t="n">
        <v>12.0</v>
      </c>
      <c r="C924" t="n">
        <v>8.0</v>
      </c>
      <c r="D924" s="0" t="n">
        <f>B924-C924</f>
        <v>4.0</v>
      </c>
      <c r="E924" t="n">
        <v>20127.0</v>
      </c>
      <c r="F924" t="n">
        <v>20113.0</v>
      </c>
      <c r="G924" s="0" t="n">
        <f>E924-F924</f>
        <v>14.0</v>
      </c>
      <c r="H924" t="n">
        <v>48.0</v>
      </c>
      <c r="I924" t="n">
        <v>4.0</v>
      </c>
      <c r="J924" s="0" t="n">
        <f>SUM($H$32:H924)</f>
        <v>17253.0</v>
      </c>
      <c r="K924" s="0" t="n">
        <f>SUM($I$32:I924)</f>
        <v>970.0</v>
      </c>
      <c r="L924" t="n">
        <v>1338.0</v>
      </c>
      <c r="M924" t="n">
        <v>581831.0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20113.0</v>
      </c>
      <c r="F925" t="n">
        <v>20113.0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17258.0</v>
      </c>
      <c r="K925" s="0" t="n">
        <f>SUM($I$32:I925)</f>
        <v>970.0</v>
      </c>
      <c r="L925" t="n">
        <v>201.0</v>
      </c>
      <c r="M925" t="n">
        <v>582033.0</v>
      </c>
    </row>
    <row r="926" ht="15.0" customHeight="true">
      <c r="A926" s="0" t="s">
        <v>949</v>
      </c>
      <c r="B926" t="n">
        <v>1.0</v>
      </c>
      <c r="C926" t="n">
        <v>1.0</v>
      </c>
      <c r="D926" s="0" t="n">
        <f>B926-C926</f>
        <v>0.0</v>
      </c>
      <c r="E926" t="n">
        <v>20113.0</v>
      </c>
      <c r="F926" t="n">
        <v>20113.0</v>
      </c>
      <c r="G926" s="0" t="n">
        <f>E926-F926</f>
        <v>0.0</v>
      </c>
      <c r="H926" t="n">
        <v>0.0</v>
      </c>
      <c r="I926" t="n">
        <v>0.0</v>
      </c>
      <c r="J926" s="0" t="n">
        <f>SUM($H$32:H926)</f>
        <v>17258.0</v>
      </c>
      <c r="K926" s="0" t="n">
        <f>SUM($I$32:I926)</f>
        <v>970.0</v>
      </c>
      <c r="L926" t="n">
        <v>7.0</v>
      </c>
      <c r="M926" t="n">
        <v>582040.0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20113.0</v>
      </c>
      <c r="F927" t="n">
        <v>20113.0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17260.0</v>
      </c>
      <c r="K927" s="0" t="n">
        <f>SUM($I$32:I927)</f>
        <v>970.0</v>
      </c>
      <c r="L927" t="n">
        <v>60.0</v>
      </c>
      <c r="M927" t="n">
        <v>582100.0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20113.0</v>
      </c>
      <c r="F928" t="n">
        <v>20113.0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17260.0</v>
      </c>
      <c r="K928" s="0" t="n">
        <f>SUM($I$32:I928)</f>
        <v>970.0</v>
      </c>
      <c r="L928" t="n">
        <v>12.0</v>
      </c>
      <c r="M928" t="n">
        <v>582112.0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20113.0</v>
      </c>
      <c r="F929" t="n">
        <v>20113.0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17260.0</v>
      </c>
      <c r="K929" s="0" t="n">
        <f>SUM($I$32:I929)</f>
        <v>970.0</v>
      </c>
      <c r="L929" t="n">
        <v>7.0</v>
      </c>
      <c r="M929" t="n">
        <v>582119.0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20113.0</v>
      </c>
      <c r="F930" t="n">
        <v>20113.0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17262.0</v>
      </c>
      <c r="K930" s="0" t="n">
        <f>SUM($I$32:I930)</f>
        <v>970.0</v>
      </c>
      <c r="L930" t="n">
        <v>58.0</v>
      </c>
      <c r="M930" t="n">
        <v>582177.0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20113.0</v>
      </c>
      <c r="F931" t="n">
        <v>20113.0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17262.0</v>
      </c>
      <c r="K931" s="0" t="n">
        <f>SUM($I$32:I931)</f>
        <v>970.0</v>
      </c>
      <c r="L931" t="n">
        <v>9.0</v>
      </c>
      <c r="M931" t="n">
        <v>582186.0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20113.0</v>
      </c>
      <c r="F932" t="n">
        <v>20113.0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17262.0</v>
      </c>
      <c r="K932" s="0" t="n">
        <f>SUM($I$32:I932)</f>
        <v>970.0</v>
      </c>
      <c r="L932" t="n">
        <v>7.0</v>
      </c>
      <c r="M932" t="n">
        <v>582193.0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20113.0</v>
      </c>
      <c r="F933" t="n">
        <v>20109.0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17271.0</v>
      </c>
      <c r="K933" s="0" t="n">
        <f>SUM($I$32:I933)</f>
        <v>971.0</v>
      </c>
      <c r="L933" t="n">
        <v>534.0</v>
      </c>
      <c r="M933" t="n">
        <v>582727.0</v>
      </c>
    </row>
    <row r="934" ht="15.0" customHeight="true">
      <c r="A934" s="0" t="s">
        <v>957</v>
      </c>
      <c r="B934" t="n">
        <v>6.0</v>
      </c>
      <c r="C934" t="n">
        <v>2.0</v>
      </c>
      <c r="D934" s="0" t="n">
        <f>B934-C934</f>
        <v>4.0</v>
      </c>
      <c r="E934" t="n">
        <v>20109.0</v>
      </c>
      <c r="F934" t="n">
        <v>20092.0</v>
      </c>
      <c r="G934" s="0" t="n">
        <f>E934-F934</f>
        <v>17.0</v>
      </c>
      <c r="H934" t="n">
        <v>9.0</v>
      </c>
      <c r="I934" t="n">
        <v>2.0</v>
      </c>
      <c r="J934" s="0" t="n">
        <f>SUM($H$32:H934)</f>
        <v>17280.0</v>
      </c>
      <c r="K934" s="0" t="n">
        <f>SUM($I$32:I934)</f>
        <v>973.0</v>
      </c>
      <c r="L934" t="n">
        <v>735.0</v>
      </c>
      <c r="M934" t="n">
        <v>583462.0</v>
      </c>
    </row>
    <row r="935" ht="15.0" customHeight="true">
      <c r="A935" s="0" t="s">
        <v>958</v>
      </c>
      <c r="B935" t="n">
        <v>7.0</v>
      </c>
      <c r="C935" t="n">
        <v>7.0</v>
      </c>
      <c r="D935" s="0" t="n">
        <f>B935-C935</f>
        <v>0.0</v>
      </c>
      <c r="E935" t="n">
        <v>20092.0</v>
      </c>
      <c r="F935" t="n">
        <v>20092.0</v>
      </c>
      <c r="G935" s="0" t="n">
        <f>E935-F935</f>
        <v>0.0</v>
      </c>
      <c r="H935" t="n">
        <v>13.0</v>
      </c>
      <c r="I935" t="n">
        <v>0.0</v>
      </c>
      <c r="J935" s="0" t="n">
        <f>SUM($H$32:H935)</f>
        <v>17293.0</v>
      </c>
      <c r="K935" s="0" t="n">
        <f>SUM($I$32:I935)</f>
        <v>973.0</v>
      </c>
      <c r="L935" t="n">
        <v>363.0</v>
      </c>
      <c r="M935" t="n">
        <v>583825.0</v>
      </c>
    </row>
    <row r="936" ht="15.0" customHeight="true">
      <c r="A936" s="0" t="s">
        <v>959</v>
      </c>
      <c r="B936" t="n">
        <v>8.0</v>
      </c>
      <c r="C936" t="n">
        <v>8.0</v>
      </c>
      <c r="D936" s="0" t="n">
        <f>B936-C936</f>
        <v>0.0</v>
      </c>
      <c r="E936" t="n">
        <v>20092.0</v>
      </c>
      <c r="F936" t="n">
        <v>20092.0</v>
      </c>
      <c r="G936" s="0" t="n">
        <f>E936-F936</f>
        <v>0.0</v>
      </c>
      <c r="H936" t="n">
        <v>14.0</v>
      </c>
      <c r="I936" t="n">
        <v>0.0</v>
      </c>
      <c r="J936" s="0" t="n">
        <f>SUM($H$32:H936)</f>
        <v>17307.0</v>
      </c>
      <c r="K936" s="0" t="n">
        <f>SUM($I$32:I936)</f>
        <v>973.0</v>
      </c>
      <c r="L936" t="n">
        <v>394.0</v>
      </c>
      <c r="M936" t="n">
        <v>584219.0</v>
      </c>
    </row>
    <row r="937" ht="15.0" customHeight="true">
      <c r="A937" s="0" t="s">
        <v>960</v>
      </c>
      <c r="B937" t="n">
        <v>8.0</v>
      </c>
      <c r="C937" t="n">
        <v>8.0</v>
      </c>
      <c r="D937" s="0" t="n">
        <f>B937-C937</f>
        <v>0.0</v>
      </c>
      <c r="E937" t="n">
        <v>20092.0</v>
      </c>
      <c r="F937" t="n">
        <v>20092.0</v>
      </c>
      <c r="G937" s="0" t="n">
        <f>E937-F937</f>
        <v>0.0</v>
      </c>
      <c r="H937" t="n">
        <v>14.0</v>
      </c>
      <c r="I937" t="n">
        <v>0.0</v>
      </c>
      <c r="J937" s="0" t="n">
        <f>SUM($H$32:H937)</f>
        <v>17321.0</v>
      </c>
      <c r="K937" s="0" t="n">
        <f>SUM($I$32:I937)</f>
        <v>973.0</v>
      </c>
      <c r="L937" t="n">
        <v>367.0</v>
      </c>
      <c r="M937" t="n">
        <v>584586.0</v>
      </c>
    </row>
    <row r="938" ht="15.0" customHeight="true">
      <c r="A938" s="0" t="s">
        <v>961</v>
      </c>
      <c r="B938" t="n">
        <v>2.0</v>
      </c>
      <c r="C938" t="n">
        <v>1.0</v>
      </c>
      <c r="D938" s="0" t="n">
        <f>B938-C938</f>
        <v>1.0</v>
      </c>
      <c r="E938" t="n">
        <v>20092.0</v>
      </c>
      <c r="F938" t="n">
        <v>20088.0</v>
      </c>
      <c r="G938" s="0" t="n">
        <f>E938-F938</f>
        <v>4.0</v>
      </c>
      <c r="H938" t="n">
        <v>2.0</v>
      </c>
      <c r="I938" t="n">
        <v>1.0</v>
      </c>
      <c r="J938" s="0" t="n">
        <f>SUM($H$32:H938)</f>
        <v>17323.0</v>
      </c>
      <c r="K938" s="0" t="n">
        <f>SUM($I$32:I938)</f>
        <v>974.0</v>
      </c>
      <c r="L938" t="n">
        <v>218.0</v>
      </c>
      <c r="M938" t="n">
        <v>584804.0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20088.0</v>
      </c>
      <c r="F939" t="n">
        <v>20088.0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17323.0</v>
      </c>
      <c r="K939" s="0" t="n">
        <f>SUM($I$32:I939)</f>
        <v>974.0</v>
      </c>
      <c r="L939" t="n">
        <v>12.0</v>
      </c>
      <c r="M939" t="n">
        <v>584816.0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20088.0</v>
      </c>
      <c r="F940" t="n">
        <v>20088.0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17325.0</v>
      </c>
      <c r="K940" s="0" t="n">
        <f>SUM($I$32:I940)</f>
        <v>974.0</v>
      </c>
      <c r="L940" t="n">
        <v>57.0</v>
      </c>
      <c r="M940" t="n">
        <v>584873.0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20088.0</v>
      </c>
      <c r="F941" t="n">
        <v>20088.0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17325.0</v>
      </c>
      <c r="K941" s="0" t="n">
        <f>SUM($I$32:I941)</f>
        <v>974.0</v>
      </c>
      <c r="L941" t="n">
        <v>8.0</v>
      </c>
      <c r="M941" t="n">
        <v>584881.0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20088.0</v>
      </c>
      <c r="F942" t="n">
        <v>20088.0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17325.0</v>
      </c>
      <c r="K942" s="0" t="n">
        <f>SUM($I$32:I942)</f>
        <v>974.0</v>
      </c>
      <c r="L942" t="n">
        <v>8.0</v>
      </c>
      <c r="M942" t="n">
        <v>584889.0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20088.0</v>
      </c>
      <c r="F943" t="n">
        <v>20088.0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17325.0</v>
      </c>
      <c r="K943" s="0" t="n">
        <f>SUM($I$32:I943)</f>
        <v>974.0</v>
      </c>
      <c r="L943" t="n">
        <v>7.0</v>
      </c>
      <c r="M943" t="n">
        <v>584896.0</v>
      </c>
    </row>
    <row r="944" ht="15.0" customHeight="true">
      <c r="A944" s="0" t="s">
        <v>967</v>
      </c>
      <c r="B944" t="n">
        <v>4.0</v>
      </c>
      <c r="C944" t="n">
        <v>3.0</v>
      </c>
      <c r="D944" s="0" t="n">
        <f>B944-C944</f>
        <v>1.0</v>
      </c>
      <c r="E944" t="n">
        <v>20088.0</v>
      </c>
      <c r="F944" t="n">
        <v>20085.0</v>
      </c>
      <c r="G944" s="0" t="n">
        <f>E944-F944</f>
        <v>3.0</v>
      </c>
      <c r="H944" t="n">
        <v>9.0</v>
      </c>
      <c r="I944" t="n">
        <v>1.0</v>
      </c>
      <c r="J944" s="0" t="n">
        <f>SUM($H$32:H944)</f>
        <v>17334.0</v>
      </c>
      <c r="K944" s="0" t="n">
        <f>SUM($I$32:I944)</f>
        <v>975.0</v>
      </c>
      <c r="L944" t="n">
        <v>573.0</v>
      </c>
      <c r="M944" t="n">
        <v>585469.0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20085.0</v>
      </c>
      <c r="F945" t="n">
        <v>20081.0</v>
      </c>
      <c r="G945" s="0" t="n">
        <f>E945-F945</f>
        <v>4.0</v>
      </c>
      <c r="H945" t="n">
        <v>2.0</v>
      </c>
      <c r="I945" t="n">
        <v>1.0</v>
      </c>
      <c r="J945" s="0" t="n">
        <f>SUM($H$32:H945)</f>
        <v>17336.0</v>
      </c>
      <c r="K945" s="0" t="n">
        <f>SUM($I$32:I945)</f>
        <v>976.0</v>
      </c>
      <c r="L945" t="n">
        <v>228.0</v>
      </c>
      <c r="M945" t="n">
        <v>585697.0</v>
      </c>
    </row>
    <row r="946" ht="15.0" customHeight="true">
      <c r="A946" s="0" t="s">
        <v>969</v>
      </c>
      <c r="B946" t="n">
        <v>5.0</v>
      </c>
      <c r="C946" t="n">
        <v>1.0</v>
      </c>
      <c r="D946" s="0" t="n">
        <f>B946-C946</f>
        <v>4.0</v>
      </c>
      <c r="E946" t="n">
        <v>20081.0</v>
      </c>
      <c r="F946" t="n">
        <v>20060.0</v>
      </c>
      <c r="G946" s="0" t="n">
        <f>E946-F946</f>
        <v>21.0</v>
      </c>
      <c r="H946" t="n">
        <v>6.0</v>
      </c>
      <c r="I946" t="n">
        <v>7.0</v>
      </c>
      <c r="J946" s="0" t="n">
        <f>SUM($H$32:H946)</f>
        <v>17342.0</v>
      </c>
      <c r="K946" s="0" t="n">
        <f>SUM($I$32:I946)</f>
        <v>983.0</v>
      </c>
      <c r="L946" t="n">
        <v>747.0</v>
      </c>
      <c r="M946" t="n">
        <v>586444.0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20060.0</v>
      </c>
      <c r="F947" t="n">
        <v>20060.0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17342.0</v>
      </c>
      <c r="K947" s="0" t="n">
        <f>SUM($I$32:I947)</f>
        <v>983.0</v>
      </c>
      <c r="L947" t="n">
        <v>8.0</v>
      </c>
      <c r="M947" t="n">
        <v>586452.0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20060.0</v>
      </c>
      <c r="F948" t="n">
        <v>20060.0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17342.0</v>
      </c>
      <c r="K948" s="0" t="n">
        <f>SUM($I$32:I948)</f>
        <v>983.0</v>
      </c>
      <c r="L948" t="n">
        <v>7.0</v>
      </c>
      <c r="M948" t="n">
        <v>586459.0</v>
      </c>
    </row>
    <row r="949" ht="15.0" customHeight="true">
      <c r="A949" s="0" t="s">
        <v>972</v>
      </c>
      <c r="B949" t="n">
        <v>1.0</v>
      </c>
      <c r="C949" t="n">
        <v>1.0</v>
      </c>
      <c r="D949" s="0" t="n">
        <f>B949-C949</f>
        <v>0.0</v>
      </c>
      <c r="E949" t="n">
        <v>20060.0</v>
      </c>
      <c r="F949" t="n">
        <v>20060.0</v>
      </c>
      <c r="G949" s="0" t="n">
        <f>E949-F949</f>
        <v>0.0</v>
      </c>
      <c r="H949" t="n">
        <v>0.0</v>
      </c>
      <c r="I949" t="n">
        <v>0.0</v>
      </c>
      <c r="J949" s="0" t="n">
        <f>SUM($H$32:H949)</f>
        <v>17342.0</v>
      </c>
      <c r="K949" s="0" t="n">
        <f>SUM($I$32:I949)</f>
        <v>983.0</v>
      </c>
      <c r="L949" t="n">
        <v>7.0</v>
      </c>
      <c r="M949" t="n">
        <v>586466.0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20060.0</v>
      </c>
      <c r="F950" t="n">
        <v>20056.0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17344.0</v>
      </c>
      <c r="K950" s="0" t="n">
        <f>SUM($I$32:I950)</f>
        <v>984.0</v>
      </c>
      <c r="L950" t="n">
        <v>216.0</v>
      </c>
      <c r="M950" t="n">
        <v>586682.0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20056.0</v>
      </c>
      <c r="F951" t="n">
        <v>20056.0</v>
      </c>
      <c r="G951" s="0" t="n">
        <f>E951-F951</f>
        <v>0.0</v>
      </c>
      <c r="H951" t="n">
        <v>0.0</v>
      </c>
      <c r="I951" t="n">
        <v>1.0</v>
      </c>
      <c r="J951" s="0" t="n">
        <f>SUM($H$32:H951)</f>
        <v>17344.0</v>
      </c>
      <c r="K951" s="0" t="n">
        <f>SUM($I$32:I951)</f>
        <v>985.0</v>
      </c>
      <c r="L951" t="n">
        <v>8.0</v>
      </c>
      <c r="M951" t="n">
        <v>586690.0</v>
      </c>
    </row>
    <row r="952" ht="15.0" customHeight="true">
      <c r="A952" s="0" t="s">
        <v>975</v>
      </c>
      <c r="B952" t="n">
        <v>2.0</v>
      </c>
      <c r="C952" t="n">
        <v>1.0</v>
      </c>
      <c r="D952" s="0" t="n">
        <f>B952-C952</f>
        <v>1.0</v>
      </c>
      <c r="E952" t="n">
        <v>20056.0</v>
      </c>
      <c r="F952" t="n">
        <v>20046.0</v>
      </c>
      <c r="G952" s="0" t="n">
        <f>E952-F952</f>
        <v>10.0</v>
      </c>
      <c r="H952" t="n">
        <v>2.0</v>
      </c>
      <c r="I952" t="n">
        <v>2.0</v>
      </c>
      <c r="J952" s="0" t="n">
        <f>SUM($H$32:H952)</f>
        <v>17346.0</v>
      </c>
      <c r="K952" s="0" t="n">
        <f>SUM($I$32:I952)</f>
        <v>987.0</v>
      </c>
      <c r="L952" t="n">
        <v>219.0</v>
      </c>
      <c r="M952" t="n">
        <v>586909.0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20046.0</v>
      </c>
      <c r="F953" t="n">
        <v>20014.0</v>
      </c>
      <c r="G953" s="0" t="n">
        <f>E953-F953</f>
        <v>32.0</v>
      </c>
      <c r="H953" t="n">
        <v>2.0</v>
      </c>
      <c r="I953" t="n">
        <v>2.0</v>
      </c>
      <c r="J953" s="0" t="n">
        <f>SUM($H$32:H953)</f>
        <v>17348.0</v>
      </c>
      <c r="K953" s="0" t="n">
        <f>SUM($I$32:I953)</f>
        <v>989.0</v>
      </c>
      <c r="L953" t="n">
        <v>219.0</v>
      </c>
      <c r="M953" t="n">
        <v>587128.0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20014.0</v>
      </c>
      <c r="F954" t="n">
        <v>20014.0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17350.0</v>
      </c>
      <c r="K954" s="0" t="n">
        <f>SUM($I$32:I954)</f>
        <v>989.0</v>
      </c>
      <c r="L954" t="n">
        <v>60.0</v>
      </c>
      <c r="M954" t="n">
        <v>587188.0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20014.0</v>
      </c>
      <c r="F955" t="n">
        <v>20014.0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17350.0</v>
      </c>
      <c r="K955" s="0" t="n">
        <f>SUM($I$32:I955)</f>
        <v>989.0</v>
      </c>
      <c r="L955" t="n">
        <v>9.0</v>
      </c>
      <c r="M955" t="n">
        <v>587197.0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20014.0</v>
      </c>
      <c r="F956" t="n">
        <v>20009.0</v>
      </c>
      <c r="G956" s="0" t="n">
        <f>E956-F956</f>
        <v>5.0</v>
      </c>
      <c r="H956" t="n">
        <v>2.0</v>
      </c>
      <c r="I956" t="n">
        <v>1.0</v>
      </c>
      <c r="J956" s="0" t="n">
        <f>SUM($H$32:H956)</f>
        <v>17352.0</v>
      </c>
      <c r="K956" s="0" t="n">
        <f>SUM($I$32:I956)</f>
        <v>990.0</v>
      </c>
      <c r="L956" t="n">
        <v>255.0</v>
      </c>
      <c r="M956" t="n">
        <v>587452.0</v>
      </c>
    </row>
    <row r="957" ht="15.0" customHeight="true">
      <c r="A957" s="0" t="s">
        <v>980</v>
      </c>
      <c r="B957" t="n">
        <v>7.0</v>
      </c>
      <c r="C957" t="n">
        <v>5.0</v>
      </c>
      <c r="D957" s="0" t="n">
        <f>B957-C957</f>
        <v>2.0</v>
      </c>
      <c r="E957" t="n">
        <v>20009.0</v>
      </c>
      <c r="F957" t="n">
        <v>19999.0</v>
      </c>
      <c r="G957" s="0" t="n">
        <f>E957-F957</f>
        <v>10.0</v>
      </c>
      <c r="H957" t="n">
        <v>20.0</v>
      </c>
      <c r="I957" t="n">
        <v>2.0</v>
      </c>
      <c r="J957" s="0" t="n">
        <f>SUM($H$32:H957)</f>
        <v>17372.0</v>
      </c>
      <c r="K957" s="0" t="n">
        <f>SUM($I$32:I957)</f>
        <v>992.0</v>
      </c>
      <c r="L957" t="n">
        <v>938.0</v>
      </c>
      <c r="M957" t="n">
        <v>588390.0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19999.0</v>
      </c>
      <c r="F958" t="n">
        <v>19996.0</v>
      </c>
      <c r="G958" s="0" t="n">
        <f>E958-F958</f>
        <v>3.0</v>
      </c>
      <c r="H958" t="n">
        <v>2.0</v>
      </c>
      <c r="I958" t="n">
        <v>2.0</v>
      </c>
      <c r="J958" s="0" t="n">
        <f>SUM($H$32:H958)</f>
        <v>17374.0</v>
      </c>
      <c r="K958" s="0" t="n">
        <f>SUM($I$32:I958)</f>
        <v>994.0</v>
      </c>
      <c r="L958" t="n">
        <v>244.0</v>
      </c>
      <c r="M958" t="n">
        <v>588634.0</v>
      </c>
    </row>
    <row r="959" ht="15.0" customHeight="true">
      <c r="A959" s="0" t="s">
        <v>982</v>
      </c>
      <c r="B959" t="n">
        <v>3.0</v>
      </c>
      <c r="C959" t="n">
        <v>1.0</v>
      </c>
      <c r="D959" s="0" t="n">
        <f>B959-C959</f>
        <v>2.0</v>
      </c>
      <c r="E959" t="n">
        <v>19996.0</v>
      </c>
      <c r="F959" t="n">
        <v>19988.0</v>
      </c>
      <c r="G959" s="0" t="n">
        <f>E959-F959</f>
        <v>8.0</v>
      </c>
      <c r="H959" t="n">
        <v>4.0</v>
      </c>
      <c r="I959" t="n">
        <v>2.0</v>
      </c>
      <c r="J959" s="0" t="n">
        <f>SUM($H$32:H959)</f>
        <v>17378.0</v>
      </c>
      <c r="K959" s="0" t="n">
        <f>SUM($I$32:I959)</f>
        <v>996.0</v>
      </c>
      <c r="L959" t="n">
        <v>428.0</v>
      </c>
      <c r="M959" t="n">
        <v>589062.0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19988.0</v>
      </c>
      <c r="F960" t="n">
        <v>19984.0</v>
      </c>
      <c r="G960" s="0" t="n">
        <f>E960-F960</f>
        <v>4.0</v>
      </c>
      <c r="H960" t="n">
        <v>2.0</v>
      </c>
      <c r="I960" t="n">
        <v>1.0</v>
      </c>
      <c r="J960" s="0" t="n">
        <f>SUM($H$32:H960)</f>
        <v>17380.0</v>
      </c>
      <c r="K960" s="0" t="n">
        <f>SUM($I$32:I960)</f>
        <v>997.0</v>
      </c>
      <c r="L960" t="n">
        <v>215.0</v>
      </c>
      <c r="M960" t="n">
        <v>589277.0</v>
      </c>
    </row>
    <row r="961" ht="15.0" customHeight="true">
      <c r="A961" s="0" t="s">
        <v>984</v>
      </c>
      <c r="B961" t="n">
        <v>2.0</v>
      </c>
      <c r="C961" t="n">
        <v>1.0</v>
      </c>
      <c r="D961" s="0" t="n">
        <f>B961-C961</f>
        <v>1.0</v>
      </c>
      <c r="E961" t="n">
        <v>19984.0</v>
      </c>
      <c r="F961" t="n">
        <v>19980.0</v>
      </c>
      <c r="G961" s="0" t="n">
        <f>E961-F961</f>
        <v>4.0</v>
      </c>
      <c r="H961" t="n">
        <v>2.0</v>
      </c>
      <c r="I961" t="n">
        <v>2.0</v>
      </c>
      <c r="J961" s="0" t="n">
        <f>SUM($H$32:H961)</f>
        <v>17382.0</v>
      </c>
      <c r="K961" s="0" t="n">
        <f>SUM($I$32:I961)</f>
        <v>999.0</v>
      </c>
      <c r="L961" t="n">
        <v>232.0</v>
      </c>
      <c r="M961" t="n">
        <v>589509.0</v>
      </c>
    </row>
    <row r="962" ht="15.0" customHeight="true">
      <c r="A962" s="0" t="s">
        <v>985</v>
      </c>
      <c r="B962" t="n">
        <v>9.0</v>
      </c>
      <c r="C962" t="n">
        <v>1.0</v>
      </c>
      <c r="D962" s="0" t="n">
        <f>B962-C962</f>
        <v>8.0</v>
      </c>
      <c r="E962" t="n">
        <v>19980.0</v>
      </c>
      <c r="F962" t="n">
        <v>19940.0</v>
      </c>
      <c r="G962" s="0" t="n">
        <f>E962-F962</f>
        <v>40.0</v>
      </c>
      <c r="H962" t="n">
        <v>6.0</v>
      </c>
      <c r="I962" t="n">
        <v>4.0</v>
      </c>
      <c r="J962" s="0" t="n">
        <f>SUM($H$32:H962)</f>
        <v>17388.0</v>
      </c>
      <c r="K962" s="0" t="n">
        <f>SUM($I$32:I962)</f>
        <v>1003.0</v>
      </c>
      <c r="L962" t="n">
        <v>667.0</v>
      </c>
      <c r="M962" t="n">
        <v>590176.0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19940.0</v>
      </c>
      <c r="F963" t="n">
        <v>19940.0</v>
      </c>
      <c r="G963" s="0" t="n">
        <f>E963-F963</f>
        <v>0.0</v>
      </c>
      <c r="H963" t="n">
        <v>0.0</v>
      </c>
      <c r="I963" t="n">
        <v>1.0</v>
      </c>
      <c r="J963" s="0" t="n">
        <f>SUM($H$32:H963)</f>
        <v>17388.0</v>
      </c>
      <c r="K963" s="0" t="n">
        <f>SUM($I$32:I963)</f>
        <v>1004.0</v>
      </c>
      <c r="L963" t="n">
        <v>8.0</v>
      </c>
      <c r="M963" t="n">
        <v>590184.0</v>
      </c>
    </row>
    <row r="964" ht="15.0" customHeight="true">
      <c r="A964" s="0" t="s">
        <v>987</v>
      </c>
      <c r="B964" t="n">
        <v>3.0</v>
      </c>
      <c r="C964" t="n">
        <v>1.0</v>
      </c>
      <c r="D964" s="0" t="n">
        <f>B964-C964</f>
        <v>2.0</v>
      </c>
      <c r="E964" t="n">
        <v>19940.0</v>
      </c>
      <c r="F964" t="n">
        <v>19932.0</v>
      </c>
      <c r="G964" s="0" t="n">
        <f>E964-F964</f>
        <v>8.0</v>
      </c>
      <c r="H964" t="n">
        <v>2.0</v>
      </c>
      <c r="I964" t="n">
        <v>2.0</v>
      </c>
      <c r="J964" s="0" t="n">
        <f>SUM($H$32:H964)</f>
        <v>17390.0</v>
      </c>
      <c r="K964" s="0" t="n">
        <f>SUM($I$32:I964)</f>
        <v>1006.0</v>
      </c>
      <c r="L964" t="n">
        <v>218.0</v>
      </c>
      <c r="M964" t="n">
        <v>590402.0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19932.0</v>
      </c>
      <c r="F965" t="n">
        <v>19932.0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17390.0</v>
      </c>
      <c r="K965" s="0" t="n">
        <f>SUM($I$32:I965)</f>
        <v>1006.0</v>
      </c>
      <c r="L965" t="n">
        <v>9.0</v>
      </c>
      <c r="M965" t="n">
        <v>590411.0</v>
      </c>
    </row>
    <row r="966" ht="15.0" customHeight="true">
      <c r="A966" s="0" t="s">
        <v>989</v>
      </c>
      <c r="B966" t="n">
        <v>3.0</v>
      </c>
      <c r="C966" t="n">
        <v>3.0</v>
      </c>
      <c r="D966" s="0" t="n">
        <f>B966-C966</f>
        <v>0.0</v>
      </c>
      <c r="E966" t="n">
        <v>19932.0</v>
      </c>
      <c r="F966" t="n">
        <v>19932.0</v>
      </c>
      <c r="G966" s="0" t="n">
        <f>E966-F966</f>
        <v>0.0</v>
      </c>
      <c r="H966" t="n">
        <v>5.0</v>
      </c>
      <c r="I966" t="n">
        <v>0.0</v>
      </c>
      <c r="J966" s="0" t="n">
        <f>SUM($H$32:H966)</f>
        <v>17395.0</v>
      </c>
      <c r="K966" s="0" t="n">
        <f>SUM($I$32:I966)</f>
        <v>1006.0</v>
      </c>
      <c r="L966" t="n">
        <v>378.0</v>
      </c>
      <c r="M966" t="n">
        <v>590789.0</v>
      </c>
    </row>
    <row r="967" ht="15.0" customHeight="true">
      <c r="A967" s="0" t="s">
        <v>990</v>
      </c>
      <c r="B967" t="n">
        <v>3.0</v>
      </c>
      <c r="C967" t="n">
        <v>1.0</v>
      </c>
      <c r="D967" s="0" t="n">
        <f>B967-C967</f>
        <v>2.0</v>
      </c>
      <c r="E967" t="n">
        <v>19932.0</v>
      </c>
      <c r="F967" t="n">
        <v>19919.0</v>
      </c>
      <c r="G967" s="0" t="n">
        <f>E967-F967</f>
        <v>13.0</v>
      </c>
      <c r="H967" t="n">
        <v>4.0</v>
      </c>
      <c r="I967" t="n">
        <v>2.0</v>
      </c>
      <c r="J967" s="0" t="n">
        <f>SUM($H$32:H967)</f>
        <v>17399.0</v>
      </c>
      <c r="K967" s="0" t="n">
        <f>SUM($I$32:I967)</f>
        <v>1008.0</v>
      </c>
      <c r="L967" t="n">
        <v>433.0</v>
      </c>
      <c r="M967" t="n">
        <v>591222.0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19919.0</v>
      </c>
      <c r="F968" t="n">
        <v>19919.0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17399.0</v>
      </c>
      <c r="K968" s="0" t="n">
        <f>SUM($I$32:I968)</f>
        <v>1008.0</v>
      </c>
      <c r="L968" t="n">
        <v>7.0</v>
      </c>
      <c r="M968" t="n">
        <v>591229.0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19919.0</v>
      </c>
      <c r="F969" t="n">
        <v>19919.0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17399.0</v>
      </c>
      <c r="K969" s="0" t="n">
        <f>SUM($I$32:I969)</f>
        <v>1008.0</v>
      </c>
      <c r="L969" t="n">
        <v>7.0</v>
      </c>
      <c r="M969" t="n">
        <v>591236.0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19919.0</v>
      </c>
      <c r="F970" t="n">
        <v>19915.0</v>
      </c>
      <c r="G970" s="0" t="n">
        <f>E970-F970</f>
        <v>4.0</v>
      </c>
      <c r="H970" t="n">
        <v>2.0</v>
      </c>
      <c r="I970" t="n">
        <v>2.0</v>
      </c>
      <c r="J970" s="0" t="n">
        <f>SUM($H$32:H970)</f>
        <v>17401.0</v>
      </c>
      <c r="K970" s="0" t="n">
        <f>SUM($I$32:I970)</f>
        <v>1010.0</v>
      </c>
      <c r="L970" t="n">
        <v>228.0</v>
      </c>
      <c r="M970" t="n">
        <v>591464.0</v>
      </c>
    </row>
    <row r="971" ht="15.0" customHeight="true">
      <c r="A971" s="0" t="s">
        <v>994</v>
      </c>
      <c r="B971" t="n">
        <v>2.0</v>
      </c>
      <c r="C971" t="n">
        <v>1.0</v>
      </c>
      <c r="D971" s="0" t="n">
        <f>B971-C971</f>
        <v>1.0</v>
      </c>
      <c r="E971" t="n">
        <v>19915.0</v>
      </c>
      <c r="F971" t="n">
        <v>19909.0</v>
      </c>
      <c r="G971" s="0" t="n">
        <f>E971-F971</f>
        <v>6.0</v>
      </c>
      <c r="H971" t="n">
        <v>2.0</v>
      </c>
      <c r="I971" t="n">
        <v>1.0</v>
      </c>
      <c r="J971" s="0" t="n">
        <f>SUM($H$32:H971)</f>
        <v>17403.0</v>
      </c>
      <c r="K971" s="0" t="n">
        <f>SUM($I$32:I971)</f>
        <v>1011.0</v>
      </c>
      <c r="L971" t="n">
        <v>224.0</v>
      </c>
      <c r="M971" t="n">
        <v>591688.0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19909.0</v>
      </c>
      <c r="F972" t="n">
        <v>19909.0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17403.0</v>
      </c>
      <c r="K972" s="0" t="n">
        <f>SUM($I$32:I972)</f>
        <v>1011.0</v>
      </c>
      <c r="L972" t="n">
        <v>9.0</v>
      </c>
      <c r="M972" t="n">
        <v>591697.0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19909.0</v>
      </c>
      <c r="F973" t="n">
        <v>19909.0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17403.0</v>
      </c>
      <c r="K973" s="0" t="n">
        <f>SUM($I$32:I973)</f>
        <v>1011.0</v>
      </c>
      <c r="L973" t="n">
        <v>8.0</v>
      </c>
      <c r="M973" t="n">
        <v>591705.0</v>
      </c>
    </row>
    <row r="974" ht="15.0" customHeight="true">
      <c r="A974" s="0" t="s">
        <v>997</v>
      </c>
      <c r="B974" t="n">
        <v>5.0</v>
      </c>
      <c r="C974" t="n">
        <v>2.0</v>
      </c>
      <c r="D974" s="0" t="n">
        <f>B974-C974</f>
        <v>3.0</v>
      </c>
      <c r="E974" t="n">
        <v>19909.0</v>
      </c>
      <c r="F974" t="n">
        <v>19851.0</v>
      </c>
      <c r="G974" s="0" t="n">
        <f>E974-F974</f>
        <v>58.0</v>
      </c>
      <c r="H974" t="n">
        <v>16.0</v>
      </c>
      <c r="I974" t="n">
        <v>6.0</v>
      </c>
      <c r="J974" s="0" t="n">
        <f>SUM($H$32:H974)</f>
        <v>17419.0</v>
      </c>
      <c r="K974" s="0" t="n">
        <f>SUM($I$32:I974)</f>
        <v>1017.0</v>
      </c>
      <c r="L974" t="n">
        <v>1225.0</v>
      </c>
      <c r="M974" t="n">
        <v>592930.0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19851.0</v>
      </c>
      <c r="F975" t="n">
        <v>19851.0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17419.0</v>
      </c>
      <c r="K975" s="0" t="n">
        <f>SUM($I$32:I975)</f>
        <v>1017.0</v>
      </c>
      <c r="L975" t="n">
        <v>8.0</v>
      </c>
      <c r="M975" t="n">
        <v>592938.0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19851.0</v>
      </c>
      <c r="F976" t="n">
        <v>19851.0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17419.0</v>
      </c>
      <c r="K976" s="0" t="n">
        <f>SUM($I$32:I976)</f>
        <v>1017.0</v>
      </c>
      <c r="L976" t="n">
        <v>7.0</v>
      </c>
      <c r="M976" t="n">
        <v>592945.0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19851.0</v>
      </c>
      <c r="F977" t="n">
        <v>19849.0</v>
      </c>
      <c r="G977" s="0" t="n">
        <f>E977-F977</f>
        <v>2.0</v>
      </c>
      <c r="H977" t="n">
        <v>2.0</v>
      </c>
      <c r="I977" t="n">
        <v>1.0</v>
      </c>
      <c r="J977" s="0" t="n">
        <f>SUM($H$32:H977)</f>
        <v>17421.0</v>
      </c>
      <c r="K977" s="0" t="n">
        <f>SUM($I$32:I977)</f>
        <v>1018.0</v>
      </c>
      <c r="L977" t="n">
        <v>243.0</v>
      </c>
      <c r="M977" t="n">
        <v>593188.0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19849.0</v>
      </c>
      <c r="F978" t="n">
        <v>19849.0</v>
      </c>
      <c r="G978" s="0" t="n">
        <f>E978-F978</f>
        <v>0.0</v>
      </c>
      <c r="H978" t="n">
        <v>0.0</v>
      </c>
      <c r="I978" t="n">
        <v>1.0</v>
      </c>
      <c r="J978" s="0" t="n">
        <f>SUM($H$32:H978)</f>
        <v>17421.0</v>
      </c>
      <c r="K978" s="0" t="n">
        <f>SUM($I$32:I978)</f>
        <v>1019.0</v>
      </c>
      <c r="L978" t="n">
        <v>7.0</v>
      </c>
      <c r="M978" t="n">
        <v>593195.0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19849.0</v>
      </c>
      <c r="F979" t="n">
        <v>19849.0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17421.0</v>
      </c>
      <c r="K979" s="0" t="n">
        <f>SUM($I$32:I979)</f>
        <v>1019.0</v>
      </c>
      <c r="L979" t="n">
        <v>7.0</v>
      </c>
      <c r="M979" t="n">
        <v>593202.0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19849.0</v>
      </c>
      <c r="F980" t="n">
        <v>19840.0</v>
      </c>
      <c r="G980" s="0" t="n">
        <f>E980-F980</f>
        <v>9.0</v>
      </c>
      <c r="H980" t="n">
        <v>2.0</v>
      </c>
      <c r="I980" t="n">
        <v>2.0</v>
      </c>
      <c r="J980" s="0" t="n">
        <f>SUM($H$32:H980)</f>
        <v>17423.0</v>
      </c>
      <c r="K980" s="0" t="n">
        <f>SUM($I$32:I980)</f>
        <v>1021.0</v>
      </c>
      <c r="L980" t="n">
        <v>214.0</v>
      </c>
      <c r="M980" t="n">
        <v>593416.0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19840.0</v>
      </c>
      <c r="F981" t="n">
        <v>19840.0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17423.0</v>
      </c>
      <c r="K981" s="0" t="n">
        <f>SUM($I$32:I981)</f>
        <v>1021.0</v>
      </c>
      <c r="L981" t="n">
        <v>16.0</v>
      </c>
      <c r="M981" t="n">
        <v>593432.0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19840.0</v>
      </c>
      <c r="F982" t="n">
        <v>19838.0</v>
      </c>
      <c r="G982" s="0" t="n">
        <f>E982-F982</f>
        <v>2.0</v>
      </c>
      <c r="H982" t="n">
        <v>2.0</v>
      </c>
      <c r="I982" t="n">
        <v>2.0</v>
      </c>
      <c r="J982" s="0" t="n">
        <f>SUM($H$32:H982)</f>
        <v>17425.0</v>
      </c>
      <c r="K982" s="0" t="n">
        <f>SUM($I$32:I982)</f>
        <v>1023.0</v>
      </c>
      <c r="L982" t="n">
        <v>224.0</v>
      </c>
      <c r="M982" t="n">
        <v>593656.0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19838.0</v>
      </c>
      <c r="F983" t="n">
        <v>19838.0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17425.0</v>
      </c>
      <c r="K983" s="0" t="n">
        <f>SUM($I$32:I983)</f>
        <v>1023.0</v>
      </c>
      <c r="L983" t="n">
        <v>12.0</v>
      </c>
      <c r="M983" t="n">
        <v>593668.0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19838.0</v>
      </c>
      <c r="F984" t="n">
        <v>19838.0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17425.0</v>
      </c>
      <c r="K984" s="0" t="n">
        <f>SUM($I$32:I984)</f>
        <v>1023.0</v>
      </c>
      <c r="L984" t="n">
        <v>7.0</v>
      </c>
      <c r="M984" t="n">
        <v>593675.0</v>
      </c>
    </row>
    <row r="985" ht="15.0" customHeight="true">
      <c r="A985" s="0" t="s">
        <v>1008</v>
      </c>
      <c r="B985" t="n">
        <v>4.0</v>
      </c>
      <c r="C985" t="n">
        <v>3.0</v>
      </c>
      <c r="D985" s="0" t="n">
        <f>B985-C985</f>
        <v>1.0</v>
      </c>
      <c r="E985" t="n">
        <v>19838.0</v>
      </c>
      <c r="F985" t="n">
        <v>19837.0</v>
      </c>
      <c r="G985" s="0" t="n">
        <f>E985-F985</f>
        <v>1.0</v>
      </c>
      <c r="H985" t="n">
        <v>9.0</v>
      </c>
      <c r="I985" t="n">
        <v>1.0</v>
      </c>
      <c r="J985" s="0" t="n">
        <f>SUM($H$32:H985)</f>
        <v>17434.0</v>
      </c>
      <c r="K985" s="0" t="n">
        <f>SUM($I$32:I985)</f>
        <v>1024.0</v>
      </c>
      <c r="L985" t="n">
        <v>311.0</v>
      </c>
      <c r="M985" t="n">
        <v>593986.0</v>
      </c>
    </row>
    <row r="986" ht="15.0" customHeight="true">
      <c r="A986" s="0" t="s">
        <v>1009</v>
      </c>
      <c r="B986" t="n">
        <v>6.0</v>
      </c>
      <c r="C986" t="n">
        <v>5.0</v>
      </c>
      <c r="D986" s="0" t="n">
        <f>B986-C986</f>
        <v>1.0</v>
      </c>
      <c r="E986" t="n">
        <v>19837.0</v>
      </c>
      <c r="F986" t="n">
        <v>19836.0</v>
      </c>
      <c r="G986" s="0" t="n">
        <f>E986-F986</f>
        <v>1.0</v>
      </c>
      <c r="H986" t="n">
        <v>17.0</v>
      </c>
      <c r="I986" t="n">
        <v>1.0</v>
      </c>
      <c r="J986" s="0" t="n">
        <f>SUM($H$32:H986)</f>
        <v>17451.0</v>
      </c>
      <c r="K986" s="0" t="n">
        <f>SUM($I$32:I986)</f>
        <v>1025.0</v>
      </c>
      <c r="L986" t="n">
        <v>365.0</v>
      </c>
      <c r="M986" t="n">
        <v>594351.0</v>
      </c>
    </row>
    <row r="987" ht="15.0" customHeight="true">
      <c r="A987" s="0" t="s">
        <v>1010</v>
      </c>
      <c r="B987" t="n">
        <v>3.0</v>
      </c>
      <c r="C987" t="n">
        <v>3.0</v>
      </c>
      <c r="D987" s="0" t="n">
        <f>B987-C987</f>
        <v>0.0</v>
      </c>
      <c r="E987" t="n">
        <v>19836.0</v>
      </c>
      <c r="F987" t="n">
        <v>19836.0</v>
      </c>
      <c r="G987" s="0" t="n">
        <f>E987-F987</f>
        <v>0.0</v>
      </c>
      <c r="H987" t="n">
        <v>5.0</v>
      </c>
      <c r="I987" t="n">
        <v>0.0</v>
      </c>
      <c r="J987" s="0" t="n">
        <f>SUM($H$32:H987)</f>
        <v>17456.0</v>
      </c>
      <c r="K987" s="0" t="n">
        <f>SUM($I$32:I987)</f>
        <v>1025.0</v>
      </c>
      <c r="L987" t="n">
        <v>132.0</v>
      </c>
      <c r="M987" t="n">
        <v>594483.0</v>
      </c>
    </row>
    <row r="988" ht="15.0" customHeight="true">
      <c r="A988" s="0" t="s">
        <v>1011</v>
      </c>
      <c r="B988" t="n">
        <v>6.0</v>
      </c>
      <c r="C988" t="n">
        <v>5.0</v>
      </c>
      <c r="D988" s="0" t="n">
        <f>B988-C988</f>
        <v>1.0</v>
      </c>
      <c r="E988" t="n">
        <v>19836.0</v>
      </c>
      <c r="F988" t="n">
        <v>19835.0</v>
      </c>
      <c r="G988" s="0" t="n">
        <f>E988-F988</f>
        <v>1.0</v>
      </c>
      <c r="H988" t="n">
        <v>17.0</v>
      </c>
      <c r="I988" t="n">
        <v>1.0</v>
      </c>
      <c r="J988" s="0" t="n">
        <f>SUM($H$32:H988)</f>
        <v>17473.0</v>
      </c>
      <c r="K988" s="0" t="n">
        <f>SUM($I$32:I988)</f>
        <v>1026.0</v>
      </c>
      <c r="L988" t="n">
        <v>358.0</v>
      </c>
      <c r="M988" t="n">
        <v>594841.0</v>
      </c>
    </row>
    <row r="989" ht="15.0" customHeight="true">
      <c r="A989" s="0" t="s">
        <v>1012</v>
      </c>
      <c r="B989" t="n">
        <v>5.0</v>
      </c>
      <c r="C989" t="n">
        <v>4.0</v>
      </c>
      <c r="D989" s="0" t="n">
        <f>B989-C989</f>
        <v>1.0</v>
      </c>
      <c r="E989" t="n">
        <v>19835.0</v>
      </c>
      <c r="F989" t="n">
        <v>19834.0</v>
      </c>
      <c r="G989" s="0" t="n">
        <f>E989-F989</f>
        <v>1.0</v>
      </c>
      <c r="H989" t="n">
        <v>15.0</v>
      </c>
      <c r="I989" t="n">
        <v>1.0</v>
      </c>
      <c r="J989" s="0" t="n">
        <f>SUM($H$32:H989)</f>
        <v>17488.0</v>
      </c>
      <c r="K989" s="0" t="n">
        <f>SUM($I$32:I989)</f>
        <v>1027.0</v>
      </c>
      <c r="L989" t="n">
        <v>570.0</v>
      </c>
      <c r="M989" t="n">
        <v>595411.0</v>
      </c>
    </row>
    <row r="990" ht="15.0" customHeight="true">
      <c r="A990" s="0" t="s">
        <v>1013</v>
      </c>
      <c r="B990" t="n">
        <v>4.0</v>
      </c>
      <c r="C990" t="n">
        <v>4.0</v>
      </c>
      <c r="D990" s="0" t="n">
        <f>B990-C990</f>
        <v>0.0</v>
      </c>
      <c r="E990" t="n">
        <v>19834.0</v>
      </c>
      <c r="F990" t="n">
        <v>19834.0</v>
      </c>
      <c r="G990" s="0" t="n">
        <f>E990-F990</f>
        <v>0.0</v>
      </c>
      <c r="H990" t="n">
        <v>6.0</v>
      </c>
      <c r="I990" t="n">
        <v>0.0</v>
      </c>
      <c r="J990" s="0" t="n">
        <f>SUM($H$32:H990)</f>
        <v>17494.0</v>
      </c>
      <c r="K990" s="0" t="n">
        <f>SUM($I$32:I990)</f>
        <v>1027.0</v>
      </c>
      <c r="L990" t="n">
        <v>269.0</v>
      </c>
      <c r="M990" t="n">
        <v>595680.0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19834.0</v>
      </c>
      <c r="F991" t="n">
        <v>19834.0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17506.0</v>
      </c>
      <c r="K991" s="0" t="n">
        <f>SUM($I$32:I991)</f>
        <v>1027.0</v>
      </c>
      <c r="L991" t="n">
        <v>314.0</v>
      </c>
      <c r="M991" t="n">
        <v>595994.0</v>
      </c>
    </row>
    <row r="992" ht="15.0" customHeight="true">
      <c r="A992" s="0" t="s">
        <v>1015</v>
      </c>
      <c r="B992" t="n">
        <v>7.0</v>
      </c>
      <c r="C992" t="n">
        <v>6.0</v>
      </c>
      <c r="D992" s="0" t="n">
        <f>B992-C992</f>
        <v>1.0</v>
      </c>
      <c r="E992" t="n">
        <v>19834.0</v>
      </c>
      <c r="F992" t="n">
        <v>19833.0</v>
      </c>
      <c r="G992" s="0" t="n">
        <f>E992-F992</f>
        <v>1.0</v>
      </c>
      <c r="H992" t="n">
        <v>19.0</v>
      </c>
      <c r="I992" t="n">
        <v>1.0</v>
      </c>
      <c r="J992" s="0" t="n">
        <f>SUM($H$32:H992)</f>
        <v>17525.0</v>
      </c>
      <c r="K992" s="0" t="n">
        <f>SUM($I$32:I992)</f>
        <v>1028.0</v>
      </c>
      <c r="L992" t="n">
        <v>448.0</v>
      </c>
      <c r="M992" t="n">
        <v>596442.0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19833.0</v>
      </c>
      <c r="F993" t="n">
        <v>19832.0</v>
      </c>
      <c r="G993" s="0" t="n">
        <f>E993-F993</f>
        <v>1.0</v>
      </c>
      <c r="H993" t="n">
        <v>9.0</v>
      </c>
      <c r="I993" t="n">
        <v>1.0</v>
      </c>
      <c r="J993" s="0" t="n">
        <f>SUM($H$32:H993)</f>
        <v>17534.0</v>
      </c>
      <c r="K993" s="0" t="n">
        <f>SUM($I$32:I993)</f>
        <v>1029.0</v>
      </c>
      <c r="L993" t="n">
        <v>342.0</v>
      </c>
      <c r="M993" t="n">
        <v>596784.0</v>
      </c>
    </row>
    <row r="994" ht="15.0" customHeight="true">
      <c r="A994" s="0" t="s">
        <v>1017</v>
      </c>
      <c r="B994" t="n">
        <v>6.0</v>
      </c>
      <c r="C994" t="n">
        <v>6.0</v>
      </c>
      <c r="D994" s="0" t="n">
        <f>B994-C994</f>
        <v>0.0</v>
      </c>
      <c r="E994" t="n">
        <v>19832.0</v>
      </c>
      <c r="F994" t="n">
        <v>19832.0</v>
      </c>
      <c r="G994" s="0" t="n">
        <f>E994-F994</f>
        <v>0.0</v>
      </c>
      <c r="H994" t="n">
        <v>12.0</v>
      </c>
      <c r="I994" t="n">
        <v>0.0</v>
      </c>
      <c r="J994" s="0" t="n">
        <f>SUM($H$32:H994)</f>
        <v>17546.0</v>
      </c>
      <c r="K994" s="0" t="n">
        <f>SUM($I$32:I994)</f>
        <v>1029.0</v>
      </c>
      <c r="L994" t="n">
        <v>304.0</v>
      </c>
      <c r="M994" t="n">
        <v>597088.0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19832.0</v>
      </c>
      <c r="F995" t="n">
        <v>19832.0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17552.0</v>
      </c>
      <c r="K995" s="0" t="n">
        <f>SUM($I$32:I995)</f>
        <v>1029.0</v>
      </c>
      <c r="L995" t="n">
        <v>218.0</v>
      </c>
      <c r="M995" t="n">
        <v>597306.0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19832.0</v>
      </c>
      <c r="F996" t="n">
        <v>19832.0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17554.0</v>
      </c>
      <c r="K996" s="0" t="n">
        <f>SUM($I$32:I996)</f>
        <v>1029.0</v>
      </c>
      <c r="L996" t="n">
        <v>60.0</v>
      </c>
      <c r="M996" t="n">
        <v>597366.0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19832.0</v>
      </c>
      <c r="F997" t="n">
        <v>19832.0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17556.0</v>
      </c>
      <c r="K997" s="0" t="n">
        <f>SUM($I$32:I997)</f>
        <v>1029.0</v>
      </c>
      <c r="L997" t="n">
        <v>71.0</v>
      </c>
      <c r="M997" t="n">
        <v>597437.0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19832.0</v>
      </c>
      <c r="F998" t="n">
        <v>19832.0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17558.0</v>
      </c>
      <c r="K998" s="0" t="n">
        <f>SUM($I$32:I998)</f>
        <v>1029.0</v>
      </c>
      <c r="L998" t="n">
        <v>63.0</v>
      </c>
      <c r="M998" t="n">
        <v>597500.0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19832.0</v>
      </c>
      <c r="F999" t="n">
        <v>19832.0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17560.0</v>
      </c>
      <c r="K999" s="0" t="n">
        <f>SUM($I$32:I999)</f>
        <v>1029.0</v>
      </c>
      <c r="L999" t="n">
        <v>59.0</v>
      </c>
      <c r="M999" t="n">
        <v>597559.0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19832.0</v>
      </c>
      <c r="F1000" t="n">
        <v>19832.0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17560.0</v>
      </c>
      <c r="K1000" s="0" t="n">
        <f>SUM($I$32:I1000)</f>
        <v>1029.0</v>
      </c>
      <c r="L1000" t="n">
        <v>8.0</v>
      </c>
      <c r="M1000" t="n">
        <v>597567.0</v>
      </c>
    </row>
    <row r="1001" ht="15.0" customHeight="true">
      <c r="A1001" s="0" t="s">
        <v>1024</v>
      </c>
      <c r="B1001" t="n">
        <v>5.0</v>
      </c>
      <c r="C1001" t="n">
        <v>2.0</v>
      </c>
      <c r="D1001" s="0" t="n">
        <f>B1001-C1001</f>
        <v>3.0</v>
      </c>
      <c r="E1001" t="n">
        <v>19832.0</v>
      </c>
      <c r="F1001" t="n">
        <v>19755.0</v>
      </c>
      <c r="G1001" s="0" t="n">
        <f>E1001-F1001</f>
        <v>77.0</v>
      </c>
      <c r="H1001" t="n">
        <v>4.0</v>
      </c>
      <c r="I1001" t="n">
        <v>1.0</v>
      </c>
      <c r="J1001" s="0" t="n">
        <f>SUM($H$32:H1001)</f>
        <v>17564.0</v>
      </c>
      <c r="K1001" s="0" t="n">
        <f>SUM($I$32:I1001)</f>
        <v>1030.0</v>
      </c>
      <c r="L1001" t="n">
        <v>403.0</v>
      </c>
      <c r="M1001" t="n">
        <v>597970.0</v>
      </c>
    </row>
    <row r="1002" ht="15.0" customHeight="true">
      <c r="A1002" s="0" t="s">
        <v>1025</v>
      </c>
      <c r="B1002" t="n">
        <v>8.0</v>
      </c>
      <c r="C1002" t="n">
        <v>3.0</v>
      </c>
      <c r="D1002" s="0" t="n">
        <f>B1002-C1002</f>
        <v>5.0</v>
      </c>
      <c r="E1002" t="n">
        <v>19755.0</v>
      </c>
      <c r="F1002" t="n">
        <v>19736.0</v>
      </c>
      <c r="G1002" s="0" t="n">
        <f>E1002-F1002</f>
        <v>19.0</v>
      </c>
      <c r="H1002" t="n">
        <v>11.0</v>
      </c>
      <c r="I1002" t="n">
        <v>2.0</v>
      </c>
      <c r="J1002" s="0" t="n">
        <f>SUM($H$32:H1002)</f>
        <v>17575.0</v>
      </c>
      <c r="K1002" s="0" t="n">
        <f>SUM($I$32:I1002)</f>
        <v>1032.0</v>
      </c>
      <c r="L1002" t="n">
        <v>770.0</v>
      </c>
      <c r="M1002" t="n">
        <v>598740.0</v>
      </c>
    </row>
    <row r="1003" ht="15.0" customHeight="true">
      <c r="A1003" s="0" t="s">
        <v>1026</v>
      </c>
      <c r="B1003" t="n">
        <v>3.0</v>
      </c>
      <c r="C1003" t="n">
        <v>3.0</v>
      </c>
      <c r="D1003" s="0" t="n">
        <f>B1003-C1003</f>
        <v>0.0</v>
      </c>
      <c r="E1003" t="n">
        <v>19736.0</v>
      </c>
      <c r="F1003" t="n">
        <v>19736.0</v>
      </c>
      <c r="G1003" s="0" t="n">
        <f>E1003-F1003</f>
        <v>0.0</v>
      </c>
      <c r="H1003" t="n">
        <v>5.0</v>
      </c>
      <c r="I1003" t="n">
        <v>0.0</v>
      </c>
      <c r="J1003" s="0" t="n">
        <f>SUM($H$32:H1003)</f>
        <v>17580.0</v>
      </c>
      <c r="K1003" s="0" t="n">
        <f>SUM($I$32:I1003)</f>
        <v>1032.0</v>
      </c>
      <c r="L1003" t="n">
        <v>331.0</v>
      </c>
      <c r="M1003" t="n">
        <v>599071.0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19736.0</v>
      </c>
      <c r="F1004" t="n">
        <v>19671.0</v>
      </c>
      <c r="G1004" s="0" t="n">
        <f>E1004-F1004</f>
        <v>65.0</v>
      </c>
      <c r="H1004" t="n">
        <v>4.0</v>
      </c>
      <c r="I1004" t="n">
        <v>1.0</v>
      </c>
      <c r="J1004" s="0" t="n">
        <f>SUM($H$32:H1004)</f>
        <v>17584.0</v>
      </c>
      <c r="K1004" s="0" t="n">
        <f>SUM($I$32:I1004)</f>
        <v>1033.0</v>
      </c>
      <c r="L1004" t="n">
        <v>401.0</v>
      </c>
      <c r="M1004" t="n">
        <v>599472.0</v>
      </c>
    </row>
    <row r="1005" ht="15.0" customHeight="true">
      <c r="A1005" s="0" t="s">
        <v>1028</v>
      </c>
      <c r="B1005" t="n">
        <v>11.0</v>
      </c>
      <c r="C1005" t="n">
        <v>3.0</v>
      </c>
      <c r="D1005" s="0" t="n">
        <f>B1005-C1005</f>
        <v>8.0</v>
      </c>
      <c r="E1005" t="n">
        <v>19671.0</v>
      </c>
      <c r="F1005" t="n">
        <v>19626.0</v>
      </c>
      <c r="G1005" s="0" t="n">
        <f>E1005-F1005</f>
        <v>45.0</v>
      </c>
      <c r="H1005" t="n">
        <v>23.0</v>
      </c>
      <c r="I1005" t="n">
        <v>5.0</v>
      </c>
      <c r="J1005" s="0" t="n">
        <f>SUM($H$32:H1005)</f>
        <v>17607.0</v>
      </c>
      <c r="K1005" s="0" t="n">
        <f>SUM($I$32:I1005)</f>
        <v>1038.0</v>
      </c>
      <c r="L1005" t="n">
        <v>1362.0</v>
      </c>
      <c r="M1005" t="n">
        <v>600834.0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19626.0</v>
      </c>
      <c r="F1006" t="n">
        <v>19626.0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17607.0</v>
      </c>
      <c r="K1006" s="0" t="n">
        <f>SUM($I$32:I1006)</f>
        <v>1038.0</v>
      </c>
      <c r="L1006" t="n">
        <v>9.0</v>
      </c>
      <c r="M1006" t="n">
        <v>600843.0</v>
      </c>
    </row>
    <row r="1007" ht="15.0" customHeight="true">
      <c r="A1007" s="0" t="s">
        <v>1030</v>
      </c>
      <c r="B1007" t="n">
        <v>4.0</v>
      </c>
      <c r="C1007" t="n">
        <v>2.0</v>
      </c>
      <c r="D1007" s="0" t="n">
        <f>B1007-C1007</f>
        <v>2.0</v>
      </c>
      <c r="E1007" t="n">
        <v>19626.0</v>
      </c>
      <c r="F1007" t="n">
        <v>19604.0</v>
      </c>
      <c r="G1007" s="0" t="n">
        <f>E1007-F1007</f>
        <v>22.0</v>
      </c>
      <c r="H1007" t="n">
        <v>4.0</v>
      </c>
      <c r="I1007" t="n">
        <v>1.0</v>
      </c>
      <c r="J1007" s="0" t="n">
        <f>SUM($H$32:H1007)</f>
        <v>17611.0</v>
      </c>
      <c r="K1007" s="0" t="n">
        <f>SUM($I$32:I1007)</f>
        <v>1039.0</v>
      </c>
      <c r="L1007" t="n">
        <v>370.0</v>
      </c>
      <c r="M1007" t="n">
        <v>601213.0</v>
      </c>
    </row>
    <row r="1008" ht="15.0" customHeight="true">
      <c r="A1008" s="0" t="s">
        <v>1031</v>
      </c>
      <c r="B1008" t="n">
        <v>2.0</v>
      </c>
      <c r="C1008" t="n">
        <v>1.0</v>
      </c>
      <c r="D1008" s="0" t="n">
        <f>B1008-C1008</f>
        <v>1.0</v>
      </c>
      <c r="E1008" t="n">
        <v>19604.0</v>
      </c>
      <c r="F1008" t="n">
        <v>19573.0</v>
      </c>
      <c r="G1008" s="0" t="n">
        <f>E1008-F1008</f>
        <v>31.0</v>
      </c>
      <c r="H1008" t="n">
        <v>2.0</v>
      </c>
      <c r="I1008" t="n">
        <v>1.0</v>
      </c>
      <c r="J1008" s="0" t="n">
        <f>SUM($H$32:H1008)</f>
        <v>17613.0</v>
      </c>
      <c r="K1008" s="0" t="n">
        <f>SUM($I$32:I1008)</f>
        <v>1040.0</v>
      </c>
      <c r="L1008" t="n">
        <v>221.0</v>
      </c>
      <c r="M1008" t="n">
        <v>601434.0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19573.0</v>
      </c>
      <c r="F1009" t="n">
        <v>19573.0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17613.0</v>
      </c>
      <c r="K1009" s="0" t="n">
        <f>SUM($I$32:I1009)</f>
        <v>1040.0</v>
      </c>
      <c r="L1009" t="n">
        <v>7.0</v>
      </c>
      <c r="M1009" t="n">
        <v>601441.0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19573.0</v>
      </c>
      <c r="F1010" t="n">
        <v>19573.0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17613.0</v>
      </c>
      <c r="K1010" s="0" t="n">
        <f>SUM($I$32:I1010)</f>
        <v>1040.0</v>
      </c>
      <c r="L1010" t="n">
        <v>7.0</v>
      </c>
      <c r="M1010" t="n">
        <v>601448.0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19573.0</v>
      </c>
      <c r="F1011" t="n">
        <v>19573.0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17613.0</v>
      </c>
      <c r="K1011" s="0" t="n">
        <f>SUM($I$32:I1011)</f>
        <v>1040.0</v>
      </c>
      <c r="L1011" t="n">
        <v>7.0</v>
      </c>
      <c r="M1011" t="n">
        <v>601455.0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19573.0</v>
      </c>
      <c r="F1012" t="n">
        <v>19573.0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17613.0</v>
      </c>
      <c r="K1012" s="0" t="n">
        <f>SUM($I$32:I1012)</f>
        <v>1040.0</v>
      </c>
      <c r="L1012" t="n">
        <v>7.0</v>
      </c>
      <c r="M1012" t="n">
        <v>601462.0</v>
      </c>
    </row>
    <row r="1013" ht="15.0" customHeight="true">
      <c r="A1013" s="0" t="s">
        <v>1036</v>
      </c>
      <c r="B1013" t="n">
        <v>3.0</v>
      </c>
      <c r="C1013" t="n">
        <v>1.0</v>
      </c>
      <c r="D1013" s="0" t="n">
        <f>B1013-C1013</f>
        <v>2.0</v>
      </c>
      <c r="E1013" t="n">
        <v>19573.0</v>
      </c>
      <c r="F1013" t="n">
        <v>19564.0</v>
      </c>
      <c r="G1013" s="0" t="n">
        <f>E1013-F1013</f>
        <v>9.0</v>
      </c>
      <c r="H1013" t="n">
        <v>4.0</v>
      </c>
      <c r="I1013" t="n">
        <v>4.0</v>
      </c>
      <c r="J1013" s="0" t="n">
        <f>SUM($H$32:H1013)</f>
        <v>17617.0</v>
      </c>
      <c r="K1013" s="0" t="n">
        <f>SUM($I$32:I1013)</f>
        <v>1044.0</v>
      </c>
      <c r="L1013" t="n">
        <v>420.0</v>
      </c>
      <c r="M1013" t="n">
        <v>601882.0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19564.0</v>
      </c>
      <c r="F1014" t="n">
        <v>19564.0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17617.0</v>
      </c>
      <c r="K1014" s="0" t="n">
        <f>SUM($I$32:I1014)</f>
        <v>1044.0</v>
      </c>
      <c r="L1014" t="n">
        <v>11.0</v>
      </c>
      <c r="M1014" t="n">
        <v>601893.0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19564.0</v>
      </c>
      <c r="F1015" t="n">
        <v>19564.0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17617.0</v>
      </c>
      <c r="K1015" s="0" t="n">
        <f>SUM($I$32:I1015)</f>
        <v>1044.0</v>
      </c>
      <c r="L1015" t="n">
        <v>7.0</v>
      </c>
      <c r="M1015" t="n">
        <v>601900.0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19564.0</v>
      </c>
      <c r="F1016" t="n">
        <v>19564.0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17617.0</v>
      </c>
      <c r="K1016" s="0" t="n">
        <f>SUM($I$32:I1016)</f>
        <v>1044.0</v>
      </c>
      <c r="L1016" t="n">
        <v>7.0</v>
      </c>
      <c r="M1016" t="n">
        <v>601907.0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19564.0</v>
      </c>
      <c r="F1017" t="n">
        <v>19564.0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17617.0</v>
      </c>
      <c r="K1017" s="0" t="n">
        <f>SUM($I$32:I1017)</f>
        <v>1044.0</v>
      </c>
      <c r="L1017" t="n">
        <v>7.0</v>
      </c>
      <c r="M1017" t="n">
        <v>601914.0</v>
      </c>
    </row>
    <row r="1018" ht="15.0" customHeight="true">
      <c r="A1018" s="0" t="s">
        <v>1041</v>
      </c>
      <c r="B1018" t="n">
        <v>3.0</v>
      </c>
      <c r="C1018" t="n">
        <v>3.0</v>
      </c>
      <c r="D1018" s="0" t="n">
        <f>B1018-C1018</f>
        <v>0.0</v>
      </c>
      <c r="E1018" t="n">
        <v>19564.0</v>
      </c>
      <c r="F1018" t="n">
        <v>19564.0</v>
      </c>
      <c r="G1018" s="0" t="n">
        <f>E1018-F1018</f>
        <v>0.0</v>
      </c>
      <c r="H1018" t="n">
        <v>5.0</v>
      </c>
      <c r="I1018" t="n">
        <v>0.0</v>
      </c>
      <c r="J1018" s="0" t="n">
        <f>SUM($H$32:H1018)</f>
        <v>17622.0</v>
      </c>
      <c r="K1018" s="0" t="n">
        <f>SUM($I$32:I1018)</f>
        <v>1044.0</v>
      </c>
      <c r="L1018" t="n">
        <v>342.0</v>
      </c>
      <c r="M1018" t="n">
        <v>602256.0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19564.0</v>
      </c>
      <c r="F1019" t="n">
        <v>19564.0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17622.0</v>
      </c>
      <c r="K1019" s="0" t="n">
        <f>SUM($I$32:I1019)</f>
        <v>1044.0</v>
      </c>
      <c r="L1019" t="n">
        <v>7.0</v>
      </c>
      <c r="M1019" t="n">
        <v>602263.0</v>
      </c>
    </row>
    <row r="1020" ht="15.0" customHeight="true">
      <c r="A1020" s="0" t="s">
        <v>1043</v>
      </c>
      <c r="B1020" t="n">
        <v>6.0</v>
      </c>
      <c r="C1020" t="n">
        <v>2.0</v>
      </c>
      <c r="D1020" s="0" t="n">
        <f>B1020-C1020</f>
        <v>4.0</v>
      </c>
      <c r="E1020" t="n">
        <v>19564.0</v>
      </c>
      <c r="F1020" t="n">
        <v>19437.0</v>
      </c>
      <c r="G1020" s="0" t="n">
        <f>E1020-F1020</f>
        <v>127.0</v>
      </c>
      <c r="H1020" t="n">
        <v>20.0</v>
      </c>
      <c r="I1020" t="n">
        <v>6.0</v>
      </c>
      <c r="J1020" s="0" t="n">
        <f>SUM($H$32:H1020)</f>
        <v>17642.0</v>
      </c>
      <c r="K1020" s="0" t="n">
        <f>SUM($I$32:I1020)</f>
        <v>1050.0</v>
      </c>
      <c r="L1020" t="n">
        <v>1426.0</v>
      </c>
      <c r="M1020" t="n">
        <v>603689.0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19437.0</v>
      </c>
      <c r="F1021" t="n">
        <v>19376.0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17659.0</v>
      </c>
      <c r="K1021" s="0" t="n">
        <f>SUM($I$32:I1021)</f>
        <v>1051.0</v>
      </c>
      <c r="L1021" t="n">
        <v>731.0</v>
      </c>
      <c r="M1021" t="n">
        <v>604420.0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19376.0</v>
      </c>
      <c r="F1022" t="n">
        <v>19376.0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17659.0</v>
      </c>
      <c r="K1022" s="0" t="n">
        <f>SUM($I$32:I1022)</f>
        <v>1051.0</v>
      </c>
      <c r="L1022" t="n">
        <v>10.0</v>
      </c>
      <c r="M1022" t="n">
        <v>604430.0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19376.0</v>
      </c>
      <c r="F1023" t="n">
        <v>19376.0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17664.0</v>
      </c>
      <c r="K1023" s="0" t="n">
        <f>SUM($I$32:I1023)</f>
        <v>1051.0</v>
      </c>
      <c r="L1023" t="n">
        <v>216.0</v>
      </c>
      <c r="M1023" t="n">
        <v>604646.0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19376.0</v>
      </c>
      <c r="F1024" t="n">
        <v>19376.0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17669.0</v>
      </c>
      <c r="K1024" s="0" t="n">
        <f>SUM($I$32:I1024)</f>
        <v>1051.0</v>
      </c>
      <c r="L1024" t="n">
        <v>111.0</v>
      </c>
      <c r="M1024" t="n">
        <v>604757.0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19376.0</v>
      </c>
      <c r="F1025" t="n">
        <v>19364.0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17673.0</v>
      </c>
      <c r="K1025" s="0" t="n">
        <f>SUM($I$32:I1025)</f>
        <v>1053.0</v>
      </c>
      <c r="L1025" t="n">
        <v>435.0</v>
      </c>
      <c r="M1025" t="n">
        <v>605192.0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19364.0</v>
      </c>
      <c r="F1026" t="n">
        <v>19049.0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17685.0</v>
      </c>
      <c r="K1026" s="0" t="n">
        <f>SUM($I$32:I1026)</f>
        <v>1059.0</v>
      </c>
      <c r="L1026" t="n">
        <v>1251.0</v>
      </c>
      <c r="M1026" t="n">
        <v>606443.0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19049.0</v>
      </c>
      <c r="F1027" t="n">
        <v>12956.0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17705.0</v>
      </c>
      <c r="K1027" s="0" t="n">
        <f>SUM($I$32:I1027)</f>
        <v>1069.0</v>
      </c>
      <c r="L1027" t="n">
        <v>1716.0</v>
      </c>
      <c r="M1027" t="n">
        <v>608159.0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12956.0</v>
      </c>
      <c r="F1028" t="n">
        <v>12956.0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17707.0</v>
      </c>
      <c r="K1028" s="0" t="n">
        <f>SUM($I$32:I1028)</f>
        <v>1069.0</v>
      </c>
      <c r="L1028" t="n">
        <v>45.0</v>
      </c>
      <c r="M1028" t="n">
        <v>608204.0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12956.0</v>
      </c>
      <c r="F1029" t="n">
        <v>12956.0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17712.0</v>
      </c>
      <c r="K1029" s="0" t="n">
        <f>SUM($I$32:I1029)</f>
        <v>1069.0</v>
      </c>
      <c r="L1029" t="n">
        <v>321.0</v>
      </c>
      <c r="M1029" t="n">
        <v>608525.0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12956.0</v>
      </c>
      <c r="F1030" t="n">
        <v>12956.0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17712.0</v>
      </c>
      <c r="K1030" s="0" t="n">
        <f>SUM($I$32:I1030)</f>
        <v>1069.0</v>
      </c>
      <c r="L1030" t="n">
        <v>6.0</v>
      </c>
      <c r="M1030" t="n">
        <v>608531.0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12956.0</v>
      </c>
      <c r="F1031" t="n">
        <v>12948.0</v>
      </c>
      <c r="G1031" s="0" t="n">
        <f>E1031-F1031</f>
        <v>8.0</v>
      </c>
      <c r="H1031" t="n">
        <v>16.0</v>
      </c>
      <c r="I1031" t="n">
        <v>3.0</v>
      </c>
      <c r="J1031" s="0" t="n">
        <f>SUM($H$32:H1031)</f>
        <v>17728.0</v>
      </c>
      <c r="K1031" s="0" t="n">
        <f>SUM($I$32:I1031)</f>
        <v>1072.0</v>
      </c>
      <c r="L1031" t="n">
        <v>740.0</v>
      </c>
      <c r="M1031" t="n">
        <v>609271.0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12948.0</v>
      </c>
      <c r="F1032" t="n">
        <v>12948.0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17728.0</v>
      </c>
      <c r="K1032" s="0" t="n">
        <f>SUM($I$32:I1032)</f>
        <v>1072.0</v>
      </c>
      <c r="L1032" t="n">
        <v>7.0</v>
      </c>
      <c r="M1032" t="n">
        <v>609278.0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12948.0</v>
      </c>
      <c r="F1033" t="n">
        <v>12948.0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17728.0</v>
      </c>
      <c r="K1033" s="0" t="n">
        <f>SUM($I$32:I1033)</f>
        <v>1072.0</v>
      </c>
      <c r="L1033" t="n">
        <v>5.0</v>
      </c>
      <c r="M1033" t="n">
        <v>609283.0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12948.0</v>
      </c>
      <c r="F1034" t="n">
        <v>12948.0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17728.0</v>
      </c>
      <c r="K1034" s="0" t="n">
        <f>SUM($I$32:I1034)</f>
        <v>1072.0</v>
      </c>
      <c r="L1034" t="n">
        <v>4.0</v>
      </c>
      <c r="M1034" t="n">
        <v>609287.0</v>
      </c>
    </row>
    <row r="1035" ht="15.0" customHeight="true">
      <c r="A1035" s="0" t="s">
        <v>1058</v>
      </c>
      <c r="B1035" t="n">
        <v>4.0</v>
      </c>
      <c r="C1035" t="n">
        <v>1.0</v>
      </c>
      <c r="D1035" s="0" t="n">
        <f>B1035-C1035</f>
        <v>3.0</v>
      </c>
      <c r="E1035" t="n">
        <v>12948.0</v>
      </c>
      <c r="F1035" t="n">
        <v>12936.0</v>
      </c>
      <c r="G1035" s="0" t="n">
        <f>E1035-F1035</f>
        <v>12.0</v>
      </c>
      <c r="H1035" t="n">
        <v>4.0</v>
      </c>
      <c r="I1035" t="n">
        <v>3.0</v>
      </c>
      <c r="J1035" s="0" t="n">
        <f>SUM($H$32:H1035)</f>
        <v>17732.0</v>
      </c>
      <c r="K1035" s="0" t="n">
        <f>SUM($I$32:I1035)</f>
        <v>1075.0</v>
      </c>
      <c r="L1035" t="n">
        <v>328.0</v>
      </c>
      <c r="M1035" t="n">
        <v>609615.0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12936.0</v>
      </c>
      <c r="F1036" t="n">
        <v>12936.0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17732.0</v>
      </c>
      <c r="K1036" s="0" t="n">
        <f>SUM($I$32:I1036)</f>
        <v>1075.0</v>
      </c>
      <c r="L1036" t="n">
        <v>5.0</v>
      </c>
      <c r="M1036" t="n">
        <v>609620.0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12936.0</v>
      </c>
      <c r="F1037" t="n">
        <v>12936.0</v>
      </c>
      <c r="G1037" s="0" t="n">
        <f>E1037-F1037</f>
        <v>0.0</v>
      </c>
      <c r="H1037" t="n">
        <v>12.0</v>
      </c>
      <c r="I1037" t="n">
        <v>1.0</v>
      </c>
      <c r="J1037" s="0" t="n">
        <f>SUM($H$32:H1037)</f>
        <v>17744.0</v>
      </c>
      <c r="K1037" s="0" t="n">
        <f>SUM($I$32:I1037)</f>
        <v>1076.0</v>
      </c>
      <c r="L1037" t="n">
        <v>253.0</v>
      </c>
      <c r="M1037" t="n">
        <v>609873.0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12936.0</v>
      </c>
      <c r="F1038" t="n">
        <v>12936.0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17750.0</v>
      </c>
      <c r="K1038" s="0" t="n">
        <f>SUM($I$32:I1038)</f>
        <v>1076.0</v>
      </c>
      <c r="L1038" t="n">
        <v>73.0</v>
      </c>
      <c r="M1038" t="n">
        <v>609946.0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12936.0</v>
      </c>
      <c r="F1039" t="n">
        <v>12936.0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17756.0</v>
      </c>
      <c r="K1039" s="0" t="n">
        <f>SUM($I$32:I1039)</f>
        <v>1076.0</v>
      </c>
      <c r="L1039" t="n">
        <v>87.0</v>
      </c>
      <c r="M1039" t="n">
        <v>610033.0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12936.0</v>
      </c>
      <c r="F1040" t="n">
        <v>12936.0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17768.0</v>
      </c>
      <c r="K1040" s="0" t="n">
        <f>SUM($I$32:I1040)</f>
        <v>1076.0</v>
      </c>
      <c r="L1040" t="n">
        <v>216.0</v>
      </c>
      <c r="M1040" t="n">
        <v>610249.0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12936.0</v>
      </c>
      <c r="F1041" t="n">
        <v>12936.0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17774.0</v>
      </c>
      <c r="K1041" s="0" t="n">
        <f>SUM($I$32:I1041)</f>
        <v>1076.0</v>
      </c>
      <c r="L1041" t="n">
        <v>75.0</v>
      </c>
      <c r="M1041" t="n">
        <v>610324.0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12936.0</v>
      </c>
      <c r="F1042" t="n">
        <v>12936.0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17786.0</v>
      </c>
      <c r="K1042" s="0" t="n">
        <f>SUM($I$32:I1042)</f>
        <v>1076.0</v>
      </c>
      <c r="L1042" t="n">
        <v>228.0</v>
      </c>
      <c r="M1042" t="n">
        <v>610552.0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12936.0</v>
      </c>
      <c r="F1043" t="n">
        <v>12936.0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17798.0</v>
      </c>
      <c r="K1043" s="0" t="n">
        <f>SUM($I$32:I1043)</f>
        <v>1076.0</v>
      </c>
      <c r="L1043" t="n">
        <v>257.0</v>
      </c>
      <c r="M1043" t="n">
        <v>610809.0</v>
      </c>
    </row>
    <row r="1044" ht="15.0" customHeight="true">
      <c r="A1044" s="0" t="s">
        <v>1067</v>
      </c>
      <c r="B1044" t="n">
        <v>6.0</v>
      </c>
      <c r="C1044" t="n">
        <v>6.0</v>
      </c>
      <c r="D1044" s="0" t="n">
        <f>B1044-C1044</f>
        <v>0.0</v>
      </c>
      <c r="E1044" t="n">
        <v>12936.0</v>
      </c>
      <c r="F1044" t="n">
        <v>12936.0</v>
      </c>
      <c r="G1044" s="0" t="n">
        <f>E1044-F1044</f>
        <v>0.0</v>
      </c>
      <c r="H1044" t="n">
        <v>12.0</v>
      </c>
      <c r="I1044" t="n">
        <v>0.0</v>
      </c>
      <c r="J1044" s="0" t="n">
        <f>SUM($H$32:H1044)</f>
        <v>17810.0</v>
      </c>
      <c r="K1044" s="0" t="n">
        <f>SUM($I$32:I1044)</f>
        <v>1076.0</v>
      </c>
      <c r="L1044" t="n">
        <v>228.0</v>
      </c>
      <c r="M1044" t="n">
        <v>611037.0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12936.0</v>
      </c>
      <c r="F1045" t="n">
        <v>12936.0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17822.0</v>
      </c>
      <c r="K1045" s="0" t="n">
        <f>SUM($I$32:I1045)</f>
        <v>1076.0</v>
      </c>
      <c r="L1045" t="n">
        <v>337.0</v>
      </c>
      <c r="M1045" t="n">
        <v>611374.0</v>
      </c>
    </row>
    <row r="1046" ht="15.0" customHeight="true">
      <c r="A1046" s="0" t="s">
        <v>1069</v>
      </c>
      <c r="B1046" t="n">
        <v>6.0</v>
      </c>
      <c r="C1046" t="n">
        <v>6.0</v>
      </c>
      <c r="D1046" s="0" t="n">
        <f>B1046-C1046</f>
        <v>0.0</v>
      </c>
      <c r="E1046" t="n">
        <v>12936.0</v>
      </c>
      <c r="F1046" t="n">
        <v>12936.0</v>
      </c>
      <c r="G1046" s="0" t="n">
        <f>E1046-F1046</f>
        <v>0.0</v>
      </c>
      <c r="H1046" t="n">
        <v>12.0</v>
      </c>
      <c r="I1046" t="n">
        <v>0.0</v>
      </c>
      <c r="J1046" s="0" t="n">
        <f>SUM($H$32:H1046)</f>
        <v>17834.0</v>
      </c>
      <c r="K1046" s="0" t="n">
        <f>SUM($I$32:I1046)</f>
        <v>1076.0</v>
      </c>
      <c r="L1046" t="n">
        <v>245.0</v>
      </c>
      <c r="M1046" t="n">
        <v>611619.0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12936.0</v>
      </c>
      <c r="F1047" t="n">
        <v>12936.0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17846.0</v>
      </c>
      <c r="K1047" s="0" t="n">
        <f>SUM($I$32:I1047)</f>
        <v>1076.0</v>
      </c>
      <c r="L1047" t="n">
        <v>220.0</v>
      </c>
      <c r="M1047" t="n">
        <v>611839.0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12936.0</v>
      </c>
      <c r="F1048" t="n">
        <v>12936.0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17852.0</v>
      </c>
      <c r="K1048" s="0" t="n">
        <f>SUM($I$32:I1048)</f>
        <v>1076.0</v>
      </c>
      <c r="L1048" t="n">
        <v>75.0</v>
      </c>
      <c r="M1048" t="n">
        <v>611914.0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12936.0</v>
      </c>
      <c r="F1049" t="n">
        <v>12936.0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17864.0</v>
      </c>
      <c r="K1049" s="0" t="n">
        <f>SUM($I$32:I1049)</f>
        <v>1076.0</v>
      </c>
      <c r="L1049" t="n">
        <v>237.0</v>
      </c>
      <c r="M1049" t="n">
        <v>612151.0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12936.0</v>
      </c>
      <c r="F1050" t="n">
        <v>12936.0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17876.0</v>
      </c>
      <c r="K1050" s="0" t="n">
        <f>SUM($I$32:I1050)</f>
        <v>1076.0</v>
      </c>
      <c r="L1050" t="n">
        <v>220.0</v>
      </c>
      <c r="M1050" t="n">
        <v>612372.0</v>
      </c>
    </row>
    <row r="1051" ht="15.0" customHeight="true">
      <c r="A1051" s="0" t="s">
        <v>1074</v>
      </c>
      <c r="B1051" t="n">
        <v>6.0</v>
      </c>
      <c r="C1051" t="n">
        <v>6.0</v>
      </c>
      <c r="D1051" s="0" t="n">
        <f>B1051-C1051</f>
        <v>0.0</v>
      </c>
      <c r="E1051" t="n">
        <v>12936.0</v>
      </c>
      <c r="F1051" t="n">
        <v>12936.0</v>
      </c>
      <c r="G1051" s="0" t="n">
        <f>E1051-F1051</f>
        <v>0.0</v>
      </c>
      <c r="H1051" t="n">
        <v>12.0</v>
      </c>
      <c r="I1051" t="n">
        <v>0.0</v>
      </c>
      <c r="J1051" s="0" t="n">
        <f>SUM($H$32:H1051)</f>
        <v>17888.0</v>
      </c>
      <c r="K1051" s="0" t="n">
        <f>SUM($I$32:I1051)</f>
        <v>1076.0</v>
      </c>
      <c r="L1051" t="n">
        <v>248.0</v>
      </c>
      <c r="M1051" t="n">
        <v>612620.0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12936.0</v>
      </c>
      <c r="F1052" t="n">
        <v>12936.0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17900.0</v>
      </c>
      <c r="K1052" s="0" t="n">
        <f>SUM($I$32:I1052)</f>
        <v>1076.0</v>
      </c>
      <c r="L1052" t="n">
        <v>205.0</v>
      </c>
      <c r="M1052" t="n">
        <v>612825.0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12936.0</v>
      </c>
      <c r="F1053" t="n">
        <v>12936.0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17912.0</v>
      </c>
      <c r="K1053" s="0" t="n">
        <f>SUM($I$32:I1053)</f>
        <v>1076.0</v>
      </c>
      <c r="L1053" t="n">
        <v>343.0</v>
      </c>
      <c r="M1053" t="n">
        <v>613168.0</v>
      </c>
    </row>
    <row r="1054" ht="15.0" customHeight="true">
      <c r="A1054" s="0" t="s">
        <v>1077</v>
      </c>
      <c r="B1054" t="n">
        <v>4.0</v>
      </c>
      <c r="C1054" t="n">
        <v>4.0</v>
      </c>
      <c r="D1054" s="0" t="n">
        <f>B1054-C1054</f>
        <v>0.0</v>
      </c>
      <c r="E1054" t="n">
        <v>12936.0</v>
      </c>
      <c r="F1054" t="n">
        <v>12936.0</v>
      </c>
      <c r="G1054" s="0" t="n">
        <f>E1054-F1054</f>
        <v>0.0</v>
      </c>
      <c r="H1054" t="n">
        <v>6.0</v>
      </c>
      <c r="I1054" t="n">
        <v>0.0</v>
      </c>
      <c r="J1054" s="0" t="n">
        <f>SUM($H$32:H1054)</f>
        <v>17918.0</v>
      </c>
      <c r="K1054" s="0" t="n">
        <f>SUM($I$32:I1054)</f>
        <v>1076.0</v>
      </c>
      <c r="L1054" t="n">
        <v>74.0</v>
      </c>
      <c r="M1054" t="n">
        <v>613242.0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12936.0</v>
      </c>
      <c r="F1055" t="n">
        <v>12936.0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17924.0</v>
      </c>
      <c r="K1055" s="0" t="n">
        <f>SUM($I$32:I1055)</f>
        <v>1076.0</v>
      </c>
      <c r="L1055" t="n">
        <v>74.0</v>
      </c>
      <c r="M1055" t="n">
        <v>613316.0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12936.0</v>
      </c>
      <c r="F1056" t="n">
        <v>12936.0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17936.0</v>
      </c>
      <c r="K1056" s="0" t="n">
        <f>SUM($I$32:I1056)</f>
        <v>1076.0</v>
      </c>
      <c r="L1056" t="n">
        <v>252.0</v>
      </c>
      <c r="M1056" t="n">
        <v>613568.0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12936.0</v>
      </c>
      <c r="F1057" t="n">
        <v>12936.0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17942.0</v>
      </c>
      <c r="K1057" s="0" t="n">
        <f>SUM($I$32:I1057)</f>
        <v>1076.0</v>
      </c>
      <c r="L1057" t="n">
        <v>89.0</v>
      </c>
      <c r="M1057" t="n">
        <v>613657.0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12936.0</v>
      </c>
      <c r="F1058" t="n">
        <v>12936.0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17954.0</v>
      </c>
      <c r="K1058" s="0" t="n">
        <f>SUM($I$32:I1058)</f>
        <v>1076.0</v>
      </c>
      <c r="L1058" t="n">
        <v>222.0</v>
      </c>
      <c r="M1058" t="n">
        <v>613879.0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12936.0</v>
      </c>
      <c r="F1059" t="n">
        <v>12936.0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17966.0</v>
      </c>
      <c r="K1059" s="0" t="n">
        <f>SUM($I$32:I1059)</f>
        <v>1076.0</v>
      </c>
      <c r="L1059" t="n">
        <v>220.0</v>
      </c>
      <c r="M1059" t="n">
        <v>614099.0</v>
      </c>
    </row>
    <row r="1060" ht="15.0" customHeight="true">
      <c r="A1060" s="0" t="s">
        <v>1083</v>
      </c>
      <c r="B1060" t="n">
        <v>6.0</v>
      </c>
      <c r="C1060" t="n">
        <v>6.0</v>
      </c>
      <c r="D1060" s="0" t="n">
        <f>B1060-C1060</f>
        <v>0.0</v>
      </c>
      <c r="E1060" t="n">
        <v>12936.0</v>
      </c>
      <c r="F1060" t="n">
        <v>12936.0</v>
      </c>
      <c r="G1060" s="0" t="n">
        <f>E1060-F1060</f>
        <v>0.0</v>
      </c>
      <c r="H1060" t="n">
        <v>12.0</v>
      </c>
      <c r="I1060" t="n">
        <v>0.0</v>
      </c>
      <c r="J1060" s="0" t="n">
        <f>SUM($H$32:H1060)</f>
        <v>17978.0</v>
      </c>
      <c r="K1060" s="0" t="n">
        <f>SUM($I$32:I1060)</f>
        <v>1076.0</v>
      </c>
      <c r="L1060" t="n">
        <v>227.0</v>
      </c>
      <c r="M1060" t="n">
        <v>614326.0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12936.0</v>
      </c>
      <c r="F1061" t="n">
        <v>12936.0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17990.0</v>
      </c>
      <c r="K1061" s="0" t="n">
        <f>SUM($I$32:I1061)</f>
        <v>1076.0</v>
      </c>
      <c r="L1061" t="n">
        <v>215.0</v>
      </c>
      <c r="M1061" t="n">
        <v>614541.0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12936.0</v>
      </c>
      <c r="F1062" t="n">
        <v>12936.0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18002.0</v>
      </c>
      <c r="K1062" s="0" t="n">
        <f>SUM($I$32:I1062)</f>
        <v>1076.0</v>
      </c>
      <c r="L1062" t="n">
        <v>241.0</v>
      </c>
      <c r="M1062" t="n">
        <v>614782.0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12936.0</v>
      </c>
      <c r="F1063" t="n">
        <v>12936.0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18008.0</v>
      </c>
      <c r="K1063" s="0" t="n">
        <f>SUM($I$32:I1063)</f>
        <v>1076.0</v>
      </c>
      <c r="L1063" t="n">
        <v>87.0</v>
      </c>
      <c r="M1063" t="n">
        <v>614869.0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12936.0</v>
      </c>
      <c r="F1064" t="n">
        <v>12936.0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18014.0</v>
      </c>
      <c r="K1064" s="0" t="n">
        <f>SUM($I$32:I1064)</f>
        <v>1076.0</v>
      </c>
      <c r="L1064" t="n">
        <v>78.0</v>
      </c>
      <c r="M1064" t="n">
        <v>614947.0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12936.0</v>
      </c>
      <c r="F1065" t="n">
        <v>12936.0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18026.0</v>
      </c>
      <c r="K1065" s="0" t="n">
        <f>SUM($I$32:I1065)</f>
        <v>1076.0</v>
      </c>
      <c r="L1065" t="n">
        <v>221.0</v>
      </c>
      <c r="M1065" t="n">
        <v>615168.0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12936.0</v>
      </c>
      <c r="F1066" t="n">
        <v>12936.0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18038.0</v>
      </c>
      <c r="K1066" s="0" t="n">
        <f>SUM($I$32:I1066)</f>
        <v>1076.0</v>
      </c>
      <c r="L1066" t="n">
        <v>225.0</v>
      </c>
      <c r="M1066" t="n">
        <v>615393.0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12936.0</v>
      </c>
      <c r="F1067" t="n">
        <v>12936.0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18044.0</v>
      </c>
      <c r="K1067" s="0" t="n">
        <f>SUM($I$32:I1067)</f>
        <v>1076.0</v>
      </c>
      <c r="L1067" t="n">
        <v>88.0</v>
      </c>
      <c r="M1067" t="n">
        <v>615481.0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12936.0</v>
      </c>
      <c r="F1068" t="n">
        <v>12936.0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18056.0</v>
      </c>
      <c r="K1068" s="0" t="n">
        <f>SUM($I$32:I1068)</f>
        <v>1076.0</v>
      </c>
      <c r="L1068" t="n">
        <v>261.0</v>
      </c>
      <c r="M1068" t="n">
        <v>615742.0</v>
      </c>
    </row>
    <row r="1069" ht="15.0" customHeight="true">
      <c r="A1069" s="0" t="s">
        <v>1092</v>
      </c>
      <c r="B1069" t="n">
        <v>4.0</v>
      </c>
      <c r="C1069" t="n">
        <v>4.0</v>
      </c>
      <c r="D1069" s="0" t="n">
        <f>B1069-C1069</f>
        <v>0.0</v>
      </c>
      <c r="E1069" t="n">
        <v>12936.0</v>
      </c>
      <c r="F1069" t="n">
        <v>12936.0</v>
      </c>
      <c r="G1069" s="0" t="n">
        <f>E1069-F1069</f>
        <v>0.0</v>
      </c>
      <c r="H1069" t="n">
        <v>6.0</v>
      </c>
      <c r="I1069" t="n">
        <v>0.0</v>
      </c>
      <c r="J1069" s="0" t="n">
        <f>SUM($H$32:H1069)</f>
        <v>18062.0</v>
      </c>
      <c r="K1069" s="0" t="n">
        <f>SUM($I$32:I1069)</f>
        <v>1076.0</v>
      </c>
      <c r="L1069" t="n">
        <v>78.0</v>
      </c>
      <c r="M1069" t="n">
        <v>615820.0</v>
      </c>
    </row>
    <row r="1070" ht="15.0" customHeight="true">
      <c r="A1070" s="0" t="s">
        <v>1093</v>
      </c>
      <c r="B1070" t="n">
        <v>4.0</v>
      </c>
      <c r="C1070" t="n">
        <v>4.0</v>
      </c>
      <c r="D1070" s="0" t="n">
        <f>B1070-C1070</f>
        <v>0.0</v>
      </c>
      <c r="E1070" t="n">
        <v>12936.0</v>
      </c>
      <c r="F1070" t="n">
        <v>12936.0</v>
      </c>
      <c r="G1070" s="0" t="n">
        <f>E1070-F1070</f>
        <v>0.0</v>
      </c>
      <c r="H1070" t="n">
        <v>6.0</v>
      </c>
      <c r="I1070" t="n">
        <v>0.0</v>
      </c>
      <c r="J1070" s="0" t="n">
        <f>SUM($H$32:H1070)</f>
        <v>18068.0</v>
      </c>
      <c r="K1070" s="0" t="n">
        <f>SUM($I$32:I1070)</f>
        <v>1076.0</v>
      </c>
      <c r="L1070" t="n">
        <v>76.0</v>
      </c>
      <c r="M1070" t="n">
        <v>615896.0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12936.0</v>
      </c>
      <c r="F1071" t="n">
        <v>12936.0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18080.0</v>
      </c>
      <c r="K1071" s="0" t="n">
        <f>SUM($I$32:I1071)</f>
        <v>1076.0</v>
      </c>
      <c r="L1071" t="n">
        <v>219.0</v>
      </c>
      <c r="M1071" t="n">
        <v>616115.0</v>
      </c>
    </row>
    <row r="1072" ht="15.0" customHeight="true">
      <c r="A1072" s="0" t="s">
        <v>1095</v>
      </c>
      <c r="B1072" t="n">
        <v>6.0</v>
      </c>
      <c r="C1072" t="n">
        <v>6.0</v>
      </c>
      <c r="D1072" s="0" t="n">
        <f>B1072-C1072</f>
        <v>0.0</v>
      </c>
      <c r="E1072" t="n">
        <v>12936.0</v>
      </c>
      <c r="F1072" t="n">
        <v>12936.0</v>
      </c>
      <c r="G1072" s="0" t="n">
        <f>E1072-F1072</f>
        <v>0.0</v>
      </c>
      <c r="H1072" t="n">
        <v>12.0</v>
      </c>
      <c r="I1072" t="n">
        <v>0.0</v>
      </c>
      <c r="J1072" s="0" t="n">
        <f>SUM($H$32:H1072)</f>
        <v>18092.0</v>
      </c>
      <c r="K1072" s="0" t="n">
        <f>SUM($I$32:I1072)</f>
        <v>1076.0</v>
      </c>
      <c r="L1072" t="n">
        <v>332.0</v>
      </c>
      <c r="M1072" t="n">
        <v>616447.0</v>
      </c>
    </row>
    <row r="1073" ht="15.0" customHeight="true">
      <c r="A1073" s="0" t="s">
        <v>1096</v>
      </c>
      <c r="B1073" t="n">
        <v>4.0</v>
      </c>
      <c r="C1073" t="n">
        <v>4.0</v>
      </c>
      <c r="D1073" s="0" t="n">
        <f>B1073-C1073</f>
        <v>0.0</v>
      </c>
      <c r="E1073" t="n">
        <v>12936.0</v>
      </c>
      <c r="F1073" t="n">
        <v>12936.0</v>
      </c>
      <c r="G1073" s="0" t="n">
        <f>E1073-F1073</f>
        <v>0.0</v>
      </c>
      <c r="H1073" t="n">
        <v>6.0</v>
      </c>
      <c r="I1073" t="n">
        <v>0.0</v>
      </c>
      <c r="J1073" s="0" t="n">
        <f>SUM($H$32:H1073)</f>
        <v>18098.0</v>
      </c>
      <c r="K1073" s="0" t="n">
        <f>SUM($I$32:I1073)</f>
        <v>1076.0</v>
      </c>
      <c r="L1073" t="n">
        <v>71.0</v>
      </c>
      <c r="M1073" t="n">
        <v>616518.0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12936.0</v>
      </c>
      <c r="F1074" t="n">
        <v>12936.0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18110.0</v>
      </c>
      <c r="K1074" s="0" t="n">
        <f>SUM($I$32:I1074)</f>
        <v>1076.0</v>
      </c>
      <c r="L1074" t="n">
        <v>342.0</v>
      </c>
      <c r="M1074" t="n">
        <v>616860.0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12936.0</v>
      </c>
      <c r="F1075" t="n">
        <v>12936.0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18122.0</v>
      </c>
      <c r="K1075" s="0" t="n">
        <f>SUM($I$32:I1075)</f>
        <v>1076.0</v>
      </c>
      <c r="L1075" t="n">
        <v>243.0</v>
      </c>
      <c r="M1075" t="n">
        <v>617103.0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12936.0</v>
      </c>
      <c r="F1076" t="n">
        <v>12935.0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18137.0</v>
      </c>
      <c r="K1076" s="0" t="n">
        <f>SUM($I$32:I1076)</f>
        <v>1077.0</v>
      </c>
      <c r="L1076" t="n">
        <v>260.0</v>
      </c>
      <c r="M1076" t="n">
        <v>617363.0</v>
      </c>
    </row>
    <row r="1077" ht="15.0" customHeight="true">
      <c r="A1077" s="0" t="s">
        <v>1100</v>
      </c>
      <c r="B1077" t="n">
        <v>5.0</v>
      </c>
      <c r="C1077" t="n">
        <v>4.0</v>
      </c>
      <c r="D1077" s="0" t="n">
        <f>B1077-C1077</f>
        <v>1.0</v>
      </c>
      <c r="E1077" t="n">
        <v>12935.0</v>
      </c>
      <c r="F1077" t="n">
        <v>12934.0</v>
      </c>
      <c r="G1077" s="0" t="n">
        <f>E1077-F1077</f>
        <v>1.0</v>
      </c>
      <c r="H1077" t="n">
        <v>15.0</v>
      </c>
      <c r="I1077" t="n">
        <v>1.0</v>
      </c>
      <c r="J1077" s="0" t="n">
        <f>SUM($H$32:H1077)</f>
        <v>18152.0</v>
      </c>
      <c r="K1077" s="0" t="n">
        <f>SUM($I$32:I1077)</f>
        <v>1078.0</v>
      </c>
      <c r="L1077" t="n">
        <v>265.0</v>
      </c>
      <c r="M1077" t="n">
        <v>617628.0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12934.0</v>
      </c>
      <c r="F1078" t="n">
        <v>12933.0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18159.0</v>
      </c>
      <c r="K1078" s="0" t="n">
        <f>SUM($I$32:I1078)</f>
        <v>1079.0</v>
      </c>
      <c r="L1078" t="n">
        <v>235.0</v>
      </c>
      <c r="M1078" t="n">
        <v>617863.0</v>
      </c>
    </row>
    <row r="1079" ht="15.0" customHeight="true">
      <c r="A1079" s="0" t="s">
        <v>1102</v>
      </c>
      <c r="B1079" t="n">
        <v>5.0</v>
      </c>
      <c r="C1079" t="n">
        <v>4.0</v>
      </c>
      <c r="D1079" s="0" t="n">
        <f>B1079-C1079</f>
        <v>1.0</v>
      </c>
      <c r="E1079" t="n">
        <v>12933.0</v>
      </c>
      <c r="F1079" t="n">
        <v>12932.0</v>
      </c>
      <c r="G1079" s="0" t="n">
        <f>E1079-F1079</f>
        <v>1.0</v>
      </c>
      <c r="H1079" t="n">
        <v>15.0</v>
      </c>
      <c r="I1079" t="n">
        <v>1.0</v>
      </c>
      <c r="J1079" s="0" t="n">
        <f>SUM($H$32:H1079)</f>
        <v>18174.0</v>
      </c>
      <c r="K1079" s="0" t="n">
        <f>SUM($I$32:I1079)</f>
        <v>1080.0</v>
      </c>
      <c r="L1079" t="n">
        <v>297.0</v>
      </c>
      <c r="M1079" t="n">
        <v>618160.0</v>
      </c>
    </row>
    <row r="1080" ht="15.0" customHeight="true">
      <c r="A1080" s="0" t="s">
        <v>1103</v>
      </c>
      <c r="B1080" t="n">
        <v>7.0</v>
      </c>
      <c r="C1080" t="n">
        <v>6.0</v>
      </c>
      <c r="D1080" s="0" t="n">
        <f>B1080-C1080</f>
        <v>1.0</v>
      </c>
      <c r="E1080" t="n">
        <v>12932.0</v>
      </c>
      <c r="F1080" t="n">
        <v>12931.0</v>
      </c>
      <c r="G1080" s="0" t="n">
        <f>E1080-F1080</f>
        <v>1.0</v>
      </c>
      <c r="H1080" t="n">
        <v>19.0</v>
      </c>
      <c r="I1080" t="n">
        <v>1.0</v>
      </c>
      <c r="J1080" s="0" t="n">
        <f>SUM($H$32:H1080)</f>
        <v>18193.0</v>
      </c>
      <c r="K1080" s="0" t="n">
        <f>SUM($I$32:I1080)</f>
        <v>1081.0</v>
      </c>
      <c r="L1080" t="n">
        <v>359.0</v>
      </c>
      <c r="M1080" t="n">
        <v>618519.0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12931.0</v>
      </c>
      <c r="F1081" t="n">
        <v>12930.0</v>
      </c>
      <c r="G1081" s="0" t="n">
        <f>E1081-F1081</f>
        <v>1.0</v>
      </c>
      <c r="H1081" t="n">
        <v>13.0</v>
      </c>
      <c r="I1081" t="n">
        <v>1.0</v>
      </c>
      <c r="J1081" s="0" t="n">
        <f>SUM($H$32:H1081)</f>
        <v>18206.0</v>
      </c>
      <c r="K1081" s="0" t="n">
        <f>SUM($I$32:I1081)</f>
        <v>1082.0</v>
      </c>
      <c r="L1081" t="n">
        <v>262.0</v>
      </c>
      <c r="M1081" t="n">
        <v>618781.0</v>
      </c>
    </row>
    <row r="1082" ht="15.0" customHeight="true">
      <c r="A1082" s="0" t="s">
        <v>1105</v>
      </c>
      <c r="B1082" t="n">
        <v>7.0</v>
      </c>
      <c r="C1082" t="n">
        <v>6.0</v>
      </c>
      <c r="D1082" s="0" t="n">
        <f>B1082-C1082</f>
        <v>1.0</v>
      </c>
      <c r="E1082" t="n">
        <v>12930.0</v>
      </c>
      <c r="F1082" t="n">
        <v>12929.0</v>
      </c>
      <c r="G1082" s="0" t="n">
        <f>E1082-F1082</f>
        <v>1.0</v>
      </c>
      <c r="H1082" t="n">
        <v>19.0</v>
      </c>
      <c r="I1082" t="n">
        <v>1.0</v>
      </c>
      <c r="J1082" s="0" t="n">
        <f>SUM($H$32:H1082)</f>
        <v>18225.0</v>
      </c>
      <c r="K1082" s="0" t="n">
        <f>SUM($I$32:I1082)</f>
        <v>1083.0</v>
      </c>
      <c r="L1082" t="n">
        <v>357.0</v>
      </c>
      <c r="M1082" t="n">
        <v>619138.0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12929.0</v>
      </c>
      <c r="F1083" t="n">
        <v>12928.0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18232.0</v>
      </c>
      <c r="K1083" s="0" t="n">
        <f>SUM($I$32:I1083)</f>
        <v>1084.0</v>
      </c>
      <c r="L1083" t="n">
        <v>247.0</v>
      </c>
      <c r="M1083" t="n">
        <v>619385.0</v>
      </c>
    </row>
    <row r="1084" ht="15.0" customHeight="true">
      <c r="A1084" s="0" t="s">
        <v>1107</v>
      </c>
      <c r="B1084" t="n">
        <v>3.0</v>
      </c>
      <c r="C1084" t="n">
        <v>2.0</v>
      </c>
      <c r="D1084" s="0" t="n">
        <f>B1084-C1084</f>
        <v>1.0</v>
      </c>
      <c r="E1084" t="n">
        <v>12928.0</v>
      </c>
      <c r="F1084" t="n">
        <v>12927.0</v>
      </c>
      <c r="G1084" s="0" t="n">
        <f>E1084-F1084</f>
        <v>1.0</v>
      </c>
      <c r="H1084" t="n">
        <v>7.0</v>
      </c>
      <c r="I1084" t="n">
        <v>1.0</v>
      </c>
      <c r="J1084" s="0" t="n">
        <f>SUM($H$32:H1084)</f>
        <v>18239.0</v>
      </c>
      <c r="K1084" s="0" t="n">
        <f>SUM($I$32:I1084)</f>
        <v>1085.0</v>
      </c>
      <c r="L1084" t="n">
        <v>231.0</v>
      </c>
      <c r="M1084" t="n">
        <v>619616.0</v>
      </c>
    </row>
    <row r="1085" ht="15.0" customHeight="true">
      <c r="A1085" s="0" t="s">
        <v>1108</v>
      </c>
      <c r="B1085" t="n">
        <v>2.0</v>
      </c>
      <c r="C1085" t="n">
        <v>2.0</v>
      </c>
      <c r="D1085" s="0" t="n">
        <f>B1085-C1085</f>
        <v>0.0</v>
      </c>
      <c r="E1085" t="n">
        <v>12927.0</v>
      </c>
      <c r="F1085" t="n">
        <v>12927.0</v>
      </c>
      <c r="G1085" s="0" t="n">
        <f>E1085-F1085</f>
        <v>0.0</v>
      </c>
      <c r="H1085" t="n">
        <v>2.0</v>
      </c>
      <c r="I1085" t="n">
        <v>0.0</v>
      </c>
      <c r="J1085" s="0" t="n">
        <f>SUM($H$32:H1085)</f>
        <v>18241.0</v>
      </c>
      <c r="K1085" s="0" t="n">
        <f>SUM($I$32:I1085)</f>
        <v>1085.0</v>
      </c>
      <c r="L1085" t="n">
        <v>43.0</v>
      </c>
      <c r="M1085" t="n">
        <v>619659.0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12927.0</v>
      </c>
      <c r="F1086" t="n">
        <v>12926.0</v>
      </c>
      <c r="G1086" s="0" t="n">
        <f>E1086-F1086</f>
        <v>1.0</v>
      </c>
      <c r="H1086" t="n">
        <v>13.0</v>
      </c>
      <c r="I1086" t="n">
        <v>1.0</v>
      </c>
      <c r="J1086" s="0" t="n">
        <f>SUM($H$32:H1086)</f>
        <v>18254.0</v>
      </c>
      <c r="K1086" s="0" t="n">
        <f>SUM($I$32:I1086)</f>
        <v>1086.0</v>
      </c>
      <c r="L1086" t="n">
        <v>270.0</v>
      </c>
      <c r="M1086" t="n">
        <v>619929.0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12926.0</v>
      </c>
      <c r="F1087" t="n">
        <v>12925.0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18267.0</v>
      </c>
      <c r="K1087" s="0" t="n">
        <f>SUM($I$32:I1087)</f>
        <v>1087.0</v>
      </c>
      <c r="L1087" t="n">
        <v>265.0</v>
      </c>
      <c r="M1087" t="n">
        <v>620194.0</v>
      </c>
    </row>
    <row r="1088" ht="15.0" customHeight="true">
      <c r="A1088" s="0" t="s">
        <v>1111</v>
      </c>
      <c r="B1088" t="n">
        <v>3.0</v>
      </c>
      <c r="C1088" t="n">
        <v>2.0</v>
      </c>
      <c r="D1088" s="0" t="n">
        <f>B1088-C1088</f>
        <v>1.0</v>
      </c>
      <c r="E1088" t="n">
        <v>12925.0</v>
      </c>
      <c r="F1088" t="n">
        <v>12924.0</v>
      </c>
      <c r="G1088" s="0" t="n">
        <f>E1088-F1088</f>
        <v>1.0</v>
      </c>
      <c r="H1088" t="n">
        <v>7.0</v>
      </c>
      <c r="I1088" t="n">
        <v>1.0</v>
      </c>
      <c r="J1088" s="0" t="n">
        <f>SUM($H$32:H1088)</f>
        <v>18274.0</v>
      </c>
      <c r="K1088" s="0" t="n">
        <f>SUM($I$32:I1088)</f>
        <v>1088.0</v>
      </c>
      <c r="L1088" t="n">
        <v>244.0</v>
      </c>
      <c r="M1088" t="n">
        <v>620438.0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12924.0</v>
      </c>
      <c r="F1089" t="n">
        <v>12923.0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18287.0</v>
      </c>
      <c r="K1089" s="0" t="n">
        <f>SUM($I$32:I1089)</f>
        <v>1089.0</v>
      </c>
      <c r="L1089" t="n">
        <v>297.0</v>
      </c>
      <c r="M1089" t="n">
        <v>620735.0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12923.0</v>
      </c>
      <c r="F1090" t="n">
        <v>12922.0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18294.0</v>
      </c>
      <c r="K1090" s="0" t="n">
        <f>SUM($I$32:I1090)</f>
        <v>1090.0</v>
      </c>
      <c r="L1090" t="n">
        <v>243.0</v>
      </c>
      <c r="M1090" t="n">
        <v>620978.0</v>
      </c>
    </row>
    <row r="1091" ht="15.0" customHeight="true">
      <c r="A1091" s="0" t="s">
        <v>1114</v>
      </c>
      <c r="B1091" t="n">
        <v>3.0</v>
      </c>
      <c r="C1091" t="n">
        <v>2.0</v>
      </c>
      <c r="D1091" s="0" t="n">
        <f>B1091-C1091</f>
        <v>1.0</v>
      </c>
      <c r="E1091" t="n">
        <v>12922.0</v>
      </c>
      <c r="F1091" t="n">
        <v>12921.0</v>
      </c>
      <c r="G1091" s="0" t="n">
        <f>E1091-F1091</f>
        <v>1.0</v>
      </c>
      <c r="H1091" t="n">
        <v>7.0</v>
      </c>
      <c r="I1091" t="n">
        <v>1.0</v>
      </c>
      <c r="J1091" s="0" t="n">
        <f>SUM($H$32:H1091)</f>
        <v>18301.0</v>
      </c>
      <c r="K1091" s="0" t="n">
        <f>SUM($I$32:I1091)</f>
        <v>1091.0</v>
      </c>
      <c r="L1091" t="n">
        <v>236.0</v>
      </c>
      <c r="M1091" t="n">
        <v>621214.0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12921.0</v>
      </c>
      <c r="F1092" t="n">
        <v>12920.0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18308.0</v>
      </c>
      <c r="K1092" s="0" t="n">
        <f>SUM($I$32:I1092)</f>
        <v>1092.0</v>
      </c>
      <c r="L1092" t="n">
        <v>228.0</v>
      </c>
      <c r="M1092" t="n">
        <v>621442.0</v>
      </c>
    </row>
    <row r="1093" ht="15.0" customHeight="true">
      <c r="A1093" s="0" t="s">
        <v>1116</v>
      </c>
      <c r="B1093" t="n">
        <v>4.0</v>
      </c>
      <c r="C1093" t="n">
        <v>3.0</v>
      </c>
      <c r="D1093" s="0" t="n">
        <f>B1093-C1093</f>
        <v>1.0</v>
      </c>
      <c r="E1093" t="n">
        <v>12920.0</v>
      </c>
      <c r="F1093" t="n">
        <v>12919.0</v>
      </c>
      <c r="G1093" s="0" t="n">
        <f>E1093-F1093</f>
        <v>1.0</v>
      </c>
      <c r="H1093" t="n">
        <v>9.0</v>
      </c>
      <c r="I1093" t="n">
        <v>1.0</v>
      </c>
      <c r="J1093" s="0" t="n">
        <f>SUM($H$32:H1093)</f>
        <v>18317.0</v>
      </c>
      <c r="K1093" s="0" t="n">
        <f>SUM($I$32:I1093)</f>
        <v>1093.0</v>
      </c>
      <c r="L1093" t="n">
        <v>234.0</v>
      </c>
      <c r="M1093" t="n">
        <v>621676.0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12919.0</v>
      </c>
      <c r="F1094" t="n">
        <v>12919.0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18319.0</v>
      </c>
      <c r="K1094" s="0" t="n">
        <f>SUM($I$32:I1094)</f>
        <v>1093.0</v>
      </c>
      <c r="L1094" t="n">
        <v>38.0</v>
      </c>
      <c r="M1094" t="n">
        <v>621714.0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12919.0</v>
      </c>
      <c r="F1095" t="n">
        <v>12918.0</v>
      </c>
      <c r="G1095" s="0" t="n">
        <f>E1095-F1095</f>
        <v>1.0</v>
      </c>
      <c r="H1095" t="n">
        <v>4.0</v>
      </c>
      <c r="I1095" t="n">
        <v>1.0</v>
      </c>
      <c r="J1095" s="0" t="n">
        <f>SUM($H$32:H1095)</f>
        <v>18323.0</v>
      </c>
      <c r="K1095" s="0" t="n">
        <f>SUM($I$32:I1095)</f>
        <v>1094.0</v>
      </c>
      <c r="L1095" t="n">
        <v>206.0</v>
      </c>
      <c r="M1095" t="n">
        <v>621920.0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12918.0</v>
      </c>
      <c r="F1096" t="n">
        <v>12917.0</v>
      </c>
      <c r="G1096" s="0" t="n">
        <f>E1096-F1096</f>
        <v>1.0</v>
      </c>
      <c r="H1096" t="n">
        <v>4.0</v>
      </c>
      <c r="I1096" t="n">
        <v>1.0</v>
      </c>
      <c r="J1096" s="0" t="n">
        <f>SUM($H$32:H1096)</f>
        <v>18327.0</v>
      </c>
      <c r="K1096" s="0" t="n">
        <f>SUM($I$32:I1096)</f>
        <v>1095.0</v>
      </c>
      <c r="L1096" t="n">
        <v>196.0</v>
      </c>
      <c r="M1096" t="n">
        <v>622116.0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12917.0</v>
      </c>
      <c r="F1097" t="n">
        <v>12916.0</v>
      </c>
      <c r="G1097" s="0" t="n">
        <f>E1097-F1097</f>
        <v>1.0</v>
      </c>
      <c r="H1097" t="n">
        <v>9.0</v>
      </c>
      <c r="I1097" t="n">
        <v>1.0</v>
      </c>
      <c r="J1097" s="0" t="n">
        <f>SUM($H$32:H1097)</f>
        <v>18336.0</v>
      </c>
      <c r="K1097" s="0" t="n">
        <f>SUM($I$32:I1097)</f>
        <v>1096.0</v>
      </c>
      <c r="L1097" t="n">
        <v>254.0</v>
      </c>
      <c r="M1097" t="n">
        <v>622370.0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12916.0</v>
      </c>
      <c r="F1098" t="n">
        <v>12915.0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18349.0</v>
      </c>
      <c r="K1098" s="0" t="n">
        <f>SUM($I$32:I1098)</f>
        <v>1097.0</v>
      </c>
      <c r="L1098" t="n">
        <v>274.0</v>
      </c>
      <c r="M1098" t="n">
        <v>622644.0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12915.0</v>
      </c>
      <c r="F1099" t="n">
        <v>12914.0</v>
      </c>
      <c r="G1099" s="0" t="n">
        <f>E1099-F1099</f>
        <v>1.0</v>
      </c>
      <c r="H1099" t="n">
        <v>4.0</v>
      </c>
      <c r="I1099" t="n">
        <v>1.0</v>
      </c>
      <c r="J1099" s="0" t="n">
        <f>SUM($H$32:H1099)</f>
        <v>18353.0</v>
      </c>
      <c r="K1099" s="0" t="n">
        <f>SUM($I$32:I1099)</f>
        <v>1098.0</v>
      </c>
      <c r="L1099" t="n">
        <v>197.0</v>
      </c>
      <c r="M1099" t="n">
        <v>622841.0</v>
      </c>
    </row>
    <row r="1100" ht="15.0" customHeight="true">
      <c r="A1100" s="0" t="s">
        <v>1123</v>
      </c>
      <c r="B1100" t="n">
        <v>2.0</v>
      </c>
      <c r="C1100" t="n">
        <v>2.0</v>
      </c>
      <c r="D1100" s="0" t="n">
        <f>B1100-C1100</f>
        <v>0.0</v>
      </c>
      <c r="E1100" t="n">
        <v>12914.0</v>
      </c>
      <c r="F1100" t="n">
        <v>12914.0</v>
      </c>
      <c r="G1100" s="0" t="n">
        <f>E1100-F1100</f>
        <v>0.0</v>
      </c>
      <c r="H1100" t="n">
        <v>2.0</v>
      </c>
      <c r="I1100" t="n">
        <v>0.0</v>
      </c>
      <c r="J1100" s="0" t="n">
        <f>SUM($H$32:H1100)</f>
        <v>18355.0</v>
      </c>
      <c r="K1100" s="0" t="n">
        <f>SUM($I$32:I1100)</f>
        <v>1098.0</v>
      </c>
      <c r="L1100" t="n">
        <v>40.0</v>
      </c>
      <c r="M1100" t="n">
        <v>622881.0</v>
      </c>
    </row>
    <row r="1101" ht="15.0" customHeight="true">
      <c r="A1101" s="0" t="s">
        <v>1124</v>
      </c>
      <c r="B1101" t="n">
        <v>5.0</v>
      </c>
      <c r="C1101" t="n">
        <v>4.0</v>
      </c>
      <c r="D1101" s="0" t="n">
        <f>B1101-C1101</f>
        <v>1.0</v>
      </c>
      <c r="E1101" t="n">
        <v>12914.0</v>
      </c>
      <c r="F1101" t="n">
        <v>12913.0</v>
      </c>
      <c r="G1101" s="0" t="n">
        <f>E1101-F1101</f>
        <v>1.0</v>
      </c>
      <c r="H1101" t="n">
        <v>15.0</v>
      </c>
      <c r="I1101" t="n">
        <v>1.0</v>
      </c>
      <c r="J1101" s="0" t="n">
        <f>SUM($H$32:H1101)</f>
        <v>18370.0</v>
      </c>
      <c r="K1101" s="0" t="n">
        <f>SUM($I$32:I1101)</f>
        <v>1099.0</v>
      </c>
      <c r="L1101" t="n">
        <v>277.0</v>
      </c>
      <c r="M1101" t="n">
        <v>623158.0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12913.0</v>
      </c>
      <c r="F1102" t="n">
        <v>12912.0</v>
      </c>
      <c r="G1102" s="0" t="n">
        <f>E1102-F1102</f>
        <v>1.0</v>
      </c>
      <c r="H1102" t="n">
        <v>7.0</v>
      </c>
      <c r="I1102" t="n">
        <v>1.0</v>
      </c>
      <c r="J1102" s="0" t="n">
        <f>SUM($H$32:H1102)</f>
        <v>18377.0</v>
      </c>
      <c r="K1102" s="0" t="n">
        <f>SUM($I$32:I1102)</f>
        <v>1100.0</v>
      </c>
      <c r="L1102" t="n">
        <v>226.0</v>
      </c>
      <c r="M1102" t="n">
        <v>623384.0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12912.0</v>
      </c>
      <c r="F1103" t="n">
        <v>12912.0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18379.0</v>
      </c>
      <c r="K1103" s="0" t="n">
        <f>SUM($I$32:I1103)</f>
        <v>1100.0</v>
      </c>
      <c r="L1103" t="n">
        <v>35.0</v>
      </c>
      <c r="M1103" t="n">
        <v>623419.0</v>
      </c>
    </row>
    <row r="1104" ht="15.0" customHeight="true">
      <c r="A1104" s="0" t="s">
        <v>1127</v>
      </c>
      <c r="B1104" t="n">
        <v>7.0</v>
      </c>
      <c r="C1104" t="n">
        <v>7.0</v>
      </c>
      <c r="D1104" s="0" t="n">
        <f>B1104-C1104</f>
        <v>0.0</v>
      </c>
      <c r="E1104" t="n">
        <v>12912.0</v>
      </c>
      <c r="F1104" t="n">
        <v>12912.0</v>
      </c>
      <c r="G1104" s="0" t="n">
        <f>E1104-F1104</f>
        <v>0.0</v>
      </c>
      <c r="H1104" t="n">
        <v>13.0</v>
      </c>
      <c r="I1104" t="n">
        <v>0.0</v>
      </c>
      <c r="J1104" s="0" t="n">
        <f>SUM($H$32:H1104)</f>
        <v>18392.0</v>
      </c>
      <c r="K1104" s="0" t="n">
        <f>SUM($I$32:I1104)</f>
        <v>1100.0</v>
      </c>
      <c r="L1104" t="n">
        <v>515.0</v>
      </c>
      <c r="M1104" t="n">
        <v>623934.0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12912.0</v>
      </c>
      <c r="F1105" t="n">
        <v>12912.0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18392.0</v>
      </c>
      <c r="K1105" s="0" t="n">
        <f>SUM($I$32:I1105)</f>
        <v>1100.0</v>
      </c>
      <c r="L1105" t="n">
        <v>8.0</v>
      </c>
      <c r="M1105" t="n">
        <v>623942.0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12912.0</v>
      </c>
      <c r="F1106" t="n">
        <v>12912.0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18403.0</v>
      </c>
      <c r="K1106" s="0" t="n">
        <f>SUM($I$32:I1106)</f>
        <v>1100.0</v>
      </c>
      <c r="L1106" t="n">
        <v>475.0</v>
      </c>
      <c r="M1106" t="n">
        <v>624417.0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12912.0</v>
      </c>
      <c r="F1107" t="n">
        <v>12912.0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18403.0</v>
      </c>
      <c r="K1107" s="0" t="n">
        <f>SUM($I$32:I1107)</f>
        <v>1100.0</v>
      </c>
      <c r="L1107" t="n">
        <v>7.0</v>
      </c>
      <c r="M1107" t="n">
        <v>624424.0</v>
      </c>
    </row>
    <row r="1108" ht="15.0" customHeight="true">
      <c r="A1108" s="0" t="s">
        <v>1131</v>
      </c>
      <c r="B1108" t="n">
        <v>4.0</v>
      </c>
      <c r="C1108" t="n">
        <v>3.0</v>
      </c>
      <c r="D1108" s="0" t="n">
        <f>B1108-C1108</f>
        <v>1.0</v>
      </c>
      <c r="E1108" t="n">
        <v>12912.0</v>
      </c>
      <c r="F1108" t="n">
        <v>12908.0</v>
      </c>
      <c r="G1108" s="0" t="n">
        <f>E1108-F1108</f>
        <v>4.0</v>
      </c>
      <c r="H1108" t="n">
        <v>9.0</v>
      </c>
      <c r="I1108" t="n">
        <v>1.0</v>
      </c>
      <c r="J1108" s="0" t="n">
        <f>SUM($H$32:H1108)</f>
        <v>18412.0</v>
      </c>
      <c r="K1108" s="0" t="n">
        <f>SUM($I$32:I1108)</f>
        <v>1101.0</v>
      </c>
      <c r="L1108" t="n">
        <v>512.0</v>
      </c>
      <c r="M1108" t="n">
        <v>624936.0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12908.0</v>
      </c>
      <c r="F1109" t="n">
        <v>12908.0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18412.0</v>
      </c>
      <c r="K1109" s="0" t="n">
        <f>SUM($I$32:I1109)</f>
        <v>1101.0</v>
      </c>
      <c r="L1109" t="n">
        <v>7.0</v>
      </c>
      <c r="M1109" t="n">
        <v>624943.0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12908.0</v>
      </c>
      <c r="F1110" t="n">
        <v>12908.0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18412.0</v>
      </c>
      <c r="K1110" s="0" t="n">
        <f>SUM($I$32:I1110)</f>
        <v>1101.0</v>
      </c>
      <c r="L1110" t="n">
        <v>5.0</v>
      </c>
      <c r="M1110" t="n">
        <v>624948.0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12908.0</v>
      </c>
      <c r="F1111" t="n">
        <v>12908.0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18412.0</v>
      </c>
      <c r="K1111" s="0" t="n">
        <f>SUM($I$32:I1111)</f>
        <v>1101.0</v>
      </c>
      <c r="L1111" t="n">
        <v>5.0</v>
      </c>
      <c r="M1111" t="n">
        <v>624953.0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12908.0</v>
      </c>
      <c r="F1112" t="n">
        <v>12908.0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18412.0</v>
      </c>
      <c r="K1112" s="0" t="n">
        <f>SUM($I$32:I1112)</f>
        <v>1101.0</v>
      </c>
      <c r="L1112" t="n">
        <v>6.0</v>
      </c>
      <c r="M1112" t="n">
        <v>624959.0</v>
      </c>
    </row>
    <row r="1113" ht="15.0" customHeight="true">
      <c r="A1113" s="0" t="s">
        <v>1136</v>
      </c>
      <c r="B1113" t="n">
        <v>1.0</v>
      </c>
      <c r="C1113" t="n">
        <v>1.0</v>
      </c>
      <c r="D1113" s="0" t="n">
        <f>B1113-C1113</f>
        <v>0.0</v>
      </c>
      <c r="E1113" t="n">
        <v>12908.0</v>
      </c>
      <c r="F1113" t="n">
        <v>12908.0</v>
      </c>
      <c r="G1113" s="0" t="n">
        <f>E1113-F1113</f>
        <v>0.0</v>
      </c>
      <c r="H1113" t="n">
        <v>0.0</v>
      </c>
      <c r="I1113" t="n">
        <v>0.0</v>
      </c>
      <c r="J1113" s="0" t="n">
        <f>SUM($H$32:H1113)</f>
        <v>18412.0</v>
      </c>
      <c r="K1113" s="0" t="n">
        <f>SUM($I$32:I1113)</f>
        <v>1101.0</v>
      </c>
      <c r="L1113" t="n">
        <v>5.0</v>
      </c>
      <c r="M1113" t="n">
        <v>624964.0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12908.0</v>
      </c>
      <c r="F1114" t="n">
        <v>12908.0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18412.0</v>
      </c>
      <c r="K1114" s="0" t="n">
        <f>SUM($I$32:I1114)</f>
        <v>1101.0</v>
      </c>
      <c r="L1114" t="n">
        <v>4.0</v>
      </c>
      <c r="M1114" t="n">
        <v>624968.0</v>
      </c>
    </row>
    <row r="1115" ht="15.0" customHeight="true">
      <c r="A1115" s="0" t="s">
        <v>1138</v>
      </c>
      <c r="B1115" t="n">
        <v>2.0</v>
      </c>
      <c r="C1115" t="n">
        <v>1.0</v>
      </c>
      <c r="D1115" s="0" t="n">
        <f>B1115-C1115</f>
        <v>1.0</v>
      </c>
      <c r="E1115" t="n">
        <v>12908.0</v>
      </c>
      <c r="F1115" t="n">
        <v>12900.0</v>
      </c>
      <c r="G1115" s="0" t="n">
        <f>E1115-F1115</f>
        <v>8.0</v>
      </c>
      <c r="H1115" t="n">
        <v>2.0</v>
      </c>
      <c r="I1115" t="n">
        <v>1.0</v>
      </c>
      <c r="J1115" s="0" t="n">
        <f>SUM($H$32:H1115)</f>
        <v>18414.0</v>
      </c>
      <c r="K1115" s="0" t="n">
        <f>SUM($I$32:I1115)</f>
        <v>1102.0</v>
      </c>
      <c r="L1115" t="n">
        <v>170.0</v>
      </c>
      <c r="M1115" t="n">
        <v>625138.0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12900.0</v>
      </c>
      <c r="F1116" t="n">
        <v>12900.0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18414.0</v>
      </c>
      <c r="K1116" s="0" t="n">
        <f>SUM($I$32:I1116)</f>
        <v>1102.0</v>
      </c>
      <c r="L1116" t="n">
        <v>7.0</v>
      </c>
      <c r="M1116" t="n">
        <v>625145.0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12900.0</v>
      </c>
      <c r="F1117" t="n">
        <v>12891.0</v>
      </c>
      <c r="G1117" s="0" t="n">
        <f>E1117-F1117</f>
        <v>9.0</v>
      </c>
      <c r="H1117" t="n">
        <v>2.0</v>
      </c>
      <c r="I1117" t="n">
        <v>1.0</v>
      </c>
      <c r="J1117" s="0" t="n">
        <f>SUM($H$32:H1117)</f>
        <v>18416.0</v>
      </c>
      <c r="K1117" s="0" t="n">
        <f>SUM($I$32:I1117)</f>
        <v>1103.0</v>
      </c>
      <c r="L1117" t="n">
        <v>170.0</v>
      </c>
      <c r="M1117" t="n">
        <v>625315.0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12891.0</v>
      </c>
      <c r="F1118" t="n">
        <v>12891.0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18416.0</v>
      </c>
      <c r="K1118" s="0" t="n">
        <f>SUM($I$32:I1118)</f>
        <v>1103.0</v>
      </c>
      <c r="L1118" t="n">
        <v>8.0</v>
      </c>
      <c r="M1118" t="n">
        <v>625323.0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12891.0</v>
      </c>
      <c r="F1119" t="n">
        <v>12891.0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18418.0</v>
      </c>
      <c r="K1119" s="0" t="n">
        <f>SUM($I$32:I1119)</f>
        <v>1103.0</v>
      </c>
      <c r="L1119" t="n">
        <v>42.0</v>
      </c>
      <c r="M1119" t="n">
        <v>625365.0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12891.0</v>
      </c>
      <c r="F1120" t="n">
        <v>12891.0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18418.0</v>
      </c>
      <c r="K1120" s="0" t="n">
        <f>SUM($I$32:I1120)</f>
        <v>1103.0</v>
      </c>
      <c r="L1120" t="n">
        <v>8.0</v>
      </c>
      <c r="M1120" t="n">
        <v>625373.0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12891.0</v>
      </c>
      <c r="F1121" t="n">
        <v>12876.0</v>
      </c>
      <c r="G1121" s="0" t="n">
        <f>E1121-F1121</f>
        <v>15.0</v>
      </c>
      <c r="H1121" t="n">
        <v>2.0</v>
      </c>
      <c r="I1121" t="n">
        <v>1.0</v>
      </c>
      <c r="J1121" s="0" t="n">
        <f>SUM($H$32:H1121)</f>
        <v>18420.0</v>
      </c>
      <c r="K1121" s="0" t="n">
        <f>SUM($I$32:I1121)</f>
        <v>1104.0</v>
      </c>
      <c r="L1121" t="n">
        <v>170.0</v>
      </c>
      <c r="M1121" t="n">
        <v>625543.0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12876.0</v>
      </c>
      <c r="F1122" t="n">
        <v>12876.0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18420.0</v>
      </c>
      <c r="K1122" s="0" t="n">
        <f>SUM($I$32:I1122)</f>
        <v>1104.0</v>
      </c>
      <c r="L1122" t="n">
        <v>7.0</v>
      </c>
      <c r="M1122" t="n">
        <v>625550.0</v>
      </c>
    </row>
    <row r="1123" ht="15.0" customHeight="true">
      <c r="A1123" s="0" t="s">
        <v>1146</v>
      </c>
      <c r="B1123" t="n">
        <v>4.0</v>
      </c>
      <c r="C1123" t="n">
        <v>3.0</v>
      </c>
      <c r="D1123" s="0" t="n">
        <f>B1123-C1123</f>
        <v>1.0</v>
      </c>
      <c r="E1123" t="n">
        <v>12876.0</v>
      </c>
      <c r="F1123" t="n">
        <v>12855.0</v>
      </c>
      <c r="G1123" s="0" t="n">
        <f>E1123-F1123</f>
        <v>21.0</v>
      </c>
      <c r="H1123" t="n">
        <v>9.0</v>
      </c>
      <c r="I1123" t="n">
        <v>1.0</v>
      </c>
      <c r="J1123" s="0" t="n">
        <f>SUM($H$32:H1123)</f>
        <v>18429.0</v>
      </c>
      <c r="K1123" s="0" t="n">
        <f>SUM($I$32:I1123)</f>
        <v>1105.0</v>
      </c>
      <c r="L1123" t="n">
        <v>472.0</v>
      </c>
      <c r="M1123" t="n">
        <v>626022.0</v>
      </c>
    </row>
    <row r="1124" ht="15.0" customHeight="true">
      <c r="A1124" s="0" t="s">
        <v>1147</v>
      </c>
      <c r="B1124" t="n">
        <v>2.0</v>
      </c>
      <c r="C1124" t="n">
        <v>1.0</v>
      </c>
      <c r="D1124" s="0" t="n">
        <f>B1124-C1124</f>
        <v>1.0</v>
      </c>
      <c r="E1124" t="n">
        <v>12855.0</v>
      </c>
      <c r="F1124" t="n">
        <v>12846.0</v>
      </c>
      <c r="G1124" s="0" t="n">
        <f>E1124-F1124</f>
        <v>9.0</v>
      </c>
      <c r="H1124" t="n">
        <v>2.0</v>
      </c>
      <c r="I1124" t="n">
        <v>1.0</v>
      </c>
      <c r="J1124" s="0" t="n">
        <f>SUM($H$32:H1124)</f>
        <v>18431.0</v>
      </c>
      <c r="K1124" s="0" t="n">
        <f>SUM($I$32:I1124)</f>
        <v>1106.0</v>
      </c>
      <c r="L1124" t="n">
        <v>209.0</v>
      </c>
      <c r="M1124" t="n">
        <v>626231.0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12846.0</v>
      </c>
      <c r="F1125" t="n">
        <v>12846.0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18431.0</v>
      </c>
      <c r="K1125" s="0" t="n">
        <f>SUM($I$32:I1125)</f>
        <v>1106.0</v>
      </c>
      <c r="L1125" t="n">
        <v>5.0</v>
      </c>
      <c r="M1125" t="n">
        <v>626236.0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12846.0</v>
      </c>
      <c r="F1126" t="n">
        <v>12846.0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18431.0</v>
      </c>
      <c r="K1126" s="0" t="n">
        <f>SUM($I$32:I1126)</f>
        <v>1106.0</v>
      </c>
      <c r="L1126" t="n">
        <v>4.0</v>
      </c>
      <c r="M1126" t="n">
        <v>626240.0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12846.0</v>
      </c>
      <c r="F1127" t="n">
        <v>12835.0</v>
      </c>
      <c r="G1127" s="0" t="n">
        <f>E1127-F1127</f>
        <v>11.0</v>
      </c>
      <c r="H1127" t="n">
        <v>2.0</v>
      </c>
      <c r="I1127" t="n">
        <v>1.0</v>
      </c>
      <c r="J1127" s="0" t="n">
        <f>SUM($H$32:H1127)</f>
        <v>18433.0</v>
      </c>
      <c r="K1127" s="0" t="n">
        <f>SUM($I$32:I1127)</f>
        <v>1107.0</v>
      </c>
      <c r="L1127" t="n">
        <v>168.0</v>
      </c>
      <c r="M1127" t="n">
        <v>626408.0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12835.0</v>
      </c>
      <c r="F1128" t="n">
        <v>12835.0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18433.0</v>
      </c>
      <c r="K1128" s="0" t="n">
        <f>SUM($I$32:I1128)</f>
        <v>1107.0</v>
      </c>
      <c r="L1128" t="n">
        <v>5.0</v>
      </c>
      <c r="M1128" t="n">
        <v>626413.0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12835.0</v>
      </c>
      <c r="F1129" t="n">
        <v>12823.0</v>
      </c>
      <c r="G1129" s="0" t="n">
        <f>E1129-F1129</f>
        <v>12.0</v>
      </c>
      <c r="H1129" t="n">
        <v>2.0</v>
      </c>
      <c r="I1129" t="n">
        <v>1.0</v>
      </c>
      <c r="J1129" s="0" t="n">
        <f>SUM($H$32:H1129)</f>
        <v>18435.0</v>
      </c>
      <c r="K1129" s="0" t="n">
        <f>SUM($I$32:I1129)</f>
        <v>1108.0</v>
      </c>
      <c r="L1129" t="n">
        <v>164.0</v>
      </c>
      <c r="M1129" t="n">
        <v>626577.0</v>
      </c>
    </row>
    <row r="1130" ht="15.0" customHeight="true">
      <c r="A1130" s="0" t="s">
        <v>1153</v>
      </c>
      <c r="B1130" t="n">
        <v>3.0</v>
      </c>
      <c r="C1130" t="n">
        <v>3.0</v>
      </c>
      <c r="D1130" s="0" t="n">
        <f>B1130-C1130</f>
        <v>0.0</v>
      </c>
      <c r="E1130" t="n">
        <v>12823.0</v>
      </c>
      <c r="F1130" t="n">
        <v>12823.0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18440.0</v>
      </c>
      <c r="K1130" s="0" t="n">
        <f>SUM($I$32:I1130)</f>
        <v>1108.0</v>
      </c>
      <c r="L1130" t="n">
        <v>284.0</v>
      </c>
      <c r="M1130" t="n">
        <v>626861.0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12823.0</v>
      </c>
      <c r="F1131" t="n">
        <v>12823.0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18440.0</v>
      </c>
      <c r="K1131" s="0" t="n">
        <f>SUM($I$32:I1131)</f>
        <v>1108.0</v>
      </c>
      <c r="L1131" t="n">
        <v>4.0</v>
      </c>
      <c r="M1131" t="n">
        <v>626865.0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12823.0</v>
      </c>
      <c r="F1132" t="n">
        <v>12812.0</v>
      </c>
      <c r="G1132" s="0" t="n">
        <f>E1132-F1132</f>
        <v>11.0</v>
      </c>
      <c r="H1132" t="n">
        <v>9.0</v>
      </c>
      <c r="I1132" t="n">
        <v>1.0</v>
      </c>
      <c r="J1132" s="0" t="n">
        <f>SUM($H$32:H1132)</f>
        <v>18449.0</v>
      </c>
      <c r="K1132" s="0" t="n">
        <f>SUM($I$32:I1132)</f>
        <v>1109.0</v>
      </c>
      <c r="L1132" t="n">
        <v>497.0</v>
      </c>
      <c r="M1132" t="n">
        <v>627362.0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12812.0</v>
      </c>
      <c r="F1133" t="n">
        <v>12812.0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18449.0</v>
      </c>
      <c r="K1133" s="0" t="n">
        <f>SUM($I$32:I1133)</f>
        <v>1109.0</v>
      </c>
      <c r="L1133" t="n">
        <v>10.0</v>
      </c>
      <c r="M1133" t="n">
        <v>627372.0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12812.0</v>
      </c>
      <c r="F1134" t="n">
        <v>12812.0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18451.0</v>
      </c>
      <c r="K1134" s="0" t="n">
        <f>SUM($I$32:I1134)</f>
        <v>1109.0</v>
      </c>
      <c r="L1134" t="n">
        <v>38.0</v>
      </c>
      <c r="M1134" t="n">
        <v>627410.0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12812.0</v>
      </c>
      <c r="F1135" t="n">
        <v>12812.0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18451.0</v>
      </c>
      <c r="K1135" s="0" t="n">
        <f>SUM($I$32:I1135)</f>
        <v>1109.0</v>
      </c>
      <c r="L1135" t="n">
        <v>4.0</v>
      </c>
      <c r="M1135" t="n">
        <v>627414.0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12812.0</v>
      </c>
      <c r="F1136" t="n">
        <v>12812.0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18451.0</v>
      </c>
      <c r="K1136" s="0" t="n">
        <f>SUM($I$32:I1136)</f>
        <v>1109.0</v>
      </c>
      <c r="L1136" t="n">
        <v>5.0</v>
      </c>
      <c r="M1136" t="n">
        <v>627419.0</v>
      </c>
    </row>
    <row r="1137" ht="15.0" customHeight="true">
      <c r="A1137" s="0" t="s">
        <v>1160</v>
      </c>
      <c r="B1137" t="n">
        <v>2.0</v>
      </c>
      <c r="C1137" t="n">
        <v>1.0</v>
      </c>
      <c r="D1137" s="0" t="n">
        <f>B1137-C1137</f>
        <v>1.0</v>
      </c>
      <c r="E1137" t="n">
        <v>12812.0</v>
      </c>
      <c r="F1137" t="n">
        <v>12800.0</v>
      </c>
      <c r="G1137" s="0" t="n">
        <f>E1137-F1137</f>
        <v>12.0</v>
      </c>
      <c r="H1137" t="n">
        <v>2.0</v>
      </c>
      <c r="I1137" t="n">
        <v>1.0</v>
      </c>
      <c r="J1137" s="0" t="n">
        <f>SUM($H$32:H1137)</f>
        <v>18453.0</v>
      </c>
      <c r="K1137" s="0" t="n">
        <f>SUM($I$32:I1137)</f>
        <v>1110.0</v>
      </c>
      <c r="L1137" t="n">
        <v>201.0</v>
      </c>
      <c r="M1137" t="n">
        <v>627620.0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12800.0</v>
      </c>
      <c r="F1138" t="n">
        <v>12787.0</v>
      </c>
      <c r="G1138" s="0" t="n">
        <f>E1138-F1138</f>
        <v>13.0</v>
      </c>
      <c r="H1138" t="n">
        <v>4.0</v>
      </c>
      <c r="I1138" t="n">
        <v>2.0</v>
      </c>
      <c r="J1138" s="0" t="n">
        <f>SUM($H$32:H1138)</f>
        <v>18457.0</v>
      </c>
      <c r="K1138" s="0" t="n">
        <f>SUM($I$32:I1138)</f>
        <v>1112.0</v>
      </c>
      <c r="L1138" t="n">
        <v>330.0</v>
      </c>
      <c r="M1138" t="n">
        <v>627950.0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12787.0</v>
      </c>
      <c r="F1139" t="n">
        <v>12787.0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18457.0</v>
      </c>
      <c r="K1139" s="0" t="n">
        <f>SUM($I$32:I1139)</f>
        <v>1112.0</v>
      </c>
      <c r="L1139" t="n">
        <v>5.0</v>
      </c>
      <c r="M1139" t="n">
        <v>627955.0</v>
      </c>
    </row>
    <row r="1140" ht="15.0" customHeight="true">
      <c r="A1140" s="0" t="s">
        <v>1163</v>
      </c>
      <c r="B1140" t="n">
        <v>1.0</v>
      </c>
      <c r="C1140" t="n">
        <v>1.0</v>
      </c>
      <c r="D1140" s="0" t="n">
        <f>B1140-C1140</f>
        <v>0.0</v>
      </c>
      <c r="E1140" t="n">
        <v>12787.0</v>
      </c>
      <c r="F1140" t="n">
        <v>12787.0</v>
      </c>
      <c r="G1140" s="0" t="n">
        <f>E1140-F1140</f>
        <v>0.0</v>
      </c>
      <c r="H1140" t="n">
        <v>0.0</v>
      </c>
      <c r="I1140" t="n">
        <v>0.0</v>
      </c>
      <c r="J1140" s="0" t="n">
        <f>SUM($H$32:H1140)</f>
        <v>18457.0</v>
      </c>
      <c r="K1140" s="0" t="n">
        <f>SUM($I$32:I1140)</f>
        <v>1112.0</v>
      </c>
      <c r="L1140" t="n">
        <v>4.0</v>
      </c>
      <c r="M1140" t="n">
        <v>627959.0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12787.0</v>
      </c>
      <c r="F1141" t="n">
        <v>12787.0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18457.0</v>
      </c>
      <c r="K1141" s="0" t="n">
        <f>SUM($I$32:I1141)</f>
        <v>1112.0</v>
      </c>
      <c r="L1141" t="n">
        <v>5.0</v>
      </c>
      <c r="M1141" t="n">
        <v>627964.0</v>
      </c>
    </row>
    <row r="1142" ht="15.0" customHeight="true">
      <c r="A1142" s="0" t="s">
        <v>1165</v>
      </c>
      <c r="B1142" t="n">
        <v>2.0</v>
      </c>
      <c r="C1142" t="n">
        <v>2.0</v>
      </c>
      <c r="D1142" s="0" t="n">
        <f>B1142-C1142</f>
        <v>0.0</v>
      </c>
      <c r="E1142" t="n">
        <v>12787.0</v>
      </c>
      <c r="F1142" t="n">
        <v>12787.0</v>
      </c>
      <c r="G1142" s="0" t="n">
        <f>E1142-F1142</f>
        <v>0.0</v>
      </c>
      <c r="H1142" t="n">
        <v>2.0</v>
      </c>
      <c r="I1142" t="n">
        <v>0.0</v>
      </c>
      <c r="J1142" s="0" t="n">
        <f>SUM($H$32:H1142)</f>
        <v>18459.0</v>
      </c>
      <c r="K1142" s="0" t="n">
        <f>SUM($I$32:I1142)</f>
        <v>1112.0</v>
      </c>
      <c r="L1142" t="n">
        <v>38.0</v>
      </c>
      <c r="M1142" t="n">
        <v>628002.0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12787.0</v>
      </c>
      <c r="F1143" t="n">
        <v>12778.0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18461.0</v>
      </c>
      <c r="K1143" s="0" t="n">
        <f>SUM($I$32:I1143)</f>
        <v>1113.0</v>
      </c>
      <c r="L1143" t="n">
        <v>167.0</v>
      </c>
      <c r="M1143" t="n">
        <v>628169.0</v>
      </c>
    </row>
    <row r="1144" ht="15.0" customHeight="true">
      <c r="A1144" s="0" t="s">
        <v>1167</v>
      </c>
      <c r="B1144" t="n">
        <v>2.0</v>
      </c>
      <c r="C1144" t="n">
        <v>2.0</v>
      </c>
      <c r="D1144" s="0" t="n">
        <f>B1144-C1144</f>
        <v>0.0</v>
      </c>
      <c r="E1144" t="n">
        <v>12778.0</v>
      </c>
      <c r="F1144" t="n">
        <v>12778.0</v>
      </c>
      <c r="G1144" s="0" t="n">
        <f>E1144-F1144</f>
        <v>0.0</v>
      </c>
      <c r="H1144" t="n">
        <v>2.0</v>
      </c>
      <c r="I1144" t="n">
        <v>0.0</v>
      </c>
      <c r="J1144" s="0" t="n">
        <f>SUM($H$32:H1144)</f>
        <v>18463.0</v>
      </c>
      <c r="K1144" s="0" t="n">
        <f>SUM($I$32:I1144)</f>
        <v>1113.0</v>
      </c>
      <c r="L1144" t="n">
        <v>37.0</v>
      </c>
      <c r="M1144" t="n">
        <v>628206.0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12778.0</v>
      </c>
      <c r="F1145" t="n">
        <v>12778.0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18463.0</v>
      </c>
      <c r="K1145" s="0" t="n">
        <f>SUM($I$32:I1145)</f>
        <v>1113.0</v>
      </c>
      <c r="L1145" t="n">
        <v>7.0</v>
      </c>
      <c r="M1145" t="n">
        <v>628213.0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12778.0</v>
      </c>
      <c r="F1146" t="n">
        <v>12778.0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18463.0</v>
      </c>
      <c r="K1146" s="0" t="n">
        <f>SUM($I$32:I1146)</f>
        <v>1113.0</v>
      </c>
      <c r="L1146" t="n">
        <v>5.0</v>
      </c>
      <c r="M1146" t="n">
        <v>628218.0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12778.0</v>
      </c>
      <c r="F1147" t="n">
        <v>12778.0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18465.0</v>
      </c>
      <c r="K1147" s="0" t="n">
        <f>SUM($I$32:I1147)</f>
        <v>1113.0</v>
      </c>
      <c r="L1147" t="n">
        <v>41.0</v>
      </c>
      <c r="M1147" t="n">
        <v>628259.0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12778.0</v>
      </c>
      <c r="F1148" t="n">
        <v>12778.0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18465.0</v>
      </c>
      <c r="K1148" s="0" t="n">
        <f>SUM($I$32:I1148)</f>
        <v>1113.0</v>
      </c>
      <c r="L1148" t="n">
        <v>5.0</v>
      </c>
      <c r="M1148" t="n">
        <v>628264.0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12778.0</v>
      </c>
      <c r="F1149" t="n">
        <v>12778.0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18467.0</v>
      </c>
      <c r="K1149" s="0" t="n">
        <f>SUM($I$32:I1149)</f>
        <v>1113.0</v>
      </c>
      <c r="L1149" t="n">
        <v>33.0</v>
      </c>
      <c r="M1149" t="n">
        <v>628297.0</v>
      </c>
    </row>
    <row r="1150" ht="15.0" customHeight="true">
      <c r="A1150" s="0" t="s">
        <v>1173</v>
      </c>
      <c r="B1150" t="n">
        <v>1.0</v>
      </c>
      <c r="C1150" t="n">
        <v>1.0</v>
      </c>
      <c r="D1150" s="0" t="n">
        <f>B1150-C1150</f>
        <v>0.0</v>
      </c>
      <c r="E1150" t="n">
        <v>12778.0</v>
      </c>
      <c r="F1150" t="n">
        <v>12778.0</v>
      </c>
      <c r="G1150" s="0" t="n">
        <f>E1150-F1150</f>
        <v>0.0</v>
      </c>
      <c r="H1150" t="n">
        <v>0.0</v>
      </c>
      <c r="I1150" t="n">
        <v>0.0</v>
      </c>
      <c r="J1150" s="0" t="n">
        <f>SUM($H$32:H1150)</f>
        <v>18467.0</v>
      </c>
      <c r="K1150" s="0" t="n">
        <f>SUM($I$32:I1150)</f>
        <v>1113.0</v>
      </c>
      <c r="L1150" t="n">
        <v>4.0</v>
      </c>
      <c r="M1150" t="n">
        <v>628301.0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12778.0</v>
      </c>
      <c r="F1151" t="n">
        <v>12778.0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18469.0</v>
      </c>
      <c r="K1151" s="0" t="n">
        <f>SUM($I$32:I1151)</f>
        <v>1113.0</v>
      </c>
      <c r="L1151" t="n">
        <v>37.0</v>
      </c>
      <c r="M1151" t="n">
        <v>628338.0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12778.0</v>
      </c>
      <c r="F1152" t="n">
        <v>12778.0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18469.0</v>
      </c>
      <c r="K1152" s="0" t="n">
        <f>SUM($I$32:I1152)</f>
        <v>1113.0</v>
      </c>
      <c r="L1152" t="n">
        <v>5.0</v>
      </c>
      <c r="M1152" t="n">
        <v>628343.0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12778.0</v>
      </c>
      <c r="F1153" t="n">
        <v>12757.0</v>
      </c>
      <c r="G1153" s="0" t="n">
        <f>E1153-F1153</f>
        <v>21.0</v>
      </c>
      <c r="H1153" t="n">
        <v>9.0</v>
      </c>
      <c r="I1153" t="n">
        <v>1.0</v>
      </c>
      <c r="J1153" s="0" t="n">
        <f>SUM($H$32:H1153)</f>
        <v>18478.0</v>
      </c>
      <c r="K1153" s="0" t="n">
        <f>SUM($I$32:I1153)</f>
        <v>1114.0</v>
      </c>
      <c r="L1153" t="n">
        <v>435.0</v>
      </c>
      <c r="M1153" t="n">
        <v>628778.0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12757.0</v>
      </c>
      <c r="F1154" t="n">
        <v>12736.0</v>
      </c>
      <c r="G1154" s="0" t="n">
        <f>E1154-F1154</f>
        <v>21.0</v>
      </c>
      <c r="H1154" t="n">
        <v>9.0</v>
      </c>
      <c r="I1154" t="n">
        <v>1.0</v>
      </c>
      <c r="J1154" s="0" t="n">
        <f>SUM($H$32:H1154)</f>
        <v>18487.0</v>
      </c>
      <c r="K1154" s="0" t="n">
        <f>SUM($I$32:I1154)</f>
        <v>1115.0</v>
      </c>
      <c r="L1154" t="n">
        <v>465.0</v>
      </c>
      <c r="M1154" t="n">
        <v>629243.0</v>
      </c>
    </row>
    <row r="1155" ht="15.0" customHeight="true">
      <c r="A1155" s="0" t="s">
        <v>1178</v>
      </c>
      <c r="B1155" t="n">
        <v>2.0</v>
      </c>
      <c r="C1155" t="n">
        <v>1.0</v>
      </c>
      <c r="D1155" s="0" t="n">
        <f>B1155-C1155</f>
        <v>1.0</v>
      </c>
      <c r="E1155" t="n">
        <v>12736.0</v>
      </c>
      <c r="F1155" t="n">
        <v>12728.0</v>
      </c>
      <c r="G1155" s="0" t="n">
        <f>E1155-F1155</f>
        <v>8.0</v>
      </c>
      <c r="H1155" t="n">
        <v>2.0</v>
      </c>
      <c r="I1155" t="n">
        <v>1.0</v>
      </c>
      <c r="J1155" s="0" t="n">
        <f>SUM($H$32:H1155)</f>
        <v>18489.0</v>
      </c>
      <c r="K1155" s="0" t="n">
        <f>SUM($I$32:I1155)</f>
        <v>1116.0</v>
      </c>
      <c r="L1155" t="n">
        <v>168.0</v>
      </c>
      <c r="M1155" t="n">
        <v>629411.0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12728.0</v>
      </c>
      <c r="F1156" t="n">
        <v>12728.0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18489.0</v>
      </c>
      <c r="K1156" s="0" t="n">
        <f>SUM($I$32:I1156)</f>
        <v>1116.0</v>
      </c>
      <c r="L1156" t="n">
        <v>4.0</v>
      </c>
      <c r="M1156" t="n">
        <v>629415.0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12728.0</v>
      </c>
      <c r="F1157" t="n">
        <v>12719.0</v>
      </c>
      <c r="G1157" s="0" t="n">
        <f>E1157-F1157</f>
        <v>9.0</v>
      </c>
      <c r="H1157" t="n">
        <v>2.0</v>
      </c>
      <c r="I1157" t="n">
        <v>1.0</v>
      </c>
      <c r="J1157" s="0" t="n">
        <f>SUM($H$32:H1157)</f>
        <v>18491.0</v>
      </c>
      <c r="K1157" s="0" t="n">
        <f>SUM($I$32:I1157)</f>
        <v>1117.0</v>
      </c>
      <c r="L1157" t="n">
        <v>166.0</v>
      </c>
      <c r="M1157" t="n">
        <v>629581.0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12719.0</v>
      </c>
      <c r="F1158" t="n">
        <v>12710.0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18493.0</v>
      </c>
      <c r="K1158" s="0" t="n">
        <f>SUM($I$32:I1158)</f>
        <v>1118.0</v>
      </c>
      <c r="L1158" t="n">
        <v>168.0</v>
      </c>
      <c r="M1158" t="n">
        <v>629749.0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12710.0</v>
      </c>
      <c r="F1159" t="n">
        <v>12702.0</v>
      </c>
      <c r="G1159" s="0" t="n">
        <f>E1159-F1159</f>
        <v>8.0</v>
      </c>
      <c r="H1159" t="n">
        <v>2.0</v>
      </c>
      <c r="I1159" t="n">
        <v>1.0</v>
      </c>
      <c r="J1159" s="0" t="n">
        <f>SUM($H$32:H1159)</f>
        <v>18495.0</v>
      </c>
      <c r="K1159" s="0" t="n">
        <f>SUM($I$32:I1159)</f>
        <v>1119.0</v>
      </c>
      <c r="L1159" t="n">
        <v>168.0</v>
      </c>
      <c r="M1159" t="n">
        <v>629917.0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12702.0</v>
      </c>
      <c r="F1160" t="n">
        <v>12702.0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18495.0</v>
      </c>
      <c r="K1160" s="0" t="n">
        <f>SUM($I$32:I1160)</f>
        <v>1119.0</v>
      </c>
      <c r="L1160" t="n">
        <v>6.0</v>
      </c>
      <c r="M1160" t="n">
        <v>629923.0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12702.0</v>
      </c>
      <c r="F1161" t="n">
        <v>12702.0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18495.0</v>
      </c>
      <c r="K1161" s="0" t="n">
        <f>SUM($I$32:I1161)</f>
        <v>1119.0</v>
      </c>
      <c r="L1161" t="n">
        <v>4.0</v>
      </c>
      <c r="M1161" t="n">
        <v>629927.0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12702.0</v>
      </c>
      <c r="F1162" t="n">
        <v>12693.0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18497.0</v>
      </c>
      <c r="K1162" s="0" t="n">
        <f>SUM($I$32:I1162)</f>
        <v>1120.0</v>
      </c>
      <c r="L1162" t="n">
        <v>174.0</v>
      </c>
      <c r="M1162" t="n">
        <v>630101.0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12693.0</v>
      </c>
      <c r="F1163" t="n">
        <v>12693.0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18497.0</v>
      </c>
      <c r="K1163" s="0" t="n">
        <f>SUM($I$32:I1163)</f>
        <v>1120.0</v>
      </c>
      <c r="L1163" t="n">
        <v>4.0</v>
      </c>
      <c r="M1163" t="n">
        <v>630105.0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12693.0</v>
      </c>
      <c r="F1164" t="n">
        <v>12684.0</v>
      </c>
      <c r="G1164" s="0" t="n">
        <f>E1164-F1164</f>
        <v>9.0</v>
      </c>
      <c r="H1164" t="n">
        <v>2.0</v>
      </c>
      <c r="I1164" t="n">
        <v>1.0</v>
      </c>
      <c r="J1164" s="0" t="n">
        <f>SUM($H$32:H1164)</f>
        <v>18499.0</v>
      </c>
      <c r="K1164" s="0" t="n">
        <f>SUM($I$32:I1164)</f>
        <v>1121.0</v>
      </c>
      <c r="L1164" t="n">
        <v>165.0</v>
      </c>
      <c r="M1164" t="n">
        <v>630270.0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12684.0</v>
      </c>
      <c r="F1165" t="n">
        <v>12684.0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18499.0</v>
      </c>
      <c r="K1165" s="0" t="n">
        <f>SUM($I$32:I1165)</f>
        <v>1121.0</v>
      </c>
      <c r="L1165" t="n">
        <v>5.0</v>
      </c>
      <c r="M1165" t="n">
        <v>630275.0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12684.0</v>
      </c>
      <c r="F1166" t="n">
        <v>12684.0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18499.0</v>
      </c>
      <c r="K1166" s="0" t="n">
        <f>SUM($I$32:I1166)</f>
        <v>1121.0</v>
      </c>
      <c r="L1166" t="n">
        <v>4.0</v>
      </c>
      <c r="M1166" t="n">
        <v>630279.0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12684.0</v>
      </c>
      <c r="F1167" t="n">
        <v>12684.0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18501.0</v>
      </c>
      <c r="K1167" s="0" t="n">
        <f>SUM($I$32:I1167)</f>
        <v>1121.0</v>
      </c>
      <c r="L1167" t="n">
        <v>37.0</v>
      </c>
      <c r="M1167" t="n">
        <v>630316.0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12684.0</v>
      </c>
      <c r="F1168" t="n">
        <v>12684.0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18501.0</v>
      </c>
      <c r="K1168" s="0" t="n">
        <f>SUM($I$32:I1168)</f>
        <v>1121.0</v>
      </c>
      <c r="L1168" t="n">
        <v>4.0</v>
      </c>
      <c r="M1168" t="n">
        <v>630320.0</v>
      </c>
    </row>
    <row r="1169" ht="15.0" customHeight="true">
      <c r="A1169" s="0" t="s">
        <v>1192</v>
      </c>
      <c r="B1169" t="n">
        <v>2.0</v>
      </c>
      <c r="C1169" t="n">
        <v>2.0</v>
      </c>
      <c r="D1169" s="0" t="n">
        <f>B1169-C1169</f>
        <v>0.0</v>
      </c>
      <c r="E1169" t="n">
        <v>12684.0</v>
      </c>
      <c r="F1169" t="n">
        <v>12684.0</v>
      </c>
      <c r="G1169" s="0" t="n">
        <f>E1169-F1169</f>
        <v>0.0</v>
      </c>
      <c r="H1169" t="n">
        <v>2.0</v>
      </c>
      <c r="I1169" t="n">
        <v>0.0</v>
      </c>
      <c r="J1169" s="0" t="n">
        <f>SUM($H$32:H1169)</f>
        <v>18503.0</v>
      </c>
      <c r="K1169" s="0" t="n">
        <f>SUM($I$32:I1169)</f>
        <v>1121.0</v>
      </c>
      <c r="L1169" t="n">
        <v>38.0</v>
      </c>
      <c r="M1169" t="n">
        <v>630358.0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12684.0</v>
      </c>
      <c r="F1170" t="n">
        <v>12674.0</v>
      </c>
      <c r="G1170" s="0" t="n">
        <f>E1170-F1170</f>
        <v>10.0</v>
      </c>
      <c r="H1170" t="n">
        <v>2.0</v>
      </c>
      <c r="I1170" t="n">
        <v>1.0</v>
      </c>
      <c r="J1170" s="0" t="n">
        <f>SUM($H$32:H1170)</f>
        <v>18505.0</v>
      </c>
      <c r="K1170" s="0" t="n">
        <f>SUM($I$32:I1170)</f>
        <v>1122.0</v>
      </c>
      <c r="L1170" t="n">
        <v>189.0</v>
      </c>
      <c r="M1170" t="n">
        <v>630547.0</v>
      </c>
    </row>
    <row r="1171" ht="15.0" customHeight="true">
      <c r="A1171" s="0" t="s">
        <v>1194</v>
      </c>
      <c r="B1171" t="n">
        <v>2.0</v>
      </c>
      <c r="C1171" t="n">
        <v>1.0</v>
      </c>
      <c r="D1171" s="0" t="n">
        <f>B1171-C1171</f>
        <v>1.0</v>
      </c>
      <c r="E1171" t="n">
        <v>12674.0</v>
      </c>
      <c r="F1171" t="n">
        <v>12665.0</v>
      </c>
      <c r="G1171" s="0" t="n">
        <f>E1171-F1171</f>
        <v>9.0</v>
      </c>
      <c r="H1171" t="n">
        <v>2.0</v>
      </c>
      <c r="I1171" t="n">
        <v>1.0</v>
      </c>
      <c r="J1171" s="0" t="n">
        <f>SUM($H$32:H1171)</f>
        <v>18507.0</v>
      </c>
      <c r="K1171" s="0" t="n">
        <f>SUM($I$32:I1171)</f>
        <v>1123.0</v>
      </c>
      <c r="L1171" t="n">
        <v>166.0</v>
      </c>
      <c r="M1171" t="n">
        <v>630713.0</v>
      </c>
    </row>
    <row r="1172" ht="15.0" customHeight="true">
      <c r="A1172" s="0" t="s">
        <v>1195</v>
      </c>
      <c r="B1172" t="n">
        <v>2.0</v>
      </c>
      <c r="C1172" t="n">
        <v>1.0</v>
      </c>
      <c r="D1172" s="0" t="n">
        <f>B1172-C1172</f>
        <v>1.0</v>
      </c>
      <c r="E1172" t="n">
        <v>12665.0</v>
      </c>
      <c r="F1172" t="n">
        <v>12656.0</v>
      </c>
      <c r="G1172" s="0" t="n">
        <f>E1172-F1172</f>
        <v>9.0</v>
      </c>
      <c r="H1172" t="n">
        <v>2.0</v>
      </c>
      <c r="I1172" t="n">
        <v>1.0</v>
      </c>
      <c r="J1172" s="0" t="n">
        <f>SUM($H$32:H1172)</f>
        <v>18509.0</v>
      </c>
      <c r="K1172" s="0" t="n">
        <f>SUM($I$32:I1172)</f>
        <v>1124.0</v>
      </c>
      <c r="L1172" t="n">
        <v>166.0</v>
      </c>
      <c r="M1172" t="n">
        <v>630879.0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12656.0</v>
      </c>
      <c r="F1173" t="n">
        <v>12656.0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18509.0</v>
      </c>
      <c r="K1173" s="0" t="n">
        <f>SUM($I$32:I1173)</f>
        <v>1124.0</v>
      </c>
      <c r="L1173" t="n">
        <v>4.0</v>
      </c>
      <c r="M1173" t="n">
        <v>630883.0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12656.0</v>
      </c>
      <c r="F1174" t="n">
        <v>12656.0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18511.0</v>
      </c>
      <c r="K1174" s="0" t="n">
        <f>SUM($I$32:I1174)</f>
        <v>1124.0</v>
      </c>
      <c r="L1174" t="n">
        <v>37.0</v>
      </c>
      <c r="M1174" t="n">
        <v>630920.0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12656.0</v>
      </c>
      <c r="F1175" t="n">
        <v>12656.0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18511.0</v>
      </c>
      <c r="K1175" s="0" t="n">
        <f>SUM($I$32:I1175)</f>
        <v>1124.0</v>
      </c>
      <c r="L1175" t="n">
        <v>5.0</v>
      </c>
      <c r="M1175" t="n">
        <v>630925.0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12656.0</v>
      </c>
      <c r="F1176" t="n">
        <v>12656.0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18511.0</v>
      </c>
      <c r="K1176" s="0" t="n">
        <f>SUM($I$32:I1176)</f>
        <v>1124.0</v>
      </c>
      <c r="L1176" t="n">
        <v>4.0</v>
      </c>
      <c r="M1176" t="n">
        <v>630929.0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12656.0</v>
      </c>
      <c r="F1177" t="n">
        <v>12656.0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18511.0</v>
      </c>
      <c r="K1177" s="0" t="n">
        <f>SUM($I$32:I1177)</f>
        <v>1124.0</v>
      </c>
      <c r="L1177" t="n">
        <v>5.0</v>
      </c>
      <c r="M1177" t="n">
        <v>630934.0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12656.0</v>
      </c>
      <c r="F1178" t="n">
        <v>12656.0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18513.0</v>
      </c>
      <c r="K1178" s="0" t="n">
        <f>SUM($I$32:I1178)</f>
        <v>1124.0</v>
      </c>
      <c r="L1178" t="n">
        <v>36.0</v>
      </c>
      <c r="M1178" t="n">
        <v>630970.0</v>
      </c>
    </row>
    <row r="1179" ht="15.0" customHeight="true">
      <c r="A1179" s="0" t="s">
        <v>1202</v>
      </c>
      <c r="B1179" t="n">
        <v>8.0</v>
      </c>
      <c r="C1179" t="n">
        <v>1.0</v>
      </c>
      <c r="D1179" s="0" t="n">
        <f>B1179-C1179</f>
        <v>7.0</v>
      </c>
      <c r="E1179" t="n">
        <v>12656.0</v>
      </c>
      <c r="F1179" t="n">
        <v>12622.0</v>
      </c>
      <c r="G1179" s="0" t="n">
        <f>E1179-F1179</f>
        <v>34.0</v>
      </c>
      <c r="H1179" t="n">
        <v>6.0</v>
      </c>
      <c r="I1179" t="n">
        <v>6.0</v>
      </c>
      <c r="J1179" s="0" t="n">
        <f>SUM($H$32:H1179)</f>
        <v>18519.0</v>
      </c>
      <c r="K1179" s="0" t="n">
        <f>SUM($I$32:I1179)</f>
        <v>1130.0</v>
      </c>
      <c r="L1179" t="n">
        <v>485.0</v>
      </c>
      <c r="M1179" t="n">
        <v>631455.0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12622.0</v>
      </c>
      <c r="F1180" t="n">
        <v>12590.0</v>
      </c>
      <c r="G1180" s="0" t="n">
        <f>E1180-F1180</f>
        <v>32.0</v>
      </c>
      <c r="H1180" t="n">
        <v>9.0</v>
      </c>
      <c r="I1180" t="n">
        <v>1.0</v>
      </c>
      <c r="J1180" s="0" t="n">
        <f>SUM($H$32:H1180)</f>
        <v>18528.0</v>
      </c>
      <c r="K1180" s="0" t="n">
        <f>SUM($I$32:I1180)</f>
        <v>1131.0</v>
      </c>
      <c r="L1180" t="n">
        <v>478.0</v>
      </c>
      <c r="M1180" t="n">
        <v>631933.0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12590.0</v>
      </c>
      <c r="F1181" t="n">
        <v>12590.0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18530.0</v>
      </c>
      <c r="K1181" s="0" t="n">
        <f>SUM($I$32:I1181)</f>
        <v>1131.0</v>
      </c>
      <c r="L1181" t="n">
        <v>38.0</v>
      </c>
      <c r="M1181" t="n">
        <v>631971.0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12590.0</v>
      </c>
      <c r="F1182" t="n">
        <v>12590.0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18532.0</v>
      </c>
      <c r="K1182" s="0" t="n">
        <f>SUM($I$32:I1182)</f>
        <v>1131.0</v>
      </c>
      <c r="L1182" t="n">
        <v>37.0</v>
      </c>
      <c r="M1182" t="n">
        <v>632008.0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12590.0</v>
      </c>
      <c r="F1183" t="n">
        <v>12590.0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18532.0</v>
      </c>
      <c r="K1183" s="0" t="n">
        <f>SUM($I$32:I1183)</f>
        <v>1131.0</v>
      </c>
      <c r="L1183" t="n">
        <v>4.0</v>
      </c>
      <c r="M1183" t="n">
        <v>632012.0</v>
      </c>
    </row>
    <row r="1184" ht="15.0" customHeight="true">
      <c r="A1184" s="0" t="s">
        <v>1207</v>
      </c>
      <c r="B1184" t="n">
        <v>2.0</v>
      </c>
      <c r="C1184" t="n">
        <v>2.0</v>
      </c>
      <c r="D1184" s="0" t="n">
        <f>B1184-C1184</f>
        <v>0.0</v>
      </c>
      <c r="E1184" t="n">
        <v>12590.0</v>
      </c>
      <c r="F1184" t="n">
        <v>12590.0</v>
      </c>
      <c r="G1184" s="0" t="n">
        <f>E1184-F1184</f>
        <v>0.0</v>
      </c>
      <c r="H1184" t="n">
        <v>2.0</v>
      </c>
      <c r="I1184" t="n">
        <v>0.0</v>
      </c>
      <c r="J1184" s="0" t="n">
        <f>SUM($H$32:H1184)</f>
        <v>18534.0</v>
      </c>
      <c r="K1184" s="0" t="n">
        <f>SUM($I$32:I1184)</f>
        <v>1131.0</v>
      </c>
      <c r="L1184" t="n">
        <v>38.0</v>
      </c>
      <c r="M1184" t="n">
        <v>632050.0</v>
      </c>
    </row>
    <row r="1185" ht="15.0" customHeight="true">
      <c r="A1185" s="0" t="s">
        <v>1208</v>
      </c>
      <c r="B1185" t="n">
        <v>6.0</v>
      </c>
      <c r="C1185" t="n">
        <v>5.0</v>
      </c>
      <c r="D1185" s="0" t="n">
        <f>B1185-C1185</f>
        <v>1.0</v>
      </c>
      <c r="E1185" t="n">
        <v>12590.0</v>
      </c>
      <c r="F1185" t="n">
        <v>12589.0</v>
      </c>
      <c r="G1185" s="0" t="n">
        <f>E1185-F1185</f>
        <v>1.0</v>
      </c>
      <c r="H1185" t="n">
        <v>17.0</v>
      </c>
      <c r="I1185" t="n">
        <v>1.0</v>
      </c>
      <c r="J1185" s="0" t="n">
        <f>SUM($H$32:H1185)</f>
        <v>18551.0</v>
      </c>
      <c r="K1185" s="0" t="n">
        <f>SUM($I$32:I1185)</f>
        <v>1132.0</v>
      </c>
      <c r="L1185" t="n">
        <v>256.0</v>
      </c>
      <c r="M1185" t="n">
        <v>632306.0</v>
      </c>
    </row>
    <row r="1186" ht="15.0" customHeight="true">
      <c r="A1186" s="0" t="s">
        <v>1209</v>
      </c>
      <c r="B1186" t="n">
        <v>4.0</v>
      </c>
      <c r="C1186" t="n">
        <v>3.0</v>
      </c>
      <c r="D1186" s="0" t="n">
        <f>B1186-C1186</f>
        <v>1.0</v>
      </c>
      <c r="E1186" t="n">
        <v>12589.0</v>
      </c>
      <c r="F1186" t="n">
        <v>12565.0</v>
      </c>
      <c r="G1186" s="0" t="n">
        <f>E1186-F1186</f>
        <v>24.0</v>
      </c>
      <c r="H1186" t="n">
        <v>9.0</v>
      </c>
      <c r="I1186" t="n">
        <v>1.0</v>
      </c>
      <c r="J1186" s="0" t="n">
        <f>SUM($H$32:H1186)</f>
        <v>18560.0</v>
      </c>
      <c r="K1186" s="0" t="n">
        <f>SUM($I$32:I1186)</f>
        <v>1133.0</v>
      </c>
      <c r="L1186" t="n">
        <v>435.0</v>
      </c>
      <c r="M1186" t="n">
        <v>632741.0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12565.0</v>
      </c>
      <c r="F1187" t="n">
        <v>12565.0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18562.0</v>
      </c>
      <c r="K1187" s="0" t="n">
        <f>SUM($I$32:I1187)</f>
        <v>1133.0</v>
      </c>
      <c r="L1187" t="n">
        <v>37.0</v>
      </c>
      <c r="M1187" t="n">
        <v>632778.0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12565.0</v>
      </c>
      <c r="F1188" t="n">
        <v>12565.0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18564.0</v>
      </c>
      <c r="K1188" s="0" t="n">
        <f>SUM($I$32:I1188)</f>
        <v>1133.0</v>
      </c>
      <c r="L1188" t="n">
        <v>36.0</v>
      </c>
      <c r="M1188" t="n">
        <v>632814.0</v>
      </c>
    </row>
    <row r="1189" ht="15.0" customHeight="true">
      <c r="A1189" s="0" t="s">
        <v>1212</v>
      </c>
      <c r="B1189" t="n">
        <v>4.0</v>
      </c>
      <c r="C1189" t="n">
        <v>3.0</v>
      </c>
      <c r="D1189" s="0" t="n">
        <f>B1189-C1189</f>
        <v>1.0</v>
      </c>
      <c r="E1189" t="n">
        <v>12565.0</v>
      </c>
      <c r="F1189" t="n">
        <v>12543.0</v>
      </c>
      <c r="G1189" s="0" t="n">
        <f>E1189-F1189</f>
        <v>22.0</v>
      </c>
      <c r="H1189" t="n">
        <v>9.0</v>
      </c>
      <c r="I1189" t="n">
        <v>1.0</v>
      </c>
      <c r="J1189" s="0" t="n">
        <f>SUM($H$32:H1189)</f>
        <v>18573.0</v>
      </c>
      <c r="K1189" s="0" t="n">
        <f>SUM($I$32:I1189)</f>
        <v>1134.0</v>
      </c>
      <c r="L1189" t="n">
        <v>492.0</v>
      </c>
      <c r="M1189" t="n">
        <v>633306.0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12543.0</v>
      </c>
      <c r="F1190" t="n">
        <v>12543.0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18575.0</v>
      </c>
      <c r="K1190" s="0" t="n">
        <f>SUM($I$32:I1190)</f>
        <v>1134.0</v>
      </c>
      <c r="L1190" t="n">
        <v>38.0</v>
      </c>
      <c r="M1190" t="n">
        <v>633344.0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12543.0</v>
      </c>
      <c r="F1191" t="n">
        <v>12543.0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18577.0</v>
      </c>
      <c r="K1191" s="0" t="n">
        <f>SUM($I$32:I1191)</f>
        <v>1134.0</v>
      </c>
      <c r="L1191" t="n">
        <v>40.0</v>
      </c>
      <c r="M1191" t="n">
        <v>633384.0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12543.0</v>
      </c>
      <c r="F1192" t="n">
        <v>12534.0</v>
      </c>
      <c r="G1192" s="0" t="n">
        <f>E1192-F1192</f>
        <v>9.0</v>
      </c>
      <c r="H1192" t="n">
        <v>16.0</v>
      </c>
      <c r="I1192" t="n">
        <v>3.0</v>
      </c>
      <c r="J1192" s="0" t="n">
        <f>SUM($H$32:H1192)</f>
        <v>18593.0</v>
      </c>
      <c r="K1192" s="0" t="n">
        <f>SUM($I$32:I1192)</f>
        <v>1137.0</v>
      </c>
      <c r="L1192" t="n">
        <v>778.0</v>
      </c>
      <c r="M1192" t="n">
        <v>634162.0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12534.0</v>
      </c>
      <c r="F1193" t="n">
        <v>12534.0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18593.0</v>
      </c>
      <c r="K1193" s="0" t="n">
        <f>SUM($I$32:I1193)</f>
        <v>1137.0</v>
      </c>
      <c r="L1193" t="n">
        <v>7.0</v>
      </c>
      <c r="M1193" t="n">
        <v>634169.0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12534.0</v>
      </c>
      <c r="F1194" t="n">
        <v>12534.0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18595.0</v>
      </c>
      <c r="K1194" s="0" t="n">
        <f>SUM($I$32:I1194)</f>
        <v>1137.0</v>
      </c>
      <c r="L1194" t="n">
        <v>42.0</v>
      </c>
      <c r="M1194" t="n">
        <v>634211.0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12534.0</v>
      </c>
      <c r="F1195" t="n">
        <v>12510.0</v>
      </c>
      <c r="G1195" s="0" t="n">
        <f>E1195-F1195</f>
        <v>24.0</v>
      </c>
      <c r="H1195" t="n">
        <v>9.0</v>
      </c>
      <c r="I1195" t="n">
        <v>1.0</v>
      </c>
      <c r="J1195" s="0" t="n">
        <f>SUM($H$32:H1195)</f>
        <v>18604.0</v>
      </c>
      <c r="K1195" s="0" t="n">
        <f>SUM($I$32:I1195)</f>
        <v>1138.0</v>
      </c>
      <c r="L1195" t="n">
        <v>450.0</v>
      </c>
      <c r="M1195" t="n">
        <v>634661.0</v>
      </c>
    </row>
    <row r="1196" ht="15.0" customHeight="true">
      <c r="A1196" s="0" t="s">
        <v>1219</v>
      </c>
      <c r="B1196" t="n">
        <v>2.0</v>
      </c>
      <c r="C1196" t="n">
        <v>2.0</v>
      </c>
      <c r="D1196" s="0" t="n">
        <f>B1196-C1196</f>
        <v>0.0</v>
      </c>
      <c r="E1196" t="n">
        <v>12510.0</v>
      </c>
      <c r="F1196" t="n">
        <v>12510.0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18606.0</v>
      </c>
      <c r="K1196" s="0" t="n">
        <f>SUM($I$32:I1196)</f>
        <v>1138.0</v>
      </c>
      <c r="L1196" t="n">
        <v>39.0</v>
      </c>
      <c r="M1196" t="n">
        <v>634700.0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12510.0</v>
      </c>
      <c r="F1197" t="n">
        <v>12510.0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18608.0</v>
      </c>
      <c r="K1197" s="0" t="n">
        <f>SUM($I$32:I1197)</f>
        <v>1138.0</v>
      </c>
      <c r="L1197" t="n">
        <v>37.0</v>
      </c>
      <c r="M1197" t="n">
        <v>634737.0</v>
      </c>
    </row>
    <row r="1198" ht="15.0" customHeight="true">
      <c r="A1198" s="0" t="s">
        <v>1221</v>
      </c>
      <c r="B1198" t="n">
        <v>4.0</v>
      </c>
      <c r="C1198" t="n">
        <v>1.0</v>
      </c>
      <c r="D1198" s="0" t="n">
        <f>B1198-C1198</f>
        <v>3.0</v>
      </c>
      <c r="E1198" t="n">
        <v>12510.0</v>
      </c>
      <c r="F1198" t="n">
        <v>12414.0</v>
      </c>
      <c r="G1198" s="0" t="n">
        <f>E1198-F1198</f>
        <v>96.0</v>
      </c>
      <c r="H1198" t="n">
        <v>4.0</v>
      </c>
      <c r="I1198" t="n">
        <v>2.0</v>
      </c>
      <c r="J1198" s="0" t="n">
        <f>SUM($H$32:H1198)</f>
        <v>18612.0</v>
      </c>
      <c r="K1198" s="0" t="n">
        <f>SUM($I$32:I1198)</f>
        <v>1140.0</v>
      </c>
      <c r="L1198" t="n">
        <v>320.0</v>
      </c>
      <c r="M1198" t="n">
        <v>635058.0</v>
      </c>
    </row>
    <row r="1199" ht="15.0" customHeight="true">
      <c r="A1199" s="0" t="s">
        <v>1222</v>
      </c>
      <c r="B1199" t="n">
        <v>6.0</v>
      </c>
      <c r="C1199" t="n">
        <v>3.0</v>
      </c>
      <c r="D1199" s="0" t="n">
        <f>B1199-C1199</f>
        <v>3.0</v>
      </c>
      <c r="E1199" t="n">
        <v>12414.0</v>
      </c>
      <c r="F1199" t="n">
        <v>12394.0</v>
      </c>
      <c r="G1199" s="0" t="n">
        <f>E1199-F1199</f>
        <v>20.0</v>
      </c>
      <c r="H1199" t="n">
        <v>21.0</v>
      </c>
      <c r="I1199" t="n">
        <v>4.0</v>
      </c>
      <c r="J1199" s="0" t="n">
        <f>SUM($H$32:H1199)</f>
        <v>18633.0</v>
      </c>
      <c r="K1199" s="0" t="n">
        <f>SUM($I$32:I1199)</f>
        <v>1144.0</v>
      </c>
      <c r="L1199" t="n">
        <v>936.0</v>
      </c>
      <c r="M1199" t="n">
        <v>635994.0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12394.0</v>
      </c>
      <c r="F1200" t="n">
        <v>12394.0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18635.0</v>
      </c>
      <c r="K1200" s="0" t="n">
        <f>SUM($I$32:I1200)</f>
        <v>1144.0</v>
      </c>
      <c r="L1200" t="n">
        <v>36.0</v>
      </c>
      <c r="M1200" t="n">
        <v>636030.0</v>
      </c>
    </row>
    <row r="1201" ht="15.0" customHeight="true">
      <c r="A1201" s="0" t="s">
        <v>1224</v>
      </c>
      <c r="B1201" t="n">
        <v>5.0</v>
      </c>
      <c r="C1201" t="n">
        <v>3.0</v>
      </c>
      <c r="D1201" s="0" t="n">
        <f>B1201-C1201</f>
        <v>2.0</v>
      </c>
      <c r="E1201" t="n">
        <v>12394.0</v>
      </c>
      <c r="F1201" t="n">
        <v>12382.0</v>
      </c>
      <c r="G1201" s="0" t="n">
        <f>E1201-F1201</f>
        <v>12.0</v>
      </c>
      <c r="H1201" t="n">
        <v>16.0</v>
      </c>
      <c r="I1201" t="n">
        <v>3.0</v>
      </c>
      <c r="J1201" s="0" t="n">
        <f>SUM($H$32:H1201)</f>
        <v>18651.0</v>
      </c>
      <c r="K1201" s="0" t="n">
        <f>SUM($I$32:I1201)</f>
        <v>1147.0</v>
      </c>
      <c r="L1201" t="n">
        <v>796.0</v>
      </c>
      <c r="M1201" t="n">
        <v>636826.0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12382.0</v>
      </c>
      <c r="F1202" t="n">
        <v>12375.0</v>
      </c>
      <c r="G1202" s="0" t="n">
        <f>E1202-F1202</f>
        <v>7.0</v>
      </c>
      <c r="H1202" t="n">
        <v>7.0</v>
      </c>
      <c r="I1202" t="n">
        <v>1.0</v>
      </c>
      <c r="J1202" s="0" t="n">
        <f>SUM($H$32:H1202)</f>
        <v>18658.0</v>
      </c>
      <c r="K1202" s="0" t="n">
        <f>SUM($I$32:I1202)</f>
        <v>1148.0</v>
      </c>
      <c r="L1202" t="n">
        <v>452.0</v>
      </c>
      <c r="M1202" t="n">
        <v>637278.0</v>
      </c>
    </row>
    <row r="1203" ht="15.0" customHeight="true">
      <c r="A1203" s="0" t="s">
        <v>1226</v>
      </c>
      <c r="B1203" t="n">
        <v>1.0</v>
      </c>
      <c r="C1203" t="n">
        <v>1.0</v>
      </c>
      <c r="D1203" s="0" t="n">
        <f>B1203-C1203</f>
        <v>0.0</v>
      </c>
      <c r="E1203" t="n">
        <v>12375.0</v>
      </c>
      <c r="F1203" t="n">
        <v>12375.0</v>
      </c>
      <c r="G1203" s="0" t="n">
        <f>E1203-F1203</f>
        <v>0.0</v>
      </c>
      <c r="H1203" t="n">
        <v>0.0</v>
      </c>
      <c r="I1203" t="n">
        <v>0.0</v>
      </c>
      <c r="J1203" s="0" t="n">
        <f>SUM($H$32:H1203)</f>
        <v>18658.0</v>
      </c>
      <c r="K1203" s="0" t="n">
        <f>SUM($I$32:I1203)</f>
        <v>1148.0</v>
      </c>
      <c r="L1203" t="n">
        <v>6.0</v>
      </c>
      <c r="M1203" t="n">
        <v>637284.0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12375.0</v>
      </c>
      <c r="F1204" t="n">
        <v>12375.0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18658.0</v>
      </c>
      <c r="K1204" s="0" t="n">
        <f>SUM($I$32:I1204)</f>
        <v>1148.0</v>
      </c>
      <c r="L1204" t="n">
        <v>4.0</v>
      </c>
      <c r="M1204" t="n">
        <v>637288.0</v>
      </c>
    </row>
    <row r="1205" ht="15.0" customHeight="true">
      <c r="A1205" s="0" t="s">
        <v>1228</v>
      </c>
      <c r="B1205" t="n">
        <v>4.0</v>
      </c>
      <c r="C1205" t="n">
        <v>3.0</v>
      </c>
      <c r="D1205" s="0" t="n">
        <f>B1205-C1205</f>
        <v>1.0</v>
      </c>
      <c r="E1205" t="n">
        <v>12375.0</v>
      </c>
      <c r="F1205" t="n">
        <v>12330.0</v>
      </c>
      <c r="G1205" s="0" t="n">
        <f>E1205-F1205</f>
        <v>45.0</v>
      </c>
      <c r="H1205" t="n">
        <v>9.0</v>
      </c>
      <c r="I1205" t="n">
        <v>1.0</v>
      </c>
      <c r="J1205" s="0" t="n">
        <f>SUM($H$32:H1205)</f>
        <v>18667.0</v>
      </c>
      <c r="K1205" s="0" t="n">
        <f>SUM($I$32:I1205)</f>
        <v>1149.0</v>
      </c>
      <c r="L1205" t="n">
        <v>476.0</v>
      </c>
      <c r="M1205" t="n">
        <v>637764.0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12330.0</v>
      </c>
      <c r="F1206" t="n">
        <v>12330.0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18669.0</v>
      </c>
      <c r="K1206" s="0" t="n">
        <f>SUM($I$32:I1206)</f>
        <v>1149.0</v>
      </c>
      <c r="L1206" t="n">
        <v>42.0</v>
      </c>
      <c r="M1206" t="n">
        <v>637806.0</v>
      </c>
    </row>
    <row r="1207" ht="15.0" customHeight="true">
      <c r="A1207" s="0" t="s">
        <v>1230</v>
      </c>
      <c r="B1207" t="n">
        <v>2.0</v>
      </c>
      <c r="C1207" t="n">
        <v>2.0</v>
      </c>
      <c r="D1207" s="0" t="n">
        <f>B1207-C1207</f>
        <v>0.0</v>
      </c>
      <c r="E1207" t="n">
        <v>12330.0</v>
      </c>
      <c r="F1207" t="n">
        <v>12330.0</v>
      </c>
      <c r="G1207" s="0" t="n">
        <f>E1207-F1207</f>
        <v>0.0</v>
      </c>
      <c r="H1207" t="n">
        <v>2.0</v>
      </c>
      <c r="I1207" t="n">
        <v>0.0</v>
      </c>
      <c r="J1207" s="0" t="n">
        <f>SUM($H$32:H1207)</f>
        <v>18671.0</v>
      </c>
      <c r="K1207" s="0" t="n">
        <f>SUM($I$32:I1207)</f>
        <v>1149.0</v>
      </c>
      <c r="L1207" t="n">
        <v>42.0</v>
      </c>
      <c r="M1207" t="n">
        <v>637848.0</v>
      </c>
    </row>
    <row r="1208" ht="15.0" customHeight="true">
      <c r="A1208" s="0" t="s">
        <v>1231</v>
      </c>
      <c r="B1208" t="n">
        <v>5.0</v>
      </c>
      <c r="C1208" t="n">
        <v>3.0</v>
      </c>
      <c r="D1208" s="0" t="n">
        <f>B1208-C1208</f>
        <v>2.0</v>
      </c>
      <c r="E1208" t="n">
        <v>12330.0</v>
      </c>
      <c r="F1208" t="n">
        <v>12314.0</v>
      </c>
      <c r="G1208" s="0" t="n">
        <f>E1208-F1208</f>
        <v>16.0</v>
      </c>
      <c r="H1208" t="n">
        <v>14.0</v>
      </c>
      <c r="I1208" t="n">
        <v>3.0</v>
      </c>
      <c r="J1208" s="0" t="n">
        <f>SUM($H$32:H1208)</f>
        <v>18685.0</v>
      </c>
      <c r="K1208" s="0" t="n">
        <f>SUM($I$32:I1208)</f>
        <v>1152.0</v>
      </c>
      <c r="L1208" t="n">
        <v>771.0</v>
      </c>
      <c r="M1208" t="n">
        <v>638619.0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12314.0</v>
      </c>
      <c r="F1209" t="n">
        <v>12314.0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18685.0</v>
      </c>
      <c r="K1209" s="0" t="n">
        <f>SUM($I$32:I1209)</f>
        <v>1152.0</v>
      </c>
      <c r="L1209" t="n">
        <v>7.0</v>
      </c>
      <c r="M1209" t="n">
        <v>638626.0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12314.0</v>
      </c>
      <c r="F1210" t="n">
        <v>12310.0</v>
      </c>
      <c r="G1210" s="0" t="n">
        <f>E1210-F1210</f>
        <v>4.0</v>
      </c>
      <c r="H1210" t="n">
        <v>9.0</v>
      </c>
      <c r="I1210" t="n">
        <v>1.0</v>
      </c>
      <c r="J1210" s="0" t="n">
        <f>SUM($H$32:H1210)</f>
        <v>18694.0</v>
      </c>
      <c r="K1210" s="0" t="n">
        <f>SUM($I$32:I1210)</f>
        <v>1153.0</v>
      </c>
      <c r="L1210" t="n">
        <v>501.0</v>
      </c>
      <c r="M1210" t="n">
        <v>639127.0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12310.0</v>
      </c>
      <c r="F1211" t="n">
        <v>12264.0</v>
      </c>
      <c r="G1211" s="0" t="n">
        <f>E1211-F1211</f>
        <v>46.0</v>
      </c>
      <c r="H1211" t="n">
        <v>9.0</v>
      </c>
      <c r="I1211" t="n">
        <v>1.0</v>
      </c>
      <c r="J1211" s="0" t="n">
        <f>SUM($H$32:H1211)</f>
        <v>18703.0</v>
      </c>
      <c r="K1211" s="0" t="n">
        <f>SUM($I$32:I1211)</f>
        <v>1154.0</v>
      </c>
      <c r="L1211" t="n">
        <v>458.0</v>
      </c>
      <c r="M1211" t="n">
        <v>639585.0</v>
      </c>
    </row>
    <row r="1212" ht="15.0" customHeight="true">
      <c r="A1212" s="0" t="s">
        <v>1235</v>
      </c>
      <c r="B1212" t="n">
        <v>2.0</v>
      </c>
      <c r="C1212" t="n">
        <v>2.0</v>
      </c>
      <c r="D1212" s="0" t="n">
        <f>B1212-C1212</f>
        <v>0.0</v>
      </c>
      <c r="E1212" t="n">
        <v>12264.0</v>
      </c>
      <c r="F1212" t="n">
        <v>12264.0</v>
      </c>
      <c r="G1212" s="0" t="n">
        <f>E1212-F1212</f>
        <v>0.0</v>
      </c>
      <c r="H1212" t="n">
        <v>2.0</v>
      </c>
      <c r="I1212" t="n">
        <v>0.0</v>
      </c>
      <c r="J1212" s="0" t="n">
        <f>SUM($H$32:H1212)</f>
        <v>18705.0</v>
      </c>
      <c r="K1212" s="0" t="n">
        <f>SUM($I$32:I1212)</f>
        <v>1154.0</v>
      </c>
      <c r="L1212" t="n">
        <v>40.0</v>
      </c>
      <c r="M1212" t="n">
        <v>639625.0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12264.0</v>
      </c>
      <c r="F1213" t="n">
        <v>12264.0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18707.0</v>
      </c>
      <c r="K1213" s="0" t="n">
        <f>SUM($I$32:I1213)</f>
        <v>1154.0</v>
      </c>
      <c r="L1213" t="n">
        <v>46.0</v>
      </c>
      <c r="M1213" t="n">
        <v>639671.0</v>
      </c>
    </row>
    <row r="1214" ht="15.0" customHeight="true">
      <c r="A1214" s="0" t="s">
        <v>1237</v>
      </c>
      <c r="B1214" t="n">
        <v>1.0</v>
      </c>
      <c r="C1214" t="n">
        <v>1.0</v>
      </c>
      <c r="D1214" s="0" t="n">
        <f>B1214-C1214</f>
        <v>0.0</v>
      </c>
      <c r="E1214" t="n">
        <v>12264.0</v>
      </c>
      <c r="F1214" t="n">
        <v>12264.0</v>
      </c>
      <c r="G1214" s="0" t="n">
        <f>E1214-F1214</f>
        <v>0.0</v>
      </c>
      <c r="H1214" t="n">
        <v>0.0</v>
      </c>
      <c r="I1214" t="n">
        <v>0.0</v>
      </c>
      <c r="J1214" s="0" t="n">
        <f>SUM($H$32:H1214)</f>
        <v>18707.0</v>
      </c>
      <c r="K1214" s="0" t="n">
        <f>SUM($I$32:I1214)</f>
        <v>1154.0</v>
      </c>
      <c r="L1214" t="n">
        <v>7.0</v>
      </c>
      <c r="M1214" t="n">
        <v>639678.0</v>
      </c>
    </row>
    <row r="1215" ht="15.0" customHeight="true">
      <c r="A1215" s="0" t="s">
        <v>1238</v>
      </c>
      <c r="B1215" t="n">
        <v>2.0</v>
      </c>
      <c r="C1215" t="n">
        <v>2.0</v>
      </c>
      <c r="D1215" s="0" t="n">
        <f>B1215-C1215</f>
        <v>0.0</v>
      </c>
      <c r="E1215" t="n">
        <v>12264.0</v>
      </c>
      <c r="F1215" t="n">
        <v>12264.0</v>
      </c>
      <c r="G1215" s="0" t="n">
        <f>E1215-F1215</f>
        <v>0.0</v>
      </c>
      <c r="H1215" t="n">
        <v>2.0</v>
      </c>
      <c r="I1215" t="n">
        <v>0.0</v>
      </c>
      <c r="J1215" s="0" t="n">
        <f>SUM($H$32:H1215)</f>
        <v>18709.0</v>
      </c>
      <c r="K1215" s="0" t="n">
        <f>SUM($I$32:I1215)</f>
        <v>1154.0</v>
      </c>
      <c r="L1215" t="n">
        <v>29.0</v>
      </c>
      <c r="M1215" t="n">
        <v>639707.0</v>
      </c>
    </row>
    <row r="1216" ht="15.0" customHeight="true">
      <c r="A1216" s="0" t="s">
        <v>1239</v>
      </c>
      <c r="B1216" t="n">
        <v>4.0</v>
      </c>
      <c r="C1216" t="n">
        <v>3.0</v>
      </c>
      <c r="D1216" s="0" t="n">
        <f>B1216-C1216</f>
        <v>1.0</v>
      </c>
      <c r="E1216" t="n">
        <v>12264.0</v>
      </c>
      <c r="F1216" t="n">
        <v>12256.0</v>
      </c>
      <c r="G1216" s="0" t="n">
        <f>E1216-F1216</f>
        <v>8.0</v>
      </c>
      <c r="H1216" t="n">
        <v>9.0</v>
      </c>
      <c r="I1216" t="n">
        <v>1.0</v>
      </c>
      <c r="J1216" s="0" t="n">
        <f>SUM($H$32:H1216)</f>
        <v>18718.0</v>
      </c>
      <c r="K1216" s="0" t="n">
        <f>SUM($I$32:I1216)</f>
        <v>1155.0</v>
      </c>
      <c r="L1216" t="n">
        <v>442.0</v>
      </c>
      <c r="M1216" t="n">
        <v>640149.0</v>
      </c>
    </row>
    <row r="1217" ht="15.0" customHeight="true">
      <c r="A1217" s="0" t="s">
        <v>1240</v>
      </c>
      <c r="B1217" t="n">
        <v>4.0</v>
      </c>
      <c r="C1217" t="n">
        <v>2.0</v>
      </c>
      <c r="D1217" s="0" t="n">
        <f>B1217-C1217</f>
        <v>2.0</v>
      </c>
      <c r="E1217" t="n">
        <v>12256.0</v>
      </c>
      <c r="F1217" t="n">
        <v>12244.0</v>
      </c>
      <c r="G1217" s="0" t="n">
        <f>E1217-F1217</f>
        <v>12.0</v>
      </c>
      <c r="H1217" t="n">
        <v>4.0</v>
      </c>
      <c r="I1217" t="n">
        <v>1.0</v>
      </c>
      <c r="J1217" s="0" t="n">
        <f>SUM($H$32:H1217)</f>
        <v>18722.0</v>
      </c>
      <c r="K1217" s="0" t="n">
        <f>SUM($I$32:I1217)</f>
        <v>1156.0</v>
      </c>
      <c r="L1217" t="n">
        <v>332.0</v>
      </c>
      <c r="M1217" t="n">
        <v>640481.0</v>
      </c>
    </row>
    <row r="1218" ht="15.0" customHeight="true">
      <c r="A1218" s="0" t="s">
        <v>1241</v>
      </c>
      <c r="B1218" t="n">
        <v>9.0</v>
      </c>
      <c r="C1218" t="n">
        <v>7.0</v>
      </c>
      <c r="D1218" s="0" t="n">
        <f>B1218-C1218</f>
        <v>2.0</v>
      </c>
      <c r="E1218" t="n">
        <v>12244.0</v>
      </c>
      <c r="F1218" t="n">
        <v>12232.0</v>
      </c>
      <c r="G1218" s="0" t="n">
        <f>E1218-F1218</f>
        <v>12.0</v>
      </c>
      <c r="H1218" t="n">
        <v>34.0</v>
      </c>
      <c r="I1218" t="n">
        <v>3.0</v>
      </c>
      <c r="J1218" s="0" t="n">
        <f>SUM($H$32:H1218)</f>
        <v>18756.0</v>
      </c>
      <c r="K1218" s="0" t="n">
        <f>SUM($I$32:I1218)</f>
        <v>1159.0</v>
      </c>
      <c r="L1218" t="n">
        <v>1029.0</v>
      </c>
      <c r="M1218" t="n">
        <v>641510.0</v>
      </c>
    </row>
    <row r="1219" ht="15.0" customHeight="true">
      <c r="A1219" s="0" t="s">
        <v>1242</v>
      </c>
      <c r="B1219" t="n">
        <v>7.0</v>
      </c>
      <c r="C1219" t="n">
        <v>2.0</v>
      </c>
      <c r="D1219" s="0" t="n">
        <f>B1219-C1219</f>
        <v>5.0</v>
      </c>
      <c r="E1219" t="n">
        <v>12232.0</v>
      </c>
      <c r="F1219" t="n">
        <v>12152.0</v>
      </c>
      <c r="G1219" s="0" t="n">
        <f>E1219-F1219</f>
        <v>80.0</v>
      </c>
      <c r="H1219" t="n">
        <v>20.0</v>
      </c>
      <c r="I1219" t="n">
        <v>5.0</v>
      </c>
      <c r="J1219" s="0" t="n">
        <f>SUM($H$32:H1219)</f>
        <v>18776.0</v>
      </c>
      <c r="K1219" s="0" t="n">
        <f>SUM($I$32:I1219)</f>
        <v>1164.0</v>
      </c>
      <c r="L1219" t="n">
        <v>782.0</v>
      </c>
      <c r="M1219" t="n">
        <v>642292.0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12152.0</v>
      </c>
      <c r="F1220" t="n">
        <v>12152.0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18776.0</v>
      </c>
      <c r="K1220" s="0" t="n">
        <f>SUM($I$32:I1220)</f>
        <v>1164.0</v>
      </c>
      <c r="L1220" t="n">
        <v>8.0</v>
      </c>
      <c r="M1220" t="n">
        <v>642300.0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12152.0</v>
      </c>
      <c r="F1221" t="n">
        <v>12152.0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18776.0</v>
      </c>
      <c r="K1221" s="0" t="n">
        <f>SUM($I$32:I1221)</f>
        <v>1164.0</v>
      </c>
      <c r="L1221" t="n">
        <v>6.0</v>
      </c>
      <c r="M1221" t="n">
        <v>642306.0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12152.0</v>
      </c>
      <c r="F1222" t="n">
        <v>12148.0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18780.0</v>
      </c>
      <c r="K1222" s="0" t="n">
        <f>SUM($I$32:I1222)</f>
        <v>1166.0</v>
      </c>
      <c r="L1222" t="n">
        <v>319.0</v>
      </c>
      <c r="M1222" t="n">
        <v>642626.0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12148.0</v>
      </c>
      <c r="F1223" t="n">
        <v>12139.0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18789.0</v>
      </c>
      <c r="K1223" s="0" t="n">
        <f>SUM($I$32:I1223)</f>
        <v>1167.0</v>
      </c>
      <c r="L1223" t="n">
        <v>497.0</v>
      </c>
      <c r="M1223" t="n">
        <v>643123.0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12139.0</v>
      </c>
      <c r="F1224" t="n">
        <v>12139.0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18803.0</v>
      </c>
      <c r="K1224" s="0" t="n">
        <f>SUM($I$32:I1224)</f>
        <v>1167.0</v>
      </c>
      <c r="L1224" t="n">
        <v>352.0</v>
      </c>
      <c r="M1224" t="n">
        <v>643475.0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12139.0</v>
      </c>
      <c r="F1225" t="n">
        <v>12139.0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18817.0</v>
      </c>
      <c r="K1225" s="0" t="n">
        <f>SUM($I$32:I1225)</f>
        <v>1167.0</v>
      </c>
      <c r="L1225" t="n">
        <v>382.0</v>
      </c>
      <c r="M1225" t="n">
        <v>643857.0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12139.0</v>
      </c>
      <c r="F1226" t="n">
        <v>12139.0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18829.0</v>
      </c>
      <c r="K1226" s="0" t="n">
        <f>SUM($I$32:I1226)</f>
        <v>1167.0</v>
      </c>
      <c r="L1226" t="n">
        <v>225.0</v>
      </c>
      <c r="M1226" t="n">
        <v>644082.0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12139.0</v>
      </c>
      <c r="F1227" t="n">
        <v>12139.0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18829.0</v>
      </c>
      <c r="K1227" s="0" t="n">
        <f>SUM($I$32:I1227)</f>
        <v>1167.0</v>
      </c>
      <c r="L1227" t="n">
        <v>4.0</v>
      </c>
      <c r="M1227" t="n">
        <v>644086.0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12139.0</v>
      </c>
      <c r="F1228" t="n">
        <v>12069.0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18833.0</v>
      </c>
      <c r="K1228" s="0" t="n">
        <f>SUM($I$32:I1228)</f>
        <v>1168.0</v>
      </c>
      <c r="L1228" t="n">
        <v>301.0</v>
      </c>
      <c r="M1228" t="n">
        <v>644387.0</v>
      </c>
    </row>
    <row r="1229" ht="15.0" customHeight="true">
      <c r="A1229" s="0" t="s">
        <v>1252</v>
      </c>
      <c r="B1229" t="n">
        <v>1.0</v>
      </c>
      <c r="C1229" t="n">
        <v>1.0</v>
      </c>
      <c r="D1229" s="0" t="n">
        <f>B1229-C1229</f>
        <v>0.0</v>
      </c>
      <c r="E1229" t="n">
        <v>12069.0</v>
      </c>
      <c r="F1229" t="n">
        <v>12069.0</v>
      </c>
      <c r="G1229" s="0" t="n">
        <f>E1229-F1229</f>
        <v>0.0</v>
      </c>
      <c r="H1229" t="n">
        <v>0.0</v>
      </c>
      <c r="I1229" t="n">
        <v>0.0</v>
      </c>
      <c r="J1229" s="0" t="n">
        <f>SUM($H$32:H1229)</f>
        <v>18833.0</v>
      </c>
      <c r="K1229" s="0" t="n">
        <f>SUM($I$32:I1229)</f>
        <v>1168.0</v>
      </c>
      <c r="L1229" t="n">
        <v>7.0</v>
      </c>
      <c r="M1229" t="n">
        <v>644394.0</v>
      </c>
    </row>
    <row r="1230" ht="15.0" customHeight="true">
      <c r="A1230" s="0" t="s">
        <v>1253</v>
      </c>
      <c r="B1230" t="n">
        <v>6.0</v>
      </c>
      <c r="C1230" t="n">
        <v>5.0</v>
      </c>
      <c r="D1230" s="0" t="n">
        <f>B1230-C1230</f>
        <v>1.0</v>
      </c>
      <c r="E1230" t="n">
        <v>12069.0</v>
      </c>
      <c r="F1230" t="n">
        <v>12036.0</v>
      </c>
      <c r="G1230" s="0" t="n">
        <f>E1230-F1230</f>
        <v>33.0</v>
      </c>
      <c r="H1230" t="n">
        <v>17.0</v>
      </c>
      <c r="I1230" t="n">
        <v>1.0</v>
      </c>
      <c r="J1230" s="0" t="n">
        <f>SUM($H$32:H1230)</f>
        <v>18850.0</v>
      </c>
      <c r="K1230" s="0" t="n">
        <f>SUM($I$32:I1230)</f>
        <v>1169.0</v>
      </c>
      <c r="L1230" t="n">
        <v>596.0</v>
      </c>
      <c r="M1230" t="n">
        <v>644990.0</v>
      </c>
    </row>
    <row r="1231" ht="15.0" customHeight="true">
      <c r="A1231" s="0" t="s">
        <v>1254</v>
      </c>
      <c r="B1231" t="n">
        <v>4.0</v>
      </c>
      <c r="C1231" t="n">
        <v>3.0</v>
      </c>
      <c r="D1231" s="0" t="n">
        <f>B1231-C1231</f>
        <v>1.0</v>
      </c>
      <c r="E1231" t="n">
        <v>12036.0</v>
      </c>
      <c r="F1231" t="n">
        <v>12021.0</v>
      </c>
      <c r="G1231" s="0" t="n">
        <f>E1231-F1231</f>
        <v>15.0</v>
      </c>
      <c r="H1231" t="n">
        <v>9.0</v>
      </c>
      <c r="I1231" t="n">
        <v>1.0</v>
      </c>
      <c r="J1231" s="0" t="n">
        <f>SUM($H$32:H1231)</f>
        <v>18859.0</v>
      </c>
      <c r="K1231" s="0" t="n">
        <f>SUM($I$32:I1231)</f>
        <v>1170.0</v>
      </c>
      <c r="L1231" t="n">
        <v>451.0</v>
      </c>
      <c r="M1231" t="n">
        <v>645441.0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12021.0</v>
      </c>
      <c r="F1232" t="n">
        <v>12021.0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18859.0</v>
      </c>
      <c r="K1232" s="0" t="n">
        <f>SUM($I$32:I1232)</f>
        <v>1170.0</v>
      </c>
      <c r="L1232" t="n">
        <v>7.0</v>
      </c>
      <c r="M1232" t="n">
        <v>645448.0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12021.0</v>
      </c>
      <c r="F1233" t="n">
        <v>12021.0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18859.0</v>
      </c>
      <c r="K1233" s="0" t="n">
        <f>SUM($I$32:I1233)</f>
        <v>1170.0</v>
      </c>
      <c r="L1233" t="n">
        <v>5.0</v>
      </c>
      <c r="M1233" t="n">
        <v>645453.0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12021.0</v>
      </c>
      <c r="F1234" t="n">
        <v>12005.0</v>
      </c>
      <c r="G1234" s="0" t="n">
        <f>E1234-F1234</f>
        <v>16.0</v>
      </c>
      <c r="H1234" t="n">
        <v>9.0</v>
      </c>
      <c r="I1234" t="n">
        <v>1.0</v>
      </c>
      <c r="J1234" s="0" t="n">
        <f>SUM($H$32:H1234)</f>
        <v>18868.0</v>
      </c>
      <c r="K1234" s="0" t="n">
        <f>SUM($I$32:I1234)</f>
        <v>1171.0</v>
      </c>
      <c r="L1234" t="n">
        <v>461.0</v>
      </c>
      <c r="M1234" t="n">
        <v>645914.0</v>
      </c>
    </row>
    <row r="1235" ht="15.0" customHeight="true">
      <c r="A1235" s="0" t="s">
        <v>1258</v>
      </c>
      <c r="B1235" t="n">
        <v>5.0</v>
      </c>
      <c r="C1235" t="n">
        <v>3.0</v>
      </c>
      <c r="D1235" s="0" t="n">
        <f>B1235-C1235</f>
        <v>2.0</v>
      </c>
      <c r="E1235" t="n">
        <v>12005.0</v>
      </c>
      <c r="F1235" t="n">
        <v>11972.0</v>
      </c>
      <c r="G1235" s="0" t="n">
        <f>E1235-F1235</f>
        <v>33.0</v>
      </c>
      <c r="H1235" t="n">
        <v>14.0</v>
      </c>
      <c r="I1235" t="n">
        <v>3.0</v>
      </c>
      <c r="J1235" s="0" t="n">
        <f>SUM($H$32:H1235)</f>
        <v>18882.0</v>
      </c>
      <c r="K1235" s="0" t="n">
        <f>SUM($I$32:I1235)</f>
        <v>1174.0</v>
      </c>
      <c r="L1235" t="n">
        <v>750.0</v>
      </c>
      <c r="M1235" t="n">
        <v>646664.0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11972.0</v>
      </c>
      <c r="F1236" t="n">
        <v>11972.0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18884.0</v>
      </c>
      <c r="K1236" s="0" t="n">
        <f>SUM($I$32:I1236)</f>
        <v>1174.0</v>
      </c>
      <c r="L1236" t="n">
        <v>39.0</v>
      </c>
      <c r="M1236" t="n">
        <v>646703.0</v>
      </c>
    </row>
    <row r="1237" ht="15.0" customHeight="true">
      <c r="A1237" s="0" t="s">
        <v>1260</v>
      </c>
      <c r="B1237" t="n">
        <v>9.0</v>
      </c>
      <c r="C1237" t="n">
        <v>5.0</v>
      </c>
      <c r="D1237" s="0" t="n">
        <f>B1237-C1237</f>
        <v>4.0</v>
      </c>
      <c r="E1237" t="n">
        <v>11972.0</v>
      </c>
      <c r="F1237" t="n">
        <v>11907.0</v>
      </c>
      <c r="G1237" s="0" t="n">
        <f>E1237-F1237</f>
        <v>65.0</v>
      </c>
      <c r="H1237" t="n">
        <v>20.0</v>
      </c>
      <c r="I1237" t="n">
        <v>2.0</v>
      </c>
      <c r="J1237" s="0" t="n">
        <f>SUM($H$32:H1237)</f>
        <v>18904.0</v>
      </c>
      <c r="K1237" s="0" t="n">
        <f>SUM($I$32:I1237)</f>
        <v>1176.0</v>
      </c>
      <c r="L1237" t="n">
        <v>747.0</v>
      </c>
      <c r="M1237" t="n">
        <v>647450.0</v>
      </c>
    </row>
    <row r="1238" ht="15.0" customHeight="true">
      <c r="A1238" s="0" t="s">
        <v>1261</v>
      </c>
      <c r="B1238" t="n">
        <v>2.0</v>
      </c>
      <c r="C1238" t="n">
        <v>2.0</v>
      </c>
      <c r="D1238" s="0" t="n">
        <f>B1238-C1238</f>
        <v>0.0</v>
      </c>
      <c r="E1238" t="n">
        <v>11907.0</v>
      </c>
      <c r="F1238" t="n">
        <v>11907.0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18906.0</v>
      </c>
      <c r="K1238" s="0" t="n">
        <f>SUM($I$32:I1238)</f>
        <v>1176.0</v>
      </c>
      <c r="L1238" t="n">
        <v>37.0</v>
      </c>
      <c r="M1238" t="n">
        <v>647487.0</v>
      </c>
    </row>
    <row r="1239" ht="15.0" customHeight="true">
      <c r="A1239" s="0" t="s">
        <v>1262</v>
      </c>
      <c r="B1239" t="n">
        <v>3.0</v>
      </c>
      <c r="C1239" t="n">
        <v>1.0</v>
      </c>
      <c r="D1239" s="0" t="n">
        <f>B1239-C1239</f>
        <v>2.0</v>
      </c>
      <c r="E1239" t="n">
        <v>11907.0</v>
      </c>
      <c r="F1239" t="n">
        <v>11888.0</v>
      </c>
      <c r="G1239" s="0" t="n">
        <f>E1239-F1239</f>
        <v>19.0</v>
      </c>
      <c r="H1239" t="n">
        <v>4.0</v>
      </c>
      <c r="I1239" t="n">
        <v>2.0</v>
      </c>
      <c r="J1239" s="0" t="n">
        <f>SUM($H$32:H1239)</f>
        <v>18910.0</v>
      </c>
      <c r="K1239" s="0" t="n">
        <f>SUM($I$32:I1239)</f>
        <v>1178.0</v>
      </c>
      <c r="L1239" t="n">
        <v>313.0</v>
      </c>
      <c r="M1239" t="n">
        <v>647800.0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11888.0</v>
      </c>
      <c r="F1240" t="n">
        <v>11880.0</v>
      </c>
      <c r="G1240" s="0" t="n">
        <f>E1240-F1240</f>
        <v>8.0</v>
      </c>
      <c r="H1240" t="n">
        <v>2.0</v>
      </c>
      <c r="I1240" t="n">
        <v>1.0</v>
      </c>
      <c r="J1240" s="0" t="n">
        <f>SUM($H$32:H1240)</f>
        <v>18912.0</v>
      </c>
      <c r="K1240" s="0" t="n">
        <f>SUM($I$32:I1240)</f>
        <v>1179.0</v>
      </c>
      <c r="L1240" t="n">
        <v>158.0</v>
      </c>
      <c r="M1240" t="n">
        <v>647958.0</v>
      </c>
    </row>
    <row r="1241" ht="15.0" customHeight="true">
      <c r="A1241" s="0" t="s">
        <v>1264</v>
      </c>
      <c r="B1241" t="n">
        <v>8.0</v>
      </c>
      <c r="C1241" t="n">
        <v>7.0</v>
      </c>
      <c r="D1241" s="0" t="n">
        <f>B1241-C1241</f>
        <v>1.0</v>
      </c>
      <c r="E1241" t="n">
        <v>11880.0</v>
      </c>
      <c r="F1241" t="n">
        <v>11825.0</v>
      </c>
      <c r="G1241" s="0" t="n">
        <f>E1241-F1241</f>
        <v>55.0</v>
      </c>
      <c r="H1241" t="n">
        <v>21.0</v>
      </c>
      <c r="I1241" t="n">
        <v>2.0</v>
      </c>
      <c r="J1241" s="0" t="n">
        <f>SUM($H$32:H1241)</f>
        <v>18933.0</v>
      </c>
      <c r="K1241" s="0" t="n">
        <f>SUM($I$32:I1241)</f>
        <v>1181.0</v>
      </c>
      <c r="L1241" t="n">
        <v>601.0</v>
      </c>
      <c r="M1241" t="n">
        <v>648559.0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11825.0</v>
      </c>
      <c r="F1242" t="n">
        <v>11825.0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18933.0</v>
      </c>
      <c r="K1242" s="0" t="n">
        <f>SUM($I$32:I1242)</f>
        <v>1181.0</v>
      </c>
      <c r="L1242" t="n">
        <v>6.0</v>
      </c>
      <c r="M1242" t="n">
        <v>648565.0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11825.0</v>
      </c>
      <c r="F1243" t="n">
        <v>11825.0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18933.0</v>
      </c>
      <c r="K1243" s="0" t="n">
        <f>SUM($I$32:I1243)</f>
        <v>1181.0</v>
      </c>
      <c r="L1243" t="n">
        <v>6.0</v>
      </c>
      <c r="M1243" t="n">
        <v>648571.0</v>
      </c>
    </row>
    <row r="1244" ht="15.0" customHeight="true">
      <c r="A1244" s="0" t="s">
        <v>1267</v>
      </c>
      <c r="B1244" t="n">
        <v>3.0</v>
      </c>
      <c r="C1244" t="n">
        <v>3.0</v>
      </c>
      <c r="D1244" s="0" t="n">
        <f>B1244-C1244</f>
        <v>0.0</v>
      </c>
      <c r="E1244" t="n">
        <v>11825.0</v>
      </c>
      <c r="F1244" t="n">
        <v>11825.0</v>
      </c>
      <c r="G1244" s="0" t="n">
        <f>E1244-F1244</f>
        <v>0.0</v>
      </c>
      <c r="H1244" t="n">
        <v>5.0</v>
      </c>
      <c r="I1244" t="n">
        <v>0.0</v>
      </c>
      <c r="J1244" s="0" t="n">
        <f>SUM($H$32:H1244)</f>
        <v>18938.0</v>
      </c>
      <c r="K1244" s="0" t="n">
        <f>SUM($I$32:I1244)</f>
        <v>1181.0</v>
      </c>
      <c r="L1244" t="n">
        <v>278.0</v>
      </c>
      <c r="M1244" t="n">
        <v>648849.0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11825.0</v>
      </c>
      <c r="F1245" t="n">
        <v>11820.0</v>
      </c>
      <c r="G1245" s="0" t="n">
        <f>E1245-F1245</f>
        <v>5.0</v>
      </c>
      <c r="H1245" t="n">
        <v>9.0</v>
      </c>
      <c r="I1245" t="n">
        <v>1.0</v>
      </c>
      <c r="J1245" s="0" t="n">
        <f>SUM($H$32:H1245)</f>
        <v>18947.0</v>
      </c>
      <c r="K1245" s="0" t="n">
        <f>SUM($I$32:I1245)</f>
        <v>1182.0</v>
      </c>
      <c r="L1245" t="n">
        <v>455.0</v>
      </c>
      <c r="M1245" t="n">
        <v>649304.0</v>
      </c>
    </row>
    <row r="1246" ht="15.0" customHeight="true">
      <c r="A1246" s="0" t="s">
        <v>1269</v>
      </c>
      <c r="B1246" t="n">
        <v>2.0</v>
      </c>
      <c r="C1246" t="n">
        <v>1.0</v>
      </c>
      <c r="D1246" s="0" t="n">
        <f>B1246-C1246</f>
        <v>1.0</v>
      </c>
      <c r="E1246" t="n">
        <v>11820.0</v>
      </c>
      <c r="F1246" t="n">
        <v>11809.0</v>
      </c>
      <c r="G1246" s="0" t="n">
        <f>E1246-F1246</f>
        <v>11.0</v>
      </c>
      <c r="H1246" t="n">
        <v>2.0</v>
      </c>
      <c r="I1246" t="n">
        <v>1.0</v>
      </c>
      <c r="J1246" s="0" t="n">
        <f>SUM($H$32:H1246)</f>
        <v>18949.0</v>
      </c>
      <c r="K1246" s="0" t="n">
        <f>SUM($I$32:I1246)</f>
        <v>1183.0</v>
      </c>
      <c r="L1246" t="n">
        <v>161.0</v>
      </c>
      <c r="M1246" t="n">
        <v>649465.0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11809.0</v>
      </c>
      <c r="F1247" t="n">
        <v>11809.0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18951.0</v>
      </c>
      <c r="K1247" s="0" t="n">
        <f>SUM($I$32:I1247)</f>
        <v>1183.0</v>
      </c>
      <c r="L1247" t="n">
        <v>40.0</v>
      </c>
      <c r="M1247" t="n">
        <v>649505.0</v>
      </c>
    </row>
    <row r="1248" ht="15.0" customHeight="true">
      <c r="A1248" s="0" t="s">
        <v>1271</v>
      </c>
      <c r="B1248" t="n">
        <v>5.0</v>
      </c>
      <c r="C1248" t="n">
        <v>2.0</v>
      </c>
      <c r="D1248" s="0" t="n">
        <f>B1248-C1248</f>
        <v>3.0</v>
      </c>
      <c r="E1248" t="n">
        <v>11809.0</v>
      </c>
      <c r="F1248" t="n">
        <v>11788.0</v>
      </c>
      <c r="G1248" s="0" t="n">
        <f>E1248-F1248</f>
        <v>21.0</v>
      </c>
      <c r="H1248" t="n">
        <v>16.0</v>
      </c>
      <c r="I1248" t="n">
        <v>6.0</v>
      </c>
      <c r="J1248" s="0" t="n">
        <f>SUM($H$32:H1248)</f>
        <v>18967.0</v>
      </c>
      <c r="K1248" s="0" t="n">
        <f>SUM($I$32:I1248)</f>
        <v>1189.0</v>
      </c>
      <c r="L1248" t="n">
        <v>874.0</v>
      </c>
      <c r="M1248" t="n">
        <v>650379.0</v>
      </c>
    </row>
    <row r="1249" ht="15.0" customHeight="true">
      <c r="A1249" s="0" t="s">
        <v>1272</v>
      </c>
      <c r="B1249" t="n">
        <v>2.0</v>
      </c>
      <c r="C1249" t="n">
        <v>2.0</v>
      </c>
      <c r="D1249" s="0" t="n">
        <f>B1249-C1249</f>
        <v>0.0</v>
      </c>
      <c r="E1249" t="n">
        <v>11788.0</v>
      </c>
      <c r="F1249" t="n">
        <v>11788.0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18969.0</v>
      </c>
      <c r="K1249" s="0" t="n">
        <f>SUM($I$32:I1249)</f>
        <v>1189.0</v>
      </c>
      <c r="L1249" t="n">
        <v>42.0</v>
      </c>
      <c r="M1249" t="n">
        <v>650421.0</v>
      </c>
    </row>
    <row r="1250" ht="15.0" customHeight="true">
      <c r="A1250" s="0" t="s">
        <v>1273</v>
      </c>
      <c r="B1250" t="n">
        <v>6.0</v>
      </c>
      <c r="C1250" t="n">
        <v>5.0</v>
      </c>
      <c r="D1250" s="0" t="n">
        <f>B1250-C1250</f>
        <v>1.0</v>
      </c>
      <c r="E1250" t="n">
        <v>11788.0</v>
      </c>
      <c r="F1250" t="n">
        <v>11776.0</v>
      </c>
      <c r="G1250" s="0" t="n">
        <f>E1250-F1250</f>
        <v>12.0</v>
      </c>
      <c r="H1250" t="n">
        <v>17.0</v>
      </c>
      <c r="I1250" t="n">
        <v>1.0</v>
      </c>
      <c r="J1250" s="0" t="n">
        <f>SUM($H$32:H1250)</f>
        <v>18986.0</v>
      </c>
      <c r="K1250" s="0" t="n">
        <f>SUM($I$32:I1250)</f>
        <v>1190.0</v>
      </c>
      <c r="L1250" t="n">
        <v>614.0</v>
      </c>
      <c r="M1250" t="n">
        <v>651035.0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11776.0</v>
      </c>
      <c r="F1251" t="n">
        <v>11776.0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18986.0</v>
      </c>
      <c r="K1251" s="0" t="n">
        <f>SUM($I$32:I1251)</f>
        <v>1190.0</v>
      </c>
      <c r="L1251" t="n">
        <v>7.0</v>
      </c>
      <c r="M1251" t="n">
        <v>651042.0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11776.0</v>
      </c>
      <c r="F1252" t="n">
        <v>11760.0</v>
      </c>
      <c r="G1252" s="0" t="n">
        <f>E1252-F1252</f>
        <v>16.0</v>
      </c>
      <c r="H1252" t="n">
        <v>9.0</v>
      </c>
      <c r="I1252" t="n">
        <v>1.0</v>
      </c>
      <c r="J1252" s="0" t="n">
        <f>SUM($H$32:H1252)</f>
        <v>18995.0</v>
      </c>
      <c r="K1252" s="0" t="n">
        <f>SUM($I$32:I1252)</f>
        <v>1191.0</v>
      </c>
      <c r="L1252" t="n">
        <v>424.0</v>
      </c>
      <c r="M1252" t="n">
        <v>651466.0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11760.0</v>
      </c>
      <c r="F1253" t="n">
        <v>11760.0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18995.0</v>
      </c>
      <c r="K1253" s="0" t="n">
        <f>SUM($I$32:I1253)</f>
        <v>1191.0</v>
      </c>
      <c r="L1253" t="n">
        <v>7.0</v>
      </c>
      <c r="M1253" t="n">
        <v>651473.0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11760.0</v>
      </c>
      <c r="F1254" t="n">
        <v>11750.0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19004.0</v>
      </c>
      <c r="K1254" s="0" t="n">
        <f>SUM($I$32:I1254)</f>
        <v>1192.0</v>
      </c>
      <c r="L1254" t="n">
        <v>461.0</v>
      </c>
      <c r="M1254" t="n">
        <v>651934.0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11750.0</v>
      </c>
      <c r="F1255" t="n">
        <v>11747.0</v>
      </c>
      <c r="G1255" s="0" t="n">
        <f>E1255-F1255</f>
        <v>3.0</v>
      </c>
      <c r="H1255" t="n">
        <v>9.0</v>
      </c>
      <c r="I1255" t="n">
        <v>1.0</v>
      </c>
      <c r="J1255" s="0" t="n">
        <f>SUM($H$32:H1255)</f>
        <v>19013.0</v>
      </c>
      <c r="K1255" s="0" t="n">
        <f>SUM($I$32:I1255)</f>
        <v>1193.0</v>
      </c>
      <c r="L1255" t="n">
        <v>431.0</v>
      </c>
      <c r="M1255" t="n">
        <v>652365.0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11747.0</v>
      </c>
      <c r="F1256" t="n">
        <v>11747.0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19013.0</v>
      </c>
      <c r="K1256" s="0" t="n">
        <f>SUM($I$32:I1256)</f>
        <v>1193.0</v>
      </c>
      <c r="L1256" t="n">
        <v>7.0</v>
      </c>
      <c r="M1256" t="n">
        <v>652372.0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11747.0</v>
      </c>
      <c r="F1257" t="n">
        <v>11747.0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19013.0</v>
      </c>
      <c r="K1257" s="0" t="n">
        <f>SUM($I$32:I1257)</f>
        <v>1193.0</v>
      </c>
      <c r="L1257" t="n">
        <v>6.0</v>
      </c>
      <c r="M1257" t="n">
        <v>652378.0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11747.0</v>
      </c>
      <c r="F1258" t="n">
        <v>11745.0</v>
      </c>
      <c r="G1258" s="0" t="n">
        <f>E1258-F1258</f>
        <v>2.0</v>
      </c>
      <c r="H1258" t="n">
        <v>9.0</v>
      </c>
      <c r="I1258" t="n">
        <v>1.0</v>
      </c>
      <c r="J1258" s="0" t="n">
        <f>SUM($H$32:H1258)</f>
        <v>19022.0</v>
      </c>
      <c r="K1258" s="0" t="n">
        <f>SUM($I$32:I1258)</f>
        <v>1194.0</v>
      </c>
      <c r="L1258" t="n">
        <v>434.0</v>
      </c>
      <c r="M1258" t="n">
        <v>652812.0</v>
      </c>
    </row>
    <row r="1259" ht="15.0" customHeight="true">
      <c r="A1259" s="0" t="s">
        <v>1282</v>
      </c>
      <c r="B1259" t="n">
        <v>4.0</v>
      </c>
      <c r="C1259" t="n">
        <v>3.0</v>
      </c>
      <c r="D1259" s="0" t="n">
        <f>B1259-C1259</f>
        <v>1.0</v>
      </c>
      <c r="E1259" t="n">
        <v>11745.0</v>
      </c>
      <c r="F1259" t="n">
        <v>11729.0</v>
      </c>
      <c r="G1259" s="0" t="n">
        <f>E1259-F1259</f>
        <v>16.0</v>
      </c>
      <c r="H1259" t="n">
        <v>9.0</v>
      </c>
      <c r="I1259" t="n">
        <v>1.0</v>
      </c>
      <c r="J1259" s="0" t="n">
        <f>SUM($H$32:H1259)</f>
        <v>19031.0</v>
      </c>
      <c r="K1259" s="0" t="n">
        <f>SUM($I$32:I1259)</f>
        <v>1195.0</v>
      </c>
      <c r="L1259" t="n">
        <v>468.0</v>
      </c>
      <c r="M1259" t="n">
        <v>653280.0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11729.0</v>
      </c>
      <c r="F1260" t="n">
        <v>11725.0</v>
      </c>
      <c r="G1260" s="0" t="n">
        <f>E1260-F1260</f>
        <v>4.0</v>
      </c>
      <c r="H1260" t="n">
        <v>2.0</v>
      </c>
      <c r="I1260" t="n">
        <v>1.0</v>
      </c>
      <c r="J1260" s="0" t="n">
        <f>SUM($H$32:H1260)</f>
        <v>19033.0</v>
      </c>
      <c r="K1260" s="0" t="n">
        <f>SUM($I$32:I1260)</f>
        <v>1196.0</v>
      </c>
      <c r="L1260" t="n">
        <v>159.0</v>
      </c>
      <c r="M1260" t="n">
        <v>653439.0</v>
      </c>
    </row>
    <row r="1261" ht="15.0" customHeight="true">
      <c r="A1261" s="0" t="s">
        <v>1284</v>
      </c>
      <c r="B1261" t="n">
        <v>3.0</v>
      </c>
      <c r="C1261" t="n">
        <v>2.0</v>
      </c>
      <c r="D1261" s="0" t="n">
        <f>B1261-C1261</f>
        <v>1.0</v>
      </c>
      <c r="E1261" t="n">
        <v>11725.0</v>
      </c>
      <c r="F1261" t="n">
        <v>11722.0</v>
      </c>
      <c r="G1261" s="0" t="n">
        <f>E1261-F1261</f>
        <v>3.0</v>
      </c>
      <c r="H1261" t="n">
        <v>4.0</v>
      </c>
      <c r="I1261" t="n">
        <v>2.0</v>
      </c>
      <c r="J1261" s="0" t="n">
        <f>SUM($H$32:H1261)</f>
        <v>19037.0</v>
      </c>
      <c r="K1261" s="0" t="n">
        <f>SUM($I$32:I1261)</f>
        <v>1198.0</v>
      </c>
      <c r="L1261" t="n">
        <v>312.0</v>
      </c>
      <c r="M1261" t="n">
        <v>653751.0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11713.0</v>
      </c>
      <c r="G1262" s="0" t="n">
        <f>E1262-F1262</f>
        <v>9.0</v>
      </c>
      <c r="H1262" t="n">
        <v>9.0</v>
      </c>
      <c r="I1262" t="n">
        <v>1.0</v>
      </c>
      <c r="J1262" s="0" t="n">
        <f>SUM($H$32:H1262)</f>
        <v>19046.0</v>
      </c>
      <c r="K1262" s="0" t="n">
        <f>SUM($I$32:I1262)</f>
        <v>1199.0</v>
      </c>
      <c r="L1262" t="n">
        <v>496.0</v>
      </c>
      <c r="M1262" t="n">
        <v>654247.0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11713.0</v>
      </c>
      <c r="F1263" t="n">
        <v>11713.0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19046.0</v>
      </c>
      <c r="K1263" s="0" t="n">
        <f>SUM($I$32:I1263)</f>
        <v>1199.0</v>
      </c>
      <c r="L1263" t="n">
        <v>5.0</v>
      </c>
      <c r="M1263" t="n">
        <v>654252.0</v>
      </c>
    </row>
    <row r="1264" ht="15.0" customHeight="true">
      <c r="A1264" s="0" t="s">
        <v>1287</v>
      </c>
      <c r="B1264" t="n">
        <v>2.0</v>
      </c>
      <c r="C1264" t="n">
        <v>2.0</v>
      </c>
      <c r="D1264" s="0" t="n">
        <f>B1264-C1264</f>
        <v>0.0</v>
      </c>
      <c r="E1264" t="n">
        <v>11713.0</v>
      </c>
      <c r="F1264" t="n">
        <v>11713.0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19048.0</v>
      </c>
      <c r="K1264" s="0" t="n">
        <f>SUM($I$32:I1264)</f>
        <v>1199.0</v>
      </c>
      <c r="L1264" t="n">
        <v>41.0</v>
      </c>
      <c r="M1264" t="n">
        <v>654293.0</v>
      </c>
    </row>
    <row r="1265" ht="15.0" customHeight="true">
      <c r="A1265" s="0" t="s">
        <v>1288</v>
      </c>
      <c r="B1265" t="n">
        <v>2.0</v>
      </c>
      <c r="C1265" t="n">
        <v>2.0</v>
      </c>
      <c r="D1265" s="0" t="n">
        <f>B1265-C1265</f>
        <v>0.0</v>
      </c>
      <c r="E1265" t="n">
        <v>11713.0</v>
      </c>
      <c r="F1265" t="n">
        <v>11713.0</v>
      </c>
      <c r="G1265" s="0" t="n">
        <f>E1265-F1265</f>
        <v>0.0</v>
      </c>
      <c r="H1265" t="n">
        <v>2.0</v>
      </c>
      <c r="I1265" t="n">
        <v>0.0</v>
      </c>
      <c r="J1265" s="0" t="n">
        <f>SUM($H$32:H1265)</f>
        <v>19050.0</v>
      </c>
      <c r="K1265" s="0" t="n">
        <f>SUM($I$32:I1265)</f>
        <v>1199.0</v>
      </c>
      <c r="L1265" t="n">
        <v>41.0</v>
      </c>
      <c r="M1265" t="n">
        <v>654334.0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11713.0</v>
      </c>
      <c r="F1266" t="n">
        <v>11713.0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19052.0</v>
      </c>
      <c r="K1266" s="0" t="n">
        <f>SUM($I$32:I1266)</f>
        <v>1199.0</v>
      </c>
      <c r="L1266" t="n">
        <v>148.0</v>
      </c>
      <c r="M1266" t="n">
        <v>654482.0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11713.0</v>
      </c>
      <c r="F1267" t="n">
        <v>11710.0</v>
      </c>
      <c r="G1267" s="0" t="n">
        <f>E1267-F1267</f>
        <v>3.0</v>
      </c>
      <c r="H1267" t="n">
        <v>2.0</v>
      </c>
      <c r="I1267" t="n">
        <v>1.0</v>
      </c>
      <c r="J1267" s="0" t="n">
        <f>SUM($H$32:H1267)</f>
        <v>19054.0</v>
      </c>
      <c r="K1267" s="0" t="n">
        <f>SUM($I$32:I1267)</f>
        <v>1200.0</v>
      </c>
      <c r="L1267" t="n">
        <v>173.0</v>
      </c>
      <c r="M1267" t="n">
        <v>654655.0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11710.0</v>
      </c>
      <c r="F1268" t="n">
        <v>11710.0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19056.0</v>
      </c>
      <c r="K1268" s="0" t="n">
        <f>SUM($I$32:I1268)</f>
        <v>1200.0</v>
      </c>
      <c r="L1268" t="n">
        <v>42.0</v>
      </c>
      <c r="M1268" t="n">
        <v>654697.0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11710.0</v>
      </c>
      <c r="F1269" t="n">
        <v>11710.0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19058.0</v>
      </c>
      <c r="K1269" s="0" t="n">
        <f>SUM($I$32:I1269)</f>
        <v>1200.0</v>
      </c>
      <c r="L1269" t="n">
        <v>43.0</v>
      </c>
      <c r="M1269" t="n">
        <v>654740.0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11710.0</v>
      </c>
      <c r="F1270" t="n">
        <v>11710.0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19060.0</v>
      </c>
      <c r="K1270" s="0" t="n">
        <f>SUM($I$32:I1270)</f>
        <v>1200.0</v>
      </c>
      <c r="L1270" t="n">
        <v>41.0</v>
      </c>
      <c r="M1270" t="n">
        <v>654781.0</v>
      </c>
    </row>
    <row r="1271" ht="15.0" customHeight="true">
      <c r="A1271" s="0" t="s">
        <v>1294</v>
      </c>
      <c r="B1271" t="n">
        <v>2.0</v>
      </c>
      <c r="C1271" t="n">
        <v>1.0</v>
      </c>
      <c r="D1271" s="0" t="n">
        <f>B1271-C1271</f>
        <v>1.0</v>
      </c>
      <c r="E1271" t="n">
        <v>11710.0</v>
      </c>
      <c r="F1271" t="n">
        <v>11674.0</v>
      </c>
      <c r="G1271" s="0" t="n">
        <f>E1271-F1271</f>
        <v>36.0</v>
      </c>
      <c r="H1271" t="n">
        <v>2.0</v>
      </c>
      <c r="I1271" t="n">
        <v>1.0</v>
      </c>
      <c r="J1271" s="0" t="n">
        <f>SUM($H$32:H1271)</f>
        <v>19062.0</v>
      </c>
      <c r="K1271" s="0" t="n">
        <f>SUM($I$32:I1271)</f>
        <v>1201.0</v>
      </c>
      <c r="L1271" t="n">
        <v>168.0</v>
      </c>
      <c r="M1271" t="n">
        <v>654949.0</v>
      </c>
    </row>
    <row r="1272" ht="15.0" customHeight="true">
      <c r="A1272" s="0" t="s">
        <v>1295</v>
      </c>
      <c r="B1272" t="n">
        <v>4.0</v>
      </c>
      <c r="C1272" t="n">
        <v>1.0</v>
      </c>
      <c r="D1272" s="0" t="n">
        <f>B1272-C1272</f>
        <v>3.0</v>
      </c>
      <c r="E1272" t="n">
        <v>11674.0</v>
      </c>
      <c r="F1272" t="n">
        <v>11659.0</v>
      </c>
      <c r="G1272" s="0" t="n">
        <f>E1272-F1272</f>
        <v>15.0</v>
      </c>
      <c r="H1272" t="n">
        <v>4.0</v>
      </c>
      <c r="I1272" t="n">
        <v>2.0</v>
      </c>
      <c r="J1272" s="0" t="n">
        <f>SUM($H$32:H1272)</f>
        <v>19066.0</v>
      </c>
      <c r="K1272" s="0" t="n">
        <f>SUM($I$32:I1272)</f>
        <v>1203.0</v>
      </c>
      <c r="L1272" t="n">
        <v>329.0</v>
      </c>
      <c r="M1272" t="n">
        <v>655278.0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11659.0</v>
      </c>
      <c r="F1273" t="n">
        <v>11659.0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19068.0</v>
      </c>
      <c r="K1273" s="0" t="n">
        <f>SUM($I$32:I1273)</f>
        <v>1203.0</v>
      </c>
      <c r="L1273" t="n">
        <v>37.0</v>
      </c>
      <c r="M1273" t="n">
        <v>655315.0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11659.0</v>
      </c>
      <c r="F1274" t="n">
        <v>11647.0</v>
      </c>
      <c r="G1274" s="0" t="n">
        <f>E1274-F1274</f>
        <v>12.0</v>
      </c>
      <c r="H1274" t="n">
        <v>2.0</v>
      </c>
      <c r="I1274" t="n">
        <v>1.0</v>
      </c>
      <c r="J1274" s="0" t="n">
        <f>SUM($H$32:H1274)</f>
        <v>19070.0</v>
      </c>
      <c r="K1274" s="0" t="n">
        <f>SUM($I$32:I1274)</f>
        <v>1204.0</v>
      </c>
      <c r="L1274" t="n">
        <v>158.0</v>
      </c>
      <c r="M1274" t="n">
        <v>655473.0</v>
      </c>
    </row>
    <row r="1275" ht="15.0" customHeight="true">
      <c r="A1275" s="0" t="s">
        <v>1298</v>
      </c>
      <c r="B1275" t="n">
        <v>9.0</v>
      </c>
      <c r="C1275" t="n">
        <v>1.0</v>
      </c>
      <c r="D1275" s="0" t="n">
        <f>B1275-C1275</f>
        <v>8.0</v>
      </c>
      <c r="E1275" t="n">
        <v>11647.0</v>
      </c>
      <c r="F1275" t="n">
        <v>11556.0</v>
      </c>
      <c r="G1275" s="0" t="n">
        <f>E1275-F1275</f>
        <v>91.0</v>
      </c>
      <c r="H1275" t="n">
        <v>6.0</v>
      </c>
      <c r="I1275" t="n">
        <v>3.0</v>
      </c>
      <c r="J1275" s="0" t="n">
        <f>SUM($H$32:H1275)</f>
        <v>19076.0</v>
      </c>
      <c r="K1275" s="0" t="n">
        <f>SUM($I$32:I1275)</f>
        <v>1207.0</v>
      </c>
      <c r="L1275" t="n">
        <v>490.0</v>
      </c>
      <c r="M1275" t="n">
        <v>655963.0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11556.0</v>
      </c>
      <c r="F1276" t="n">
        <v>11556.0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19076.0</v>
      </c>
      <c r="K1276" s="0" t="n">
        <f>SUM($I$32:I1276)</f>
        <v>1207.0</v>
      </c>
      <c r="L1276" t="n">
        <v>6.0</v>
      </c>
      <c r="M1276" t="n">
        <v>655969.0</v>
      </c>
    </row>
    <row r="1277" ht="15.0" customHeight="true">
      <c r="A1277" s="0" t="s">
        <v>1300</v>
      </c>
      <c r="B1277" t="n">
        <v>1.0</v>
      </c>
      <c r="C1277" t="n">
        <v>1.0</v>
      </c>
      <c r="D1277" s="0" t="n">
        <f>B1277-C1277</f>
        <v>0.0</v>
      </c>
      <c r="E1277" t="n">
        <v>11556.0</v>
      </c>
      <c r="F1277" t="n">
        <v>11556.0</v>
      </c>
      <c r="G1277" s="0" t="n">
        <f>E1277-F1277</f>
        <v>0.0</v>
      </c>
      <c r="H1277" t="n">
        <v>0.0</v>
      </c>
      <c r="I1277" t="n">
        <v>0.0</v>
      </c>
      <c r="J1277" s="0" t="n">
        <f>SUM($H$32:H1277)</f>
        <v>19076.0</v>
      </c>
      <c r="K1277" s="0" t="n">
        <f>SUM($I$32:I1277)</f>
        <v>1207.0</v>
      </c>
      <c r="L1277" t="n">
        <v>3.0</v>
      </c>
      <c r="M1277" t="n">
        <v>655972.0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11556.0</v>
      </c>
      <c r="F1278" t="n">
        <v>11556.0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19076.0</v>
      </c>
      <c r="K1278" s="0" t="n">
        <f>SUM($I$32:I1278)</f>
        <v>1207.0</v>
      </c>
      <c r="L1278" t="n">
        <v>4.0</v>
      </c>
      <c r="M1278" t="n">
        <v>655976.0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11556.0</v>
      </c>
      <c r="F1279" t="n">
        <v>11556.0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19076.0</v>
      </c>
      <c r="K1279" s="0" t="n">
        <f>SUM($I$32:I1279)</f>
        <v>1207.0</v>
      </c>
      <c r="L1279" t="n">
        <v>3.0</v>
      </c>
      <c r="M1279" t="n">
        <v>655979.0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11556.0</v>
      </c>
      <c r="F1280" t="n">
        <v>11556.0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19076.0</v>
      </c>
      <c r="K1280" s="0" t="n">
        <f>SUM($I$32:I1280)</f>
        <v>1207.0</v>
      </c>
      <c r="L1280" t="n">
        <v>3.0</v>
      </c>
      <c r="M1280" t="n">
        <v>655982.0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11556.0</v>
      </c>
      <c r="F1281" t="n">
        <v>11556.0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19078.0</v>
      </c>
      <c r="K1281" s="0" t="n">
        <f>SUM($I$32:I1281)</f>
        <v>1207.0</v>
      </c>
      <c r="L1281" t="n">
        <v>140.0</v>
      </c>
      <c r="M1281" t="n">
        <v>656122.0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11556.0</v>
      </c>
      <c r="F1282" t="n">
        <v>11556.0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19078.0</v>
      </c>
      <c r="K1282" s="0" t="n">
        <f>SUM($I$32:I1282)</f>
        <v>1207.0</v>
      </c>
      <c r="L1282" t="n">
        <v>8.0</v>
      </c>
      <c r="M1282" t="n">
        <v>656130.0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11556.0</v>
      </c>
      <c r="F1283" t="n">
        <v>11556.0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19078.0</v>
      </c>
      <c r="K1283" s="0" t="n">
        <f>SUM($I$32:I1283)</f>
        <v>1207.0</v>
      </c>
      <c r="L1283" t="n">
        <v>5.0</v>
      </c>
      <c r="M1283" t="n">
        <v>656135.0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11556.0</v>
      </c>
      <c r="F1284" t="n">
        <v>11556.0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19078.0</v>
      </c>
      <c r="K1284" s="0" t="n">
        <f>SUM($I$32:I1284)</f>
        <v>1207.0</v>
      </c>
      <c r="L1284" t="n">
        <v>3.0</v>
      </c>
      <c r="M1284" t="n">
        <v>656138.0</v>
      </c>
    </row>
    <row r="1285" ht="15.0" customHeight="true">
      <c r="A1285" s="0" t="s">
        <v>1308</v>
      </c>
      <c r="B1285" t="n">
        <v>3.0</v>
      </c>
      <c r="C1285" t="n">
        <v>1.0</v>
      </c>
      <c r="D1285" s="0" t="n">
        <f>B1285-C1285</f>
        <v>2.0</v>
      </c>
      <c r="E1285" t="n">
        <v>11556.0</v>
      </c>
      <c r="F1285" t="n">
        <v>11525.0</v>
      </c>
      <c r="G1285" s="0" t="n">
        <f>E1285-F1285</f>
        <v>31.0</v>
      </c>
      <c r="H1285" t="n">
        <v>4.0</v>
      </c>
      <c r="I1285" t="n">
        <v>2.0</v>
      </c>
      <c r="J1285" s="0" t="n">
        <f>SUM($H$32:H1285)</f>
        <v>19082.0</v>
      </c>
      <c r="K1285" s="0" t="n">
        <f>SUM($I$32:I1285)</f>
        <v>1209.0</v>
      </c>
      <c r="L1285" t="n">
        <v>317.0</v>
      </c>
      <c r="M1285" t="n">
        <v>656455.0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11525.0</v>
      </c>
      <c r="F1286" t="n">
        <v>11525.0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19084.0</v>
      </c>
      <c r="K1286" s="0" t="n">
        <f>SUM($I$32:I1286)</f>
        <v>1209.0</v>
      </c>
      <c r="L1286" t="n">
        <v>39.0</v>
      </c>
      <c r="M1286" t="n">
        <v>656494.0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11525.0</v>
      </c>
      <c r="F1287" t="n">
        <v>11525.0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19084.0</v>
      </c>
      <c r="K1287" s="0" t="n">
        <f>SUM($I$32:I1287)</f>
        <v>1209.0</v>
      </c>
      <c r="L1287" t="n">
        <v>7.0</v>
      </c>
      <c r="M1287" t="n">
        <v>656501.0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11525.0</v>
      </c>
      <c r="F1288" t="n">
        <v>11525.0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19086.0</v>
      </c>
      <c r="K1288" s="0" t="n">
        <f>SUM($I$32:I1288)</f>
        <v>1209.0</v>
      </c>
      <c r="L1288" t="n">
        <v>37.0</v>
      </c>
      <c r="M1288" t="n">
        <v>656538.0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11525.0</v>
      </c>
      <c r="F1289" t="n">
        <v>11525.0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19088.0</v>
      </c>
      <c r="K1289" s="0" t="n">
        <f>SUM($I$32:I1289)</f>
        <v>1209.0</v>
      </c>
      <c r="L1289" t="n">
        <v>36.0</v>
      </c>
      <c r="M1289" t="n">
        <v>656574.0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11525.0</v>
      </c>
      <c r="F1290" t="n">
        <v>11525.0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19090.0</v>
      </c>
      <c r="K1290" s="0" t="n">
        <f>SUM($I$32:I1290)</f>
        <v>1209.0</v>
      </c>
      <c r="L1290" t="n">
        <v>38.0</v>
      </c>
      <c r="M1290" t="n">
        <v>656612.0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11525.0</v>
      </c>
      <c r="F1291" t="n">
        <v>11525.0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19090.0</v>
      </c>
      <c r="K1291" s="0" t="n">
        <f>SUM($I$32:I1291)</f>
        <v>1209.0</v>
      </c>
      <c r="L1291" t="n">
        <v>5.0</v>
      </c>
      <c r="M1291" t="n">
        <v>656617.0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11525.0</v>
      </c>
      <c r="F1292" t="n">
        <v>11525.0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19092.0</v>
      </c>
      <c r="K1292" s="0" t="n">
        <f>SUM($I$32:I1292)</f>
        <v>1209.0</v>
      </c>
      <c r="L1292" t="n">
        <v>36.0</v>
      </c>
      <c r="M1292" t="n">
        <v>656653.0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11525.0</v>
      </c>
      <c r="F1293" t="n">
        <v>11525.0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19094.0</v>
      </c>
      <c r="K1293" s="0" t="n">
        <f>SUM($I$32:I1293)</f>
        <v>1209.0</v>
      </c>
      <c r="L1293" t="n">
        <v>36.0</v>
      </c>
      <c r="M1293" t="n">
        <v>656689.0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11525.0</v>
      </c>
      <c r="F1294" t="n">
        <v>11525.0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19096.0</v>
      </c>
      <c r="K1294" s="0" t="n">
        <f>SUM($I$32:I1294)</f>
        <v>1209.0</v>
      </c>
      <c r="L1294" t="n">
        <v>36.0</v>
      </c>
      <c r="M1294" t="n">
        <v>656725.0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11525.0</v>
      </c>
      <c r="F1295" t="n">
        <v>11489.0</v>
      </c>
      <c r="G1295" s="0" t="n">
        <f>E1295-F1295</f>
        <v>36.0</v>
      </c>
      <c r="H1295" t="n">
        <v>2.0</v>
      </c>
      <c r="I1295" t="n">
        <v>1.0</v>
      </c>
      <c r="J1295" s="0" t="n">
        <f>SUM($H$32:H1295)</f>
        <v>19098.0</v>
      </c>
      <c r="K1295" s="0" t="n">
        <f>SUM($I$32:I1295)</f>
        <v>1210.0</v>
      </c>
      <c r="L1295" t="n">
        <v>161.0</v>
      </c>
      <c r="M1295" t="n">
        <v>656886.0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11489.0</v>
      </c>
      <c r="F1296" t="n">
        <v>11489.0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19098.0</v>
      </c>
      <c r="K1296" s="0" t="n">
        <f>SUM($I$32:I1296)</f>
        <v>1210.0</v>
      </c>
      <c r="L1296" t="n">
        <v>8.0</v>
      </c>
      <c r="M1296" t="n">
        <v>656894.0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11489.0</v>
      </c>
      <c r="F1297" t="n">
        <v>11489.0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19098.0</v>
      </c>
      <c r="K1297" s="0" t="n">
        <f>SUM($I$32:I1297)</f>
        <v>1210.0</v>
      </c>
      <c r="L1297" t="n">
        <v>4.0</v>
      </c>
      <c r="M1297" t="n">
        <v>656898.0</v>
      </c>
    </row>
    <row r="1298" ht="15.0" customHeight="true">
      <c r="A1298" s="0" t="s">
        <v>1321</v>
      </c>
      <c r="B1298" t="n">
        <v>5.0</v>
      </c>
      <c r="C1298" t="n">
        <v>2.0</v>
      </c>
      <c r="D1298" s="0" t="n">
        <f>B1298-C1298</f>
        <v>3.0</v>
      </c>
      <c r="E1298" t="n">
        <v>11489.0</v>
      </c>
      <c r="F1298" t="n">
        <v>11455.0</v>
      </c>
      <c r="G1298" s="0" t="n">
        <f>E1298-F1298</f>
        <v>34.0</v>
      </c>
      <c r="H1298" t="n">
        <v>13.0</v>
      </c>
      <c r="I1298" t="n">
        <v>8.0</v>
      </c>
      <c r="J1298" s="0" t="n">
        <f>SUM($H$32:H1298)</f>
        <v>19111.0</v>
      </c>
      <c r="K1298" s="0" t="n">
        <f>SUM($I$32:I1298)</f>
        <v>1218.0</v>
      </c>
      <c r="L1298" t="n">
        <v>757.0</v>
      </c>
      <c r="M1298" t="n">
        <v>657655.0</v>
      </c>
    </row>
    <row r="1299" ht="15.0" customHeight="true">
      <c r="A1299" s="0" t="s">
        <v>1322</v>
      </c>
      <c r="B1299" t="n">
        <v>9.0</v>
      </c>
      <c r="C1299" t="n">
        <v>7.0</v>
      </c>
      <c r="D1299" s="0" t="n">
        <f>B1299-C1299</f>
        <v>2.0</v>
      </c>
      <c r="E1299" t="n">
        <v>11455.0</v>
      </c>
      <c r="F1299" t="n">
        <v>11446.0</v>
      </c>
      <c r="G1299" s="0" t="n">
        <f>E1299-F1299</f>
        <v>9.0</v>
      </c>
      <c r="H1299" t="n">
        <v>34.0</v>
      </c>
      <c r="I1299" t="n">
        <v>3.0</v>
      </c>
      <c r="J1299" s="0" t="n">
        <f>SUM($H$32:H1299)</f>
        <v>19145.0</v>
      </c>
      <c r="K1299" s="0" t="n">
        <f>SUM($I$32:I1299)</f>
        <v>1221.0</v>
      </c>
      <c r="L1299" t="n">
        <v>907.0</v>
      </c>
      <c r="M1299" t="n">
        <v>658562.0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19219.0</v>
      </c>
      <c r="K1300" s="0" t="n">
        <f>SUM($I$32:I1300)</f>
        <v>1231.0</v>
      </c>
      <c r="L1300" t="n">
        <v>1828.0</v>
      </c>
      <c r="M1300" t="n">
        <v>660390.0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19224.0</v>
      </c>
      <c r="K1301" s="0" t="n">
        <f>SUM($I$32:I1301)</f>
        <v>1231.0</v>
      </c>
      <c r="L1301" t="n">
        <v>265.0</v>
      </c>
      <c r="M1301" t="n">
        <v>660655.0</v>
      </c>
    </row>
    <row r="1302" ht="15.0" customHeight="true">
      <c r="A1302" s="0" t="s">
        <v>1325</v>
      </c>
      <c r="B1302" t="n">
        <v>4.0</v>
      </c>
      <c r="C1302" t="n">
        <v>3.0</v>
      </c>
      <c r="D1302" s="0" t="n">
        <f>B1302-C1302</f>
        <v>1.0</v>
      </c>
      <c r="E1302" t="n">
        <v>11293.0</v>
      </c>
      <c r="F1302" t="n">
        <v>11289.0</v>
      </c>
      <c r="G1302" s="0" t="n">
        <f>E1302-F1302</f>
        <v>4.0</v>
      </c>
      <c r="H1302" t="n">
        <v>9.0</v>
      </c>
      <c r="I1302" t="n">
        <v>1.0</v>
      </c>
      <c r="J1302" s="0" t="n">
        <f>SUM($H$32:H1302)</f>
        <v>19233.0</v>
      </c>
      <c r="K1302" s="0" t="n">
        <f>SUM($I$32:I1302)</f>
        <v>1232.0</v>
      </c>
      <c r="L1302" t="n">
        <v>419.0</v>
      </c>
      <c r="M1302" t="n">
        <v>661074.0</v>
      </c>
    </row>
    <row r="1303" ht="15.0" customHeight="true">
      <c r="A1303" s="0" t="s">
        <v>1326</v>
      </c>
      <c r="B1303" t="n">
        <v>8.0</v>
      </c>
      <c r="C1303" t="n">
        <v>5.0</v>
      </c>
      <c r="D1303" s="0" t="n">
        <f>B1303-C1303</f>
        <v>3.0</v>
      </c>
      <c r="E1303" t="n">
        <v>11289.0</v>
      </c>
      <c r="F1303" t="n">
        <v>11212.0</v>
      </c>
      <c r="G1303" s="0" t="n">
        <f>E1303-F1303</f>
        <v>77.0</v>
      </c>
      <c r="H1303" t="n">
        <v>32.0</v>
      </c>
      <c r="I1303" t="n">
        <v>6.0</v>
      </c>
      <c r="J1303" s="0" t="n">
        <f>SUM($H$32:H1303)</f>
        <v>19265.0</v>
      </c>
      <c r="K1303" s="0" t="n">
        <f>SUM($I$32:I1303)</f>
        <v>1238.0</v>
      </c>
      <c r="L1303" t="n">
        <v>947.0</v>
      </c>
      <c r="M1303" t="n">
        <v>662021.0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11212.0</v>
      </c>
      <c r="F1304" t="n">
        <v>11212.0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19265.0</v>
      </c>
      <c r="K1304" s="0" t="n">
        <f>SUM($I$32:I1304)</f>
        <v>1238.0</v>
      </c>
      <c r="L1304" t="n">
        <v>7.0</v>
      </c>
      <c r="M1304" t="n">
        <v>662028.0</v>
      </c>
    </row>
    <row r="1305" ht="15.0" customHeight="true">
      <c r="A1305" s="0" t="s">
        <v>1328</v>
      </c>
      <c r="B1305" t="n">
        <v>7.0</v>
      </c>
      <c r="C1305" t="n">
        <v>5.0</v>
      </c>
      <c r="D1305" s="0" t="n">
        <f>B1305-C1305</f>
        <v>2.0</v>
      </c>
      <c r="E1305" t="n">
        <v>11212.0</v>
      </c>
      <c r="F1305" t="n">
        <v>11141.0</v>
      </c>
      <c r="G1305" s="0" t="n">
        <f>E1305-F1305</f>
        <v>71.0</v>
      </c>
      <c r="H1305" t="n">
        <v>24.0</v>
      </c>
      <c r="I1305" t="n">
        <v>3.0</v>
      </c>
      <c r="J1305" s="0" t="n">
        <f>SUM($H$32:H1305)</f>
        <v>19289.0</v>
      </c>
      <c r="K1305" s="0" t="n">
        <f>SUM($I$32:I1305)</f>
        <v>1241.0</v>
      </c>
      <c r="L1305" t="n">
        <v>758.0</v>
      </c>
      <c r="M1305" t="n">
        <v>662786.0</v>
      </c>
    </row>
    <row r="1306" ht="15.0" customHeight="true">
      <c r="A1306" s="0" t="s">
        <v>1329</v>
      </c>
      <c r="B1306" t="n">
        <v>3.0</v>
      </c>
      <c r="C1306" t="n">
        <v>3.0</v>
      </c>
      <c r="D1306" s="0" t="n">
        <f>B1306-C1306</f>
        <v>0.0</v>
      </c>
      <c r="E1306" t="n">
        <v>11141.0</v>
      </c>
      <c r="F1306" t="n">
        <v>11141.0</v>
      </c>
      <c r="G1306" s="0" t="n">
        <f>E1306-F1306</f>
        <v>0.0</v>
      </c>
      <c r="H1306" t="n">
        <v>5.0</v>
      </c>
      <c r="I1306" t="n">
        <v>0.0</v>
      </c>
      <c r="J1306" s="0" t="n">
        <f>SUM($H$32:H1306)</f>
        <v>19294.0</v>
      </c>
      <c r="K1306" s="0" t="n">
        <f>SUM($I$32:I1306)</f>
        <v>1241.0</v>
      </c>
      <c r="L1306" t="n">
        <v>274.0</v>
      </c>
      <c r="M1306" t="n">
        <v>663060.0</v>
      </c>
    </row>
    <row r="1307" ht="15.0" customHeight="true">
      <c r="A1307" s="0" t="s">
        <v>1330</v>
      </c>
      <c r="B1307" t="n">
        <v>7.0</v>
      </c>
      <c r="C1307" t="n">
        <v>2.0</v>
      </c>
      <c r="D1307" s="0" t="n">
        <f>B1307-C1307</f>
        <v>5.0</v>
      </c>
      <c r="E1307" t="n">
        <v>11141.0</v>
      </c>
      <c r="F1307" t="n">
        <v>11109.0</v>
      </c>
      <c r="G1307" s="0" t="n">
        <f>E1307-F1307</f>
        <v>32.0</v>
      </c>
      <c r="H1307" t="n">
        <v>6.0</v>
      </c>
      <c r="I1307" t="n">
        <v>2.0</v>
      </c>
      <c r="J1307" s="0" t="n">
        <f>SUM($H$32:H1307)</f>
        <v>19300.0</v>
      </c>
      <c r="K1307" s="0" t="n">
        <f>SUM($I$32:I1307)</f>
        <v>1243.0</v>
      </c>
      <c r="L1307" t="n">
        <v>436.0</v>
      </c>
      <c r="M1307" t="n">
        <v>663496.0</v>
      </c>
    </row>
    <row r="1308" ht="15.0" customHeight="true">
      <c r="A1308" s="0" t="s">
        <v>1331</v>
      </c>
      <c r="B1308" t="n">
        <v>5.0</v>
      </c>
      <c r="C1308" t="n">
        <v>2.0</v>
      </c>
      <c r="D1308" s="0" t="n">
        <f>B1308-C1308</f>
        <v>3.0</v>
      </c>
      <c r="E1308" t="n">
        <v>11109.0</v>
      </c>
      <c r="F1308" t="n">
        <v>11092.0</v>
      </c>
      <c r="G1308" s="0" t="n">
        <f>E1308-F1308</f>
        <v>17.0</v>
      </c>
      <c r="H1308" t="n">
        <v>16.0</v>
      </c>
      <c r="I1308" t="n">
        <v>4.0</v>
      </c>
      <c r="J1308" s="0" t="n">
        <f>SUM($H$32:H1308)</f>
        <v>19316.0</v>
      </c>
      <c r="K1308" s="0" t="n">
        <f>SUM($I$32:I1308)</f>
        <v>1247.0</v>
      </c>
      <c r="L1308" t="n">
        <v>870.0</v>
      </c>
      <c r="M1308" t="n">
        <v>664366.0</v>
      </c>
    </row>
    <row r="1309" ht="15.0" customHeight="true">
      <c r="A1309" s="0" t="s">
        <v>1332</v>
      </c>
      <c r="B1309" t="n">
        <v>2.0</v>
      </c>
      <c r="C1309" t="n">
        <v>1.0</v>
      </c>
      <c r="D1309" s="0" t="n">
        <f>B1309-C1309</f>
        <v>1.0</v>
      </c>
      <c r="E1309" t="n">
        <v>11092.0</v>
      </c>
      <c r="F1309" t="n">
        <v>11039.0</v>
      </c>
      <c r="G1309" s="0" t="n">
        <f>E1309-F1309</f>
        <v>53.0</v>
      </c>
      <c r="H1309" t="n">
        <v>2.0</v>
      </c>
      <c r="I1309" t="n">
        <v>1.0</v>
      </c>
      <c r="J1309" s="0" t="n">
        <f>SUM($H$32:H1309)</f>
        <v>19318.0</v>
      </c>
      <c r="K1309" s="0" t="n">
        <f>SUM($I$32:I1309)</f>
        <v>1248.0</v>
      </c>
      <c r="L1309" t="n">
        <v>160.0</v>
      </c>
      <c r="M1309" t="n">
        <v>664526.0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11039.0</v>
      </c>
      <c r="F1310" t="n">
        <v>11019.0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19320.0</v>
      </c>
      <c r="K1310" s="0" t="n">
        <f>SUM($I$32:I1310)</f>
        <v>1249.0</v>
      </c>
      <c r="L1310" t="n">
        <v>161.0</v>
      </c>
      <c r="M1310" t="n">
        <v>664687.0</v>
      </c>
    </row>
    <row r="1311" ht="15.0" customHeight="true">
      <c r="A1311" s="0" t="s">
        <v>1334</v>
      </c>
      <c r="B1311" t="n">
        <v>4.0</v>
      </c>
      <c r="C1311" t="n">
        <v>1.0</v>
      </c>
      <c r="D1311" s="0" t="n">
        <f>B1311-C1311</f>
        <v>3.0</v>
      </c>
      <c r="E1311" t="n">
        <v>11019.0</v>
      </c>
      <c r="F1311" t="n">
        <v>10957.0</v>
      </c>
      <c r="G1311" s="0" t="n">
        <f>E1311-F1311</f>
        <v>62.0</v>
      </c>
      <c r="H1311" t="n">
        <v>4.0</v>
      </c>
      <c r="I1311" t="n">
        <v>2.0</v>
      </c>
      <c r="J1311" s="0" t="n">
        <f>SUM($H$32:H1311)</f>
        <v>19324.0</v>
      </c>
      <c r="K1311" s="0" t="n">
        <f>SUM($I$32:I1311)</f>
        <v>1251.0</v>
      </c>
      <c r="L1311" t="n">
        <v>302.0</v>
      </c>
      <c r="M1311" t="n">
        <v>664989.0</v>
      </c>
    </row>
    <row r="1312" ht="15.0" customHeight="true">
      <c r="A1312" s="0" t="s">
        <v>1335</v>
      </c>
      <c r="B1312" t="n">
        <v>10.0</v>
      </c>
      <c r="C1312" t="n">
        <v>3.0</v>
      </c>
      <c r="D1312" s="0" t="n">
        <f>B1312-C1312</f>
        <v>7.0</v>
      </c>
      <c r="E1312" t="n">
        <v>10957.0</v>
      </c>
      <c r="F1312" t="n">
        <v>10875.0</v>
      </c>
      <c r="G1312" s="0" t="n">
        <f>E1312-F1312</f>
        <v>82.0</v>
      </c>
      <c r="H1312" t="n">
        <v>39.0</v>
      </c>
      <c r="I1312" t="n">
        <v>10.0</v>
      </c>
      <c r="J1312" s="0" t="n">
        <f>SUM($H$32:H1312)</f>
        <v>19363.0</v>
      </c>
      <c r="K1312" s="0" t="n">
        <f>SUM($I$32:I1312)</f>
        <v>1261.0</v>
      </c>
      <c r="L1312" t="n">
        <v>1250.0</v>
      </c>
      <c r="M1312" t="n">
        <v>666239.0</v>
      </c>
    </row>
    <row r="1313" ht="15.0" customHeight="true">
      <c r="A1313" s="0" t="s">
        <v>1336</v>
      </c>
      <c r="B1313" t="n">
        <v>6.0</v>
      </c>
      <c r="C1313" t="n">
        <v>1.0</v>
      </c>
      <c r="D1313" s="0" t="n">
        <f>B1313-C1313</f>
        <v>5.0</v>
      </c>
      <c r="E1313" t="n">
        <v>10875.0</v>
      </c>
      <c r="F1313" t="n">
        <v>10831.0</v>
      </c>
      <c r="G1313" s="0" t="n">
        <f>E1313-F1313</f>
        <v>44.0</v>
      </c>
      <c r="H1313" t="n">
        <v>4.0</v>
      </c>
      <c r="I1313" t="n">
        <v>4.0</v>
      </c>
      <c r="J1313" s="0" t="n">
        <f>SUM($H$32:H1313)</f>
        <v>19367.0</v>
      </c>
      <c r="K1313" s="0" t="n">
        <f>SUM($I$32:I1313)</f>
        <v>1265.0</v>
      </c>
      <c r="L1313" t="n">
        <v>302.0</v>
      </c>
      <c r="M1313" t="n">
        <v>666541.0</v>
      </c>
    </row>
    <row r="1314" ht="15.0" customHeight="true">
      <c r="A1314" s="0" t="s">
        <v>1337</v>
      </c>
      <c r="B1314" t="n">
        <v>4.0</v>
      </c>
      <c r="C1314" t="n">
        <v>2.0</v>
      </c>
      <c r="D1314" s="0" t="n">
        <f>B1314-C1314</f>
        <v>2.0</v>
      </c>
      <c r="E1314" t="n">
        <v>10831.0</v>
      </c>
      <c r="F1314" t="n">
        <v>10794.0</v>
      </c>
      <c r="G1314" s="0" t="n">
        <f>E1314-F1314</f>
        <v>37.0</v>
      </c>
      <c r="H1314" t="n">
        <v>11.0</v>
      </c>
      <c r="I1314" t="n">
        <v>2.0</v>
      </c>
      <c r="J1314" s="0" t="n">
        <f>SUM($H$32:H1314)</f>
        <v>19378.0</v>
      </c>
      <c r="K1314" s="0" t="n">
        <f>SUM($I$32:I1314)</f>
        <v>1267.0</v>
      </c>
      <c r="L1314" t="n">
        <v>361.0</v>
      </c>
      <c r="M1314" t="n">
        <v>666903.0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10794.0</v>
      </c>
      <c r="F1315" t="n">
        <v>10794.0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19383.0</v>
      </c>
      <c r="K1315" s="0" t="n">
        <f>SUM($I$32:I1315)</f>
        <v>1267.0</v>
      </c>
      <c r="L1315" t="n">
        <v>173.0</v>
      </c>
      <c r="M1315" t="n">
        <v>667077.0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10794.0</v>
      </c>
      <c r="F1316" t="n">
        <v>10794.0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19388.0</v>
      </c>
      <c r="K1316" s="0" t="n">
        <f>SUM($I$32:I1316)</f>
        <v>1267.0</v>
      </c>
      <c r="L1316" t="n">
        <v>168.0</v>
      </c>
      <c r="M1316" t="n">
        <v>667245.0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10794.0</v>
      </c>
      <c r="F1317" t="n">
        <v>10794.0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19393.0</v>
      </c>
      <c r="K1317" s="0" t="n">
        <f>SUM($I$32:I1317)</f>
        <v>1267.0</v>
      </c>
      <c r="L1317" t="n">
        <v>165.0</v>
      </c>
      <c r="M1317" t="n">
        <v>667410.0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10794.0</v>
      </c>
      <c r="F1318" t="n">
        <v>10794.0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19398.0</v>
      </c>
      <c r="K1318" s="0" t="n">
        <f>SUM($I$32:I1318)</f>
        <v>1267.0</v>
      </c>
      <c r="L1318" t="n">
        <v>179.0</v>
      </c>
      <c r="M1318" t="n">
        <v>667589.0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19403.0</v>
      </c>
      <c r="K1319" s="0" t="n">
        <f>SUM($I$32:I1319)</f>
        <v>1267.0</v>
      </c>
      <c r="L1319" t="n">
        <v>169.0</v>
      </c>
      <c r="M1319" t="n">
        <v>667758.0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10794.0</v>
      </c>
      <c r="F1320" t="n">
        <v>10790.0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19405.0</v>
      </c>
      <c r="K1320" s="0" t="n">
        <f>SUM($I$32:I1320)</f>
        <v>1268.0</v>
      </c>
      <c r="L1320" t="n">
        <v>160.0</v>
      </c>
      <c r="M1320" t="n">
        <v>667918.0</v>
      </c>
    </row>
    <row r="1321" ht="15.0" customHeight="true">
      <c r="A1321" s="0" t="s">
        <v>1344</v>
      </c>
      <c r="B1321" t="n">
        <v>6.0</v>
      </c>
      <c r="C1321" t="n">
        <v>6.0</v>
      </c>
      <c r="D1321" s="0" t="n">
        <f>B1321-C1321</f>
        <v>0.0</v>
      </c>
      <c r="E1321" t="n">
        <v>10790.0</v>
      </c>
      <c r="F1321" t="n">
        <v>10790.0</v>
      </c>
      <c r="G1321" s="0" t="n">
        <f>E1321-F1321</f>
        <v>0.0</v>
      </c>
      <c r="H1321" t="n">
        <v>12.0</v>
      </c>
      <c r="I1321" t="n">
        <v>1.0</v>
      </c>
      <c r="J1321" s="0" t="n">
        <f>SUM($H$32:H1321)</f>
        <v>19417.0</v>
      </c>
      <c r="K1321" s="0" t="n">
        <f>SUM($I$32:I1321)</f>
        <v>1269.0</v>
      </c>
      <c r="L1321" t="n">
        <v>198.0</v>
      </c>
      <c r="M1321" t="n">
        <v>668116.0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10790.0</v>
      </c>
      <c r="F1322" t="n">
        <v>10786.0</v>
      </c>
      <c r="G1322" s="0" t="n">
        <f>E1322-F1322</f>
        <v>4.0</v>
      </c>
      <c r="H1322" t="n">
        <v>17.0</v>
      </c>
      <c r="I1322" t="n">
        <v>1.0</v>
      </c>
      <c r="J1322" s="0" t="n">
        <f>SUM($H$32:H1322)</f>
        <v>19434.0</v>
      </c>
      <c r="K1322" s="0" t="n">
        <f>SUM($I$32:I1322)</f>
        <v>1270.0</v>
      </c>
      <c r="L1322" t="n">
        <v>598.0</v>
      </c>
      <c r="M1322" t="n">
        <v>668714.0</v>
      </c>
    </row>
    <row r="1323" ht="15.0" customHeight="true">
      <c r="A1323" s="0" t="s">
        <v>1346</v>
      </c>
      <c r="B1323" t="n">
        <v>5.0</v>
      </c>
      <c r="C1323" t="n">
        <v>3.0</v>
      </c>
      <c r="D1323" s="0" t="n">
        <f>B1323-C1323</f>
        <v>2.0</v>
      </c>
      <c r="E1323" t="n">
        <v>10786.0</v>
      </c>
      <c r="F1323" t="n">
        <v>10774.0</v>
      </c>
      <c r="G1323" s="0" t="n">
        <f>E1323-F1323</f>
        <v>12.0</v>
      </c>
      <c r="H1323" t="n">
        <v>16.0</v>
      </c>
      <c r="I1323" t="n">
        <v>3.0</v>
      </c>
      <c r="J1323" s="0" t="n">
        <f>SUM($H$32:H1323)</f>
        <v>19450.0</v>
      </c>
      <c r="K1323" s="0" t="n">
        <f>SUM($I$32:I1323)</f>
        <v>1273.0</v>
      </c>
      <c r="L1323" t="n">
        <v>710.0</v>
      </c>
      <c r="M1323" t="n">
        <v>669424.0</v>
      </c>
    </row>
    <row r="1324" ht="15.0" customHeight="true">
      <c r="A1324" s="0" t="s">
        <v>1347</v>
      </c>
      <c r="B1324" t="n">
        <v>15.0</v>
      </c>
      <c r="C1324" t="n">
        <v>11.0</v>
      </c>
      <c r="D1324" s="0" t="n">
        <f>B1324-C1324</f>
        <v>4.0</v>
      </c>
      <c r="E1324" t="n">
        <v>10774.0</v>
      </c>
      <c r="F1324" t="n">
        <v>10745.0</v>
      </c>
      <c r="G1324" s="0" t="n">
        <f>E1324-F1324</f>
        <v>29.0</v>
      </c>
      <c r="H1324" t="n">
        <v>38.0</v>
      </c>
      <c r="I1324" t="n">
        <v>2.0</v>
      </c>
      <c r="J1324" s="0" t="n">
        <f>SUM($H$32:H1324)</f>
        <v>19488.0</v>
      </c>
      <c r="K1324" s="0" t="n">
        <f>SUM($I$32:I1324)</f>
        <v>1275.0</v>
      </c>
      <c r="L1324" t="n">
        <v>935.0</v>
      </c>
      <c r="M1324" t="n">
        <v>670359.0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10745.0</v>
      </c>
      <c r="F1325" t="n">
        <v>10660.0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19505.0</v>
      </c>
      <c r="K1325" s="0" t="n">
        <f>SUM($I$32:I1325)</f>
        <v>1276.0</v>
      </c>
      <c r="L1325" t="n">
        <v>572.0</v>
      </c>
      <c r="M1325" t="n">
        <v>670931.0</v>
      </c>
    </row>
    <row r="1326" ht="15.0" customHeight="true">
      <c r="A1326" s="0" t="s">
        <v>1349</v>
      </c>
      <c r="B1326" t="n">
        <v>6.0</v>
      </c>
      <c r="C1326" t="n">
        <v>6.0</v>
      </c>
      <c r="D1326" s="0" t="n">
        <f>B1326-C1326</f>
        <v>0.0</v>
      </c>
      <c r="E1326" t="n">
        <v>10660.0</v>
      </c>
      <c r="F1326" t="n">
        <v>10660.0</v>
      </c>
      <c r="G1326" s="0" t="n">
        <f>E1326-F1326</f>
        <v>0.0</v>
      </c>
      <c r="H1326" t="n">
        <v>12.0</v>
      </c>
      <c r="I1326" t="n">
        <v>0.0</v>
      </c>
      <c r="J1326" s="0" t="n">
        <f>SUM($H$32:H1326)</f>
        <v>19517.0</v>
      </c>
      <c r="K1326" s="0" t="n">
        <f>SUM($I$32:I1326)</f>
        <v>1276.0</v>
      </c>
      <c r="L1326" t="n">
        <v>195.0</v>
      </c>
      <c r="M1326" t="n">
        <v>671126.0</v>
      </c>
    </row>
    <row r="1327" ht="15.0" customHeight="true">
      <c r="A1327" s="0" t="s">
        <v>1350</v>
      </c>
      <c r="B1327" t="n">
        <v>4.0</v>
      </c>
      <c r="C1327" t="n">
        <v>4.0</v>
      </c>
      <c r="D1327" s="0" t="n">
        <f>B1327-C1327</f>
        <v>0.0</v>
      </c>
      <c r="E1327" t="n">
        <v>10660.0</v>
      </c>
      <c r="F1327" t="n">
        <v>10660.0</v>
      </c>
      <c r="G1327" s="0" t="n">
        <f>E1327-F1327</f>
        <v>0.0</v>
      </c>
      <c r="H1327" t="n">
        <v>6.0</v>
      </c>
      <c r="I1327" t="n">
        <v>0.0</v>
      </c>
      <c r="J1327" s="0" t="n">
        <f>SUM($H$32:H1327)</f>
        <v>19523.0</v>
      </c>
      <c r="K1327" s="0" t="n">
        <f>SUM($I$32:I1327)</f>
        <v>1276.0</v>
      </c>
      <c r="L1327" t="n">
        <v>82.0</v>
      </c>
      <c r="M1327" t="n">
        <v>671208.0</v>
      </c>
    </row>
    <row r="1328" ht="15.0" customHeight="true">
      <c r="A1328" s="0" t="s">
        <v>1351</v>
      </c>
      <c r="B1328" t="n">
        <v>9.0</v>
      </c>
      <c r="C1328" t="n">
        <v>1.0</v>
      </c>
      <c r="D1328" s="0" t="n">
        <f>B1328-C1328</f>
        <v>8.0</v>
      </c>
      <c r="E1328" t="n">
        <v>10660.0</v>
      </c>
      <c r="F1328" t="n">
        <v>10595.0</v>
      </c>
      <c r="G1328" s="0" t="n">
        <f>E1328-F1328</f>
        <v>65.0</v>
      </c>
      <c r="H1328" t="n">
        <v>13.0</v>
      </c>
      <c r="I1328" t="n">
        <v>5.0</v>
      </c>
      <c r="J1328" s="0" t="n">
        <f>SUM($H$32:H1328)</f>
        <v>19536.0</v>
      </c>
      <c r="K1328" s="0" t="n">
        <f>SUM($I$32:I1328)</f>
        <v>1281.0</v>
      </c>
      <c r="L1328" t="n">
        <v>739.0</v>
      </c>
      <c r="M1328" t="n">
        <v>671947.0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10595.0</v>
      </c>
      <c r="F1329" t="n">
        <v>10595.0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19538.0</v>
      </c>
      <c r="K1329" s="0" t="n">
        <f>SUM($I$32:I1329)</f>
        <v>1281.0</v>
      </c>
      <c r="L1329" t="n">
        <v>41.0</v>
      </c>
      <c r="M1329" t="n">
        <v>671988.0</v>
      </c>
    </row>
    <row r="1330" ht="15.0" customHeight="true">
      <c r="A1330" s="0" t="s">
        <v>1353</v>
      </c>
      <c r="B1330" t="n">
        <v>6.0</v>
      </c>
      <c r="C1330" t="n">
        <v>5.0</v>
      </c>
      <c r="D1330" s="0" t="n">
        <f>B1330-C1330</f>
        <v>1.0</v>
      </c>
      <c r="E1330" t="n">
        <v>10595.0</v>
      </c>
      <c r="F1330" t="n">
        <v>10532.0</v>
      </c>
      <c r="G1330" s="0" t="n">
        <f>E1330-F1330</f>
        <v>63.0</v>
      </c>
      <c r="H1330" t="n">
        <v>17.0</v>
      </c>
      <c r="I1330" t="n">
        <v>1.0</v>
      </c>
      <c r="J1330" s="0" t="n">
        <f>SUM($H$32:H1330)</f>
        <v>19555.0</v>
      </c>
      <c r="K1330" s="0" t="n">
        <f>SUM($I$32:I1330)</f>
        <v>1282.0</v>
      </c>
      <c r="L1330" t="n">
        <v>577.0</v>
      </c>
      <c r="M1330" t="n">
        <v>672565.0</v>
      </c>
    </row>
    <row r="1331" ht="15.0" customHeight="true">
      <c r="A1331" s="0" t="s">
        <v>1354</v>
      </c>
      <c r="B1331" t="n">
        <v>1.0</v>
      </c>
      <c r="C1331" t="n">
        <v>1.0</v>
      </c>
      <c r="D1331" s="0" t="n">
        <f>B1331-C1331</f>
        <v>0.0</v>
      </c>
      <c r="E1331" t="n">
        <v>10532.0</v>
      </c>
      <c r="F1331" t="n">
        <v>10532.0</v>
      </c>
      <c r="G1331" s="0" t="n">
        <f>E1331-F1331</f>
        <v>0.0</v>
      </c>
      <c r="H1331" t="n">
        <v>0.0</v>
      </c>
      <c r="I1331" t="n">
        <v>0.0</v>
      </c>
      <c r="J1331" s="0" t="n">
        <f>SUM($H$32:H1331)</f>
        <v>19555.0</v>
      </c>
      <c r="K1331" s="0" t="n">
        <f>SUM($I$32:I1331)</f>
        <v>1282.0</v>
      </c>
      <c r="L1331" t="n">
        <v>3.0</v>
      </c>
      <c r="M1331" t="n">
        <v>672568.0</v>
      </c>
    </row>
    <row r="1332" ht="15.0" customHeight="true">
      <c r="A1332" s="0" t="s">
        <v>1355</v>
      </c>
      <c r="B1332" t="n">
        <v>3.0</v>
      </c>
      <c r="C1332" t="n">
        <v>3.0</v>
      </c>
      <c r="D1332" s="0" t="n">
        <f>B1332-C1332</f>
        <v>0.0</v>
      </c>
      <c r="E1332" t="n">
        <v>10532.0</v>
      </c>
      <c r="F1332" t="n">
        <v>10532.0</v>
      </c>
      <c r="G1332" s="0" t="n">
        <f>E1332-F1332</f>
        <v>0.0</v>
      </c>
      <c r="H1332" t="n">
        <v>5.0</v>
      </c>
      <c r="I1332" t="n">
        <v>0.0</v>
      </c>
      <c r="J1332" s="0" t="n">
        <f>SUM($H$32:H1332)</f>
        <v>19560.0</v>
      </c>
      <c r="K1332" s="0" t="n">
        <f>SUM($I$32:I1332)</f>
        <v>1282.0</v>
      </c>
      <c r="L1332" t="n">
        <v>156.0</v>
      </c>
      <c r="M1332" t="n">
        <v>672724.0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10532.0</v>
      </c>
      <c r="F1333" t="n">
        <v>10532.0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19560.0</v>
      </c>
      <c r="K1333" s="0" t="n">
        <f>SUM($I$32:I1333)</f>
        <v>1282.0</v>
      </c>
      <c r="L1333" t="n">
        <v>7.0</v>
      </c>
      <c r="M1333" t="n">
        <v>672731.0</v>
      </c>
    </row>
    <row r="1334" ht="15.0" customHeight="true">
      <c r="A1334" s="0" t="s">
        <v>1357</v>
      </c>
      <c r="B1334" t="n">
        <v>15.0</v>
      </c>
      <c r="C1334" t="n">
        <v>9.0</v>
      </c>
      <c r="D1334" s="0" t="n">
        <f>B1334-C1334</f>
        <v>6.0</v>
      </c>
      <c r="E1334" t="n">
        <v>10532.0</v>
      </c>
      <c r="F1334" t="n">
        <v>10446.0</v>
      </c>
      <c r="G1334" s="0" t="n">
        <f>E1334-F1334</f>
        <v>86.0</v>
      </c>
      <c r="H1334" t="n">
        <v>76.0</v>
      </c>
      <c r="I1334" t="n">
        <v>6.0</v>
      </c>
      <c r="J1334" s="0" t="n">
        <f>SUM($H$32:H1334)</f>
        <v>19636.0</v>
      </c>
      <c r="K1334" s="0" t="n">
        <f>SUM($I$32:I1334)</f>
        <v>1288.0</v>
      </c>
      <c r="L1334" t="n">
        <v>1432.0</v>
      </c>
      <c r="M1334" t="n">
        <v>674163.0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10446.0</v>
      </c>
      <c r="F1335" t="n">
        <v>10446.0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19638.0</v>
      </c>
      <c r="K1335" s="0" t="n">
        <f>SUM($I$32:I1335)</f>
        <v>1288.0</v>
      </c>
      <c r="L1335" t="n">
        <v>32.0</v>
      </c>
      <c r="M1335" t="n">
        <v>674195.0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10446.0</v>
      </c>
      <c r="F1336" t="n">
        <v>10446.0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19638.0</v>
      </c>
      <c r="K1336" s="0" t="n">
        <f>SUM($I$32:I1336)</f>
        <v>1288.0</v>
      </c>
      <c r="L1336" t="n">
        <v>6.0</v>
      </c>
      <c r="M1336" t="n">
        <v>674201.0</v>
      </c>
    </row>
    <row r="1337" ht="15.0" customHeight="true">
      <c r="A1337" s="0" t="s">
        <v>1360</v>
      </c>
      <c r="B1337" t="n">
        <v>6.0</v>
      </c>
      <c r="C1337" t="n">
        <v>5.0</v>
      </c>
      <c r="D1337" s="0" t="n">
        <f>B1337-C1337</f>
        <v>1.0</v>
      </c>
      <c r="E1337" t="n">
        <v>10446.0</v>
      </c>
      <c r="F1337" t="n">
        <v>10406.0</v>
      </c>
      <c r="G1337" s="0" t="n">
        <f>E1337-F1337</f>
        <v>40.0</v>
      </c>
      <c r="H1337" t="n">
        <v>17.0</v>
      </c>
      <c r="I1337" t="n">
        <v>1.0</v>
      </c>
      <c r="J1337" s="0" t="n">
        <f>SUM($H$32:H1337)</f>
        <v>19655.0</v>
      </c>
      <c r="K1337" s="0" t="n">
        <f>SUM($I$32:I1337)</f>
        <v>1289.0</v>
      </c>
      <c r="L1337" t="n">
        <v>602.0</v>
      </c>
      <c r="M1337" t="n">
        <v>674803.0</v>
      </c>
    </row>
    <row r="1338" ht="15.0" customHeight="true">
      <c r="A1338" s="0" t="s">
        <v>1361</v>
      </c>
      <c r="B1338" t="n">
        <v>4.0</v>
      </c>
      <c r="C1338" t="n">
        <v>4.0</v>
      </c>
      <c r="D1338" s="0" t="n">
        <f>B1338-C1338</f>
        <v>0.0</v>
      </c>
      <c r="E1338" t="n">
        <v>10406.0</v>
      </c>
      <c r="F1338" t="n">
        <v>10406.0</v>
      </c>
      <c r="G1338" s="0" t="n">
        <f>E1338-F1338</f>
        <v>0.0</v>
      </c>
      <c r="H1338" t="n">
        <v>6.0</v>
      </c>
      <c r="I1338" t="n">
        <v>0.0</v>
      </c>
      <c r="J1338" s="0" t="n">
        <f>SUM($H$32:H1338)</f>
        <v>19661.0</v>
      </c>
      <c r="K1338" s="0" t="n">
        <f>SUM($I$32:I1338)</f>
        <v>1289.0</v>
      </c>
      <c r="L1338" t="n">
        <v>61.0</v>
      </c>
      <c r="M1338" t="n">
        <v>674864.0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10406.0</v>
      </c>
      <c r="F1339" t="n">
        <v>10406.0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19666.0</v>
      </c>
      <c r="K1339" s="0" t="n">
        <f>SUM($I$32:I1339)</f>
        <v>1289.0</v>
      </c>
      <c r="L1339" t="n">
        <v>249.0</v>
      </c>
      <c r="M1339" t="n">
        <v>675113.0</v>
      </c>
    </row>
    <row r="1340" ht="15.0" customHeight="true">
      <c r="A1340" s="0" t="s">
        <v>1363</v>
      </c>
      <c r="B1340" t="n">
        <v>3.0</v>
      </c>
      <c r="C1340" t="n">
        <v>1.0</v>
      </c>
      <c r="D1340" s="0" t="n">
        <f>B1340-C1340</f>
        <v>2.0</v>
      </c>
      <c r="E1340" t="n">
        <v>10406.0</v>
      </c>
      <c r="F1340" t="n">
        <v>10386.0</v>
      </c>
      <c r="G1340" s="0" t="n">
        <f>E1340-F1340</f>
        <v>20.0</v>
      </c>
      <c r="H1340" t="n">
        <v>4.0</v>
      </c>
      <c r="I1340" t="n">
        <v>2.0</v>
      </c>
      <c r="J1340" s="0" t="n">
        <f>SUM($H$32:H1340)</f>
        <v>19670.0</v>
      </c>
      <c r="K1340" s="0" t="n">
        <f>SUM($I$32:I1340)</f>
        <v>1291.0</v>
      </c>
      <c r="L1340" t="n">
        <v>302.0</v>
      </c>
      <c r="M1340" t="n">
        <v>675415.0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10386.0</v>
      </c>
      <c r="F1341" t="n">
        <v>10386.0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19672.0</v>
      </c>
      <c r="K1341" s="0" t="n">
        <f>SUM($I$32:I1341)</f>
        <v>1291.0</v>
      </c>
      <c r="L1341" t="n">
        <v>33.0</v>
      </c>
      <c r="M1341" t="n">
        <v>675448.0</v>
      </c>
    </row>
    <row r="1342" ht="15.0" customHeight="true">
      <c r="A1342" s="0" t="s">
        <v>1365</v>
      </c>
      <c r="B1342" t="n">
        <v>11.0</v>
      </c>
      <c r="C1342" t="n">
        <v>5.0</v>
      </c>
      <c r="D1342" s="0" t="n">
        <f>B1342-C1342</f>
        <v>6.0</v>
      </c>
      <c r="E1342" t="n">
        <v>10386.0</v>
      </c>
      <c r="F1342" t="n">
        <v>10331.0</v>
      </c>
      <c r="G1342" s="0" t="n">
        <f>E1342-F1342</f>
        <v>55.0</v>
      </c>
      <c r="H1342" t="n">
        <v>41.0</v>
      </c>
      <c r="I1342" t="n">
        <v>9.0</v>
      </c>
      <c r="J1342" s="0" t="n">
        <f>SUM($H$32:H1342)</f>
        <v>19713.0</v>
      </c>
      <c r="K1342" s="0" t="n">
        <f>SUM($I$32:I1342)</f>
        <v>1300.0</v>
      </c>
      <c r="L1342" t="n">
        <v>1187.0</v>
      </c>
      <c r="M1342" t="n">
        <v>676635.0</v>
      </c>
    </row>
    <row r="1343" ht="15.0" customHeight="true">
      <c r="A1343" s="0" t="s">
        <v>1366</v>
      </c>
      <c r="B1343" t="n">
        <v>4.0</v>
      </c>
      <c r="C1343" t="n">
        <v>4.0</v>
      </c>
      <c r="D1343" s="0" t="n">
        <f>B1343-C1343</f>
        <v>0.0</v>
      </c>
      <c r="E1343" t="n">
        <v>10331.0</v>
      </c>
      <c r="F1343" t="n">
        <v>10331.0</v>
      </c>
      <c r="G1343" s="0" t="n">
        <f>E1343-F1343</f>
        <v>0.0</v>
      </c>
      <c r="H1343" t="n">
        <v>6.0</v>
      </c>
      <c r="I1343" t="n">
        <v>0.0</v>
      </c>
      <c r="J1343" s="0" t="n">
        <f>SUM($H$32:H1343)</f>
        <v>19719.0</v>
      </c>
      <c r="K1343" s="0" t="n">
        <f>SUM($I$32:I1343)</f>
        <v>1300.0</v>
      </c>
      <c r="L1343" t="n">
        <v>61.0</v>
      </c>
      <c r="M1343" t="n">
        <v>676696.0</v>
      </c>
    </row>
    <row r="1344" ht="15.0" customHeight="true">
      <c r="A1344" s="0" t="s">
        <v>1367</v>
      </c>
      <c r="B1344" t="n">
        <v>6.0</v>
      </c>
      <c r="C1344" t="n">
        <v>6.0</v>
      </c>
      <c r="D1344" s="0" t="n">
        <f>B1344-C1344</f>
        <v>0.0</v>
      </c>
      <c r="E1344" t="n">
        <v>10331.0</v>
      </c>
      <c r="F1344" t="n">
        <v>10331.0</v>
      </c>
      <c r="G1344" s="0" t="n">
        <f>E1344-F1344</f>
        <v>0.0</v>
      </c>
      <c r="H1344" t="n">
        <v>12.0</v>
      </c>
      <c r="I1344" t="n">
        <v>0.0</v>
      </c>
      <c r="J1344" s="0" t="n">
        <f>SUM($H$32:H1344)</f>
        <v>19731.0</v>
      </c>
      <c r="K1344" s="0" t="n">
        <f>SUM($I$32:I1344)</f>
        <v>1300.0</v>
      </c>
      <c r="L1344" t="n">
        <v>197.0</v>
      </c>
      <c r="M1344" t="n">
        <v>676893.0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10331.0</v>
      </c>
      <c r="F1345" t="n">
        <v>10331.0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19733.0</v>
      </c>
      <c r="K1345" s="0" t="n">
        <f>SUM($I$32:I1345)</f>
        <v>1300.0</v>
      </c>
      <c r="L1345" t="n">
        <v>29.0</v>
      </c>
      <c r="M1345" t="n">
        <v>676922.0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10331.0</v>
      </c>
      <c r="F1346" t="n">
        <v>10331.0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19733.0</v>
      </c>
      <c r="K1346" s="0" t="n">
        <f>SUM($I$32:I1346)</f>
        <v>1300.0</v>
      </c>
      <c r="L1346" t="n">
        <v>6.0</v>
      </c>
      <c r="M1346" t="n">
        <v>676928.0</v>
      </c>
    </row>
    <row r="1347" ht="15.0" customHeight="true">
      <c r="A1347" s="0" t="s">
        <v>1370</v>
      </c>
      <c r="B1347" t="n">
        <v>6.0</v>
      </c>
      <c r="C1347" t="n">
        <v>6.0</v>
      </c>
      <c r="D1347" s="0" t="n">
        <f>B1347-C1347</f>
        <v>0.0</v>
      </c>
      <c r="E1347" t="n">
        <v>10331.0</v>
      </c>
      <c r="F1347" t="n">
        <v>10331.0</v>
      </c>
      <c r="G1347" s="0" t="n">
        <f>E1347-F1347</f>
        <v>0.0</v>
      </c>
      <c r="H1347" t="n">
        <v>12.0</v>
      </c>
      <c r="I1347" t="n">
        <v>0.0</v>
      </c>
      <c r="J1347" s="0" t="n">
        <f>SUM($H$32:H1347)</f>
        <v>19745.0</v>
      </c>
      <c r="K1347" s="0" t="n">
        <f>SUM($I$32:I1347)</f>
        <v>1300.0</v>
      </c>
      <c r="L1347" t="n">
        <v>334.0</v>
      </c>
      <c r="M1347" t="n">
        <v>677262.0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10331.0</v>
      </c>
      <c r="F1348" t="n">
        <v>10331.0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19751.0</v>
      </c>
      <c r="K1348" s="0" t="n">
        <f>SUM($I$32:I1348)</f>
        <v>1300.0</v>
      </c>
      <c r="L1348" t="n">
        <v>70.0</v>
      </c>
      <c r="M1348" t="n">
        <v>677332.0</v>
      </c>
    </row>
    <row r="1349" ht="15.0" customHeight="true">
      <c r="A1349" s="0" t="s">
        <v>1372</v>
      </c>
      <c r="B1349" t="n">
        <v>3.0</v>
      </c>
      <c r="C1349" t="n">
        <v>3.0</v>
      </c>
      <c r="D1349" s="0" t="n">
        <f>B1349-C1349</f>
        <v>0.0</v>
      </c>
      <c r="E1349" t="n">
        <v>10331.0</v>
      </c>
      <c r="F1349" t="n">
        <v>10331.0</v>
      </c>
      <c r="G1349" s="0" t="n">
        <f>E1349-F1349</f>
        <v>0.0</v>
      </c>
      <c r="H1349" t="n">
        <v>5.0</v>
      </c>
      <c r="I1349" t="n">
        <v>0.0</v>
      </c>
      <c r="J1349" s="0" t="n">
        <f>SUM($H$32:H1349)</f>
        <v>19756.0</v>
      </c>
      <c r="K1349" s="0" t="n">
        <f>SUM($I$32:I1349)</f>
        <v>1300.0</v>
      </c>
      <c r="L1349" t="n">
        <v>151.0</v>
      </c>
      <c r="M1349" t="n">
        <v>677483.0</v>
      </c>
    </row>
    <row r="1350" ht="15.0" customHeight="true">
      <c r="A1350" s="0" t="s">
        <v>1373</v>
      </c>
      <c r="B1350" t="n">
        <v>4.0</v>
      </c>
      <c r="C1350" t="n">
        <v>4.0</v>
      </c>
      <c r="D1350" s="0" t="n">
        <f>B1350-C1350</f>
        <v>0.0</v>
      </c>
      <c r="E1350" t="n">
        <v>10331.0</v>
      </c>
      <c r="F1350" t="n">
        <v>10331.0</v>
      </c>
      <c r="G1350" s="0" t="n">
        <f>E1350-F1350</f>
        <v>0.0</v>
      </c>
      <c r="H1350" t="n">
        <v>6.0</v>
      </c>
      <c r="I1350" t="n">
        <v>0.0</v>
      </c>
      <c r="J1350" s="0" t="n">
        <f>SUM($H$32:H1350)</f>
        <v>19762.0</v>
      </c>
      <c r="K1350" s="0" t="n">
        <f>SUM($I$32:I1350)</f>
        <v>1300.0</v>
      </c>
      <c r="L1350" t="n">
        <v>64.0</v>
      </c>
      <c r="M1350" t="n">
        <v>677547.0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10331.0</v>
      </c>
      <c r="F1351" t="n">
        <v>10331.0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19774.0</v>
      </c>
      <c r="K1351" s="0" t="n">
        <f>SUM($I$32:I1351)</f>
        <v>1300.0</v>
      </c>
      <c r="L1351" t="n">
        <v>196.0</v>
      </c>
      <c r="M1351" t="n">
        <v>677743.0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10331.0</v>
      </c>
      <c r="F1352" t="n">
        <v>10331.0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19774.0</v>
      </c>
      <c r="K1352" s="0" t="n">
        <f>SUM($I$32:I1352)</f>
        <v>1300.0</v>
      </c>
      <c r="L1352" t="n">
        <v>6.0</v>
      </c>
      <c r="M1352" t="n">
        <v>677749.0</v>
      </c>
    </row>
    <row r="1353" ht="15.0" customHeight="true">
      <c r="A1353" s="0" t="s">
        <v>1376</v>
      </c>
      <c r="B1353" t="n">
        <v>5.0</v>
      </c>
      <c r="C1353" t="n">
        <v>3.0</v>
      </c>
      <c r="D1353" s="0" t="n">
        <f>B1353-C1353</f>
        <v>2.0</v>
      </c>
      <c r="E1353" t="n">
        <v>10331.0</v>
      </c>
      <c r="F1353" t="n">
        <v>10302.0</v>
      </c>
      <c r="G1353" s="0" t="n">
        <f>E1353-F1353</f>
        <v>29.0</v>
      </c>
      <c r="H1353" t="n">
        <v>16.0</v>
      </c>
      <c r="I1353" t="n">
        <v>3.0</v>
      </c>
      <c r="J1353" s="0" t="n">
        <f>SUM($H$32:H1353)</f>
        <v>19790.0</v>
      </c>
      <c r="K1353" s="0" t="n">
        <f>SUM($I$32:I1353)</f>
        <v>1303.0</v>
      </c>
      <c r="L1353" t="n">
        <v>709.0</v>
      </c>
      <c r="M1353" t="n">
        <v>678458.0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10302.0</v>
      </c>
      <c r="F1354" t="n">
        <v>10302.0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19792.0</v>
      </c>
      <c r="K1354" s="0" t="n">
        <f>SUM($I$32:I1354)</f>
        <v>1303.0</v>
      </c>
      <c r="L1354" t="n">
        <v>27.0</v>
      </c>
      <c r="M1354" t="n">
        <v>678485.0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10302.0</v>
      </c>
      <c r="F1355" t="n">
        <v>10302.0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19792.0</v>
      </c>
      <c r="K1355" s="0" t="n">
        <f>SUM($I$32:I1355)</f>
        <v>1303.0</v>
      </c>
      <c r="L1355" t="n">
        <v>3.0</v>
      </c>
      <c r="M1355" t="n">
        <v>678488.0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10302.0</v>
      </c>
      <c r="F1356" t="n">
        <v>10302.0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19794.0</v>
      </c>
      <c r="K1356" s="0" t="n">
        <f>SUM($I$32:I1356)</f>
        <v>1303.0</v>
      </c>
      <c r="L1356" t="n">
        <v>33.0</v>
      </c>
      <c r="M1356" t="n">
        <v>678521.0</v>
      </c>
    </row>
    <row r="1357" ht="15.0" customHeight="true">
      <c r="A1357" s="0" t="s">
        <v>1380</v>
      </c>
      <c r="B1357" t="n">
        <v>1.0</v>
      </c>
      <c r="C1357" t="n">
        <v>1.0</v>
      </c>
      <c r="D1357" s="0" t="n">
        <f>B1357-C1357</f>
        <v>0.0</v>
      </c>
      <c r="E1357" t="n">
        <v>10302.0</v>
      </c>
      <c r="F1357" t="n">
        <v>10302.0</v>
      </c>
      <c r="G1357" s="0" t="n">
        <f>E1357-F1357</f>
        <v>0.0</v>
      </c>
      <c r="H1357" t="n">
        <v>0.0</v>
      </c>
      <c r="I1357" t="n">
        <v>0.0</v>
      </c>
      <c r="J1357" s="0" t="n">
        <f>SUM($H$32:H1357)</f>
        <v>19794.0</v>
      </c>
      <c r="K1357" s="0" t="n">
        <f>SUM($I$32:I1357)</f>
        <v>1303.0</v>
      </c>
      <c r="L1357" t="n">
        <v>4.0</v>
      </c>
      <c r="M1357" t="n">
        <v>678525.0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10302.0</v>
      </c>
      <c r="F1358" t="n">
        <v>10302.0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19796.0</v>
      </c>
      <c r="K1358" s="0" t="n">
        <f>SUM($I$32:I1358)</f>
        <v>1303.0</v>
      </c>
      <c r="L1358" t="n">
        <v>142.0</v>
      </c>
      <c r="M1358" t="n">
        <v>678667.0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10302.0</v>
      </c>
      <c r="F1359" t="n">
        <v>10302.0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19798.0</v>
      </c>
      <c r="K1359" s="0" t="n">
        <f>SUM($I$32:I1359)</f>
        <v>1303.0</v>
      </c>
      <c r="L1359" t="n">
        <v>136.0</v>
      </c>
      <c r="M1359" t="n">
        <v>678803.0</v>
      </c>
    </row>
    <row r="1360" ht="15.0" customHeight="true">
      <c r="A1360" s="0" t="s">
        <v>1383</v>
      </c>
      <c r="B1360" t="n">
        <v>1.0</v>
      </c>
      <c r="C1360" t="n">
        <v>1.0</v>
      </c>
      <c r="D1360" s="0" t="n">
        <f>B1360-C1360</f>
        <v>0.0</v>
      </c>
      <c r="E1360" t="n">
        <v>10302.0</v>
      </c>
      <c r="F1360" t="n">
        <v>10302.0</v>
      </c>
      <c r="G1360" s="0" t="n">
        <f>E1360-F1360</f>
        <v>0.0</v>
      </c>
      <c r="H1360" t="n">
        <v>0.0</v>
      </c>
      <c r="I1360" t="n">
        <v>0.0</v>
      </c>
      <c r="J1360" s="0" t="n">
        <f>SUM($H$32:H1360)</f>
        <v>19798.0</v>
      </c>
      <c r="K1360" s="0" t="n">
        <f>SUM($I$32:I1360)</f>
        <v>1303.0</v>
      </c>
      <c r="L1360" t="n">
        <v>4.0</v>
      </c>
      <c r="M1360" t="n">
        <v>678807.0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10302.0</v>
      </c>
      <c r="F1361" t="n">
        <v>10302.0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19800.0</v>
      </c>
      <c r="K1361" s="0" t="n">
        <f>SUM($I$32:I1361)</f>
        <v>1303.0</v>
      </c>
      <c r="L1361" t="n">
        <v>32.0</v>
      </c>
      <c r="M1361" t="n">
        <v>678839.0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10302.0</v>
      </c>
      <c r="F1362" t="n">
        <v>10302.0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19800.0</v>
      </c>
      <c r="K1362" s="0" t="n">
        <f>SUM($I$32:I1362)</f>
        <v>1303.0</v>
      </c>
      <c r="L1362" t="n">
        <v>4.0</v>
      </c>
      <c r="M1362" t="n">
        <v>678843.0</v>
      </c>
    </row>
    <row r="1363" ht="15.0" customHeight="true">
      <c r="A1363" s="0" t="s">
        <v>1386</v>
      </c>
      <c r="B1363" t="n">
        <v>1.0</v>
      </c>
      <c r="C1363" t="n">
        <v>1.0</v>
      </c>
      <c r="D1363" s="0" t="n">
        <f>B1363-C1363</f>
        <v>0.0</v>
      </c>
      <c r="E1363" t="n">
        <v>10302.0</v>
      </c>
      <c r="F1363" t="n">
        <v>10302.0</v>
      </c>
      <c r="G1363" s="0" t="n">
        <f>E1363-F1363</f>
        <v>0.0</v>
      </c>
      <c r="H1363" t="n">
        <v>0.0</v>
      </c>
      <c r="I1363" t="n">
        <v>0.0</v>
      </c>
      <c r="J1363" s="0" t="n">
        <f>SUM($H$32:H1363)</f>
        <v>19800.0</v>
      </c>
      <c r="K1363" s="0" t="n">
        <f>SUM($I$32:I1363)</f>
        <v>1303.0</v>
      </c>
      <c r="L1363" t="n">
        <v>5.0</v>
      </c>
      <c r="M1363" t="n">
        <v>678848.0</v>
      </c>
    </row>
    <row r="1364" ht="15.0" customHeight="true">
      <c r="A1364" s="0" t="s">
        <v>1387</v>
      </c>
      <c r="B1364" t="n">
        <v>2.0</v>
      </c>
      <c r="C1364" t="n">
        <v>2.0</v>
      </c>
      <c r="D1364" s="0" t="n">
        <f>B1364-C1364</f>
        <v>0.0</v>
      </c>
      <c r="E1364" t="n">
        <v>10302.0</v>
      </c>
      <c r="F1364" t="n">
        <v>10302.0</v>
      </c>
      <c r="G1364" s="0" t="n">
        <f>E1364-F1364</f>
        <v>0.0</v>
      </c>
      <c r="H1364" t="n">
        <v>2.0</v>
      </c>
      <c r="I1364" t="n">
        <v>0.0</v>
      </c>
      <c r="J1364" s="0" t="n">
        <f>SUM($H$32:H1364)</f>
        <v>19802.0</v>
      </c>
      <c r="K1364" s="0" t="n">
        <f>SUM($I$32:I1364)</f>
        <v>1303.0</v>
      </c>
      <c r="L1364" t="n">
        <v>30.0</v>
      </c>
      <c r="M1364" t="n">
        <v>678878.0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10302.0</v>
      </c>
      <c r="F1365" t="n">
        <v>10302.0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19802.0</v>
      </c>
      <c r="K1365" s="0" t="n">
        <f>SUM($I$32:I1365)</f>
        <v>1303.0</v>
      </c>
      <c r="L1365" t="n">
        <v>5.0</v>
      </c>
      <c r="M1365" t="n">
        <v>678883.0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10302.0</v>
      </c>
      <c r="F1366" t="n">
        <v>10302.0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19804.0</v>
      </c>
      <c r="K1366" s="0" t="n">
        <f>SUM($I$32:I1366)</f>
        <v>1303.0</v>
      </c>
      <c r="L1366" t="n">
        <v>138.0</v>
      </c>
      <c r="M1366" t="n">
        <v>679021.0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10302.0</v>
      </c>
      <c r="F1367" t="n">
        <v>10302.0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19806.0</v>
      </c>
      <c r="K1367" s="0" t="n">
        <f>SUM($I$32:I1367)</f>
        <v>1303.0</v>
      </c>
      <c r="L1367" t="n">
        <v>34.0</v>
      </c>
      <c r="M1367" t="n">
        <v>679055.0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10302.0</v>
      </c>
      <c r="F1368" t="n">
        <v>10302.0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19808.0</v>
      </c>
      <c r="K1368" s="0" t="n">
        <f>SUM($I$32:I1368)</f>
        <v>1303.0</v>
      </c>
      <c r="L1368" t="n">
        <v>33.0</v>
      </c>
      <c r="M1368" t="n">
        <v>679088.0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10302.0</v>
      </c>
      <c r="F1369" t="n">
        <v>10302.0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19808.0</v>
      </c>
      <c r="K1369" s="0" t="n">
        <f>SUM($I$32:I1369)</f>
        <v>1303.0</v>
      </c>
      <c r="L1369" t="n">
        <v>5.0</v>
      </c>
      <c r="M1369" t="n">
        <v>679093.0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10302.0</v>
      </c>
      <c r="F1370" t="n">
        <v>10302.0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19808.0</v>
      </c>
      <c r="K1370" s="0" t="n">
        <f>SUM($I$32:I1370)</f>
        <v>1303.0</v>
      </c>
      <c r="L1370" t="n">
        <v>4.0</v>
      </c>
      <c r="M1370" t="n">
        <v>679097.0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10302.0</v>
      </c>
      <c r="F1371" t="n">
        <v>10302.0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19808.0</v>
      </c>
      <c r="K1371" s="0" t="n">
        <f>SUM($I$32:I1371)</f>
        <v>1303.0</v>
      </c>
      <c r="L1371" t="n">
        <v>2.0</v>
      </c>
      <c r="M1371" t="n">
        <v>679099.0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10302.0</v>
      </c>
      <c r="F1372" t="n">
        <v>10302.0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19808.0</v>
      </c>
      <c r="K1372" s="0" t="n">
        <f>SUM($I$32:I1372)</f>
        <v>1303.0</v>
      </c>
      <c r="L1372" t="n">
        <v>3.0</v>
      </c>
      <c r="M1372" t="n">
        <v>679102.0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10302.0</v>
      </c>
      <c r="F1373" t="n">
        <v>10302.0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19808.0</v>
      </c>
      <c r="K1373" s="0" t="n">
        <f>SUM($I$32:I1373)</f>
        <v>1303.0</v>
      </c>
      <c r="L1373" t="n">
        <v>2.0</v>
      </c>
      <c r="M1373" t="n">
        <v>679104.0</v>
      </c>
    </row>
    <row r="1374" ht="15.0" customHeight="true">
      <c r="A1374" s="0" t="s">
        <v>1397</v>
      </c>
      <c r="B1374" t="n">
        <v>1.0</v>
      </c>
      <c r="C1374" t="n">
        <v>1.0</v>
      </c>
      <c r="D1374" s="0" t="n">
        <f>B1374-C1374</f>
        <v>0.0</v>
      </c>
      <c r="E1374" t="n">
        <v>10302.0</v>
      </c>
      <c r="F1374" t="n">
        <v>10302.0</v>
      </c>
      <c r="G1374" s="0" t="n">
        <f>E1374-F1374</f>
        <v>0.0</v>
      </c>
      <c r="H1374" t="n">
        <v>0.0</v>
      </c>
      <c r="I1374" t="n">
        <v>0.0</v>
      </c>
      <c r="J1374" s="0" t="n">
        <f>SUM($H$32:H1374)</f>
        <v>19808.0</v>
      </c>
      <c r="K1374" s="0" t="n">
        <f>SUM($I$32:I1374)</f>
        <v>1303.0</v>
      </c>
      <c r="L1374" t="n">
        <v>14.0</v>
      </c>
      <c r="M1374" t="n">
        <v>679118.0</v>
      </c>
    </row>
    <row r="1375" ht="15.0" customHeight="true">
      <c r="A1375" s="0" t="s">
        <v>1398</v>
      </c>
      <c r="B1375" t="n">
        <v>7.0</v>
      </c>
      <c r="C1375" t="n">
        <v>3.0</v>
      </c>
      <c r="D1375" s="0" t="n">
        <f>B1375-C1375</f>
        <v>4.0</v>
      </c>
      <c r="E1375" t="n">
        <v>10302.0</v>
      </c>
      <c r="F1375" t="n">
        <v>10263.0</v>
      </c>
      <c r="G1375" s="0" t="n">
        <f>E1375-F1375</f>
        <v>39.0</v>
      </c>
      <c r="H1375" t="n">
        <v>18.0</v>
      </c>
      <c r="I1375" t="n">
        <v>4.0</v>
      </c>
      <c r="J1375" s="0" t="n">
        <f>SUM($H$32:H1375)</f>
        <v>19826.0</v>
      </c>
      <c r="K1375" s="0" t="n">
        <f>SUM($I$32:I1375)</f>
        <v>1307.0</v>
      </c>
      <c r="L1375" t="n">
        <v>867.0</v>
      </c>
      <c r="M1375" t="n">
        <v>679985.0</v>
      </c>
    </row>
    <row r="1376" ht="15.0" customHeight="true">
      <c r="A1376" s="0" t="s">
        <v>1399</v>
      </c>
      <c r="B1376" t="n">
        <v>8.0</v>
      </c>
      <c r="C1376" t="n">
        <v>2.0</v>
      </c>
      <c r="D1376" s="0" t="n">
        <f>B1376-C1376</f>
        <v>6.0</v>
      </c>
      <c r="E1376" t="n">
        <v>10263.0</v>
      </c>
      <c r="F1376" t="n">
        <v>10155.0</v>
      </c>
      <c r="G1376" s="0" t="n">
        <f>E1376-F1376</f>
        <v>108.0</v>
      </c>
      <c r="H1376" t="n">
        <v>6.0</v>
      </c>
      <c r="I1376" t="n">
        <v>3.0</v>
      </c>
      <c r="J1376" s="0" t="n">
        <f>SUM($H$32:H1376)</f>
        <v>19832.0</v>
      </c>
      <c r="K1376" s="0" t="n">
        <f>SUM($I$32:I1376)</f>
        <v>1310.0</v>
      </c>
      <c r="L1376" t="n">
        <v>426.0</v>
      </c>
      <c r="M1376" t="n">
        <v>680411.0</v>
      </c>
    </row>
    <row r="1377" ht="15.0" customHeight="true">
      <c r="A1377" s="0" t="s">
        <v>1400</v>
      </c>
      <c r="B1377" t="n">
        <v>6.0</v>
      </c>
      <c r="C1377" t="n">
        <v>4.0</v>
      </c>
      <c r="D1377" s="0" t="n">
        <f>B1377-C1377</f>
        <v>2.0</v>
      </c>
      <c r="E1377" t="n">
        <v>10155.0</v>
      </c>
      <c r="F1377" t="n">
        <v>10147.0</v>
      </c>
      <c r="G1377" s="0" t="n">
        <f>E1377-F1377</f>
        <v>8.0</v>
      </c>
      <c r="H1377" t="n">
        <v>15.0</v>
      </c>
      <c r="I1377" t="n">
        <v>3.0</v>
      </c>
      <c r="J1377" s="0" t="n">
        <f>SUM($H$32:H1377)</f>
        <v>19847.0</v>
      </c>
      <c r="K1377" s="0" t="n">
        <f>SUM($I$32:I1377)</f>
        <v>1313.0</v>
      </c>
      <c r="L1377" t="n">
        <v>775.0</v>
      </c>
      <c r="M1377" t="n">
        <v>681186.0</v>
      </c>
    </row>
    <row r="1378" ht="15.0" customHeight="true">
      <c r="A1378" s="0" t="s">
        <v>1401</v>
      </c>
      <c r="B1378" t="n">
        <v>11.0</v>
      </c>
      <c r="C1378" t="n">
        <v>4.0</v>
      </c>
      <c r="D1378" s="0" t="n">
        <f>B1378-C1378</f>
        <v>7.0</v>
      </c>
      <c r="E1378" t="n">
        <v>10147.0</v>
      </c>
      <c r="F1378" t="n">
        <v>10048.0</v>
      </c>
      <c r="G1378" s="0" t="n">
        <f>E1378-F1378</f>
        <v>99.0</v>
      </c>
      <c r="H1378" t="n">
        <v>22.0</v>
      </c>
      <c r="I1378" t="n">
        <v>4.0</v>
      </c>
      <c r="J1378" s="0" t="n">
        <f>SUM($H$32:H1378)</f>
        <v>19869.0</v>
      </c>
      <c r="K1378" s="0" t="n">
        <f>SUM($I$32:I1378)</f>
        <v>1317.0</v>
      </c>
      <c r="L1378" t="n">
        <v>1029.0</v>
      </c>
      <c r="M1378" t="n">
        <v>682215.0</v>
      </c>
    </row>
    <row r="1379" ht="15.0" customHeight="true">
      <c r="A1379" s="0" t="s">
        <v>1402</v>
      </c>
      <c r="B1379" t="n">
        <v>2.0</v>
      </c>
      <c r="C1379" t="n">
        <v>1.0</v>
      </c>
      <c r="D1379" s="0" t="n">
        <f>B1379-C1379</f>
        <v>1.0</v>
      </c>
      <c r="E1379" t="n">
        <v>10048.0</v>
      </c>
      <c r="F1379" t="n">
        <v>10043.0</v>
      </c>
      <c r="G1379" s="0" t="n">
        <f>E1379-F1379</f>
        <v>5.0</v>
      </c>
      <c r="H1379" t="n">
        <v>2.0</v>
      </c>
      <c r="I1379" t="n">
        <v>1.0</v>
      </c>
      <c r="J1379" s="0" t="n">
        <f>SUM($H$32:H1379)</f>
        <v>19871.0</v>
      </c>
      <c r="K1379" s="0" t="n">
        <f>SUM($I$32:I1379)</f>
        <v>1318.0</v>
      </c>
      <c r="L1379" t="n">
        <v>190.0</v>
      </c>
      <c r="M1379" t="n">
        <v>682405.0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10043.0</v>
      </c>
      <c r="F1380" t="n">
        <v>10043.0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19871.0</v>
      </c>
      <c r="K1380" s="0" t="n">
        <f>SUM($I$32:I1380)</f>
        <v>1318.0</v>
      </c>
      <c r="L1380" t="n">
        <v>6.0</v>
      </c>
      <c r="M1380" t="n">
        <v>682411.0</v>
      </c>
    </row>
    <row r="1381" ht="15.0" customHeight="true">
      <c r="A1381" s="0" t="s">
        <v>1404</v>
      </c>
      <c r="B1381" t="n">
        <v>23.0</v>
      </c>
      <c r="C1381" t="n">
        <v>7.0</v>
      </c>
      <c r="D1381" s="0" t="n">
        <f>B1381-C1381</f>
        <v>16.0</v>
      </c>
      <c r="E1381" t="n">
        <v>10043.0</v>
      </c>
      <c r="F1381" t="n">
        <v>9859.0</v>
      </c>
      <c r="G1381" s="0" t="n">
        <f>E1381-F1381</f>
        <v>184.0</v>
      </c>
      <c r="H1381" t="n">
        <v>114.0</v>
      </c>
      <c r="I1381" t="n">
        <v>21.0</v>
      </c>
      <c r="J1381" s="0" t="n">
        <f>SUM($H$32:H1381)</f>
        <v>19985.0</v>
      </c>
      <c r="K1381" s="0" t="n">
        <f>SUM($I$32:I1381)</f>
        <v>1339.0</v>
      </c>
      <c r="L1381" t="n">
        <v>2482.0</v>
      </c>
      <c r="M1381" t="n">
        <v>684893.0</v>
      </c>
    </row>
    <row r="1382" ht="15.0" customHeight="true">
      <c r="A1382" s="0" t="s">
        <v>1405</v>
      </c>
      <c r="B1382" t="n">
        <v>6.0</v>
      </c>
      <c r="C1382" t="n">
        <v>5.0</v>
      </c>
      <c r="D1382" s="0" t="n">
        <f>B1382-C1382</f>
        <v>1.0</v>
      </c>
      <c r="E1382" t="n">
        <v>9859.0</v>
      </c>
      <c r="F1382" t="n">
        <v>9823.0</v>
      </c>
      <c r="G1382" s="0" t="n">
        <f>E1382-F1382</f>
        <v>36.0</v>
      </c>
      <c r="H1382" t="n">
        <v>17.0</v>
      </c>
      <c r="I1382" t="n">
        <v>1.0</v>
      </c>
      <c r="J1382" s="0" t="n">
        <f>SUM($H$32:H1382)</f>
        <v>20002.0</v>
      </c>
      <c r="K1382" s="0" t="n">
        <f>SUM($I$32:I1382)</f>
        <v>1340.0</v>
      </c>
      <c r="L1382" t="n">
        <v>557.0</v>
      </c>
      <c r="M1382" t="n">
        <v>685450.0</v>
      </c>
    </row>
    <row r="1383" ht="15.0" customHeight="true">
      <c r="A1383" s="0" t="s">
        <v>1406</v>
      </c>
      <c r="B1383" t="n">
        <v>6.0</v>
      </c>
      <c r="C1383" t="n">
        <v>4.0</v>
      </c>
      <c r="D1383" s="0" t="n">
        <f>B1383-C1383</f>
        <v>2.0</v>
      </c>
      <c r="E1383" t="n">
        <v>9823.0</v>
      </c>
      <c r="F1383" t="n">
        <v>9778.0</v>
      </c>
      <c r="G1383" s="0" t="n">
        <f>E1383-F1383</f>
        <v>45.0</v>
      </c>
      <c r="H1383" t="n">
        <v>18.0</v>
      </c>
      <c r="I1383" t="n">
        <v>2.0</v>
      </c>
      <c r="J1383" s="0" t="n">
        <f>SUM($H$32:H1383)</f>
        <v>20020.0</v>
      </c>
      <c r="K1383" s="0" t="n">
        <f>SUM($I$32:I1383)</f>
        <v>1342.0</v>
      </c>
      <c r="L1383" t="n">
        <v>678.0</v>
      </c>
      <c r="M1383" t="n">
        <v>686128.0</v>
      </c>
    </row>
    <row r="1384" ht="15.0" customHeight="true">
      <c r="A1384" s="0" t="s">
        <v>1407</v>
      </c>
      <c r="B1384" t="n">
        <v>3.0</v>
      </c>
      <c r="C1384" t="n">
        <v>2.0</v>
      </c>
      <c r="D1384" s="0" t="n">
        <f>B1384-C1384</f>
        <v>1.0</v>
      </c>
      <c r="E1384" t="n">
        <v>9778.0</v>
      </c>
      <c r="F1384" t="n">
        <v>9777.0</v>
      </c>
      <c r="G1384" s="0" t="n">
        <f>E1384-F1384</f>
        <v>1.0</v>
      </c>
      <c r="H1384" t="n">
        <v>7.0</v>
      </c>
      <c r="I1384" t="n">
        <v>1.0</v>
      </c>
      <c r="J1384" s="0" t="n">
        <f>SUM($H$32:H1384)</f>
        <v>20027.0</v>
      </c>
      <c r="K1384" s="0" t="n">
        <f>SUM($I$32:I1384)</f>
        <v>1343.0</v>
      </c>
      <c r="L1384" t="n">
        <v>197.0</v>
      </c>
      <c r="M1384" t="n">
        <v>686325.0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9777.0</v>
      </c>
      <c r="F1385" t="n">
        <v>9777.0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20027.0</v>
      </c>
      <c r="K1385" s="0" t="n">
        <f>SUM($I$32:I1385)</f>
        <v>1343.0</v>
      </c>
      <c r="L1385" t="n">
        <v>5.0</v>
      </c>
      <c r="M1385" t="n">
        <v>686330.0</v>
      </c>
    </row>
    <row r="1386" ht="15.0" customHeight="true">
      <c r="A1386" s="0" t="s">
        <v>1409</v>
      </c>
      <c r="B1386" t="n">
        <v>10.0</v>
      </c>
      <c r="C1386" t="n">
        <v>3.0</v>
      </c>
      <c r="D1386" s="0" t="n">
        <f>B1386-C1386</f>
        <v>7.0</v>
      </c>
      <c r="E1386" t="n">
        <v>9777.0</v>
      </c>
      <c r="F1386" t="n">
        <v>9705.0</v>
      </c>
      <c r="G1386" s="0" t="n">
        <f>E1386-F1386</f>
        <v>72.0</v>
      </c>
      <c r="H1386" t="n">
        <v>30.0</v>
      </c>
      <c r="I1386" t="n">
        <v>6.0</v>
      </c>
      <c r="J1386" s="0" t="n">
        <f>SUM($H$32:H1386)</f>
        <v>20057.0</v>
      </c>
      <c r="K1386" s="0" t="n">
        <f>SUM($I$32:I1386)</f>
        <v>1349.0</v>
      </c>
      <c r="L1386" t="n">
        <v>1314.0</v>
      </c>
      <c r="M1386" t="n">
        <v>687644.0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9705.0</v>
      </c>
      <c r="F1387" t="n">
        <v>9705.0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20057.0</v>
      </c>
      <c r="K1387" s="0" t="n">
        <f>SUM($I$32:I1387)</f>
        <v>1349.0</v>
      </c>
      <c r="L1387" t="n">
        <v>5.0</v>
      </c>
      <c r="M1387" t="n">
        <v>687649.0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9705.0</v>
      </c>
      <c r="F1388" t="n">
        <v>9705.0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20057.0</v>
      </c>
      <c r="K1388" s="0" t="n">
        <f>SUM($I$32:I1388)</f>
        <v>1349.0</v>
      </c>
      <c r="L1388" t="n">
        <v>4.0</v>
      </c>
      <c r="M1388" t="n">
        <v>687653.0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9705.0</v>
      </c>
      <c r="F1389" t="n">
        <v>9705.0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20057.0</v>
      </c>
      <c r="K1389" s="0" t="n">
        <f>SUM($I$32:I1389)</f>
        <v>1349.0</v>
      </c>
      <c r="L1389" t="n">
        <v>2.0</v>
      </c>
      <c r="M1389" t="n">
        <v>687655.0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9705.0</v>
      </c>
      <c r="F1390" t="n">
        <v>9705.0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20057.0</v>
      </c>
      <c r="K1390" s="0" t="n">
        <f>SUM($I$32:I1390)</f>
        <v>1349.0</v>
      </c>
      <c r="L1390" t="n">
        <v>2.0</v>
      </c>
      <c r="M1390" t="n">
        <v>687657.0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9705.0</v>
      </c>
      <c r="F1391" t="n">
        <v>9705.0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20057.0</v>
      </c>
      <c r="K1391" s="0" t="n">
        <f>SUM($I$32:I1391)</f>
        <v>1349.0</v>
      </c>
      <c r="L1391" t="n">
        <v>2.0</v>
      </c>
      <c r="M1391" t="n">
        <v>687659.0</v>
      </c>
    </row>
    <row r="1392" ht="15.0" customHeight="true">
      <c r="A1392" s="0" t="s">
        <v>1415</v>
      </c>
      <c r="B1392" t="n">
        <v>5.0</v>
      </c>
      <c r="C1392" t="n">
        <v>1.0</v>
      </c>
      <c r="D1392" s="0" t="n">
        <f>B1392-C1392</f>
        <v>4.0</v>
      </c>
      <c r="E1392" t="n">
        <v>9705.0</v>
      </c>
      <c r="F1392" t="n">
        <v>9686.0</v>
      </c>
      <c r="G1392" s="0" t="n">
        <f>E1392-F1392</f>
        <v>19.0</v>
      </c>
      <c r="H1392" t="n">
        <v>6.0</v>
      </c>
      <c r="I1392" t="n">
        <v>3.0</v>
      </c>
      <c r="J1392" s="0" t="n">
        <f>SUM($H$32:H1392)</f>
        <v>20063.0</v>
      </c>
      <c r="K1392" s="0" t="n">
        <f>SUM($I$32:I1392)</f>
        <v>1352.0</v>
      </c>
      <c r="L1392" t="n">
        <v>443.0</v>
      </c>
      <c r="M1392" t="n">
        <v>688102.0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9686.0</v>
      </c>
      <c r="F1393" t="n">
        <v>9686.0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20063.0</v>
      </c>
      <c r="K1393" s="0" t="n">
        <f>SUM($I$32:I1393)</f>
        <v>1352.0</v>
      </c>
      <c r="L1393" t="n">
        <v>5.0</v>
      </c>
      <c r="M1393" t="n">
        <v>688107.0</v>
      </c>
    </row>
    <row r="1394" ht="15.0" customHeight="true">
      <c r="A1394" s="0" t="s">
        <v>1417</v>
      </c>
      <c r="B1394" t="n">
        <v>3.0</v>
      </c>
      <c r="C1394" t="n">
        <v>3.0</v>
      </c>
      <c r="D1394" s="0" t="n">
        <f>B1394-C1394</f>
        <v>0.0</v>
      </c>
      <c r="E1394" t="n">
        <v>9686.0</v>
      </c>
      <c r="F1394" t="n">
        <v>9686.0</v>
      </c>
      <c r="G1394" s="0" t="n">
        <f>E1394-F1394</f>
        <v>0.0</v>
      </c>
      <c r="H1394" t="n">
        <v>5.0</v>
      </c>
      <c r="I1394" t="n">
        <v>0.0</v>
      </c>
      <c r="J1394" s="0" t="n">
        <f>SUM($H$32:H1394)</f>
        <v>20068.0</v>
      </c>
      <c r="K1394" s="0" t="n">
        <f>SUM($I$32:I1394)</f>
        <v>1352.0</v>
      </c>
      <c r="L1394" t="n">
        <v>147.0</v>
      </c>
      <c r="M1394" t="n">
        <v>688254.0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9686.0</v>
      </c>
      <c r="F1395" t="n">
        <v>9681.0</v>
      </c>
      <c r="G1395" s="0" t="n">
        <f>E1395-F1395</f>
        <v>5.0</v>
      </c>
      <c r="H1395" t="n">
        <v>2.0</v>
      </c>
      <c r="I1395" t="n">
        <v>1.0</v>
      </c>
      <c r="J1395" s="0" t="n">
        <f>SUM($H$32:H1395)</f>
        <v>20070.0</v>
      </c>
      <c r="K1395" s="0" t="n">
        <f>SUM($I$32:I1395)</f>
        <v>1353.0</v>
      </c>
      <c r="L1395" t="n">
        <v>146.0</v>
      </c>
      <c r="M1395" t="n">
        <v>688400.0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9681.0</v>
      </c>
      <c r="F1396" t="n">
        <v>9681.0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20070.0</v>
      </c>
      <c r="K1396" s="0" t="n">
        <f>SUM($I$32:I1396)</f>
        <v>1353.0</v>
      </c>
      <c r="L1396" t="n">
        <v>5.0</v>
      </c>
      <c r="M1396" t="n">
        <v>688405.0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9681.0</v>
      </c>
      <c r="F1397" t="n">
        <v>9681.0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20075.0</v>
      </c>
      <c r="K1397" s="0" t="n">
        <f>SUM($I$32:I1397)</f>
        <v>1353.0</v>
      </c>
      <c r="L1397" t="n">
        <v>156.0</v>
      </c>
      <c r="M1397" t="n">
        <v>688561.0</v>
      </c>
    </row>
    <row r="1398" ht="15.0" customHeight="true">
      <c r="A1398" s="0" t="s">
        <v>1421</v>
      </c>
      <c r="B1398" t="n">
        <v>2.0</v>
      </c>
      <c r="C1398" t="n">
        <v>1.0</v>
      </c>
      <c r="D1398" s="0" t="n">
        <f>B1398-C1398</f>
        <v>1.0</v>
      </c>
      <c r="E1398" t="n">
        <v>9681.0</v>
      </c>
      <c r="F1398" t="n">
        <v>9677.0</v>
      </c>
      <c r="G1398" s="0" t="n">
        <f>E1398-F1398</f>
        <v>4.0</v>
      </c>
      <c r="H1398" t="n">
        <v>2.0</v>
      </c>
      <c r="I1398" t="n">
        <v>1.0</v>
      </c>
      <c r="J1398" s="0" t="n">
        <f>SUM($H$32:H1398)</f>
        <v>20077.0</v>
      </c>
      <c r="K1398" s="0" t="n">
        <f>SUM($I$32:I1398)</f>
        <v>1354.0</v>
      </c>
      <c r="L1398" t="n">
        <v>147.0</v>
      </c>
      <c r="M1398" t="n">
        <v>688708.0</v>
      </c>
    </row>
    <row r="1399" ht="15.0" customHeight="true">
      <c r="A1399" s="0" t="s">
        <v>1422</v>
      </c>
      <c r="B1399" t="n">
        <v>2.0</v>
      </c>
      <c r="C1399" t="n">
        <v>1.0</v>
      </c>
      <c r="D1399" s="0" t="n">
        <f>B1399-C1399</f>
        <v>1.0</v>
      </c>
      <c r="E1399" t="n">
        <v>9677.0</v>
      </c>
      <c r="F1399" t="n">
        <v>9672.0</v>
      </c>
      <c r="G1399" s="0" t="n">
        <f>E1399-F1399</f>
        <v>5.0</v>
      </c>
      <c r="H1399" t="n">
        <v>2.0</v>
      </c>
      <c r="I1399" t="n">
        <v>1.0</v>
      </c>
      <c r="J1399" s="0" t="n">
        <f>SUM($H$32:H1399)</f>
        <v>20079.0</v>
      </c>
      <c r="K1399" s="0" t="n">
        <f>SUM($I$32:I1399)</f>
        <v>1355.0</v>
      </c>
      <c r="L1399" t="n">
        <v>149.0</v>
      </c>
      <c r="M1399" t="n">
        <v>688857.0</v>
      </c>
    </row>
    <row r="1400" ht="15.0" customHeight="true">
      <c r="A1400" s="0" t="s">
        <v>1423</v>
      </c>
      <c r="B1400" t="n">
        <v>4.0</v>
      </c>
      <c r="C1400" t="n">
        <v>4.0</v>
      </c>
      <c r="D1400" s="0" t="n">
        <f>B1400-C1400</f>
        <v>0.0</v>
      </c>
      <c r="E1400" t="n">
        <v>9672.0</v>
      </c>
      <c r="F1400" t="n">
        <v>9672.0</v>
      </c>
      <c r="G1400" s="0" t="n">
        <f>E1400-F1400</f>
        <v>0.0</v>
      </c>
      <c r="H1400" t="n">
        <v>6.0</v>
      </c>
      <c r="I1400" t="n">
        <v>0.0</v>
      </c>
      <c r="J1400" s="0" t="n">
        <f>SUM($H$32:H1400)</f>
        <v>20085.0</v>
      </c>
      <c r="K1400" s="0" t="n">
        <f>SUM($I$32:I1400)</f>
        <v>1355.0</v>
      </c>
      <c r="L1400" t="n">
        <v>179.0</v>
      </c>
      <c r="M1400" t="n">
        <v>689036.0</v>
      </c>
    </row>
    <row r="1401" ht="15.0" customHeight="true">
      <c r="A1401" s="0" t="s">
        <v>1424</v>
      </c>
      <c r="B1401" t="n">
        <v>4.0</v>
      </c>
      <c r="C1401" t="n">
        <v>3.0</v>
      </c>
      <c r="D1401" s="0" t="n">
        <f>B1401-C1401</f>
        <v>1.0</v>
      </c>
      <c r="E1401" t="n">
        <v>9672.0</v>
      </c>
      <c r="F1401" t="n">
        <v>9650.0</v>
      </c>
      <c r="G1401" s="0" t="n">
        <f>E1401-F1401</f>
        <v>22.0</v>
      </c>
      <c r="H1401" t="n">
        <v>9.0</v>
      </c>
      <c r="I1401" t="n">
        <v>1.0</v>
      </c>
      <c r="J1401" s="0" t="n">
        <f>SUM($H$32:H1401)</f>
        <v>20094.0</v>
      </c>
      <c r="K1401" s="0" t="n">
        <f>SUM($I$32:I1401)</f>
        <v>1356.0</v>
      </c>
      <c r="L1401" t="n">
        <v>404.0</v>
      </c>
      <c r="M1401" t="n">
        <v>689440.0</v>
      </c>
    </row>
    <row r="1402" ht="15.0" customHeight="true">
      <c r="A1402" s="0" t="s">
        <v>1425</v>
      </c>
      <c r="B1402" t="n">
        <v>3.0</v>
      </c>
      <c r="C1402" t="n">
        <v>1.0</v>
      </c>
      <c r="D1402" s="0" t="n">
        <f>B1402-C1402</f>
        <v>2.0</v>
      </c>
      <c r="E1402" t="n">
        <v>9650.0</v>
      </c>
      <c r="F1402" t="n">
        <v>9642.0</v>
      </c>
      <c r="G1402" s="0" t="n">
        <f>E1402-F1402</f>
        <v>8.0</v>
      </c>
      <c r="H1402" t="n">
        <v>4.0</v>
      </c>
      <c r="I1402" t="n">
        <v>2.0</v>
      </c>
      <c r="J1402" s="0" t="n">
        <f>SUM($H$32:H1402)</f>
        <v>20098.0</v>
      </c>
      <c r="K1402" s="0" t="n">
        <f>SUM($I$32:I1402)</f>
        <v>1358.0</v>
      </c>
      <c r="L1402" t="n">
        <v>288.0</v>
      </c>
      <c r="M1402" t="n">
        <v>689728.0</v>
      </c>
    </row>
    <row r="1403" ht="15.0" customHeight="true">
      <c r="A1403" s="0" t="s">
        <v>1426</v>
      </c>
      <c r="B1403" t="n">
        <v>3.0</v>
      </c>
      <c r="C1403" t="n">
        <v>1.0</v>
      </c>
      <c r="D1403" s="0" t="n">
        <f>B1403-C1403</f>
        <v>2.0</v>
      </c>
      <c r="E1403" t="n">
        <v>9642.0</v>
      </c>
      <c r="F1403" t="n">
        <v>9633.0</v>
      </c>
      <c r="G1403" s="0" t="n">
        <f>E1403-F1403</f>
        <v>9.0</v>
      </c>
      <c r="H1403" t="n">
        <v>4.0</v>
      </c>
      <c r="I1403" t="n">
        <v>2.0</v>
      </c>
      <c r="J1403" s="0" t="n">
        <f>SUM($H$32:H1403)</f>
        <v>20102.0</v>
      </c>
      <c r="K1403" s="0" t="n">
        <f>SUM($I$32:I1403)</f>
        <v>1360.0</v>
      </c>
      <c r="L1403" t="n">
        <v>320.0</v>
      </c>
      <c r="M1403" t="n">
        <v>690048.0</v>
      </c>
    </row>
    <row r="1404" ht="15.0" customHeight="true">
      <c r="A1404" s="0" t="s">
        <v>1427</v>
      </c>
      <c r="B1404" t="n">
        <v>1.0</v>
      </c>
      <c r="C1404" t="n">
        <v>1.0</v>
      </c>
      <c r="D1404" s="0" t="n">
        <f>B1404-C1404</f>
        <v>0.0</v>
      </c>
      <c r="E1404" t="n">
        <v>9633.0</v>
      </c>
      <c r="F1404" t="n">
        <v>9633.0</v>
      </c>
      <c r="G1404" s="0" t="n">
        <f>E1404-F1404</f>
        <v>0.0</v>
      </c>
      <c r="H1404" t="n">
        <v>0.0</v>
      </c>
      <c r="I1404" t="n">
        <v>0.0</v>
      </c>
      <c r="J1404" s="0" t="n">
        <f>SUM($H$32:H1404)</f>
        <v>20102.0</v>
      </c>
      <c r="K1404" s="0" t="n">
        <f>SUM($I$32:I1404)</f>
        <v>1360.0</v>
      </c>
      <c r="L1404" t="n">
        <v>5.0</v>
      </c>
      <c r="M1404" t="n">
        <v>690053.0</v>
      </c>
    </row>
    <row r="1405" ht="15.0" customHeight="true">
      <c r="A1405" s="0" t="s">
        <v>1428</v>
      </c>
      <c r="B1405" t="n">
        <v>4.0</v>
      </c>
      <c r="C1405" t="n">
        <v>1.0</v>
      </c>
      <c r="D1405" s="0" t="n">
        <f>B1405-C1405</f>
        <v>3.0</v>
      </c>
      <c r="E1405" t="n">
        <v>9633.0</v>
      </c>
      <c r="F1405" t="n">
        <v>9618.0</v>
      </c>
      <c r="G1405" s="0" t="n">
        <f>E1405-F1405</f>
        <v>15.0</v>
      </c>
      <c r="H1405" t="n">
        <v>4.0</v>
      </c>
      <c r="I1405" t="n">
        <v>2.0</v>
      </c>
      <c r="J1405" s="0" t="n">
        <f>SUM($H$32:H1405)</f>
        <v>20106.0</v>
      </c>
      <c r="K1405" s="0" t="n">
        <f>SUM($I$32:I1405)</f>
        <v>1362.0</v>
      </c>
      <c r="L1405" t="n">
        <v>338.0</v>
      </c>
      <c r="M1405" t="n">
        <v>690391.0</v>
      </c>
    </row>
    <row r="1406" ht="15.0" customHeight="true">
      <c r="A1406" s="0" t="s">
        <v>1429</v>
      </c>
      <c r="B1406" t="n">
        <v>3.0</v>
      </c>
      <c r="C1406" t="n">
        <v>1.0</v>
      </c>
      <c r="D1406" s="0" t="n">
        <f>B1406-C1406</f>
        <v>2.0</v>
      </c>
      <c r="E1406" t="n">
        <v>9618.0</v>
      </c>
      <c r="F1406" t="n">
        <v>9609.0</v>
      </c>
      <c r="G1406" s="0" t="n">
        <f>E1406-F1406</f>
        <v>9.0</v>
      </c>
      <c r="H1406" t="n">
        <v>4.0</v>
      </c>
      <c r="I1406" t="n">
        <v>2.0</v>
      </c>
      <c r="J1406" s="0" t="n">
        <f>SUM($H$32:H1406)</f>
        <v>20110.0</v>
      </c>
      <c r="K1406" s="0" t="n">
        <f>SUM($I$32:I1406)</f>
        <v>1364.0</v>
      </c>
      <c r="L1406" t="n">
        <v>335.0</v>
      </c>
      <c r="M1406" t="n">
        <v>690726.0</v>
      </c>
    </row>
    <row r="1407" ht="15.0" customHeight="true">
      <c r="A1407" s="0" t="s">
        <v>1430</v>
      </c>
      <c r="B1407" t="n">
        <v>6.0</v>
      </c>
      <c r="C1407" t="n">
        <v>3.0</v>
      </c>
      <c r="D1407" s="0" t="n">
        <f>B1407-C1407</f>
        <v>3.0</v>
      </c>
      <c r="E1407" t="n">
        <v>9609.0</v>
      </c>
      <c r="F1407" t="n">
        <v>9568.0</v>
      </c>
      <c r="G1407" s="0" t="n">
        <f>E1407-F1407</f>
        <v>41.0</v>
      </c>
      <c r="H1407" t="n">
        <v>21.0</v>
      </c>
      <c r="I1407" t="n">
        <v>4.0</v>
      </c>
      <c r="J1407" s="0" t="n">
        <f>SUM($H$32:H1407)</f>
        <v>20131.0</v>
      </c>
      <c r="K1407" s="0" t="n">
        <f>SUM($I$32:I1407)</f>
        <v>1368.0</v>
      </c>
      <c r="L1407" t="n">
        <v>864.0</v>
      </c>
      <c r="M1407" t="n">
        <v>691590.0</v>
      </c>
    </row>
    <row r="1408" ht="15.0" customHeight="true">
      <c r="A1408" s="0" t="s">
        <v>1431</v>
      </c>
      <c r="B1408" t="n">
        <v>4.0</v>
      </c>
      <c r="C1408" t="n">
        <v>1.0</v>
      </c>
      <c r="D1408" s="0" t="n">
        <f>B1408-C1408</f>
        <v>3.0</v>
      </c>
      <c r="E1408" t="n">
        <v>9568.0</v>
      </c>
      <c r="F1408" t="n">
        <v>9541.0</v>
      </c>
      <c r="G1408" s="0" t="n">
        <f>E1408-F1408</f>
        <v>27.0</v>
      </c>
      <c r="H1408" t="n">
        <v>4.0</v>
      </c>
      <c r="I1408" t="n">
        <v>2.0</v>
      </c>
      <c r="J1408" s="0" t="n">
        <f>SUM($H$32:H1408)</f>
        <v>20135.0</v>
      </c>
      <c r="K1408" s="0" t="n">
        <f>SUM($I$32:I1408)</f>
        <v>1370.0</v>
      </c>
      <c r="L1408" t="n">
        <v>292.0</v>
      </c>
      <c r="M1408" t="n">
        <v>691882.0</v>
      </c>
    </row>
    <row r="1409" ht="15.0" customHeight="true">
      <c r="A1409" s="0" t="s">
        <v>1432</v>
      </c>
      <c r="B1409" t="n">
        <v>2.0</v>
      </c>
      <c r="C1409" t="n">
        <v>1.0</v>
      </c>
      <c r="D1409" s="0" t="n">
        <f>B1409-C1409</f>
        <v>1.0</v>
      </c>
      <c r="E1409" t="n">
        <v>9541.0</v>
      </c>
      <c r="F1409" t="n">
        <v>9536.0</v>
      </c>
      <c r="G1409" s="0" t="n">
        <f>E1409-F1409</f>
        <v>5.0</v>
      </c>
      <c r="H1409" t="n">
        <v>2.0</v>
      </c>
      <c r="I1409" t="n">
        <v>1.0</v>
      </c>
      <c r="J1409" s="0" t="n">
        <f>SUM($H$32:H1409)</f>
        <v>20137.0</v>
      </c>
      <c r="K1409" s="0" t="n">
        <f>SUM($I$32:I1409)</f>
        <v>1371.0</v>
      </c>
      <c r="L1409" t="n">
        <v>148.0</v>
      </c>
      <c r="M1409" t="n">
        <v>692030.0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9536.0</v>
      </c>
      <c r="F1410" t="n">
        <v>9536.0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20137.0</v>
      </c>
      <c r="K1410" s="0" t="n">
        <f>SUM($I$32:I1410)</f>
        <v>1371.0</v>
      </c>
      <c r="L1410" t="n">
        <v>5.0</v>
      </c>
      <c r="M1410" t="n">
        <v>692035.0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9536.0</v>
      </c>
      <c r="F1411" t="n">
        <v>9536.0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20137.0</v>
      </c>
      <c r="K1411" s="0" t="n">
        <f>SUM($I$32:I1411)</f>
        <v>1371.0</v>
      </c>
      <c r="L1411" t="n">
        <v>5.0</v>
      </c>
      <c r="M1411" t="n">
        <v>692040.0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9536.0</v>
      </c>
      <c r="F1412" t="n">
        <v>9536.0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20137.0</v>
      </c>
      <c r="K1412" s="0" t="n">
        <f>SUM($I$32:I1412)</f>
        <v>1371.0</v>
      </c>
      <c r="L1412" t="n">
        <v>2.0</v>
      </c>
      <c r="M1412" t="n">
        <v>692042.0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9536.0</v>
      </c>
      <c r="F1413" t="n">
        <v>9536.0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20137.0</v>
      </c>
      <c r="K1413" s="0" t="n">
        <f>SUM($I$32:I1413)</f>
        <v>1371.0</v>
      </c>
      <c r="L1413" t="n">
        <v>2.0</v>
      </c>
      <c r="M1413" t="n">
        <v>692044.0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9536.0</v>
      </c>
      <c r="F1414" t="n">
        <v>9536.0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20137.0</v>
      </c>
      <c r="K1414" s="0" t="n">
        <f>SUM($I$32:I1414)</f>
        <v>1371.0</v>
      </c>
      <c r="L1414" t="n">
        <v>2.0</v>
      </c>
      <c r="M1414" t="n">
        <v>692046.0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9536.0</v>
      </c>
      <c r="F1415" t="n">
        <v>9536.0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20137.0</v>
      </c>
      <c r="K1415" s="0" t="n">
        <f>SUM($I$32:I1415)</f>
        <v>1371.0</v>
      </c>
      <c r="L1415" t="n">
        <v>2.0</v>
      </c>
      <c r="M1415" t="n">
        <v>692048.0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9536.0</v>
      </c>
      <c r="F1416" t="n">
        <v>9536.0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20139.0</v>
      </c>
      <c r="K1416" s="0" t="n">
        <f>SUM($I$32:I1416)</f>
        <v>1371.0</v>
      </c>
      <c r="L1416" t="n">
        <v>126.0</v>
      </c>
      <c r="M1416" t="n">
        <v>692174.0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9536.0</v>
      </c>
      <c r="F1417" t="n">
        <v>9536.0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20139.0</v>
      </c>
      <c r="K1417" s="0" t="n">
        <f>SUM($I$32:I1417)</f>
        <v>1371.0</v>
      </c>
      <c r="L1417" t="n">
        <v>5.0</v>
      </c>
      <c r="M1417" t="n">
        <v>692179.0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9536.0</v>
      </c>
      <c r="F1418" t="n">
        <v>9536.0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20139.0</v>
      </c>
      <c r="K1418" s="0" t="n">
        <f>SUM($I$32:I1418)</f>
        <v>1371.0</v>
      </c>
      <c r="L1418" t="n">
        <v>2.0</v>
      </c>
      <c r="M1418" t="n">
        <v>692181.0</v>
      </c>
    </row>
    <row r="1419" ht="15.0" customHeight="true">
      <c r="A1419" s="0" t="s">
        <v>1442</v>
      </c>
      <c r="B1419" t="n">
        <v>3.0</v>
      </c>
      <c r="C1419" t="n">
        <v>1.0</v>
      </c>
      <c r="D1419" s="0" t="n">
        <f>B1419-C1419</f>
        <v>2.0</v>
      </c>
      <c r="E1419" t="n">
        <v>9536.0</v>
      </c>
      <c r="F1419" t="n">
        <v>9526.0</v>
      </c>
      <c r="G1419" s="0" t="n">
        <f>E1419-F1419</f>
        <v>10.0</v>
      </c>
      <c r="H1419" t="n">
        <v>4.0</v>
      </c>
      <c r="I1419" t="n">
        <v>2.0</v>
      </c>
      <c r="J1419" s="0" t="n">
        <f>SUM($H$32:H1419)</f>
        <v>20143.0</v>
      </c>
      <c r="K1419" s="0" t="n">
        <f>SUM($I$32:I1419)</f>
        <v>1373.0</v>
      </c>
      <c r="L1419" t="n">
        <v>287.0</v>
      </c>
      <c r="M1419" t="n">
        <v>692468.0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9526.0</v>
      </c>
      <c r="F1420" t="n">
        <v>9526.0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20143.0</v>
      </c>
      <c r="K1420" s="0" t="n">
        <f>SUM($I$32:I1420)</f>
        <v>1373.0</v>
      </c>
      <c r="L1420" t="n">
        <v>3.0</v>
      </c>
      <c r="M1420" t="n">
        <v>692471.0</v>
      </c>
    </row>
    <row r="1421" ht="15.0" customHeight="true">
      <c r="A1421" s="0" t="s">
        <v>1444</v>
      </c>
      <c r="B1421" t="n">
        <v>2.0</v>
      </c>
      <c r="C1421" t="n">
        <v>1.0</v>
      </c>
      <c r="D1421" s="0" t="n">
        <f>B1421-C1421</f>
        <v>1.0</v>
      </c>
      <c r="E1421" t="n">
        <v>9526.0</v>
      </c>
      <c r="F1421" t="n">
        <v>9522.0</v>
      </c>
      <c r="G1421" s="0" t="n">
        <f>E1421-F1421</f>
        <v>4.0</v>
      </c>
      <c r="H1421" t="n">
        <v>2.0</v>
      </c>
      <c r="I1421" t="n">
        <v>2.0</v>
      </c>
      <c r="J1421" s="0" t="n">
        <f>SUM($H$32:H1421)</f>
        <v>20145.0</v>
      </c>
      <c r="K1421" s="0" t="n">
        <f>SUM($I$32:I1421)</f>
        <v>1375.0</v>
      </c>
      <c r="L1421" t="n">
        <v>143.0</v>
      </c>
      <c r="M1421" t="n">
        <v>692614.0</v>
      </c>
    </row>
    <row r="1422" ht="15.0" customHeight="true">
      <c r="A1422" s="0" t="s">
        <v>1445</v>
      </c>
      <c r="B1422" t="n">
        <v>3.0</v>
      </c>
      <c r="C1422" t="n">
        <v>1.0</v>
      </c>
      <c r="D1422" s="0" t="n">
        <f>B1422-C1422</f>
        <v>2.0</v>
      </c>
      <c r="E1422" t="n">
        <v>9522.0</v>
      </c>
      <c r="F1422" t="n">
        <v>9513.0</v>
      </c>
      <c r="G1422" s="0" t="n">
        <f>E1422-F1422</f>
        <v>9.0</v>
      </c>
      <c r="H1422" t="n">
        <v>4.0</v>
      </c>
      <c r="I1422" t="n">
        <v>2.0</v>
      </c>
      <c r="J1422" s="0" t="n">
        <f>SUM($H$32:H1422)</f>
        <v>20149.0</v>
      </c>
      <c r="K1422" s="0" t="n">
        <f>SUM($I$32:I1422)</f>
        <v>1377.0</v>
      </c>
      <c r="L1422" t="n">
        <v>336.0</v>
      </c>
      <c r="M1422" t="n">
        <v>692950.0</v>
      </c>
    </row>
    <row r="1423" ht="15.0" customHeight="true">
      <c r="A1423" s="0" t="s">
        <v>1446</v>
      </c>
      <c r="B1423" t="n">
        <v>3.0</v>
      </c>
      <c r="C1423" t="n">
        <v>1.0</v>
      </c>
      <c r="D1423" s="0" t="n">
        <f>B1423-C1423</f>
        <v>2.0</v>
      </c>
      <c r="E1423" t="n">
        <v>9513.0</v>
      </c>
      <c r="F1423" t="n">
        <v>9504.0</v>
      </c>
      <c r="G1423" s="0" t="n">
        <f>E1423-F1423</f>
        <v>9.0</v>
      </c>
      <c r="H1423" t="n">
        <v>4.0</v>
      </c>
      <c r="I1423" t="n">
        <v>2.0</v>
      </c>
      <c r="J1423" s="0" t="n">
        <f>SUM($H$32:H1423)</f>
        <v>20153.0</v>
      </c>
      <c r="K1423" s="0" t="n">
        <f>SUM($I$32:I1423)</f>
        <v>1379.0</v>
      </c>
      <c r="L1423" t="n">
        <v>292.0</v>
      </c>
      <c r="M1423" t="n">
        <v>693242.0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9504.0</v>
      </c>
      <c r="F1424" t="n">
        <v>9504.0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20153.0</v>
      </c>
      <c r="K1424" s="0" t="n">
        <f>SUM($I$32:I1424)</f>
        <v>1379.0</v>
      </c>
      <c r="L1424" t="n">
        <v>5.0</v>
      </c>
      <c r="M1424" t="n">
        <v>693247.0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9504.0</v>
      </c>
      <c r="F1425" t="n">
        <v>9504.0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20153.0</v>
      </c>
      <c r="K1425" s="0" t="n">
        <f>SUM($I$32:I1425)</f>
        <v>1379.0</v>
      </c>
      <c r="L1425" t="n">
        <v>4.0</v>
      </c>
      <c r="M1425" t="n">
        <v>693251.0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9504.0</v>
      </c>
      <c r="F1426" t="n">
        <v>9504.0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20153.0</v>
      </c>
      <c r="K1426" s="0" t="n">
        <f>SUM($I$32:I1426)</f>
        <v>1379.0</v>
      </c>
      <c r="L1426" t="n">
        <v>3.0</v>
      </c>
      <c r="M1426" t="n">
        <v>693254.0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9504.0</v>
      </c>
      <c r="F1427" t="n">
        <v>9504.0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20155.0</v>
      </c>
      <c r="K1427" s="0" t="n">
        <f>SUM($I$32:I1427)</f>
        <v>1379.0</v>
      </c>
      <c r="L1427" t="n">
        <v>136.0</v>
      </c>
      <c r="M1427" t="n">
        <v>693390.0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9504.0</v>
      </c>
      <c r="F1428" t="n">
        <v>9504.0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20155.0</v>
      </c>
      <c r="K1428" s="0" t="n">
        <f>SUM($I$32:I1428)</f>
        <v>1379.0</v>
      </c>
      <c r="L1428" t="n">
        <v>4.0</v>
      </c>
      <c r="M1428" t="n">
        <v>693394.0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9504.0</v>
      </c>
      <c r="F1429" t="n">
        <v>9504.0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20155.0</v>
      </c>
      <c r="K1429" s="0" t="n">
        <f>SUM($I$32:I1429)</f>
        <v>1379.0</v>
      </c>
      <c r="L1429" t="n">
        <v>4.0</v>
      </c>
      <c r="M1429" t="n">
        <v>693398.0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9504.0</v>
      </c>
      <c r="F1430" t="n">
        <v>9504.0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20155.0</v>
      </c>
      <c r="K1430" s="0" t="n">
        <f>SUM($I$32:I1430)</f>
        <v>1379.0</v>
      </c>
      <c r="L1430" t="n">
        <v>4.0</v>
      </c>
      <c r="M1430" t="n">
        <v>693402.0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9504.0</v>
      </c>
      <c r="F1431" t="n">
        <v>9504.0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20157.0</v>
      </c>
      <c r="K1431" s="0" t="n">
        <f>SUM($I$32:I1431)</f>
        <v>1379.0</v>
      </c>
      <c r="L1431" t="n">
        <v>125.0</v>
      </c>
      <c r="M1431" t="n">
        <v>693527.0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9504.0</v>
      </c>
      <c r="F1432" t="n">
        <v>9504.0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20157.0</v>
      </c>
      <c r="K1432" s="0" t="n">
        <f>SUM($I$32:I1432)</f>
        <v>1379.0</v>
      </c>
      <c r="L1432" t="n">
        <v>5.0</v>
      </c>
      <c r="M1432" t="n">
        <v>693532.0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9504.0</v>
      </c>
      <c r="F1433" t="n">
        <v>9504.0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20159.0</v>
      </c>
      <c r="K1433" s="0" t="n">
        <f>SUM($I$32:I1433)</f>
        <v>1379.0</v>
      </c>
      <c r="L1433" t="n">
        <v>124.0</v>
      </c>
      <c r="M1433" t="n">
        <v>693656.0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9504.0</v>
      </c>
      <c r="F1434" t="n">
        <v>9504.0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20159.0</v>
      </c>
      <c r="K1434" s="0" t="n">
        <f>SUM($I$32:I1434)</f>
        <v>1379.0</v>
      </c>
      <c r="L1434" t="n">
        <v>4.0</v>
      </c>
      <c r="M1434" t="n">
        <v>693660.0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9504.0</v>
      </c>
      <c r="F1435" t="n">
        <v>9504.0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20161.0</v>
      </c>
      <c r="K1435" s="0" t="n">
        <f>SUM($I$32:I1435)</f>
        <v>1379.0</v>
      </c>
      <c r="L1435" t="n">
        <v>126.0</v>
      </c>
      <c r="M1435" t="n">
        <v>693786.0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9504.0</v>
      </c>
      <c r="F1436" t="n">
        <v>9504.0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20161.0</v>
      </c>
      <c r="K1436" s="0" t="n">
        <f>SUM($I$32:I1436)</f>
        <v>1379.0</v>
      </c>
      <c r="L1436" t="n">
        <v>5.0</v>
      </c>
      <c r="M1436" t="n">
        <v>693791.0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9504.0</v>
      </c>
      <c r="F1437" t="n">
        <v>9504.0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20163.0</v>
      </c>
      <c r="K1437" s="0" t="n">
        <f>SUM($I$32:I1437)</f>
        <v>1379.0</v>
      </c>
      <c r="L1437" t="n">
        <v>32.0</v>
      </c>
      <c r="M1437" t="n">
        <v>693823.0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9504.0</v>
      </c>
      <c r="F1438" t="n">
        <v>9504.0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20165.0</v>
      </c>
      <c r="K1438" s="0" t="n">
        <f>SUM($I$32:I1438)</f>
        <v>1379.0</v>
      </c>
      <c r="L1438" t="n">
        <v>123.0</v>
      </c>
      <c r="M1438" t="n">
        <v>693946.0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9504.0</v>
      </c>
      <c r="F1439" t="n">
        <v>9504.0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20167.0</v>
      </c>
      <c r="K1439" s="0" t="n">
        <f>SUM($I$32:I1439)</f>
        <v>1379.0</v>
      </c>
      <c r="L1439" t="n">
        <v>125.0</v>
      </c>
      <c r="M1439" t="n">
        <v>694071.0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9504.0</v>
      </c>
      <c r="F1440" t="n">
        <v>9504.0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20169.0</v>
      </c>
      <c r="K1440" s="0" t="n">
        <f>SUM($I$32:I1440)</f>
        <v>1379.0</v>
      </c>
      <c r="L1440" t="n">
        <v>33.0</v>
      </c>
      <c r="M1440" t="n">
        <v>694104.0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9504.0</v>
      </c>
      <c r="F1441" t="n">
        <v>9504.0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20171.0</v>
      </c>
      <c r="K1441" s="0" t="n">
        <f>SUM($I$32:I1441)</f>
        <v>1379.0</v>
      </c>
      <c r="L1441" t="n">
        <v>130.0</v>
      </c>
      <c r="M1441" t="n">
        <v>694234.0</v>
      </c>
    </row>
    <row r="1442" ht="15.0" customHeight="true">
      <c r="A1442" s="0" t="s">
        <v>1465</v>
      </c>
      <c r="B1442" t="n">
        <v>4.0</v>
      </c>
      <c r="C1442" t="n">
        <v>4.0</v>
      </c>
      <c r="D1442" s="0" t="n">
        <f>B1442-C1442</f>
        <v>0.0</v>
      </c>
      <c r="E1442" t="n">
        <v>9504.0</v>
      </c>
      <c r="F1442" t="n">
        <v>9504.0</v>
      </c>
      <c r="G1442" s="0" t="n">
        <f>E1442-F1442</f>
        <v>0.0</v>
      </c>
      <c r="H1442" t="n">
        <v>6.0</v>
      </c>
      <c r="I1442" t="n">
        <v>0.0</v>
      </c>
      <c r="J1442" s="0" t="n">
        <f>SUM($H$32:H1442)</f>
        <v>20177.0</v>
      </c>
      <c r="K1442" s="0" t="n">
        <f>SUM($I$32:I1442)</f>
        <v>1379.0</v>
      </c>
      <c r="L1442" t="n">
        <v>61.0</v>
      </c>
      <c r="M1442" t="n">
        <v>694295.0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9504.0</v>
      </c>
      <c r="F1443" t="n">
        <v>9504.0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20179.0</v>
      </c>
      <c r="K1443" s="0" t="n">
        <f>SUM($I$32:I1443)</f>
        <v>1379.0</v>
      </c>
      <c r="L1443" t="n">
        <v>32.0</v>
      </c>
      <c r="M1443" t="n">
        <v>694327.0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9504.0</v>
      </c>
      <c r="F1444" t="n">
        <v>9504.0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20181.0</v>
      </c>
      <c r="K1444" s="0" t="n">
        <f>SUM($I$32:I1444)</f>
        <v>1379.0</v>
      </c>
      <c r="L1444" t="n">
        <v>31.0</v>
      </c>
      <c r="M1444" t="n">
        <v>694358.0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9504.0</v>
      </c>
      <c r="F1445" t="n">
        <v>9504.0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20183.0</v>
      </c>
      <c r="K1445" s="0" t="n">
        <f>SUM($I$32:I1445)</f>
        <v>1379.0</v>
      </c>
      <c r="L1445" t="n">
        <v>33.0</v>
      </c>
      <c r="M1445" t="n">
        <v>694391.0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9504.0</v>
      </c>
      <c r="F1446" t="n">
        <v>9504.0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20185.0</v>
      </c>
      <c r="K1446" s="0" t="n">
        <f>SUM($I$32:I1446)</f>
        <v>1379.0</v>
      </c>
      <c r="L1446" t="n">
        <v>30.0</v>
      </c>
      <c r="M1446" t="n">
        <v>694421.0</v>
      </c>
    </row>
    <row r="1447" ht="15.0" customHeight="true">
      <c r="A1447" s="0" t="s">
        <v>1470</v>
      </c>
      <c r="B1447" t="n">
        <v>3.0</v>
      </c>
      <c r="C1447" t="n">
        <v>3.0</v>
      </c>
      <c r="D1447" s="0" t="n">
        <f>B1447-C1447</f>
        <v>0.0</v>
      </c>
      <c r="E1447" t="n">
        <v>9504.0</v>
      </c>
      <c r="F1447" t="n">
        <v>9504.0</v>
      </c>
      <c r="G1447" s="0" t="n">
        <f>E1447-F1447</f>
        <v>0.0</v>
      </c>
      <c r="H1447" t="n">
        <v>5.0</v>
      </c>
      <c r="I1447" t="n">
        <v>0.0</v>
      </c>
      <c r="J1447" s="0" t="n">
        <f>SUM($H$32:H1447)</f>
        <v>20190.0</v>
      </c>
      <c r="K1447" s="0" t="n">
        <f>SUM($I$32:I1447)</f>
        <v>1379.0</v>
      </c>
      <c r="L1447" t="n">
        <v>171.0</v>
      </c>
      <c r="M1447" t="n">
        <v>694592.0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9504.0</v>
      </c>
      <c r="F1448" t="n">
        <v>9504.0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20192.0</v>
      </c>
      <c r="K1448" s="0" t="n">
        <f>SUM($I$32:I1448)</f>
        <v>1379.0</v>
      </c>
      <c r="L1448" t="n">
        <v>33.0</v>
      </c>
      <c r="M1448" t="n">
        <v>694625.0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9504.0</v>
      </c>
      <c r="F1449" t="n">
        <v>9504.0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20194.0</v>
      </c>
      <c r="K1449" s="0" t="n">
        <f>SUM($I$32:I1449)</f>
        <v>1379.0</v>
      </c>
      <c r="L1449" t="n">
        <v>32.0</v>
      </c>
      <c r="M1449" t="n">
        <v>694657.0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9504.0</v>
      </c>
      <c r="F1450" t="n">
        <v>9504.0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20194.0</v>
      </c>
      <c r="K1450" s="0" t="n">
        <f>SUM($I$32:I1450)</f>
        <v>1379.0</v>
      </c>
      <c r="L1450" t="n">
        <v>5.0</v>
      </c>
      <c r="M1450" t="n">
        <v>694662.0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9504.0</v>
      </c>
      <c r="F1451" t="n">
        <v>9504.0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20194.0</v>
      </c>
      <c r="K1451" s="0" t="n">
        <f>SUM($I$32:I1451)</f>
        <v>1379.0</v>
      </c>
      <c r="L1451" t="n">
        <v>6.0</v>
      </c>
      <c r="M1451" t="n">
        <v>694668.0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9504.0</v>
      </c>
      <c r="F1452" t="n">
        <v>9504.0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20194.0</v>
      </c>
      <c r="K1452" s="0" t="n">
        <f>SUM($I$32:I1452)</f>
        <v>1379.0</v>
      </c>
      <c r="L1452" t="n">
        <v>6.0</v>
      </c>
      <c r="M1452" t="n">
        <v>694674.0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9504.0</v>
      </c>
      <c r="F1453" t="n">
        <v>9504.0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20196.0</v>
      </c>
      <c r="K1453" s="0" t="n">
        <f>SUM($I$32:I1453)</f>
        <v>1379.0</v>
      </c>
      <c r="L1453" t="n">
        <v>124.0</v>
      </c>
      <c r="M1453" t="n">
        <v>694798.0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9504.0</v>
      </c>
      <c r="F1454" t="n">
        <v>9504.0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20196.0</v>
      </c>
      <c r="K1454" s="0" t="n">
        <f>SUM($I$32:I1454)</f>
        <v>1379.0</v>
      </c>
      <c r="L1454" t="n">
        <v>4.0</v>
      </c>
      <c r="M1454" t="n">
        <v>694802.0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9504.0</v>
      </c>
      <c r="F1455" t="n">
        <v>9504.0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20198.0</v>
      </c>
      <c r="K1455" s="0" t="n">
        <f>SUM($I$32:I1455)</f>
        <v>1379.0</v>
      </c>
      <c r="L1455" t="n">
        <v>128.0</v>
      </c>
      <c r="M1455" t="n">
        <v>694930.0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9504.0</v>
      </c>
      <c r="F1456" t="n">
        <v>9504.0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20198.0</v>
      </c>
      <c r="K1456" s="0" t="n">
        <f>SUM($I$32:I1456)</f>
        <v>1379.0</v>
      </c>
      <c r="L1456" t="n">
        <v>4.0</v>
      </c>
      <c r="M1456" t="n">
        <v>694934.0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9504.0</v>
      </c>
      <c r="F1457" t="n">
        <v>9504.0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20198.0</v>
      </c>
      <c r="K1457" s="0" t="n">
        <f>SUM($I$32:I1457)</f>
        <v>1379.0</v>
      </c>
      <c r="L1457" t="n">
        <v>5.0</v>
      </c>
      <c r="M1457" t="n">
        <v>694939.0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9504.0</v>
      </c>
      <c r="F1458" t="n">
        <v>9504.0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20198.0</v>
      </c>
      <c r="K1458" s="0" t="n">
        <f>SUM($I$32:I1458)</f>
        <v>1379.0</v>
      </c>
      <c r="L1458" t="n">
        <v>2.0</v>
      </c>
      <c r="M1458" t="n">
        <v>694941.0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9504.0</v>
      </c>
      <c r="F1459" t="n">
        <v>9504.0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20198.0</v>
      </c>
      <c r="K1459" s="0" t="n">
        <f>SUM($I$32:I1459)</f>
        <v>1379.0</v>
      </c>
      <c r="L1459" t="n">
        <v>2.0</v>
      </c>
      <c r="M1459" t="n">
        <v>694943.0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9504.0</v>
      </c>
      <c r="F1460" t="n">
        <v>9504.0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20198.0</v>
      </c>
      <c r="K1460" s="0" t="n">
        <f>SUM($I$32:I1460)</f>
        <v>1379.0</v>
      </c>
      <c r="L1460" t="n">
        <v>2.0</v>
      </c>
      <c r="M1460" t="n">
        <v>694945.0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9504.0</v>
      </c>
      <c r="F1461" t="n">
        <v>9504.0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20198.0</v>
      </c>
      <c r="K1461" s="0" t="n">
        <f>SUM($I$32:I1461)</f>
        <v>1379.0</v>
      </c>
      <c r="L1461" t="n">
        <v>2.0</v>
      </c>
      <c r="M1461" t="n">
        <v>694947.0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9504.0</v>
      </c>
      <c r="F1462" t="n">
        <v>9504.0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20200.0</v>
      </c>
      <c r="K1462" s="0" t="n">
        <f>SUM($I$32:I1462)</f>
        <v>1379.0</v>
      </c>
      <c r="L1462" t="n">
        <v>122.0</v>
      </c>
      <c r="M1462" t="n">
        <v>695069.0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9504.0</v>
      </c>
      <c r="F1463" t="n">
        <v>9504.0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20200.0</v>
      </c>
      <c r="K1463" s="0" t="n">
        <f>SUM($I$32:I1463)</f>
        <v>1379.0</v>
      </c>
      <c r="L1463" t="n">
        <v>5.0</v>
      </c>
      <c r="M1463" t="n">
        <v>695074.0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9504.0</v>
      </c>
      <c r="F1464" t="n">
        <v>9504.0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20200.0</v>
      </c>
      <c r="K1464" s="0" t="n">
        <f>SUM($I$32:I1464)</f>
        <v>1379.0</v>
      </c>
      <c r="L1464" t="n">
        <v>3.0</v>
      </c>
      <c r="M1464" t="n">
        <v>695077.0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9504.0</v>
      </c>
      <c r="F1465" t="n">
        <v>9504.0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20202.0</v>
      </c>
      <c r="K1465" s="0" t="n">
        <f>SUM($I$32:I1465)</f>
        <v>1379.0</v>
      </c>
      <c r="L1465" t="n">
        <v>125.0</v>
      </c>
      <c r="M1465" t="n">
        <v>695202.0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9504.0</v>
      </c>
      <c r="F1466" t="n">
        <v>9504.0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20202.0</v>
      </c>
      <c r="K1466" s="0" t="n">
        <f>SUM($I$32:I1466)</f>
        <v>1379.0</v>
      </c>
      <c r="L1466" t="n">
        <v>4.0</v>
      </c>
      <c r="M1466" t="n">
        <v>695206.0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9504.0</v>
      </c>
      <c r="F1467" t="n">
        <v>9504.0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20202.0</v>
      </c>
      <c r="K1467" s="0" t="n">
        <f>SUM($I$32:I1467)</f>
        <v>1379.0</v>
      </c>
      <c r="L1467" t="n">
        <v>5.0</v>
      </c>
      <c r="M1467" t="n">
        <v>695211.0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9504.0</v>
      </c>
      <c r="F1468" t="n">
        <v>9504.0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20202.0</v>
      </c>
      <c r="K1468" s="0" t="n">
        <f>SUM($I$32:I1468)</f>
        <v>1379.0</v>
      </c>
      <c r="L1468" t="n">
        <v>2.0</v>
      </c>
      <c r="M1468" t="n">
        <v>695213.0</v>
      </c>
    </row>
    <row r="1469" ht="15.0" customHeight="true">
      <c r="A1469" s="0" t="s">
        <v>1492</v>
      </c>
      <c r="B1469" t="n">
        <v>3.0</v>
      </c>
      <c r="C1469" t="n">
        <v>3.0</v>
      </c>
      <c r="D1469" s="0" t="n">
        <f>B1469-C1469</f>
        <v>0.0</v>
      </c>
      <c r="E1469" t="n">
        <v>9504.0</v>
      </c>
      <c r="F1469" t="n">
        <v>9504.0</v>
      </c>
      <c r="G1469" s="0" t="n">
        <f>E1469-F1469</f>
        <v>0.0</v>
      </c>
      <c r="H1469" t="n">
        <v>5.0</v>
      </c>
      <c r="I1469" t="n">
        <v>0.0</v>
      </c>
      <c r="J1469" s="0" t="n">
        <f>SUM($H$32:H1469)</f>
        <v>20207.0</v>
      </c>
      <c r="K1469" s="0" t="n">
        <f>SUM($I$32:I1469)</f>
        <v>1379.0</v>
      </c>
      <c r="L1469" t="n">
        <v>64.0</v>
      </c>
      <c r="M1469" t="n">
        <v>695277.0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9504.0</v>
      </c>
      <c r="F1470" t="n">
        <v>9504.0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20209.0</v>
      </c>
      <c r="K1470" s="0" t="n">
        <f>SUM($I$32:I1470)</f>
        <v>1379.0</v>
      </c>
      <c r="L1470" t="n">
        <v>125.0</v>
      </c>
      <c r="M1470" t="n">
        <v>695402.0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9504.0</v>
      </c>
      <c r="F1471" t="n">
        <v>9504.0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20211.0</v>
      </c>
      <c r="K1471" s="0" t="n">
        <f>SUM($I$32:I1471)</f>
        <v>1379.0</v>
      </c>
      <c r="L1471" t="n">
        <v>31.0</v>
      </c>
      <c r="M1471" t="n">
        <v>695433.0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9504.0</v>
      </c>
      <c r="F1472" t="n">
        <v>9504.0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20213.0</v>
      </c>
      <c r="K1472" s="0" t="n">
        <f>SUM($I$32:I1472)</f>
        <v>1379.0</v>
      </c>
      <c r="L1472" t="n">
        <v>123.0</v>
      </c>
      <c r="M1472" t="n">
        <v>695556.0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9504.0</v>
      </c>
      <c r="F1473" t="n">
        <v>9504.0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20215.0</v>
      </c>
      <c r="K1473" s="0" t="n">
        <f>SUM($I$32:I1473)</f>
        <v>1379.0</v>
      </c>
      <c r="L1473" t="n">
        <v>36.0</v>
      </c>
      <c r="M1473" t="n">
        <v>695592.0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9504.0</v>
      </c>
      <c r="F1474" t="n">
        <v>9504.0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20215.0</v>
      </c>
      <c r="K1474" s="0" t="n">
        <f>SUM($I$32:I1474)</f>
        <v>1379.0</v>
      </c>
      <c r="L1474" t="n">
        <v>2.0</v>
      </c>
      <c r="M1474" t="n">
        <v>695594.0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9504.0</v>
      </c>
      <c r="F1475" t="n">
        <v>9504.0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20215.0</v>
      </c>
      <c r="K1475" s="0" t="n">
        <f>SUM($I$32:I1475)</f>
        <v>1379.0</v>
      </c>
      <c r="L1475" t="n">
        <v>2.0</v>
      </c>
      <c r="M1475" t="n">
        <v>695596.0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9504.0</v>
      </c>
      <c r="F1476" t="n">
        <v>9504.0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20215.0</v>
      </c>
      <c r="K1476" s="0" t="n">
        <f>SUM($I$32:I1476)</f>
        <v>1379.0</v>
      </c>
      <c r="L1476" t="n">
        <v>2.0</v>
      </c>
      <c r="M1476" t="n">
        <v>695598.0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9504.0</v>
      </c>
      <c r="F1477" t="n">
        <v>9504.0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20215.0</v>
      </c>
      <c r="K1477" s="0" t="n">
        <f>SUM($I$32:I1477)</f>
        <v>1379.0</v>
      </c>
      <c r="L1477" t="n">
        <v>2.0</v>
      </c>
      <c r="M1477" t="n">
        <v>695600.0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9504.0</v>
      </c>
      <c r="F1478" t="n">
        <v>9504.0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20215.0</v>
      </c>
      <c r="K1478" s="0" t="n">
        <f>SUM($I$32:I1478)</f>
        <v>1379.0</v>
      </c>
      <c r="L1478" t="n">
        <v>2.0</v>
      </c>
      <c r="M1478" t="n">
        <v>695602.0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9504.0</v>
      </c>
      <c r="F1479" t="n">
        <v>9504.0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20215.0</v>
      </c>
      <c r="K1479" s="0" t="n">
        <f>SUM($I$32:I1479)</f>
        <v>1379.0</v>
      </c>
      <c r="L1479" t="n">
        <v>2.0</v>
      </c>
      <c r="M1479" t="n">
        <v>695604.0</v>
      </c>
    </row>
    <row r="1480" ht="15.0" customHeight="true">
      <c r="A1480" s="0" t="s">
        <v>1503</v>
      </c>
      <c r="B1480" t="n">
        <v>3.0</v>
      </c>
      <c r="C1480" t="n">
        <v>3.0</v>
      </c>
      <c r="D1480" s="0" t="n">
        <f>B1480-C1480</f>
        <v>0.0</v>
      </c>
      <c r="E1480" t="n">
        <v>9504.0</v>
      </c>
      <c r="F1480" t="n">
        <v>9504.0</v>
      </c>
      <c r="G1480" s="0" t="n">
        <f>E1480-F1480</f>
        <v>0.0</v>
      </c>
      <c r="H1480" t="n">
        <v>5.0</v>
      </c>
      <c r="I1480" t="n">
        <v>0.0</v>
      </c>
      <c r="J1480" s="0" t="n">
        <f>SUM($H$32:H1480)</f>
        <v>20220.0</v>
      </c>
      <c r="K1480" s="0" t="n">
        <f>SUM($I$32:I1480)</f>
        <v>1379.0</v>
      </c>
      <c r="L1480" t="n">
        <v>74.0</v>
      </c>
      <c r="M1480" t="n">
        <v>695678.0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9504.0</v>
      </c>
      <c r="F1481" t="n">
        <v>9504.0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20222.0</v>
      </c>
      <c r="K1481" s="0" t="n">
        <f>SUM($I$32:I1481)</f>
        <v>1379.0</v>
      </c>
      <c r="L1481" t="n">
        <v>121.0</v>
      </c>
      <c r="M1481" t="n">
        <v>695799.0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9504.0</v>
      </c>
      <c r="F1482" t="n">
        <v>9504.0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20224.0</v>
      </c>
      <c r="K1482" s="0" t="n">
        <f>SUM($I$32:I1482)</f>
        <v>1379.0</v>
      </c>
      <c r="L1482" t="n">
        <v>32.0</v>
      </c>
      <c r="M1482" t="n">
        <v>695831.0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9504.0</v>
      </c>
      <c r="F1483" t="n">
        <v>9504.0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20224.0</v>
      </c>
      <c r="K1483" s="0" t="n">
        <f>SUM($I$32:I1483)</f>
        <v>1379.0</v>
      </c>
      <c r="L1483" t="n">
        <v>3.0</v>
      </c>
      <c r="M1483" t="n">
        <v>695834.0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9504.0</v>
      </c>
      <c r="F1484" t="n">
        <v>9504.0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20224.0</v>
      </c>
      <c r="K1484" s="0" t="n">
        <f>SUM($I$32:I1484)</f>
        <v>1379.0</v>
      </c>
      <c r="L1484" t="n">
        <v>2.0</v>
      </c>
      <c r="M1484" t="n">
        <v>695836.0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9504.0</v>
      </c>
      <c r="F1485" t="n">
        <v>9504.0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20224.0</v>
      </c>
      <c r="K1485" s="0" t="n">
        <f>SUM($I$32:I1485)</f>
        <v>1379.0</v>
      </c>
      <c r="L1485" t="n">
        <v>1.0</v>
      </c>
      <c r="M1485" t="n">
        <v>695837.0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9504.0</v>
      </c>
      <c r="F1486" t="n">
        <v>9504.0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20226.0</v>
      </c>
      <c r="K1486" s="0" t="n">
        <f>SUM($I$32:I1486)</f>
        <v>1379.0</v>
      </c>
      <c r="L1486" t="n">
        <v>123.0</v>
      </c>
      <c r="M1486" t="n">
        <v>695960.0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9504.0</v>
      </c>
      <c r="F1487" t="n">
        <v>9504.0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20228.0</v>
      </c>
      <c r="K1487" s="0" t="n">
        <f>SUM($I$32:I1487)</f>
        <v>1379.0</v>
      </c>
      <c r="L1487" t="n">
        <v>35.0</v>
      </c>
      <c r="M1487" t="n">
        <v>695995.0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9504.0</v>
      </c>
      <c r="F1488" t="n">
        <v>9504.0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20230.0</v>
      </c>
      <c r="K1488" s="0" t="n">
        <f>SUM($I$32:I1488)</f>
        <v>1379.0</v>
      </c>
      <c r="L1488" t="n">
        <v>121.0</v>
      </c>
      <c r="M1488" t="n">
        <v>696116.0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9504.0</v>
      </c>
      <c r="F1489" t="n">
        <v>9504.0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20230.0</v>
      </c>
      <c r="K1489" s="0" t="n">
        <f>SUM($I$32:I1489)</f>
        <v>1379.0</v>
      </c>
      <c r="L1489" t="n">
        <v>5.0</v>
      </c>
      <c r="M1489" t="n">
        <v>696121.0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9504.0</v>
      </c>
      <c r="F1490" t="n">
        <v>9504.0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20230.0</v>
      </c>
      <c r="K1490" s="0" t="n">
        <f>SUM($I$32:I1490)</f>
        <v>1379.0</v>
      </c>
      <c r="L1490" t="n">
        <v>3.0</v>
      </c>
      <c r="M1490" t="n">
        <v>696124.0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9504.0</v>
      </c>
      <c r="F1491" t="n">
        <v>9504.0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20232.0</v>
      </c>
      <c r="K1491" s="0" t="n">
        <f>SUM($I$32:I1491)</f>
        <v>1379.0</v>
      </c>
      <c r="L1491" t="n">
        <v>119.0</v>
      </c>
      <c r="M1491" t="n">
        <v>696243.0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9504.0</v>
      </c>
      <c r="F1492" t="n">
        <v>9504.0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20237.0</v>
      </c>
      <c r="K1492" s="0" t="n">
        <f>SUM($I$32:I1492)</f>
        <v>1379.0</v>
      </c>
      <c r="L1492" t="n">
        <v>60.0</v>
      </c>
      <c r="M1492" t="n">
        <v>696303.0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9504.0</v>
      </c>
      <c r="F1493" t="n">
        <v>9504.0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20237.0</v>
      </c>
      <c r="K1493" s="0" t="n">
        <f>SUM($I$32:I1493)</f>
        <v>1379.0</v>
      </c>
      <c r="L1493" t="n">
        <v>4.0</v>
      </c>
      <c r="M1493" t="n">
        <v>696307.0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9504.0</v>
      </c>
      <c r="F1494" t="n">
        <v>9504.0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20239.0</v>
      </c>
      <c r="K1494" s="0" t="n">
        <f>SUM($I$32:I1494)</f>
        <v>1379.0</v>
      </c>
      <c r="L1494" t="n">
        <v>142.0</v>
      </c>
      <c r="M1494" t="n">
        <v>696449.0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9504.0</v>
      </c>
      <c r="F1495" t="n">
        <v>9504.0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20239.0</v>
      </c>
      <c r="K1495" s="0" t="n">
        <f>SUM($I$32:I1495)</f>
        <v>1379.0</v>
      </c>
      <c r="L1495" t="n">
        <v>4.0</v>
      </c>
      <c r="M1495" t="n">
        <v>696453.0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9504.0</v>
      </c>
      <c r="F1496" t="n">
        <v>9504.0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20241.0</v>
      </c>
      <c r="K1496" s="0" t="n">
        <f>SUM($I$32:I1496)</f>
        <v>1379.0</v>
      </c>
      <c r="L1496" t="n">
        <v>123.0</v>
      </c>
      <c r="M1496" t="n">
        <v>696576.0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9504.0</v>
      </c>
      <c r="F1497" t="n">
        <v>9504.0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20241.0</v>
      </c>
      <c r="K1497" s="0" t="n">
        <f>SUM($I$32:I1497)</f>
        <v>1379.0</v>
      </c>
      <c r="L1497" t="n">
        <v>4.0</v>
      </c>
      <c r="M1497" t="n">
        <v>696580.0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9504.0</v>
      </c>
      <c r="F1498" t="n">
        <v>9504.0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20241.0</v>
      </c>
      <c r="K1498" s="0" t="n">
        <f>SUM($I$32:I1498)</f>
        <v>1379.0</v>
      </c>
      <c r="L1498" t="n">
        <v>5.0</v>
      </c>
      <c r="M1498" t="n">
        <v>696585.0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9504.0</v>
      </c>
      <c r="F1499" t="n">
        <v>9504.0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20241.0</v>
      </c>
      <c r="K1499" s="0" t="n">
        <f>SUM($I$32:I1499)</f>
        <v>1379.0</v>
      </c>
      <c r="L1499" t="n">
        <v>3.0</v>
      </c>
      <c r="M1499" t="n">
        <v>696588.0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9504.0</v>
      </c>
      <c r="F1500" t="n">
        <v>9504.0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20243.0</v>
      </c>
      <c r="K1500" s="0" t="n">
        <f>SUM($I$32:I1500)</f>
        <v>1379.0</v>
      </c>
      <c r="L1500" t="n">
        <v>125.0</v>
      </c>
      <c r="M1500" t="n">
        <v>696713.0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9504.0</v>
      </c>
      <c r="F1501" t="n">
        <v>9504.0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20245.0</v>
      </c>
      <c r="K1501" s="0" t="n">
        <f>SUM($I$32:I1501)</f>
        <v>1379.0</v>
      </c>
      <c r="L1501" t="n">
        <v>34.0</v>
      </c>
      <c r="M1501" t="n">
        <v>696747.0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9504.0</v>
      </c>
      <c r="F1502" t="n">
        <v>9504.0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20245.0</v>
      </c>
      <c r="K1502" s="0" t="n">
        <f>SUM($I$32:I1502)</f>
        <v>1379.0</v>
      </c>
      <c r="L1502" t="n">
        <v>5.0</v>
      </c>
      <c r="M1502" t="n">
        <v>696752.0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9504.0</v>
      </c>
      <c r="F1503" t="n">
        <v>9504.0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20245.0</v>
      </c>
      <c r="K1503" s="0" t="n">
        <f>SUM($I$32:I1503)</f>
        <v>1379.0</v>
      </c>
      <c r="L1503" t="n">
        <v>4.0</v>
      </c>
      <c r="M1503" t="n">
        <v>696756.0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9504.0</v>
      </c>
      <c r="F1504" t="n">
        <v>9504.0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20245.0</v>
      </c>
      <c r="K1504" s="0" t="n">
        <f>SUM($I$32:I1504)</f>
        <v>1379.0</v>
      </c>
      <c r="L1504" t="n">
        <v>2.0</v>
      </c>
      <c r="M1504" t="n">
        <v>696758.0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9504.0</v>
      </c>
      <c r="F1505" t="n">
        <v>9504.0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20245.0</v>
      </c>
      <c r="K1505" s="0" t="n">
        <f>SUM($I$32:I1505)</f>
        <v>1379.0</v>
      </c>
      <c r="L1505" t="n">
        <v>2.0</v>
      </c>
      <c r="M1505" t="n">
        <v>696760.0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9504.0</v>
      </c>
      <c r="F1506" t="n">
        <v>9504.0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20245.0</v>
      </c>
      <c r="K1506" s="0" t="n">
        <f>SUM($I$32:I1506)</f>
        <v>1379.0</v>
      </c>
      <c r="L1506" t="n">
        <v>5.0</v>
      </c>
      <c r="M1506" t="n">
        <v>696765.0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9504.0</v>
      </c>
      <c r="F1507" t="n">
        <v>9504.0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20250.0</v>
      </c>
      <c r="K1507" s="0" t="n">
        <f>SUM($I$32:I1507)</f>
        <v>1379.0</v>
      </c>
      <c r="L1507" t="n">
        <v>65.0</v>
      </c>
      <c r="M1507" t="n">
        <v>696830.0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9504.0</v>
      </c>
      <c r="F1508" t="n">
        <v>9504.0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20252.0</v>
      </c>
      <c r="K1508" s="0" t="n">
        <f>SUM($I$32:I1508)</f>
        <v>1379.0</v>
      </c>
      <c r="L1508" t="n">
        <v>121.0</v>
      </c>
      <c r="M1508" t="n">
        <v>696951.0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9504.0</v>
      </c>
      <c r="F1509" t="n">
        <v>9504.0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20252.0</v>
      </c>
      <c r="K1509" s="0" t="n">
        <f>SUM($I$32:I1509)</f>
        <v>1379.0</v>
      </c>
      <c r="L1509" t="n">
        <v>4.0</v>
      </c>
      <c r="M1509" t="n">
        <v>696955.0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9504.0</v>
      </c>
      <c r="F1510" t="n">
        <v>9504.0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20252.0</v>
      </c>
      <c r="K1510" s="0" t="n">
        <f>SUM($I$32:I1510)</f>
        <v>1379.0</v>
      </c>
      <c r="L1510" t="n">
        <v>5.0</v>
      </c>
      <c r="M1510" t="n">
        <v>696960.0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9504.0</v>
      </c>
      <c r="F1511" t="n">
        <v>9504.0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20252.0</v>
      </c>
      <c r="K1511" s="0" t="n">
        <f>SUM($I$32:I1511)</f>
        <v>1379.0</v>
      </c>
      <c r="L1511" t="n">
        <v>1.0</v>
      </c>
      <c r="M1511" t="n">
        <v>696961.0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9504.0</v>
      </c>
      <c r="F1512" t="n">
        <v>9504.0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20254.0</v>
      </c>
      <c r="K1512" s="0" t="n">
        <f>SUM($I$32:I1512)</f>
        <v>1379.0</v>
      </c>
      <c r="L1512" t="n">
        <v>121.0</v>
      </c>
      <c r="M1512" t="n">
        <v>697082.0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9504.0</v>
      </c>
      <c r="F1513" t="n">
        <v>9504.0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20256.0</v>
      </c>
      <c r="K1513" s="0" t="n">
        <f>SUM($I$32:I1513)</f>
        <v>1379.0</v>
      </c>
      <c r="L1513" t="n">
        <v>33.0</v>
      </c>
      <c r="M1513" t="n">
        <v>697115.0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9504.0</v>
      </c>
      <c r="F1514" t="n">
        <v>9504.0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20256.0</v>
      </c>
      <c r="K1514" s="0" t="n">
        <f>SUM($I$32:I1514)</f>
        <v>1379.0</v>
      </c>
      <c r="L1514" t="n">
        <v>2.0</v>
      </c>
      <c r="M1514" t="n">
        <v>697117.0</v>
      </c>
    </row>
    <row r="1515" ht="15.0" customHeight="true">
      <c r="A1515" s="0" t="s">
        <v>1538</v>
      </c>
      <c r="B1515" t="n">
        <v>4.0</v>
      </c>
      <c r="C1515" t="n">
        <v>4.0</v>
      </c>
      <c r="D1515" s="0" t="n">
        <f>B1515-C1515</f>
        <v>0.0</v>
      </c>
      <c r="E1515" t="n">
        <v>9504.0</v>
      </c>
      <c r="F1515" t="n">
        <v>9504.0</v>
      </c>
      <c r="G1515" s="0" t="n">
        <f>E1515-F1515</f>
        <v>0.0</v>
      </c>
      <c r="H1515" t="n">
        <v>6.0</v>
      </c>
      <c r="I1515" t="n">
        <v>0.0</v>
      </c>
      <c r="J1515" s="0" t="n">
        <f>SUM($H$32:H1515)</f>
        <v>20262.0</v>
      </c>
      <c r="K1515" s="0" t="n">
        <f>SUM($I$32:I1515)</f>
        <v>1379.0</v>
      </c>
      <c r="L1515" t="n">
        <v>58.0</v>
      </c>
      <c r="M1515" t="n">
        <v>697175.0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9504.0</v>
      </c>
      <c r="F1516" t="n">
        <v>9504.0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20262.0</v>
      </c>
      <c r="K1516" s="0" t="n">
        <f>SUM($I$32:I1516)</f>
        <v>1379.0</v>
      </c>
      <c r="L1516" t="n">
        <v>4.0</v>
      </c>
      <c r="M1516" t="n">
        <v>697179.0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9504.0</v>
      </c>
      <c r="F1517" t="n">
        <v>9504.0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20264.0</v>
      </c>
      <c r="K1517" s="0" t="n">
        <f>SUM($I$32:I1517)</f>
        <v>1379.0</v>
      </c>
      <c r="L1517" t="n">
        <v>122.0</v>
      </c>
      <c r="M1517" t="n">
        <v>697301.0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9504.0</v>
      </c>
      <c r="F1518" t="n">
        <v>9504.0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20264.0</v>
      </c>
      <c r="K1518" s="0" t="n">
        <f>SUM($I$32:I1518)</f>
        <v>1379.0</v>
      </c>
      <c r="L1518" t="n">
        <v>4.0</v>
      </c>
      <c r="M1518" t="n">
        <v>697305.0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9504.0</v>
      </c>
      <c r="F1519" t="n">
        <v>9504.0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20266.0</v>
      </c>
      <c r="K1519" s="0" t="n">
        <f>SUM($I$32:I1519)</f>
        <v>1379.0</v>
      </c>
      <c r="L1519" t="n">
        <v>123.0</v>
      </c>
      <c r="M1519" t="n">
        <v>697428.0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9504.0</v>
      </c>
      <c r="F1520" t="n">
        <v>9504.0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20268.0</v>
      </c>
      <c r="K1520" s="0" t="n">
        <f>SUM($I$32:I1520)</f>
        <v>1379.0</v>
      </c>
      <c r="L1520" t="n">
        <v>30.0</v>
      </c>
      <c r="M1520" t="n">
        <v>697458.0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9504.0</v>
      </c>
      <c r="F1521" t="n">
        <v>9504.0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20268.0</v>
      </c>
      <c r="K1521" s="0" t="n">
        <f>SUM($I$32:I1521)</f>
        <v>1379.0</v>
      </c>
      <c r="L1521" t="n">
        <v>4.0</v>
      </c>
      <c r="M1521" t="n">
        <v>697462.0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9504.0</v>
      </c>
      <c r="F1522" t="n">
        <v>9504.0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20268.0</v>
      </c>
      <c r="K1522" s="0" t="n">
        <f>SUM($I$32:I1522)</f>
        <v>1379.0</v>
      </c>
      <c r="L1522" t="n">
        <v>5.0</v>
      </c>
      <c r="M1522" t="n">
        <v>697467.0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9504.0</v>
      </c>
      <c r="F1523" t="n">
        <v>9504.0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20268.0</v>
      </c>
      <c r="K1523" s="0" t="n">
        <f>SUM($I$32:I1523)</f>
        <v>1379.0</v>
      </c>
      <c r="L1523" t="n">
        <v>4.0</v>
      </c>
      <c r="M1523" t="n">
        <v>697471.0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9504.0</v>
      </c>
      <c r="F1524" t="n">
        <v>9504.0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20268.0</v>
      </c>
      <c r="K1524" s="0" t="n">
        <f>SUM($I$32:I1524)</f>
        <v>1379.0</v>
      </c>
      <c r="L1524" t="n">
        <v>2.0</v>
      </c>
      <c r="M1524" t="n">
        <v>697473.0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9504.0</v>
      </c>
      <c r="F1525" t="n">
        <v>9504.0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20268.0</v>
      </c>
      <c r="K1525" s="0" t="n">
        <f>SUM($I$32:I1525)</f>
        <v>1379.0</v>
      </c>
      <c r="L1525" t="n">
        <v>2.0</v>
      </c>
      <c r="M1525" t="n">
        <v>697475.0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9504.0</v>
      </c>
      <c r="F1526" t="n">
        <v>9504.0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20270.0</v>
      </c>
      <c r="K1526" s="0" t="n">
        <f>SUM($I$32:I1526)</f>
        <v>1379.0</v>
      </c>
      <c r="L1526" t="n">
        <v>123.0</v>
      </c>
      <c r="M1526" t="n">
        <v>697598.0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9504.0</v>
      </c>
      <c r="F1527" t="n">
        <v>9504.0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20272.0</v>
      </c>
      <c r="K1527" s="0" t="n">
        <f>SUM($I$32:I1527)</f>
        <v>1379.0</v>
      </c>
      <c r="L1527" t="n">
        <v>33.0</v>
      </c>
      <c r="M1527" t="n">
        <v>697631.0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9504.0</v>
      </c>
      <c r="F1528" t="n">
        <v>9504.0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20272.0</v>
      </c>
      <c r="K1528" s="0" t="n">
        <f>SUM($I$32:I1528)</f>
        <v>1379.0</v>
      </c>
      <c r="L1528" t="n">
        <v>4.0</v>
      </c>
      <c r="M1528" t="n">
        <v>697635.0</v>
      </c>
    </row>
    <row r="1529" ht="15.0" customHeight="true">
      <c r="A1529" s="0" t="s">
        <v>1552</v>
      </c>
      <c r="B1529" t="n">
        <v>4.0</v>
      </c>
      <c r="C1529" t="n">
        <v>4.0</v>
      </c>
      <c r="D1529" s="0" t="n">
        <f>B1529-C1529</f>
        <v>0.0</v>
      </c>
      <c r="E1529" t="n">
        <v>9504.0</v>
      </c>
      <c r="F1529" t="n">
        <v>9504.0</v>
      </c>
      <c r="G1529" s="0" t="n">
        <f>E1529-F1529</f>
        <v>0.0</v>
      </c>
      <c r="H1529" t="n">
        <v>6.0</v>
      </c>
      <c r="I1529" t="n">
        <v>0.0</v>
      </c>
      <c r="J1529" s="0" t="n">
        <f>SUM($H$32:H1529)</f>
        <v>20278.0</v>
      </c>
      <c r="K1529" s="0" t="n">
        <f>SUM($I$32:I1529)</f>
        <v>1379.0</v>
      </c>
      <c r="L1529" t="n">
        <v>60.0</v>
      </c>
      <c r="M1529" t="n">
        <v>697695.0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9504.0</v>
      </c>
      <c r="F1530" t="n">
        <v>9504.0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20284.0</v>
      </c>
      <c r="K1530" s="0" t="n">
        <f>SUM($I$32:I1530)</f>
        <v>1379.0</v>
      </c>
      <c r="L1530" t="n">
        <v>147.0</v>
      </c>
      <c r="M1530" t="n">
        <v>697842.0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9504.0</v>
      </c>
      <c r="F1531" t="n">
        <v>9504.0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20284.0</v>
      </c>
      <c r="K1531" s="0" t="n">
        <f>SUM($I$32:I1531)</f>
        <v>1379.0</v>
      </c>
      <c r="L1531" t="n">
        <v>3.0</v>
      </c>
      <c r="M1531" t="n">
        <v>697845.0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9504.0</v>
      </c>
      <c r="F1532" t="n">
        <v>9504.0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20286.0</v>
      </c>
      <c r="K1532" s="0" t="n">
        <f>SUM($I$32:I1532)</f>
        <v>1379.0</v>
      </c>
      <c r="L1532" t="n">
        <v>123.0</v>
      </c>
      <c r="M1532" t="n">
        <v>697968.0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9504.0</v>
      </c>
      <c r="F1533" t="n">
        <v>9504.0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20286.0</v>
      </c>
      <c r="K1533" s="0" t="n">
        <f>SUM($I$32:I1533)</f>
        <v>1379.0</v>
      </c>
      <c r="L1533" t="n">
        <v>4.0</v>
      </c>
      <c r="M1533" t="n">
        <v>697972.0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9504.0</v>
      </c>
      <c r="F1534" t="n">
        <v>9504.0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20286.0</v>
      </c>
      <c r="K1534" s="0" t="n">
        <f>SUM($I$32:I1534)</f>
        <v>1379.0</v>
      </c>
      <c r="L1534" t="n">
        <v>4.0</v>
      </c>
      <c r="M1534" t="n">
        <v>697976.0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9504.0</v>
      </c>
      <c r="F1535" t="n">
        <v>9504.0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20288.0</v>
      </c>
      <c r="K1535" s="0" t="n">
        <f>SUM($I$32:I1535)</f>
        <v>1379.0</v>
      </c>
      <c r="L1535" t="n">
        <v>115.0</v>
      </c>
      <c r="M1535" t="n">
        <v>698091.0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9504.0</v>
      </c>
      <c r="F1536" t="n">
        <v>9504.0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20288.0</v>
      </c>
      <c r="K1536" s="0" t="n">
        <f>SUM($I$32:I1536)</f>
        <v>1379.0</v>
      </c>
      <c r="L1536" t="n">
        <v>5.0</v>
      </c>
      <c r="M1536" t="n">
        <v>698096.0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9504.0</v>
      </c>
      <c r="F1537" t="n">
        <v>9504.0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20290.0</v>
      </c>
      <c r="K1537" s="0" t="n">
        <f>SUM($I$32:I1537)</f>
        <v>1379.0</v>
      </c>
      <c r="L1537" t="n">
        <v>49.0</v>
      </c>
      <c r="M1537" t="n">
        <v>698145.0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9504.0</v>
      </c>
      <c r="F1538" t="n">
        <v>9504.0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20290.0</v>
      </c>
      <c r="K1538" s="0" t="n">
        <f>SUM($I$32:I1538)</f>
        <v>1379.0</v>
      </c>
      <c r="L1538" t="n">
        <v>4.0</v>
      </c>
      <c r="M1538" t="n">
        <v>698149.0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9504.0</v>
      </c>
      <c r="F1539" t="n">
        <v>9504.0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20290.0</v>
      </c>
      <c r="K1539" s="0" t="n">
        <f>SUM($I$32:I1539)</f>
        <v>1379.0</v>
      </c>
      <c r="L1539" t="n">
        <v>3.0</v>
      </c>
      <c r="M1539" t="n">
        <v>698152.0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9504.0</v>
      </c>
      <c r="F1540" t="n">
        <v>9504.0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20290.0</v>
      </c>
      <c r="K1540" s="0" t="n">
        <f>SUM($I$32:I1540)</f>
        <v>1379.0</v>
      </c>
      <c r="L1540" t="n">
        <v>3.0</v>
      </c>
      <c r="M1540" t="n">
        <v>698155.0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9504.0</v>
      </c>
      <c r="F1541" t="n">
        <v>9504.0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20290.0</v>
      </c>
      <c r="K1541" s="0" t="n">
        <f>SUM($I$32:I1541)</f>
        <v>1379.0</v>
      </c>
      <c r="L1541" t="n">
        <v>2.0</v>
      </c>
      <c r="M1541" t="n">
        <v>698157.0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9504.0</v>
      </c>
      <c r="F1542" t="n">
        <v>9504.0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20290.0</v>
      </c>
      <c r="K1542" s="0" t="n">
        <f>SUM($I$32:I1542)</f>
        <v>1379.0</v>
      </c>
      <c r="L1542" t="n">
        <v>2.0</v>
      </c>
      <c r="M1542" t="n">
        <v>698159.0</v>
      </c>
    </row>
    <row r="1543" ht="15.0" customHeight="true">
      <c r="A1543" s="0" t="s">
        <v>1566</v>
      </c>
      <c r="B1543" t="n">
        <v>3.0</v>
      </c>
      <c r="C1543" t="n">
        <v>3.0</v>
      </c>
      <c r="D1543" s="0" t="n">
        <f>B1543-C1543</f>
        <v>0.0</v>
      </c>
      <c r="E1543" t="n">
        <v>9504.0</v>
      </c>
      <c r="F1543" t="n">
        <v>9504.0</v>
      </c>
      <c r="G1543" s="0" t="n">
        <f>E1543-F1543</f>
        <v>0.0</v>
      </c>
      <c r="H1543" t="n">
        <v>5.0</v>
      </c>
      <c r="I1543" t="n">
        <v>0.0</v>
      </c>
      <c r="J1543" s="0" t="n">
        <f>SUM($H$32:H1543)</f>
        <v>20295.0</v>
      </c>
      <c r="K1543" s="0" t="n">
        <f>SUM($I$32:I1543)</f>
        <v>1379.0</v>
      </c>
      <c r="L1543" t="n">
        <v>249.0</v>
      </c>
      <c r="M1543" t="n">
        <v>698408.0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9504.0</v>
      </c>
      <c r="F1544" t="n">
        <v>9504.0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20295.0</v>
      </c>
      <c r="K1544" s="0" t="n">
        <f>SUM($I$32:I1544)</f>
        <v>1379.0</v>
      </c>
      <c r="L1544" t="n">
        <v>2.0</v>
      </c>
      <c r="M1544" t="n">
        <v>698410.0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9504.0</v>
      </c>
      <c r="F1545" t="n">
        <v>9504.0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20295.0</v>
      </c>
      <c r="K1545" s="0" t="n">
        <f>SUM($I$32:I1545)</f>
        <v>1379.0</v>
      </c>
      <c r="L1545" t="n">
        <v>2.0</v>
      </c>
      <c r="M1545" t="n">
        <v>698412.0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9504.0</v>
      </c>
      <c r="F1546" t="n">
        <v>9504.0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20297.0</v>
      </c>
      <c r="K1546" s="0" t="n">
        <f>SUM($I$32:I1546)</f>
        <v>1379.0</v>
      </c>
      <c r="L1546" t="n">
        <v>123.0</v>
      </c>
      <c r="M1546" t="n">
        <v>698535.0</v>
      </c>
    </row>
    <row r="1547" ht="15.0" customHeight="true">
      <c r="A1547" s="0" t="s">
        <v>1570</v>
      </c>
      <c r="B1547" t="n">
        <v>4.0</v>
      </c>
      <c r="C1547" t="n">
        <v>4.0</v>
      </c>
      <c r="D1547" s="0" t="n">
        <f>B1547-C1547</f>
        <v>0.0</v>
      </c>
      <c r="E1547" t="n">
        <v>9504.0</v>
      </c>
      <c r="F1547" t="n">
        <v>9504.0</v>
      </c>
      <c r="G1547" s="0" t="n">
        <f>E1547-F1547</f>
        <v>0.0</v>
      </c>
      <c r="H1547" t="n">
        <v>6.0</v>
      </c>
      <c r="I1547" t="n">
        <v>0.0</v>
      </c>
      <c r="J1547" s="0" t="n">
        <f>SUM($H$32:H1547)</f>
        <v>20303.0</v>
      </c>
      <c r="K1547" s="0" t="n">
        <f>SUM($I$32:I1547)</f>
        <v>1379.0</v>
      </c>
      <c r="L1547" t="n">
        <v>71.0</v>
      </c>
      <c r="M1547" t="n">
        <v>698606.0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9504.0</v>
      </c>
      <c r="F1548" t="n">
        <v>9504.0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20303.0</v>
      </c>
      <c r="K1548" s="0" t="n">
        <f>SUM($I$32:I1548)</f>
        <v>1379.0</v>
      </c>
      <c r="L1548" t="n">
        <v>2.0</v>
      </c>
      <c r="M1548" t="n">
        <v>698608.0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9504.0</v>
      </c>
      <c r="F1549" t="n">
        <v>9504.0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20308.0</v>
      </c>
      <c r="K1549" s="0" t="n">
        <f>SUM($I$32:I1549)</f>
        <v>1379.0</v>
      </c>
      <c r="L1549" t="n">
        <v>58.0</v>
      </c>
      <c r="M1549" t="n">
        <v>698666.0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9504.0</v>
      </c>
      <c r="F1550" t="n">
        <v>9504.0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20310.0</v>
      </c>
      <c r="K1550" s="0" t="n">
        <f>SUM($I$32:I1550)</f>
        <v>1379.0</v>
      </c>
      <c r="L1550" t="n">
        <v>125.0</v>
      </c>
      <c r="M1550" t="n">
        <v>698791.0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9504.0</v>
      </c>
      <c r="F1551" t="n">
        <v>9504.0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20312.0</v>
      </c>
      <c r="K1551" s="0" t="n">
        <f>SUM($I$32:I1551)</f>
        <v>1379.0</v>
      </c>
      <c r="L1551" t="n">
        <v>30.0</v>
      </c>
      <c r="M1551" t="n">
        <v>698821.0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9504.0</v>
      </c>
      <c r="F1552" t="n">
        <v>9504.0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20314.0</v>
      </c>
      <c r="K1552" s="0" t="n">
        <f>SUM($I$32:I1552)</f>
        <v>1379.0</v>
      </c>
      <c r="L1552" t="n">
        <v>124.0</v>
      </c>
      <c r="M1552" t="n">
        <v>698945.0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9504.0</v>
      </c>
      <c r="F1553" t="n">
        <v>9504.0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20319.0</v>
      </c>
      <c r="K1553" s="0" t="n">
        <f>SUM($I$32:I1553)</f>
        <v>1379.0</v>
      </c>
      <c r="L1553" t="n">
        <v>143.0</v>
      </c>
      <c r="M1553" t="n">
        <v>699088.0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9504.0</v>
      </c>
      <c r="F1554" t="n">
        <v>9504.0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20319.0</v>
      </c>
      <c r="K1554" s="0" t="n">
        <f>SUM($I$32:I1554)</f>
        <v>1379.0</v>
      </c>
      <c r="L1554" t="n">
        <v>4.0</v>
      </c>
      <c r="M1554" t="n">
        <v>699092.0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9504.0</v>
      </c>
      <c r="F1555" t="n">
        <v>9504.0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20319.0</v>
      </c>
      <c r="K1555" s="0" t="n">
        <f>SUM($I$32:I1555)</f>
        <v>1379.0</v>
      </c>
      <c r="L1555" t="n">
        <v>3.0</v>
      </c>
      <c r="M1555" t="n">
        <v>699095.0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9504.0</v>
      </c>
      <c r="F1556" t="n">
        <v>9504.0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20319.0</v>
      </c>
      <c r="K1556" s="0" t="n">
        <f>SUM($I$32:I1556)</f>
        <v>1379.0</v>
      </c>
      <c r="L1556" t="n">
        <v>4.0</v>
      </c>
      <c r="M1556" t="n">
        <v>699099.0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9504.0</v>
      </c>
      <c r="F1557" t="n">
        <v>9504.0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20321.0</v>
      </c>
      <c r="K1557" s="0" t="n">
        <f>SUM($I$32:I1557)</f>
        <v>1379.0</v>
      </c>
      <c r="L1557" t="n">
        <v>132.0</v>
      </c>
      <c r="M1557" t="n">
        <v>699231.0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9504.0</v>
      </c>
      <c r="F1558" t="n">
        <v>9504.0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20323.0</v>
      </c>
      <c r="K1558" s="0" t="n">
        <f>SUM($I$32:I1558)</f>
        <v>1379.0</v>
      </c>
      <c r="L1558" t="n">
        <v>33.0</v>
      </c>
      <c r="M1558" t="n">
        <v>699264.0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9504.0</v>
      </c>
      <c r="F1559" t="n">
        <v>9504.0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20323.0</v>
      </c>
      <c r="K1559" s="0" t="n">
        <f>SUM($I$32:I1559)</f>
        <v>1379.0</v>
      </c>
      <c r="L1559" t="n">
        <v>4.0</v>
      </c>
      <c r="M1559" t="n">
        <v>699268.0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9504.0</v>
      </c>
      <c r="F1560" t="n">
        <v>9504.0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20325.0</v>
      </c>
      <c r="K1560" s="0" t="n">
        <f>SUM($I$32:I1560)</f>
        <v>1379.0</v>
      </c>
      <c r="L1560" t="n">
        <v>123.0</v>
      </c>
      <c r="M1560" t="n">
        <v>699391.0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9504.0</v>
      </c>
      <c r="F1561" t="n">
        <v>9504.0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20325.0</v>
      </c>
      <c r="K1561" s="0" t="n">
        <f>SUM($I$32:I1561)</f>
        <v>1379.0</v>
      </c>
      <c r="L1561" t="n">
        <v>4.0</v>
      </c>
      <c r="M1561" t="n">
        <v>699395.0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9504.0</v>
      </c>
      <c r="F1562" t="n">
        <v>9504.0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20325.0</v>
      </c>
      <c r="K1562" s="0" t="n">
        <f>SUM($I$32:I1562)</f>
        <v>1379.0</v>
      </c>
      <c r="L1562" t="n">
        <v>5.0</v>
      </c>
      <c r="M1562" t="n">
        <v>699400.0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9504.0</v>
      </c>
      <c r="F1563" t="n">
        <v>9504.0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20325.0</v>
      </c>
      <c r="K1563" s="0" t="n">
        <f>SUM($I$32:I1563)</f>
        <v>1379.0</v>
      </c>
      <c r="L1563" t="n">
        <v>1.0</v>
      </c>
      <c r="M1563" t="n">
        <v>699401.0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9504.0</v>
      </c>
      <c r="F1564" t="n">
        <v>9504.0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20325.0</v>
      </c>
      <c r="K1564" s="0" t="n">
        <f>SUM($I$32:I1564)</f>
        <v>1379.0</v>
      </c>
      <c r="L1564" t="n">
        <v>2.0</v>
      </c>
      <c r="M1564" t="n">
        <v>699403.0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9504.0</v>
      </c>
      <c r="F1565" t="n">
        <v>9504.0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20327.0</v>
      </c>
      <c r="K1565" s="0" t="n">
        <f>SUM($I$32:I1565)</f>
        <v>1379.0</v>
      </c>
      <c r="L1565" t="n">
        <v>120.0</v>
      </c>
      <c r="M1565" t="n">
        <v>699523.0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9504.0</v>
      </c>
      <c r="F1566" t="n">
        <v>9504.0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20329.0</v>
      </c>
      <c r="K1566" s="0" t="n">
        <f>SUM($I$32:I1566)</f>
        <v>1379.0</v>
      </c>
      <c r="L1566" t="n">
        <v>32.0</v>
      </c>
      <c r="M1566" t="n">
        <v>699555.0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9504.0</v>
      </c>
      <c r="F1567" t="n">
        <v>9504.0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20329.0</v>
      </c>
      <c r="K1567" s="0" t="n">
        <f>SUM($I$32:I1567)</f>
        <v>1379.0</v>
      </c>
      <c r="L1567" t="n">
        <v>4.0</v>
      </c>
      <c r="M1567" t="n">
        <v>699559.0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9504.0</v>
      </c>
      <c r="F1568" t="n">
        <v>9504.0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20334.0</v>
      </c>
      <c r="K1568" s="0" t="n">
        <f>SUM($I$32:I1568)</f>
        <v>1379.0</v>
      </c>
      <c r="L1568" t="n">
        <v>149.0</v>
      </c>
      <c r="M1568" t="n">
        <v>699708.0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9504.0</v>
      </c>
      <c r="F1569" t="n">
        <v>9504.0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20340.0</v>
      </c>
      <c r="K1569" s="0" t="n">
        <f>SUM($I$32:I1569)</f>
        <v>1379.0</v>
      </c>
      <c r="L1569" t="n">
        <v>184.0</v>
      </c>
      <c r="M1569" t="n">
        <v>699892.0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9504.0</v>
      </c>
      <c r="F1570" t="n">
        <v>9504.0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20340.0</v>
      </c>
      <c r="K1570" s="0" t="n">
        <f>SUM($I$32:I1570)</f>
        <v>1379.0</v>
      </c>
      <c r="L1570" t="n">
        <v>4.0</v>
      </c>
      <c r="M1570" t="n">
        <v>699896.0</v>
      </c>
    </row>
    <row r="1571" ht="15.0" customHeight="true">
      <c r="A1571" s="0" t="s">
        <v>1594</v>
      </c>
      <c r="B1571" t="n">
        <v>2.0</v>
      </c>
      <c r="C1571" t="n">
        <v>2.0</v>
      </c>
      <c r="D1571" s="0" t="n">
        <f>B1571-C1571</f>
        <v>0.0</v>
      </c>
      <c r="E1571" t="n">
        <v>9504.0</v>
      </c>
      <c r="F1571" t="n">
        <v>9504.0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20342.0</v>
      </c>
      <c r="K1571" s="0" t="n">
        <f>SUM($I$32:I1571)</f>
        <v>1379.0</v>
      </c>
      <c r="L1571" t="n">
        <v>119.0</v>
      </c>
      <c r="M1571" t="n">
        <v>700015.0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9504.0</v>
      </c>
      <c r="F1572" t="n">
        <v>9504.0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20342.0</v>
      </c>
      <c r="K1572" s="0" t="n">
        <f>SUM($I$32:I1572)</f>
        <v>1379.0</v>
      </c>
      <c r="L1572" t="n">
        <v>4.0</v>
      </c>
      <c r="M1572" t="n">
        <v>700019.0</v>
      </c>
    </row>
    <row r="1573" ht="15.0" customHeight="true">
      <c r="A1573" s="0" t="s">
        <v>1596</v>
      </c>
      <c r="B1573" t="n">
        <v>4.0</v>
      </c>
      <c r="C1573" t="n">
        <v>3.0</v>
      </c>
      <c r="D1573" s="0" t="n">
        <f>B1573-C1573</f>
        <v>1.0</v>
      </c>
      <c r="E1573" t="n">
        <v>9504.0</v>
      </c>
      <c r="F1573" t="n">
        <v>9503.0</v>
      </c>
      <c r="G1573" s="0" t="n">
        <f>E1573-F1573</f>
        <v>1.0</v>
      </c>
      <c r="H1573" t="n">
        <v>9.0</v>
      </c>
      <c r="I1573" t="n">
        <v>1.0</v>
      </c>
      <c r="J1573" s="0" t="n">
        <f>SUM($H$32:H1573)</f>
        <v>20351.0</v>
      </c>
      <c r="K1573" s="0" t="n">
        <f>SUM($I$32:I1573)</f>
        <v>1380.0</v>
      </c>
      <c r="L1573" t="n">
        <v>305.0</v>
      </c>
      <c r="M1573" t="n">
        <v>700324.0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9503.0</v>
      </c>
      <c r="F1574" t="n">
        <v>9503.0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20351.0</v>
      </c>
      <c r="K1574" s="0" t="n">
        <f>SUM($I$32:I1574)</f>
        <v>1380.0</v>
      </c>
      <c r="L1574" t="n">
        <v>4.0</v>
      </c>
      <c r="M1574" t="n">
        <v>700328.0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9503.0</v>
      </c>
      <c r="F1575" t="n">
        <v>9503.0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20353.0</v>
      </c>
      <c r="K1575" s="0" t="n">
        <f>SUM($I$32:I1575)</f>
        <v>1380.0</v>
      </c>
      <c r="L1575" t="n">
        <v>117.0</v>
      </c>
      <c r="M1575" t="n">
        <v>700445.0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9503.0</v>
      </c>
      <c r="F1576" t="n">
        <v>9503.0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20353.0</v>
      </c>
      <c r="K1576" s="0" t="n">
        <f>SUM($I$32:I1576)</f>
        <v>1380.0</v>
      </c>
      <c r="L1576" t="n">
        <v>4.0</v>
      </c>
      <c r="M1576" t="n">
        <v>700449.0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9503.0</v>
      </c>
      <c r="F1577" t="n">
        <v>9503.0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20355.0</v>
      </c>
      <c r="K1577" s="0" t="n">
        <f>SUM($I$32:I1577)</f>
        <v>1380.0</v>
      </c>
      <c r="L1577" t="n">
        <v>115.0</v>
      </c>
      <c r="M1577" t="n">
        <v>700564.0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9503.0</v>
      </c>
      <c r="F1578" t="n">
        <v>9503.0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20361.0</v>
      </c>
      <c r="K1578" s="0" t="n">
        <f>SUM($I$32:I1578)</f>
        <v>1380.0</v>
      </c>
      <c r="L1578" t="n">
        <v>149.0</v>
      </c>
      <c r="M1578" t="n">
        <v>700713.0</v>
      </c>
    </row>
    <row r="1579" ht="15.0" customHeight="true">
      <c r="A1579" s="0" t="s">
        <v>1602</v>
      </c>
      <c r="B1579" t="n">
        <v>4.0</v>
      </c>
      <c r="C1579" t="n">
        <v>4.0</v>
      </c>
      <c r="D1579" s="0" t="n">
        <f>B1579-C1579</f>
        <v>0.0</v>
      </c>
      <c r="E1579" t="n">
        <v>9503.0</v>
      </c>
      <c r="F1579" t="n">
        <v>9503.0</v>
      </c>
      <c r="G1579" s="0" t="n">
        <f>E1579-F1579</f>
        <v>0.0</v>
      </c>
      <c r="H1579" t="n">
        <v>6.0</v>
      </c>
      <c r="I1579" t="n">
        <v>0.0</v>
      </c>
      <c r="J1579" s="0" t="n">
        <f>SUM($H$32:H1579)</f>
        <v>20367.0</v>
      </c>
      <c r="K1579" s="0" t="n">
        <f>SUM($I$32:I1579)</f>
        <v>1380.0</v>
      </c>
      <c r="L1579" t="n">
        <v>147.0</v>
      </c>
      <c r="M1579" t="n">
        <v>700860.0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9503.0</v>
      </c>
      <c r="F1580" t="n">
        <v>9503.0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20369.0</v>
      </c>
      <c r="K1580" s="0" t="n">
        <f>SUM($I$32:I1580)</f>
        <v>1380.0</v>
      </c>
      <c r="L1580" t="n">
        <v>35.0</v>
      </c>
      <c r="M1580" t="n">
        <v>700895.0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9503.0</v>
      </c>
      <c r="F1581" t="n">
        <v>9503.0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20371.0</v>
      </c>
      <c r="K1581" s="0" t="n">
        <f>SUM($I$32:I1581)</f>
        <v>1380.0</v>
      </c>
      <c r="L1581" t="n">
        <v>30.0</v>
      </c>
      <c r="M1581" t="n">
        <v>700925.0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9503.0</v>
      </c>
      <c r="F1582" t="n">
        <v>9503.0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20371.0</v>
      </c>
      <c r="K1582" s="0" t="n">
        <f>SUM($I$32:I1582)</f>
        <v>1380.0</v>
      </c>
      <c r="L1582" t="n">
        <v>4.0</v>
      </c>
      <c r="M1582" t="n">
        <v>700929.0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9503.0</v>
      </c>
      <c r="F1583" t="n">
        <v>9503.0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20377.0</v>
      </c>
      <c r="K1583" s="0" t="n">
        <f>SUM($I$32:I1583)</f>
        <v>1380.0</v>
      </c>
      <c r="L1583" t="n">
        <v>162.0</v>
      </c>
      <c r="M1583" t="n">
        <v>701091.0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9503.0</v>
      </c>
      <c r="F1584" t="n">
        <v>9503.0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20379.0</v>
      </c>
      <c r="K1584" s="0" t="n">
        <f>SUM($I$32:I1584)</f>
        <v>1380.0</v>
      </c>
      <c r="L1584" t="n">
        <v>31.0</v>
      </c>
      <c r="M1584" t="n">
        <v>701122.0</v>
      </c>
    </row>
    <row r="1585" ht="15.0" customHeight="true">
      <c r="A1585" s="0" t="s">
        <v>1608</v>
      </c>
      <c r="B1585" t="n">
        <v>4.0</v>
      </c>
      <c r="C1585" t="n">
        <v>4.0</v>
      </c>
      <c r="D1585" s="0" t="n">
        <f>B1585-C1585</f>
        <v>0.0</v>
      </c>
      <c r="E1585" t="n">
        <v>9503.0</v>
      </c>
      <c r="F1585" t="n">
        <v>9503.0</v>
      </c>
      <c r="G1585" s="0" t="n">
        <f>E1585-F1585</f>
        <v>0.0</v>
      </c>
      <c r="H1585" t="n">
        <v>6.0</v>
      </c>
      <c r="I1585" t="n">
        <v>0.0</v>
      </c>
      <c r="J1585" s="0" t="n">
        <f>SUM($H$32:H1585)</f>
        <v>20385.0</v>
      </c>
      <c r="K1585" s="0" t="n">
        <f>SUM($I$32:I1585)</f>
        <v>1380.0</v>
      </c>
      <c r="L1585" t="n">
        <v>147.0</v>
      </c>
      <c r="M1585" t="n">
        <v>701269.0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9503.0</v>
      </c>
      <c r="F1586" t="n">
        <v>9503.0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20387.0</v>
      </c>
      <c r="K1586" s="0" t="n">
        <f>SUM($I$32:I1586)</f>
        <v>1380.0</v>
      </c>
      <c r="L1586" t="n">
        <v>26.0</v>
      </c>
      <c r="M1586" t="n">
        <v>701295.0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9503.0</v>
      </c>
      <c r="F1587" t="n">
        <v>9503.0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20389.0</v>
      </c>
      <c r="K1587" s="0" t="n">
        <f>SUM($I$32:I1587)</f>
        <v>1380.0</v>
      </c>
      <c r="L1587" t="n">
        <v>29.0</v>
      </c>
      <c r="M1587" t="n">
        <v>701324.0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9503.0</v>
      </c>
      <c r="F1588" t="n">
        <v>9503.0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20395.0</v>
      </c>
      <c r="K1588" s="0" t="n">
        <f>SUM($I$32:I1588)</f>
        <v>1380.0</v>
      </c>
      <c r="L1588" t="n">
        <v>57.0</v>
      </c>
      <c r="M1588" t="n">
        <v>701381.0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9503.0</v>
      </c>
      <c r="F1589" t="n">
        <v>9503.0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20400.0</v>
      </c>
      <c r="K1589" s="0" t="n">
        <f>SUM($I$32:I1589)</f>
        <v>1380.0</v>
      </c>
      <c r="L1589" t="n">
        <v>195.0</v>
      </c>
      <c r="M1589" t="n">
        <v>701576.0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9503.0</v>
      </c>
      <c r="F1590" t="n">
        <v>9503.0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20400.0</v>
      </c>
      <c r="K1590" s="0" t="n">
        <f>SUM($I$32:I1590)</f>
        <v>1380.0</v>
      </c>
      <c r="L1590" t="n">
        <v>4.0</v>
      </c>
      <c r="M1590" t="n">
        <v>701580.0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9503.0</v>
      </c>
      <c r="F1591" t="n">
        <v>9503.0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20400.0</v>
      </c>
      <c r="K1591" s="0" t="n">
        <f>SUM($I$32:I1591)</f>
        <v>1380.0</v>
      </c>
      <c r="L1591" t="n">
        <v>4.0</v>
      </c>
      <c r="M1591" t="n">
        <v>701584.0</v>
      </c>
    </row>
    <row r="1592" ht="15.0" customHeight="true">
      <c r="A1592" s="0" t="s">
        <v>1615</v>
      </c>
      <c r="B1592" t="n">
        <v>4.0</v>
      </c>
      <c r="C1592" t="n">
        <v>4.0</v>
      </c>
      <c r="D1592" s="0" t="n">
        <f>B1592-C1592</f>
        <v>0.0</v>
      </c>
      <c r="E1592" t="n">
        <v>9503.0</v>
      </c>
      <c r="F1592" t="n">
        <v>9503.0</v>
      </c>
      <c r="G1592" s="0" t="n">
        <f>E1592-F1592</f>
        <v>0.0</v>
      </c>
      <c r="H1592" t="n">
        <v>6.0</v>
      </c>
      <c r="I1592" t="n">
        <v>0.0</v>
      </c>
      <c r="J1592" s="0" t="n">
        <f>SUM($H$32:H1592)</f>
        <v>20406.0</v>
      </c>
      <c r="K1592" s="0" t="n">
        <f>SUM($I$32:I1592)</f>
        <v>1380.0</v>
      </c>
      <c r="L1592" t="n">
        <v>55.0</v>
      </c>
      <c r="M1592" t="n">
        <v>701639.0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9503.0</v>
      </c>
      <c r="F1593" t="n">
        <v>9503.0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20411.0</v>
      </c>
      <c r="K1593" s="0" t="n">
        <f>SUM($I$32:I1593)</f>
        <v>1380.0</v>
      </c>
      <c r="L1593" t="n">
        <v>154.0</v>
      </c>
      <c r="M1593" t="n">
        <v>701793.0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9503.0</v>
      </c>
      <c r="F1594" t="n">
        <v>9503.0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20416.0</v>
      </c>
      <c r="K1594" s="0" t="n">
        <f>SUM($I$32:I1594)</f>
        <v>1380.0</v>
      </c>
      <c r="L1594" t="n">
        <v>57.0</v>
      </c>
      <c r="M1594" t="n">
        <v>701850.0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9503.0</v>
      </c>
      <c r="F1595" t="n">
        <v>9503.0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20418.0</v>
      </c>
      <c r="K1595" s="0" t="n">
        <f>SUM($I$32:I1595)</f>
        <v>1380.0</v>
      </c>
      <c r="L1595" t="n">
        <v>120.0</v>
      </c>
      <c r="M1595" t="n">
        <v>701970.0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9503.0</v>
      </c>
      <c r="F1596" t="n">
        <v>9503.0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20420.0</v>
      </c>
      <c r="K1596" s="0" t="n">
        <f>SUM($I$32:I1596)</f>
        <v>1380.0</v>
      </c>
      <c r="L1596" t="n">
        <v>31.0</v>
      </c>
      <c r="M1596" t="n">
        <v>702001.0</v>
      </c>
    </row>
    <row r="1597" ht="15.0" customHeight="true">
      <c r="A1597" s="0" t="s">
        <v>1620</v>
      </c>
      <c r="B1597" t="n">
        <v>2.0</v>
      </c>
      <c r="C1597" t="n">
        <v>1.0</v>
      </c>
      <c r="D1597" s="0" t="n">
        <f>B1597-C1597</f>
        <v>1.0</v>
      </c>
      <c r="E1597" t="n">
        <v>9503.0</v>
      </c>
      <c r="F1597" t="n">
        <v>9499.0</v>
      </c>
      <c r="G1597" s="0" t="n">
        <f>E1597-F1597</f>
        <v>4.0</v>
      </c>
      <c r="H1597" t="n">
        <v>2.0</v>
      </c>
      <c r="I1597" t="n">
        <v>2.0</v>
      </c>
      <c r="J1597" s="0" t="n">
        <f>SUM($H$32:H1597)</f>
        <v>20422.0</v>
      </c>
      <c r="K1597" s="0" t="n">
        <f>SUM($I$32:I1597)</f>
        <v>1382.0</v>
      </c>
      <c r="L1597" t="n">
        <v>157.0</v>
      </c>
      <c r="M1597" t="n">
        <v>702158.0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9499.0</v>
      </c>
      <c r="F1598" t="n">
        <v>9499.0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20422.0</v>
      </c>
      <c r="K1598" s="0" t="n">
        <f>SUM($I$32:I1598)</f>
        <v>1382.0</v>
      </c>
      <c r="L1598" t="n">
        <v>4.0</v>
      </c>
      <c r="M1598" t="n">
        <v>702162.0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9499.0</v>
      </c>
      <c r="F1599" t="n">
        <v>9499.0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20422.0</v>
      </c>
      <c r="K1599" s="0" t="n">
        <f>SUM($I$32:I1599)</f>
        <v>1382.0</v>
      </c>
      <c r="L1599" t="n">
        <v>4.0</v>
      </c>
      <c r="M1599" t="n">
        <v>702166.0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9499.0</v>
      </c>
      <c r="F1600" t="n">
        <v>9499.0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20427.0</v>
      </c>
      <c r="K1600" s="0" t="n">
        <f>SUM($I$32:I1600)</f>
        <v>1382.0</v>
      </c>
      <c r="L1600" t="n">
        <v>78.0</v>
      </c>
      <c r="M1600" t="n">
        <v>702244.0</v>
      </c>
    </row>
    <row r="1601" ht="15.0" customHeight="true">
      <c r="A1601" s="0" t="s">
        <v>1624</v>
      </c>
      <c r="B1601" t="n">
        <v>3.0</v>
      </c>
      <c r="C1601" t="n">
        <v>3.0</v>
      </c>
      <c r="D1601" s="0" t="n">
        <f>B1601-C1601</f>
        <v>0.0</v>
      </c>
      <c r="E1601" t="n">
        <v>9499.0</v>
      </c>
      <c r="F1601" t="n">
        <v>9499.0</v>
      </c>
      <c r="G1601" s="0" t="n">
        <f>E1601-F1601</f>
        <v>0.0</v>
      </c>
      <c r="H1601" t="n">
        <v>5.0</v>
      </c>
      <c r="I1601" t="n">
        <v>0.0</v>
      </c>
      <c r="J1601" s="0" t="n">
        <f>SUM($H$32:H1601)</f>
        <v>20432.0</v>
      </c>
      <c r="K1601" s="0" t="n">
        <f>SUM($I$32:I1601)</f>
        <v>1382.0</v>
      </c>
      <c r="L1601" t="n">
        <v>157.0</v>
      </c>
      <c r="M1601" t="n">
        <v>702401.0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9499.0</v>
      </c>
      <c r="F1602" t="n">
        <v>9499.0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20432.0</v>
      </c>
      <c r="K1602" s="0" t="n">
        <f>SUM($I$32:I1602)</f>
        <v>1382.0</v>
      </c>
      <c r="L1602" t="n">
        <v>2.0</v>
      </c>
      <c r="M1602" t="n">
        <v>702403.0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9499.0</v>
      </c>
      <c r="F1603" t="n">
        <v>9499.0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20432.0</v>
      </c>
      <c r="K1603" s="0" t="n">
        <f>SUM($I$32:I1603)</f>
        <v>1382.0</v>
      </c>
      <c r="L1603" t="n">
        <v>2.0</v>
      </c>
      <c r="M1603" t="n">
        <v>702405.0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9499.0</v>
      </c>
      <c r="F1604" t="n">
        <v>9499.0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20432.0</v>
      </c>
      <c r="K1604" s="0" t="n">
        <f>SUM($I$32:I1604)</f>
        <v>1382.0</v>
      </c>
      <c r="L1604" t="n">
        <v>2.0</v>
      </c>
      <c r="M1604" t="n">
        <v>702407.0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9499.0</v>
      </c>
      <c r="F1605" t="n">
        <v>9499.0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20432.0</v>
      </c>
      <c r="K1605" s="0" t="n">
        <f>SUM($I$32:I1605)</f>
        <v>1382.0</v>
      </c>
      <c r="L1605" t="n">
        <v>2.0</v>
      </c>
      <c r="M1605" t="n">
        <v>702409.0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9499.0</v>
      </c>
      <c r="F1606" t="n">
        <v>9499.0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20434.0</v>
      </c>
      <c r="K1606" s="0" t="n">
        <f>SUM($I$32:I1606)</f>
        <v>1382.0</v>
      </c>
      <c r="L1606" t="n">
        <v>134.0</v>
      </c>
      <c r="M1606" t="n">
        <v>702543.0</v>
      </c>
    </row>
    <row r="1607" ht="15.0" customHeight="true">
      <c r="A1607" s="0" t="s">
        <v>1630</v>
      </c>
      <c r="B1607" t="n">
        <v>3.0</v>
      </c>
      <c r="C1607" t="n">
        <v>2.0</v>
      </c>
      <c r="D1607" s="0" t="n">
        <f>B1607-C1607</f>
        <v>1.0</v>
      </c>
      <c r="E1607" t="n">
        <v>9499.0</v>
      </c>
      <c r="F1607" t="n">
        <v>9498.0</v>
      </c>
      <c r="G1607" s="0" t="n">
        <f>E1607-F1607</f>
        <v>1.0</v>
      </c>
      <c r="H1607" t="n">
        <v>7.0</v>
      </c>
      <c r="I1607" t="n">
        <v>1.0</v>
      </c>
      <c r="J1607" s="0" t="n">
        <f>SUM($H$32:H1607)</f>
        <v>20441.0</v>
      </c>
      <c r="K1607" s="0" t="n">
        <f>SUM($I$32:I1607)</f>
        <v>1383.0</v>
      </c>
      <c r="L1607" t="n">
        <v>236.0</v>
      </c>
      <c r="M1607" t="n">
        <v>702779.0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9498.0</v>
      </c>
      <c r="F1608" t="n">
        <v>9498.0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20446.0</v>
      </c>
      <c r="K1608" s="0" t="n">
        <f>SUM($I$32:I1608)</f>
        <v>1383.0</v>
      </c>
      <c r="L1608" t="n">
        <v>166.0</v>
      </c>
      <c r="M1608" t="n">
        <v>702945.0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9498.0</v>
      </c>
      <c r="F1609" t="n">
        <v>9498.0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20446.0</v>
      </c>
      <c r="K1609" s="0" t="n">
        <f>SUM($I$32:I1609)</f>
        <v>1383.0</v>
      </c>
      <c r="L1609" t="n">
        <v>2.0</v>
      </c>
      <c r="M1609" t="n">
        <v>702947.0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9498.0</v>
      </c>
      <c r="F1610" t="n">
        <v>9498.0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20446.0</v>
      </c>
      <c r="K1610" s="0" t="n">
        <f>SUM($I$32:I1610)</f>
        <v>1383.0</v>
      </c>
      <c r="L1610" t="n">
        <v>2.0</v>
      </c>
      <c r="M1610" t="n">
        <v>702949.0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9498.0</v>
      </c>
      <c r="F1611" t="n">
        <v>9498.0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20451.0</v>
      </c>
      <c r="K1611" s="0" t="n">
        <f>SUM($I$32:I1611)</f>
        <v>1383.0</v>
      </c>
      <c r="L1611" t="n">
        <v>60.0</v>
      </c>
      <c r="M1611" t="n">
        <v>703009.0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9498.0</v>
      </c>
      <c r="F1612" t="n">
        <v>9498.0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20453.0</v>
      </c>
      <c r="K1612" s="0" t="n">
        <f>SUM($I$32:I1612)</f>
        <v>1383.0</v>
      </c>
      <c r="L1612" t="n">
        <v>31.0</v>
      </c>
      <c r="M1612" t="n">
        <v>703040.0</v>
      </c>
    </row>
    <row r="1613" ht="15.0" customHeight="true">
      <c r="A1613" s="0" t="s">
        <v>1636</v>
      </c>
      <c r="B1613" t="n">
        <v>5.0</v>
      </c>
      <c r="C1613" t="n">
        <v>5.0</v>
      </c>
      <c r="D1613" s="0" t="n">
        <f>B1613-C1613</f>
        <v>0.0</v>
      </c>
      <c r="E1613" t="n">
        <v>9498.0</v>
      </c>
      <c r="F1613" t="n">
        <v>9498.0</v>
      </c>
      <c r="G1613" s="0" t="n">
        <f>E1613-F1613</f>
        <v>0.0</v>
      </c>
      <c r="H1613" t="n">
        <v>11.0</v>
      </c>
      <c r="I1613" t="n">
        <v>0.0</v>
      </c>
      <c r="J1613" s="0" t="n">
        <f>SUM($H$32:H1613)</f>
        <v>20464.0</v>
      </c>
      <c r="K1613" s="0" t="n">
        <f>SUM($I$32:I1613)</f>
        <v>1383.0</v>
      </c>
      <c r="L1613" t="n">
        <v>240.0</v>
      </c>
      <c r="M1613" t="n">
        <v>703280.0</v>
      </c>
    </row>
    <row r="1614" ht="15.0" customHeight="true">
      <c r="A1614" s="0" t="s">
        <v>1637</v>
      </c>
      <c r="B1614" t="n">
        <v>3.0</v>
      </c>
      <c r="C1614" t="n">
        <v>2.0</v>
      </c>
      <c r="D1614" s="0" t="n">
        <f>B1614-C1614</f>
        <v>1.0</v>
      </c>
      <c r="E1614" t="n">
        <v>9498.0</v>
      </c>
      <c r="F1614" t="n">
        <v>9497.0</v>
      </c>
      <c r="G1614" s="0" t="n">
        <f>E1614-F1614</f>
        <v>1.0</v>
      </c>
      <c r="H1614" t="n">
        <v>7.0</v>
      </c>
      <c r="I1614" t="n">
        <v>1.0</v>
      </c>
      <c r="J1614" s="0" t="n">
        <f>SUM($H$32:H1614)</f>
        <v>20471.0</v>
      </c>
      <c r="K1614" s="0" t="n">
        <f>SUM($I$32:I1614)</f>
        <v>1384.0</v>
      </c>
      <c r="L1614" t="n">
        <v>212.0</v>
      </c>
      <c r="M1614" t="n">
        <v>703492.0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9497.0</v>
      </c>
      <c r="F1615" t="n">
        <v>9497.0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20471.0</v>
      </c>
      <c r="K1615" s="0" t="n">
        <f>SUM($I$32:I1615)</f>
        <v>1384.0</v>
      </c>
      <c r="L1615" t="n">
        <v>2.0</v>
      </c>
      <c r="M1615" t="n">
        <v>703494.0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9497.0</v>
      </c>
      <c r="F1616" t="n">
        <v>9497.0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20473.0</v>
      </c>
      <c r="K1616" s="0" t="n">
        <f>SUM($I$32:I1616)</f>
        <v>1384.0</v>
      </c>
      <c r="L1616" t="n">
        <v>123.0</v>
      </c>
      <c r="M1616" t="n">
        <v>703617.0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9497.0</v>
      </c>
      <c r="F1617" t="n">
        <v>9497.0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20473.0</v>
      </c>
      <c r="K1617" s="0" t="n">
        <f>SUM($I$32:I1617)</f>
        <v>1384.0</v>
      </c>
      <c r="L1617" t="n">
        <v>5.0</v>
      </c>
      <c r="M1617" t="n">
        <v>703622.0</v>
      </c>
    </row>
    <row r="1618" ht="15.0" customHeight="true">
      <c r="A1618" s="0" t="s">
        <v>1641</v>
      </c>
      <c r="B1618" t="n">
        <v>3.0</v>
      </c>
      <c r="C1618" t="n">
        <v>3.0</v>
      </c>
      <c r="D1618" s="0" t="n">
        <f>B1618-C1618</f>
        <v>0.0</v>
      </c>
      <c r="E1618" t="n">
        <v>9497.0</v>
      </c>
      <c r="F1618" t="n">
        <v>9497.0</v>
      </c>
      <c r="G1618" s="0" t="n">
        <f>E1618-F1618</f>
        <v>0.0</v>
      </c>
      <c r="H1618" t="n">
        <v>5.0</v>
      </c>
      <c r="I1618" t="n">
        <v>0.0</v>
      </c>
      <c r="J1618" s="0" t="n">
        <f>SUM($H$32:H1618)</f>
        <v>20478.0</v>
      </c>
      <c r="K1618" s="0" t="n">
        <f>SUM($I$32:I1618)</f>
        <v>1384.0</v>
      </c>
      <c r="L1618" t="n">
        <v>69.0</v>
      </c>
      <c r="M1618" t="n">
        <v>703691.0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9497.0</v>
      </c>
      <c r="F1619" t="n">
        <v>9497.0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20480.0</v>
      </c>
      <c r="K1619" s="0" t="n">
        <f>SUM($I$32:I1619)</f>
        <v>1384.0</v>
      </c>
      <c r="L1619" t="n">
        <v>122.0</v>
      </c>
      <c r="M1619" t="n">
        <v>703813.0</v>
      </c>
    </row>
    <row r="1620" ht="15.0" customHeight="true">
      <c r="A1620" s="0" t="s">
        <v>1643</v>
      </c>
      <c r="B1620" t="n">
        <v>3.0</v>
      </c>
      <c r="C1620" t="n">
        <v>2.0</v>
      </c>
      <c r="D1620" s="0" t="n">
        <f>B1620-C1620</f>
        <v>1.0</v>
      </c>
      <c r="E1620" t="n">
        <v>9497.0</v>
      </c>
      <c r="F1620" t="n">
        <v>9496.0</v>
      </c>
      <c r="G1620" s="0" t="n">
        <f>E1620-F1620</f>
        <v>1.0</v>
      </c>
      <c r="H1620" t="n">
        <v>7.0</v>
      </c>
      <c r="I1620" t="n">
        <v>1.0</v>
      </c>
      <c r="J1620" s="0" t="n">
        <f>SUM($H$32:H1620)</f>
        <v>20487.0</v>
      </c>
      <c r="K1620" s="0" t="n">
        <f>SUM($I$32:I1620)</f>
        <v>1385.0</v>
      </c>
      <c r="L1620" t="n">
        <v>211.0</v>
      </c>
      <c r="M1620" t="n">
        <v>704024.0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9496.0</v>
      </c>
      <c r="F1621" t="n">
        <v>9496.0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20489.0</v>
      </c>
      <c r="K1621" s="0" t="n">
        <f>SUM($I$32:I1621)</f>
        <v>1385.0</v>
      </c>
      <c r="L1621" t="n">
        <v>151.0</v>
      </c>
      <c r="M1621" t="n">
        <v>704175.0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9496.0</v>
      </c>
      <c r="F1622" t="n">
        <v>9496.0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20494.0</v>
      </c>
      <c r="K1622" s="0" t="n">
        <f>SUM($I$32:I1622)</f>
        <v>1385.0</v>
      </c>
      <c r="L1622" t="n">
        <v>181.0</v>
      </c>
      <c r="M1622" t="n">
        <v>704356.0</v>
      </c>
    </row>
    <row r="1623" ht="15.0" customHeight="true">
      <c r="A1623" s="0" t="s">
        <v>1646</v>
      </c>
      <c r="B1623" t="n">
        <v>1.0</v>
      </c>
      <c r="C1623" t="n">
        <v>1.0</v>
      </c>
      <c r="D1623" s="0" t="n">
        <f>B1623-C1623</f>
        <v>0.0</v>
      </c>
      <c r="E1623" t="n">
        <v>9496.0</v>
      </c>
      <c r="F1623" t="n">
        <v>9496.0</v>
      </c>
      <c r="G1623" s="0" t="n">
        <f>E1623-F1623</f>
        <v>0.0</v>
      </c>
      <c r="H1623" t="n">
        <v>0.0</v>
      </c>
      <c r="I1623" t="n">
        <v>0.0</v>
      </c>
      <c r="J1623" s="0" t="n">
        <f>SUM($H$32:H1623)</f>
        <v>20494.0</v>
      </c>
      <c r="K1623" s="0" t="n">
        <f>SUM($I$32:I1623)</f>
        <v>1385.0</v>
      </c>
      <c r="L1623" t="n">
        <v>2.0</v>
      </c>
      <c r="M1623" t="n">
        <v>704358.0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9496.0</v>
      </c>
      <c r="F1624" t="n">
        <v>9496.0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20499.0</v>
      </c>
      <c r="K1624" s="0" t="n">
        <f>SUM($I$32:I1624)</f>
        <v>1385.0</v>
      </c>
      <c r="L1624" t="n">
        <v>148.0</v>
      </c>
      <c r="M1624" t="n">
        <v>704506.0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9496.0</v>
      </c>
      <c r="F1625" t="n">
        <v>9496.0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20499.0</v>
      </c>
      <c r="K1625" s="0" t="n">
        <f>SUM($I$32:I1625)</f>
        <v>1385.0</v>
      </c>
      <c r="L1625" t="n">
        <v>6.0</v>
      </c>
      <c r="M1625" t="n">
        <v>704512.0</v>
      </c>
    </row>
    <row r="1626" ht="15.0" customHeight="true">
      <c r="A1626" s="0" t="s">
        <v>1649</v>
      </c>
      <c r="B1626" t="n">
        <v>3.0</v>
      </c>
      <c r="C1626" t="n">
        <v>3.0</v>
      </c>
      <c r="D1626" s="0" t="n">
        <f>B1626-C1626</f>
        <v>0.0</v>
      </c>
      <c r="E1626" t="n">
        <v>9496.0</v>
      </c>
      <c r="F1626" t="n">
        <v>9496.0</v>
      </c>
      <c r="G1626" s="0" t="n">
        <f>E1626-F1626</f>
        <v>0.0</v>
      </c>
      <c r="H1626" t="n">
        <v>5.0</v>
      </c>
      <c r="I1626" t="n">
        <v>0.0</v>
      </c>
      <c r="J1626" s="0" t="n">
        <f>SUM($H$32:H1626)</f>
        <v>20504.0</v>
      </c>
      <c r="K1626" s="0" t="n">
        <f>SUM($I$32:I1626)</f>
        <v>1385.0</v>
      </c>
      <c r="L1626" t="n">
        <v>156.0</v>
      </c>
      <c r="M1626" t="n">
        <v>704668.0</v>
      </c>
    </row>
    <row r="1627" ht="15.0" customHeight="true">
      <c r="A1627" s="0" t="s">
        <v>1650</v>
      </c>
      <c r="B1627" t="n">
        <v>3.0</v>
      </c>
      <c r="C1627" t="n">
        <v>2.0</v>
      </c>
      <c r="D1627" s="0" t="n">
        <f>B1627-C1627</f>
        <v>1.0</v>
      </c>
      <c r="E1627" t="n">
        <v>9496.0</v>
      </c>
      <c r="F1627" t="n">
        <v>9495.0</v>
      </c>
      <c r="G1627" s="0" t="n">
        <f>E1627-F1627</f>
        <v>1.0</v>
      </c>
      <c r="H1627" t="n">
        <v>7.0</v>
      </c>
      <c r="I1627" t="n">
        <v>1.0</v>
      </c>
      <c r="J1627" s="0" t="n">
        <f>SUM($H$32:H1627)</f>
        <v>20511.0</v>
      </c>
      <c r="K1627" s="0" t="n">
        <f>SUM($I$32:I1627)</f>
        <v>1386.0</v>
      </c>
      <c r="L1627" t="n">
        <v>204.0</v>
      </c>
      <c r="M1627" t="n">
        <v>704872.0</v>
      </c>
    </row>
    <row r="1628" ht="15.0" customHeight="true">
      <c r="A1628" s="0" t="s">
        <v>1651</v>
      </c>
      <c r="B1628" t="n">
        <v>4.0</v>
      </c>
      <c r="C1628" t="n">
        <v>3.0</v>
      </c>
      <c r="D1628" s="0" t="n">
        <f>B1628-C1628</f>
        <v>1.0</v>
      </c>
      <c r="E1628" t="n">
        <v>9495.0</v>
      </c>
      <c r="F1628" t="n">
        <v>9494.0</v>
      </c>
      <c r="G1628" s="0" t="n">
        <f>E1628-F1628</f>
        <v>1.0</v>
      </c>
      <c r="H1628" t="n">
        <v>9.0</v>
      </c>
      <c r="I1628" t="n">
        <v>1.0</v>
      </c>
      <c r="J1628" s="0" t="n">
        <f>SUM($H$32:H1628)</f>
        <v>20520.0</v>
      </c>
      <c r="K1628" s="0" t="n">
        <f>SUM($I$32:I1628)</f>
        <v>1387.0</v>
      </c>
      <c r="L1628" t="n">
        <v>287.0</v>
      </c>
      <c r="M1628" t="n">
        <v>705159.0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9494.0</v>
      </c>
      <c r="F1629" t="n">
        <v>9494.0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20520.0</v>
      </c>
      <c r="K1629" s="0" t="n">
        <f>SUM($I$32:I1629)</f>
        <v>1387.0</v>
      </c>
      <c r="L1629" t="n">
        <v>2.0</v>
      </c>
      <c r="M1629" t="n">
        <v>705161.0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9494.0</v>
      </c>
      <c r="F1630" t="n">
        <v>9494.0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20520.0</v>
      </c>
      <c r="K1630" s="0" t="n">
        <f>SUM($I$32:I1630)</f>
        <v>1387.0</v>
      </c>
      <c r="L1630" t="n">
        <v>2.0</v>
      </c>
      <c r="M1630" t="n">
        <v>705163.0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9494.0</v>
      </c>
      <c r="F1631" t="n">
        <v>9494.0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20522.0</v>
      </c>
      <c r="K1631" s="0" t="n">
        <f>SUM($I$32:I1631)</f>
        <v>1387.0</v>
      </c>
      <c r="L1631" t="n">
        <v>123.0</v>
      </c>
      <c r="M1631" t="n">
        <v>705286.0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9494.0</v>
      </c>
      <c r="F1632" t="n">
        <v>9494.0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20522.0</v>
      </c>
      <c r="K1632" s="0" t="n">
        <f>SUM($I$32:I1632)</f>
        <v>1387.0</v>
      </c>
      <c r="L1632" t="n">
        <v>5.0</v>
      </c>
      <c r="M1632" t="n">
        <v>705291.0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9494.0</v>
      </c>
      <c r="F1633" t="n">
        <v>9494.0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20522.0</v>
      </c>
      <c r="K1633" s="0" t="n">
        <f>SUM($I$32:I1633)</f>
        <v>1387.0</v>
      </c>
      <c r="L1633" t="n">
        <v>3.0</v>
      </c>
      <c r="M1633" t="n">
        <v>705294.0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9494.0</v>
      </c>
      <c r="F1634" t="n">
        <v>9494.0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20522.0</v>
      </c>
      <c r="K1634" s="0" t="n">
        <f>SUM($I$32:I1634)</f>
        <v>1387.0</v>
      </c>
      <c r="L1634" t="n">
        <v>3.0</v>
      </c>
      <c r="M1634" t="n">
        <v>705297.0</v>
      </c>
    </row>
    <row r="1635" ht="15.0" customHeight="true">
      <c r="A1635" s="0" t="s">
        <v>1658</v>
      </c>
      <c r="B1635" t="n">
        <v>3.0</v>
      </c>
      <c r="C1635" t="n">
        <v>2.0</v>
      </c>
      <c r="D1635" s="0" t="n">
        <f>B1635-C1635</f>
        <v>1.0</v>
      </c>
      <c r="E1635" t="n">
        <v>9494.0</v>
      </c>
      <c r="F1635" t="n">
        <v>9493.0</v>
      </c>
      <c r="G1635" s="0" t="n">
        <f>E1635-F1635</f>
        <v>1.0</v>
      </c>
      <c r="H1635" t="n">
        <v>7.0</v>
      </c>
      <c r="I1635" t="n">
        <v>1.0</v>
      </c>
      <c r="J1635" s="0" t="n">
        <f>SUM($H$32:H1635)</f>
        <v>20529.0</v>
      </c>
      <c r="K1635" s="0" t="n">
        <f>SUM($I$32:I1635)</f>
        <v>1388.0</v>
      </c>
      <c r="L1635" t="n">
        <v>203.0</v>
      </c>
      <c r="M1635" t="n">
        <v>705500.0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9493.0</v>
      </c>
      <c r="F1636" t="n">
        <v>9493.0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20529.0</v>
      </c>
      <c r="K1636" s="0" t="n">
        <f>SUM($I$32:I1636)</f>
        <v>1388.0</v>
      </c>
      <c r="L1636" t="n">
        <v>4.0</v>
      </c>
      <c r="M1636" t="n">
        <v>705504.0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9493.0</v>
      </c>
      <c r="F1637" t="n">
        <v>9493.0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20529.0</v>
      </c>
      <c r="K1637" s="0" t="n">
        <f>SUM($I$32:I1637)</f>
        <v>1388.0</v>
      </c>
      <c r="L1637" t="n">
        <v>3.0</v>
      </c>
      <c r="M1637" t="n">
        <v>705507.0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9493.0</v>
      </c>
      <c r="F1638" t="n">
        <v>9493.0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20529.0</v>
      </c>
      <c r="K1638" s="0" t="n">
        <f>SUM($I$32:I1638)</f>
        <v>1388.0</v>
      </c>
      <c r="L1638" t="n">
        <v>3.0</v>
      </c>
      <c r="M1638" t="n">
        <v>705510.0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9493.0</v>
      </c>
      <c r="F1639" t="n">
        <v>9493.0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20531.0</v>
      </c>
      <c r="K1639" s="0" t="n">
        <f>SUM($I$32:I1639)</f>
        <v>1388.0</v>
      </c>
      <c r="L1639" t="n">
        <v>125.0</v>
      </c>
      <c r="M1639" t="n">
        <v>705635.0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9493.0</v>
      </c>
      <c r="F1640" t="n">
        <v>9493.0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20531.0</v>
      </c>
      <c r="K1640" s="0" t="n">
        <f>SUM($I$32:I1640)</f>
        <v>1388.0</v>
      </c>
      <c r="L1640" t="n">
        <v>4.0</v>
      </c>
      <c r="M1640" t="n">
        <v>705639.0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9493.0</v>
      </c>
      <c r="F1641" t="n">
        <v>9493.0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20531.0</v>
      </c>
      <c r="K1641" s="0" t="n">
        <f>SUM($I$32:I1641)</f>
        <v>1388.0</v>
      </c>
      <c r="L1641" t="n">
        <v>4.0</v>
      </c>
      <c r="M1641" t="n">
        <v>705643.0</v>
      </c>
    </row>
    <row r="1642" ht="15.0" customHeight="true">
      <c r="A1642" s="0" t="s">
        <v>1665</v>
      </c>
      <c r="B1642" t="n">
        <v>4.0</v>
      </c>
      <c r="C1642" t="n">
        <v>4.0</v>
      </c>
      <c r="D1642" s="0" t="n">
        <f>B1642-C1642</f>
        <v>0.0</v>
      </c>
      <c r="E1642" t="n">
        <v>9493.0</v>
      </c>
      <c r="F1642" t="n">
        <v>9493.0</v>
      </c>
      <c r="G1642" s="0" t="n">
        <f>E1642-F1642</f>
        <v>0.0</v>
      </c>
      <c r="H1642" t="n">
        <v>6.0</v>
      </c>
      <c r="I1642" t="n">
        <v>0.0</v>
      </c>
      <c r="J1642" s="0" t="n">
        <f>SUM($H$32:H1642)</f>
        <v>20537.0</v>
      </c>
      <c r="K1642" s="0" t="n">
        <f>SUM($I$32:I1642)</f>
        <v>1388.0</v>
      </c>
      <c r="L1642" t="n">
        <v>162.0</v>
      </c>
      <c r="M1642" t="n">
        <v>705805.0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9493.0</v>
      </c>
      <c r="F1643" t="n">
        <v>9493.0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20537.0</v>
      </c>
      <c r="K1643" s="0" t="n">
        <f>SUM($I$32:I1643)</f>
        <v>1388.0</v>
      </c>
      <c r="L1643" t="n">
        <v>2.0</v>
      </c>
      <c r="M1643" t="n">
        <v>705807.0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9493.0</v>
      </c>
      <c r="F1644" t="n">
        <v>9493.0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20537.0</v>
      </c>
      <c r="K1644" s="0" t="n">
        <f>SUM($I$32:I1644)</f>
        <v>1388.0</v>
      </c>
      <c r="L1644" t="n">
        <v>2.0</v>
      </c>
      <c r="M1644" t="n">
        <v>705809.0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9493.0</v>
      </c>
      <c r="F1645" t="n">
        <v>9493.0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20542.0</v>
      </c>
      <c r="K1645" s="0" t="n">
        <f>SUM($I$32:I1645)</f>
        <v>1388.0</v>
      </c>
      <c r="L1645" t="n">
        <v>153.0</v>
      </c>
      <c r="M1645" t="n">
        <v>705962.0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9493.0</v>
      </c>
      <c r="F1646" t="n">
        <v>9493.0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20542.0</v>
      </c>
      <c r="K1646" s="0" t="n">
        <f>SUM($I$32:I1646)</f>
        <v>1388.0</v>
      </c>
      <c r="L1646" t="n">
        <v>4.0</v>
      </c>
      <c r="M1646" t="n">
        <v>705966.0</v>
      </c>
    </row>
    <row r="1647" ht="15.0" customHeight="true">
      <c r="A1647" s="0" t="s">
        <v>1670</v>
      </c>
      <c r="B1647" t="n">
        <v>4.0</v>
      </c>
      <c r="C1647" t="n">
        <v>4.0</v>
      </c>
      <c r="D1647" s="0" t="n">
        <f>B1647-C1647</f>
        <v>0.0</v>
      </c>
      <c r="E1647" t="n">
        <v>9493.0</v>
      </c>
      <c r="F1647" t="n">
        <v>9493.0</v>
      </c>
      <c r="G1647" s="0" t="n">
        <f>E1647-F1647</f>
        <v>0.0</v>
      </c>
      <c r="H1647" t="n">
        <v>6.0</v>
      </c>
      <c r="I1647" t="n">
        <v>0.0</v>
      </c>
      <c r="J1647" s="0" t="n">
        <f>SUM($H$32:H1647)</f>
        <v>20548.0</v>
      </c>
      <c r="K1647" s="0" t="n">
        <f>SUM($I$32:I1647)</f>
        <v>1388.0</v>
      </c>
      <c r="L1647" t="n">
        <v>189.0</v>
      </c>
      <c r="M1647" t="n">
        <v>706155.0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9493.0</v>
      </c>
      <c r="F1648" t="n">
        <v>9493.0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20548.0</v>
      </c>
      <c r="K1648" s="0" t="n">
        <f>SUM($I$32:I1648)</f>
        <v>1388.0</v>
      </c>
      <c r="L1648" t="n">
        <v>6.0</v>
      </c>
      <c r="M1648" t="n">
        <v>706161.0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9493.0</v>
      </c>
      <c r="F1649" t="n">
        <v>9493.0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20548.0</v>
      </c>
      <c r="K1649" s="0" t="n">
        <f>SUM($I$32:I1649)</f>
        <v>1388.0</v>
      </c>
      <c r="L1649" t="n">
        <v>4.0</v>
      </c>
      <c r="M1649" t="n">
        <v>706165.0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9493.0</v>
      </c>
      <c r="F1650" t="n">
        <v>9493.0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20548.0</v>
      </c>
      <c r="K1650" s="0" t="n">
        <f>SUM($I$32:I1650)</f>
        <v>1388.0</v>
      </c>
      <c r="L1650" t="n">
        <v>3.0</v>
      </c>
      <c r="M1650" t="n">
        <v>706168.0</v>
      </c>
    </row>
    <row r="1651" ht="15.0" customHeight="true">
      <c r="A1651" s="0" t="s">
        <v>1674</v>
      </c>
      <c r="B1651" t="n">
        <v>3.0</v>
      </c>
      <c r="C1651" t="n">
        <v>1.0</v>
      </c>
      <c r="D1651" s="0" t="n">
        <f>B1651-C1651</f>
        <v>2.0</v>
      </c>
      <c r="E1651" t="n">
        <v>9493.0</v>
      </c>
      <c r="F1651" t="n">
        <v>9484.0</v>
      </c>
      <c r="G1651" s="0" t="n">
        <f>E1651-F1651</f>
        <v>9.0</v>
      </c>
      <c r="H1651" t="n">
        <v>4.0</v>
      </c>
      <c r="I1651" t="n">
        <v>2.0</v>
      </c>
      <c r="J1651" s="0" t="n">
        <f>SUM($H$32:H1651)</f>
        <v>20552.0</v>
      </c>
      <c r="K1651" s="0" t="n">
        <f>SUM($I$32:I1651)</f>
        <v>1390.0</v>
      </c>
      <c r="L1651" t="n">
        <v>282.0</v>
      </c>
      <c r="M1651" t="n">
        <v>706450.0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9484.0</v>
      </c>
      <c r="F1652" t="n">
        <v>9484.0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20552.0</v>
      </c>
      <c r="K1652" s="0" t="n">
        <f>SUM($I$32:I1652)</f>
        <v>1390.0</v>
      </c>
      <c r="L1652" t="n">
        <v>4.0</v>
      </c>
      <c r="M1652" t="n">
        <v>706454.0</v>
      </c>
    </row>
    <row r="1653" ht="15.0" customHeight="true">
      <c r="A1653" s="0" t="s">
        <v>1676</v>
      </c>
      <c r="B1653" t="n">
        <v>3.0</v>
      </c>
      <c r="C1653" t="n">
        <v>1.0</v>
      </c>
      <c r="D1653" s="0" t="n">
        <f>B1653-C1653</f>
        <v>2.0</v>
      </c>
      <c r="E1653" t="n">
        <v>9484.0</v>
      </c>
      <c r="F1653" t="n">
        <v>9474.0</v>
      </c>
      <c r="G1653" s="0" t="n">
        <f>E1653-F1653</f>
        <v>10.0</v>
      </c>
      <c r="H1653" t="n">
        <v>4.0</v>
      </c>
      <c r="I1653" t="n">
        <v>2.0</v>
      </c>
      <c r="J1653" s="0" t="n">
        <f>SUM($H$32:H1653)</f>
        <v>20556.0</v>
      </c>
      <c r="K1653" s="0" t="n">
        <f>SUM($I$32:I1653)</f>
        <v>1392.0</v>
      </c>
      <c r="L1653" t="n">
        <v>289.0</v>
      </c>
      <c r="M1653" t="n">
        <v>706743.0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9474.0</v>
      </c>
      <c r="F1654" t="n">
        <v>9474.0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20556.0</v>
      </c>
      <c r="K1654" s="0" t="n">
        <f>SUM($I$32:I1654)</f>
        <v>1392.0</v>
      </c>
      <c r="L1654" t="n">
        <v>4.0</v>
      </c>
      <c r="M1654" t="n">
        <v>706747.0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9474.0</v>
      </c>
      <c r="F1655" t="n">
        <v>9474.0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20556.0</v>
      </c>
      <c r="K1655" s="0" t="n">
        <f>SUM($I$32:I1655)</f>
        <v>1392.0</v>
      </c>
      <c r="L1655" t="n">
        <v>4.0</v>
      </c>
      <c r="M1655" t="n">
        <v>706751.0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9474.0</v>
      </c>
      <c r="F1656" t="n">
        <v>9471.0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20558.0</v>
      </c>
      <c r="K1656" s="0" t="n">
        <f>SUM($I$32:I1656)</f>
        <v>1393.0</v>
      </c>
      <c r="L1656" t="n">
        <v>144.0</v>
      </c>
      <c r="M1656" t="n">
        <v>706895.0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9471.0</v>
      </c>
      <c r="F1657" t="n">
        <v>9467.0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20560.0</v>
      </c>
      <c r="K1657" s="0" t="n">
        <f>SUM($I$32:I1657)</f>
        <v>1394.0</v>
      </c>
      <c r="L1657" t="n">
        <v>145.0</v>
      </c>
      <c r="M1657" t="n">
        <v>707040.0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9467.0</v>
      </c>
      <c r="F1658" t="n">
        <v>9467.0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20560.0</v>
      </c>
      <c r="K1658" s="0" t="n">
        <f>SUM($I$32:I1658)</f>
        <v>1394.0</v>
      </c>
      <c r="L1658" t="n">
        <v>4.0</v>
      </c>
      <c r="M1658" t="n">
        <v>707044.0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9467.0</v>
      </c>
      <c r="F1659" t="n">
        <v>9461.0</v>
      </c>
      <c r="G1659" s="0" t="n">
        <f>E1659-F1659</f>
        <v>6.0</v>
      </c>
      <c r="H1659" t="n">
        <v>2.0</v>
      </c>
      <c r="I1659" t="n">
        <v>1.0</v>
      </c>
      <c r="J1659" s="0" t="n">
        <f>SUM($H$32:H1659)</f>
        <v>20562.0</v>
      </c>
      <c r="K1659" s="0" t="n">
        <f>SUM($I$32:I1659)</f>
        <v>1395.0</v>
      </c>
      <c r="L1659" t="n">
        <v>148.0</v>
      </c>
      <c r="M1659" t="n">
        <v>707192.0</v>
      </c>
    </row>
    <row r="1660" ht="15.0" customHeight="true">
      <c r="A1660" s="0" t="s">
        <v>1683</v>
      </c>
      <c r="B1660" t="n">
        <v>3.0</v>
      </c>
      <c r="C1660" t="n">
        <v>3.0</v>
      </c>
      <c r="D1660" s="0" t="n">
        <f>B1660-C1660</f>
        <v>0.0</v>
      </c>
      <c r="E1660" t="n">
        <v>9461.0</v>
      </c>
      <c r="F1660" t="n">
        <v>9461.0</v>
      </c>
      <c r="G1660" s="0" t="n">
        <f>E1660-F1660</f>
        <v>0.0</v>
      </c>
      <c r="H1660" t="n">
        <v>5.0</v>
      </c>
      <c r="I1660" t="n">
        <v>0.0</v>
      </c>
      <c r="J1660" s="0" t="n">
        <f>SUM($H$32:H1660)</f>
        <v>20567.0</v>
      </c>
      <c r="K1660" s="0" t="n">
        <f>SUM($I$32:I1660)</f>
        <v>1395.0</v>
      </c>
      <c r="L1660" t="n">
        <v>154.0</v>
      </c>
      <c r="M1660" t="n">
        <v>707346.0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9461.0</v>
      </c>
      <c r="F1661" t="n">
        <v>9461.0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20569.0</v>
      </c>
      <c r="K1661" s="0" t="n">
        <f>SUM($I$32:I1661)</f>
        <v>1395.0</v>
      </c>
      <c r="L1661" t="n">
        <v>129.0</v>
      </c>
      <c r="M1661" t="n">
        <v>707475.0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9461.0</v>
      </c>
      <c r="F1662" t="n">
        <v>9461.0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20569.0</v>
      </c>
      <c r="K1662" s="0" t="n">
        <f>SUM($I$32:I1662)</f>
        <v>1395.0</v>
      </c>
      <c r="L1662" t="n">
        <v>4.0</v>
      </c>
      <c r="M1662" t="n">
        <v>707479.0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9461.0</v>
      </c>
      <c r="F1663" t="n">
        <v>9461.0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20571.0</v>
      </c>
      <c r="K1663" s="0" t="n">
        <f>SUM($I$32:I1663)</f>
        <v>1395.0</v>
      </c>
      <c r="L1663" t="n">
        <v>118.0</v>
      </c>
      <c r="M1663" t="n">
        <v>707597.0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9461.0</v>
      </c>
      <c r="F1664" t="n">
        <v>9461.0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20571.0</v>
      </c>
      <c r="K1664" s="0" t="n">
        <f>SUM($I$32:I1664)</f>
        <v>1395.0</v>
      </c>
      <c r="L1664" t="n">
        <v>4.0</v>
      </c>
      <c r="M1664" t="n">
        <v>707601.0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9461.0</v>
      </c>
      <c r="F1665" t="n">
        <v>9461.0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20573.0</v>
      </c>
      <c r="K1665" s="0" t="n">
        <f>SUM($I$32:I1665)</f>
        <v>1395.0</v>
      </c>
      <c r="L1665" t="n">
        <v>143.0</v>
      </c>
      <c r="M1665" t="n">
        <v>707744.0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9461.0</v>
      </c>
      <c r="F1666" t="n">
        <v>9461.0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20573.0</v>
      </c>
      <c r="K1666" s="0" t="n">
        <f>SUM($I$32:I1666)</f>
        <v>1395.0</v>
      </c>
      <c r="L1666" t="n">
        <v>5.0</v>
      </c>
      <c r="M1666" t="n">
        <v>707749.0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9461.0</v>
      </c>
      <c r="F1667" t="n">
        <v>9461.0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20575.0</v>
      </c>
      <c r="K1667" s="0" t="n">
        <f>SUM($I$32:I1667)</f>
        <v>1395.0</v>
      </c>
      <c r="L1667" t="n">
        <v>126.0</v>
      </c>
      <c r="M1667" t="n">
        <v>707875.0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9461.0</v>
      </c>
      <c r="F1668" t="n">
        <v>9461.0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20577.0</v>
      </c>
      <c r="K1668" s="0" t="n">
        <f>SUM($I$32:I1668)</f>
        <v>1395.0</v>
      </c>
      <c r="L1668" t="n">
        <v>122.0</v>
      </c>
      <c r="M1668" t="n">
        <v>707997.0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9461.0</v>
      </c>
      <c r="F1669" t="n">
        <v>9461.0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20579.0</v>
      </c>
      <c r="K1669" s="0" t="n">
        <f>SUM($I$32:I1669)</f>
        <v>1395.0</v>
      </c>
      <c r="L1669" t="n">
        <v>32.0</v>
      </c>
      <c r="M1669" t="n">
        <v>708029.0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9461.0</v>
      </c>
      <c r="F1670" t="n">
        <v>9461.0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20579.0</v>
      </c>
      <c r="K1670" s="0" t="n">
        <f>SUM($I$32:I1670)</f>
        <v>1395.0</v>
      </c>
      <c r="L1670" t="n">
        <v>3.0</v>
      </c>
      <c r="M1670" t="n">
        <v>708032.0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9461.0</v>
      </c>
      <c r="F1671" t="n">
        <v>9461.0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20581.0</v>
      </c>
      <c r="K1671" s="0" t="n">
        <f>SUM($I$32:I1671)</f>
        <v>1395.0</v>
      </c>
      <c r="L1671" t="n">
        <v>121.0</v>
      </c>
      <c r="M1671" t="n">
        <v>708153.0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9461.0</v>
      </c>
      <c r="F1672" t="n">
        <v>9461.0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20581.0</v>
      </c>
      <c r="K1672" s="0" t="n">
        <f>SUM($I$32:I1672)</f>
        <v>1395.0</v>
      </c>
      <c r="L1672" t="n">
        <v>4.0</v>
      </c>
      <c r="M1672" t="n">
        <v>708157.0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9461.0</v>
      </c>
      <c r="F1673" t="n">
        <v>9461.0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20583.0</v>
      </c>
      <c r="K1673" s="0" t="n">
        <f>SUM($I$32:I1673)</f>
        <v>1395.0</v>
      </c>
      <c r="L1673" t="n">
        <v>124.0</v>
      </c>
      <c r="M1673" t="n">
        <v>708281.0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9461.0</v>
      </c>
      <c r="F1674" t="n">
        <v>9461.0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20583.0</v>
      </c>
      <c r="K1674" s="0" t="n">
        <f>SUM($I$32:I1674)</f>
        <v>1395.0</v>
      </c>
      <c r="L1674" t="n">
        <v>4.0</v>
      </c>
      <c r="M1674" t="n">
        <v>708285.0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9461.0</v>
      </c>
      <c r="F1675" t="n">
        <v>9461.0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20583.0</v>
      </c>
      <c r="K1675" s="0" t="n">
        <f>SUM($I$32:I1675)</f>
        <v>1395.0</v>
      </c>
      <c r="L1675" t="n">
        <v>4.0</v>
      </c>
      <c r="M1675" t="n">
        <v>708289.0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9461.0</v>
      </c>
      <c r="F1676" t="n">
        <v>9461.0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20583.0</v>
      </c>
      <c r="K1676" s="0" t="n">
        <f>SUM($I$32:I1676)</f>
        <v>1395.0</v>
      </c>
      <c r="L1676" t="n">
        <v>3.0</v>
      </c>
      <c r="M1676" t="n">
        <v>708292.0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9461.0</v>
      </c>
      <c r="F1677" t="n">
        <v>9461.0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20585.0</v>
      </c>
      <c r="K1677" s="0" t="n">
        <f>SUM($I$32:I1677)</f>
        <v>1395.0</v>
      </c>
      <c r="L1677" t="n">
        <v>130.0</v>
      </c>
      <c r="M1677" t="n">
        <v>708422.0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9461.0</v>
      </c>
      <c r="F1678" t="n">
        <v>9461.0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20585.0</v>
      </c>
      <c r="K1678" s="0" t="n">
        <f>SUM($I$32:I1678)</f>
        <v>1395.0</v>
      </c>
      <c r="L1678" t="n">
        <v>4.0</v>
      </c>
      <c r="M1678" t="n">
        <v>708426.0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9461.0</v>
      </c>
      <c r="F1679" t="n">
        <v>9461.0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20585.0</v>
      </c>
      <c r="K1679" s="0" t="n">
        <f>SUM($I$32:I1679)</f>
        <v>1395.0</v>
      </c>
      <c r="L1679" t="n">
        <v>4.0</v>
      </c>
      <c r="M1679" t="n">
        <v>708430.0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9461.0</v>
      </c>
      <c r="F1680" t="n">
        <v>9461.0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20585.0</v>
      </c>
      <c r="K1680" s="0" t="n">
        <f>SUM($I$32:I1680)</f>
        <v>1395.0</v>
      </c>
      <c r="L1680" t="n">
        <v>3.0</v>
      </c>
      <c r="M1680" t="n">
        <v>708433.0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9461.0</v>
      </c>
      <c r="F1681" t="n">
        <v>9461.0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20590.0</v>
      </c>
      <c r="K1681" s="0" t="n">
        <f>SUM($I$32:I1681)</f>
        <v>1395.0</v>
      </c>
      <c r="L1681" t="n">
        <v>165.0</v>
      </c>
      <c r="M1681" t="n">
        <v>708598.0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9461.0</v>
      </c>
      <c r="F1682" t="n">
        <v>9461.0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20590.0</v>
      </c>
      <c r="K1682" s="0" t="n">
        <f>SUM($I$32:I1682)</f>
        <v>1395.0</v>
      </c>
      <c r="L1682" t="n">
        <v>4.0</v>
      </c>
      <c r="M1682" t="n">
        <v>708602.0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9461.0</v>
      </c>
      <c r="F1683" t="n">
        <v>9461.0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20590.0</v>
      </c>
      <c r="K1683" s="0" t="n">
        <f>SUM($I$32:I1683)</f>
        <v>1395.0</v>
      </c>
      <c r="L1683" t="n">
        <v>3.0</v>
      </c>
      <c r="M1683" t="n">
        <v>708605.0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9461.0</v>
      </c>
      <c r="F1684" t="n">
        <v>9461.0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20590.0</v>
      </c>
      <c r="K1684" s="0" t="n">
        <f>SUM($I$32:I1684)</f>
        <v>1395.0</v>
      </c>
      <c r="L1684" t="n">
        <v>3.0</v>
      </c>
      <c r="M1684" t="n">
        <v>708608.0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9461.0</v>
      </c>
      <c r="F1685" t="n">
        <v>9461.0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20592.0</v>
      </c>
      <c r="K1685" s="0" t="n">
        <f>SUM($I$32:I1685)</f>
        <v>1395.0</v>
      </c>
      <c r="L1685" t="n">
        <v>117.0</v>
      </c>
      <c r="M1685" t="n">
        <v>708725.0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9461.0</v>
      </c>
      <c r="F1686" t="n">
        <v>9461.0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20592.0</v>
      </c>
      <c r="K1686" s="0" t="n">
        <f>SUM($I$32:I1686)</f>
        <v>1395.0</v>
      </c>
      <c r="L1686" t="n">
        <v>4.0</v>
      </c>
      <c r="M1686" t="n">
        <v>708729.0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9461.0</v>
      </c>
      <c r="F1687" t="n">
        <v>9461.0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20594.0</v>
      </c>
      <c r="K1687" s="0" t="n">
        <f>SUM($I$32:I1687)</f>
        <v>1395.0</v>
      </c>
      <c r="L1687" t="n">
        <v>126.0</v>
      </c>
      <c r="M1687" t="n">
        <v>708855.0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9461.0</v>
      </c>
      <c r="F1688" t="n">
        <v>9461.0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20599.0</v>
      </c>
      <c r="K1688" s="0" t="n">
        <f>SUM($I$32:I1688)</f>
        <v>1395.0</v>
      </c>
      <c r="L1688" t="n">
        <v>244.0</v>
      </c>
      <c r="M1688" t="n">
        <v>709099.0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9461.0</v>
      </c>
      <c r="F1689" t="n">
        <v>9461.0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20601.0</v>
      </c>
      <c r="K1689" s="0" t="n">
        <f>SUM($I$32:I1689)</f>
        <v>1395.0</v>
      </c>
      <c r="L1689" t="n">
        <v>38.0</v>
      </c>
      <c r="M1689" t="n">
        <v>709137.0</v>
      </c>
    </row>
    <row r="1690" ht="15.0" customHeight="true">
      <c r="A1690" s="0" t="s">
        <v>1713</v>
      </c>
      <c r="B1690" t="n">
        <v>3.0</v>
      </c>
      <c r="C1690" t="n">
        <v>2.0</v>
      </c>
      <c r="D1690" s="0" t="n">
        <f>B1690-C1690</f>
        <v>1.0</v>
      </c>
      <c r="E1690" t="n">
        <v>9461.0</v>
      </c>
      <c r="F1690" t="n">
        <v>9460.0</v>
      </c>
      <c r="G1690" s="0" t="n">
        <f>E1690-F1690</f>
        <v>1.0</v>
      </c>
      <c r="H1690" t="n">
        <v>7.0</v>
      </c>
      <c r="I1690" t="n">
        <v>1.0</v>
      </c>
      <c r="J1690" s="0" t="n">
        <f>SUM($H$32:H1690)</f>
        <v>20608.0</v>
      </c>
      <c r="K1690" s="0" t="n">
        <f>SUM($I$32:I1690)</f>
        <v>1396.0</v>
      </c>
      <c r="L1690" t="n">
        <v>192.0</v>
      </c>
      <c r="M1690" t="n">
        <v>709329.0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9460.0</v>
      </c>
      <c r="F1691" t="n">
        <v>9459.0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20610.0</v>
      </c>
      <c r="K1691" s="0" t="n">
        <f>SUM($I$32:I1691)</f>
        <v>1397.0</v>
      </c>
      <c r="L1691" t="n">
        <v>169.0</v>
      </c>
      <c r="M1691" t="n">
        <v>709498.0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9459.0</v>
      </c>
      <c r="F1692" t="n">
        <v>9458.0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20612.0</v>
      </c>
      <c r="K1692" s="0" t="n">
        <f>SUM($I$32:I1692)</f>
        <v>1398.0</v>
      </c>
      <c r="L1692" t="n">
        <v>149.0</v>
      </c>
      <c r="M1692" t="n">
        <v>709647.0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9458.0</v>
      </c>
      <c r="F1693" t="n">
        <v>9457.0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20614.0</v>
      </c>
      <c r="K1693" s="0" t="n">
        <f>SUM($I$32:I1693)</f>
        <v>1399.0</v>
      </c>
      <c r="L1693" t="n">
        <v>173.0</v>
      </c>
      <c r="M1693" t="n">
        <v>709820.0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9457.0</v>
      </c>
      <c r="F1694" t="n">
        <v>9457.0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20619.0</v>
      </c>
      <c r="K1694" s="0" t="n">
        <f>SUM($I$32:I1694)</f>
        <v>1399.0</v>
      </c>
      <c r="L1694" t="n">
        <v>154.0</v>
      </c>
      <c r="M1694" t="n">
        <v>709974.0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9457.0</v>
      </c>
      <c r="F1695" t="n">
        <v>9457.0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20619.0</v>
      </c>
      <c r="K1695" s="0" t="n">
        <f>SUM($I$32:I1695)</f>
        <v>1399.0</v>
      </c>
      <c r="L1695" t="n">
        <v>4.0</v>
      </c>
      <c r="M1695" t="n">
        <v>709978.0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9457.0</v>
      </c>
      <c r="F1696" t="n">
        <v>9457.0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20621.0</v>
      </c>
      <c r="K1696" s="0" t="n">
        <f>SUM($I$32:I1696)</f>
        <v>1399.0</v>
      </c>
      <c r="L1696" t="n">
        <v>135.0</v>
      </c>
      <c r="M1696" t="n">
        <v>710113.0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9457.0</v>
      </c>
      <c r="F1697" t="n">
        <v>9457.0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20621.0</v>
      </c>
      <c r="K1697" s="0" t="n">
        <f>SUM($I$32:I1697)</f>
        <v>1399.0</v>
      </c>
      <c r="L1697" t="n">
        <v>5.0</v>
      </c>
      <c r="M1697" t="n">
        <v>710118.0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9457.0</v>
      </c>
      <c r="F1698" t="n">
        <v>9457.0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20621.0</v>
      </c>
      <c r="K1698" s="0" t="n">
        <f>SUM($I$32:I1698)</f>
        <v>1399.0</v>
      </c>
      <c r="L1698" t="n">
        <v>4.0</v>
      </c>
      <c r="M1698" t="n">
        <v>710122.0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9457.0</v>
      </c>
      <c r="F1699" t="n">
        <v>9456.0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20628.0</v>
      </c>
      <c r="K1699" s="0" t="n">
        <f>SUM($I$32:I1699)</f>
        <v>1400.0</v>
      </c>
      <c r="L1699" t="n">
        <v>414.0</v>
      </c>
      <c r="M1699" t="n">
        <v>710536.0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9456.0</v>
      </c>
      <c r="F1700" t="n">
        <v>9456.0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20639.0</v>
      </c>
      <c r="K1700" s="0" t="n">
        <f>SUM($I$32:I1700)</f>
        <v>1400.0</v>
      </c>
      <c r="L1700" t="n">
        <v>279.0</v>
      </c>
      <c r="M1700" t="n">
        <v>710815.0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9456.0</v>
      </c>
      <c r="F1701" t="n">
        <v>9456.0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20639.0</v>
      </c>
      <c r="K1701" s="0" t="n">
        <f>SUM($I$32:I1701)</f>
        <v>1400.0</v>
      </c>
      <c r="L1701" t="n">
        <v>4.0</v>
      </c>
      <c r="M1701" t="n">
        <v>710819.0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9456.0</v>
      </c>
      <c r="F1702" t="n">
        <v>9456.0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20639.0</v>
      </c>
      <c r="K1702" s="0" t="n">
        <f>SUM($I$32:I1702)</f>
        <v>1400.0</v>
      </c>
      <c r="L1702" t="n">
        <v>4.0</v>
      </c>
      <c r="M1702" t="n">
        <v>710823.0</v>
      </c>
    </row>
    <row r="1703" ht="15.0" customHeight="true">
      <c r="A1703" s="0" t="s">
        <v>1726</v>
      </c>
      <c r="B1703" t="n">
        <v>3.0</v>
      </c>
      <c r="C1703" t="n">
        <v>2.0</v>
      </c>
      <c r="D1703" s="0" t="n">
        <f>B1703-C1703</f>
        <v>1.0</v>
      </c>
      <c r="E1703" t="n">
        <v>9456.0</v>
      </c>
      <c r="F1703" t="n">
        <v>9455.0</v>
      </c>
      <c r="G1703" s="0" t="n">
        <f>E1703-F1703</f>
        <v>1.0</v>
      </c>
      <c r="H1703" t="n">
        <v>7.0</v>
      </c>
      <c r="I1703" t="n">
        <v>1.0</v>
      </c>
      <c r="J1703" s="0" t="n">
        <f>SUM($H$32:H1703)</f>
        <v>20646.0</v>
      </c>
      <c r="K1703" s="0" t="n">
        <f>SUM($I$32:I1703)</f>
        <v>1401.0</v>
      </c>
      <c r="L1703" t="n">
        <v>198.0</v>
      </c>
      <c r="M1703" t="n">
        <v>711021.0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9455.0</v>
      </c>
      <c r="F1704" t="n">
        <v>9455.0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20646.0</v>
      </c>
      <c r="K1704" s="0" t="n">
        <f>SUM($I$32:I1704)</f>
        <v>1401.0</v>
      </c>
      <c r="L1704" t="n">
        <v>4.0</v>
      </c>
      <c r="M1704" t="n">
        <v>711026.0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9455.0</v>
      </c>
      <c r="F1705" t="n">
        <v>9455.0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20651.0</v>
      </c>
      <c r="K1705" s="0" t="n">
        <f>SUM($I$32:I1705)</f>
        <v>1401.0</v>
      </c>
      <c r="L1705" t="n">
        <v>275.0</v>
      </c>
      <c r="M1705" t="n">
        <v>711301.0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9455.0</v>
      </c>
      <c r="F1706" t="n">
        <v>9455.0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20651.0</v>
      </c>
      <c r="K1706" s="0" t="n">
        <f>SUM($I$32:I1706)</f>
        <v>1401.0</v>
      </c>
      <c r="L1706" t="n">
        <v>5.0</v>
      </c>
      <c r="M1706" t="n">
        <v>711306.0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9455.0</v>
      </c>
      <c r="F1707" t="n">
        <v>9455.0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20651.0</v>
      </c>
      <c r="K1707" s="0" t="n">
        <f>SUM($I$32:I1707)</f>
        <v>1401.0</v>
      </c>
      <c r="L1707" t="n">
        <v>5.0</v>
      </c>
      <c r="M1707" t="n">
        <v>711311.0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9455.0</v>
      </c>
      <c r="F1708" t="n">
        <v>9455.0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20651.0</v>
      </c>
      <c r="K1708" s="0" t="n">
        <f>SUM($I$32:I1708)</f>
        <v>1401.0</v>
      </c>
      <c r="L1708" t="n">
        <v>3.0</v>
      </c>
      <c r="M1708" t="n">
        <v>711314.0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9455.0</v>
      </c>
      <c r="F1709" t="n">
        <v>9455.0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20651.0</v>
      </c>
      <c r="K1709" s="0" t="n">
        <f>SUM($I$32:I1709)</f>
        <v>1401.0</v>
      </c>
      <c r="L1709" t="n">
        <v>4.0</v>
      </c>
      <c r="M1709" t="n">
        <v>711318.0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9455.0</v>
      </c>
      <c r="F1710" t="n">
        <v>9455.0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20651.0</v>
      </c>
      <c r="K1710" s="0" t="n">
        <f>SUM($I$32:I1710)</f>
        <v>1401.0</v>
      </c>
      <c r="L1710" t="n">
        <v>2.0</v>
      </c>
      <c r="M1710" t="n">
        <v>711320.0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9455.0</v>
      </c>
      <c r="F1711" t="n">
        <v>9455.0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20651.0</v>
      </c>
      <c r="K1711" s="0" t="n">
        <f>SUM($I$32:I1711)</f>
        <v>1401.0</v>
      </c>
      <c r="L1711" t="n">
        <v>2.0</v>
      </c>
      <c r="M1711" t="n">
        <v>711322.0</v>
      </c>
    </row>
    <row r="1712" ht="15.0" customHeight="true">
      <c r="A1712" s="0" t="s">
        <v>1735</v>
      </c>
      <c r="B1712" t="n">
        <v>4.0</v>
      </c>
      <c r="C1712" t="n">
        <v>1.0</v>
      </c>
      <c r="D1712" s="0" t="n">
        <f>B1712-C1712</f>
        <v>3.0</v>
      </c>
      <c r="E1712" t="n">
        <v>9455.0</v>
      </c>
      <c r="F1712" t="n">
        <v>9435.0</v>
      </c>
      <c r="G1712" s="0" t="n">
        <f>E1712-F1712</f>
        <v>20.0</v>
      </c>
      <c r="H1712" t="n">
        <v>4.0</v>
      </c>
      <c r="I1712" t="n">
        <v>4.0</v>
      </c>
      <c r="J1712" s="0" t="n">
        <f>SUM($H$32:H1712)</f>
        <v>20655.0</v>
      </c>
      <c r="K1712" s="0" t="n">
        <f>SUM($I$32:I1712)</f>
        <v>1405.0</v>
      </c>
      <c r="L1712" t="n">
        <v>301.0</v>
      </c>
      <c r="M1712" t="n">
        <v>711623.0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9435.0</v>
      </c>
      <c r="F1713" t="n">
        <v>9435.0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20655.0</v>
      </c>
      <c r="K1713" s="0" t="n">
        <f>SUM($I$32:I1713)</f>
        <v>1405.0</v>
      </c>
      <c r="L1713" t="n">
        <v>4.0</v>
      </c>
      <c r="M1713" t="n">
        <v>711627.0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9435.0</v>
      </c>
      <c r="F1714" t="n">
        <v>9435.0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20655.0</v>
      </c>
      <c r="K1714" s="0" t="n">
        <f>SUM($I$32:I1714)</f>
        <v>1405.0</v>
      </c>
      <c r="L1714" t="n">
        <v>4.0</v>
      </c>
      <c r="M1714" t="n">
        <v>711631.0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9435.0</v>
      </c>
      <c r="F1715" t="n">
        <v>9435.0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20660.0</v>
      </c>
      <c r="K1715" s="0" t="n">
        <f>SUM($I$32:I1715)</f>
        <v>1405.0</v>
      </c>
      <c r="L1715" t="n">
        <v>262.0</v>
      </c>
      <c r="M1715" t="n">
        <v>711893.0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9435.0</v>
      </c>
      <c r="F1716" t="n">
        <v>9435.0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20660.0</v>
      </c>
      <c r="K1716" s="0" t="n">
        <f>SUM($I$32:I1716)</f>
        <v>1405.0</v>
      </c>
      <c r="L1716" t="n">
        <v>3.0</v>
      </c>
      <c r="M1716" t="n">
        <v>711896.0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9435.0</v>
      </c>
      <c r="F1717" t="n">
        <v>9435.0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20660.0</v>
      </c>
      <c r="K1717" s="0" t="n">
        <f>SUM($I$32:I1717)</f>
        <v>1405.0</v>
      </c>
      <c r="L1717" t="n">
        <v>3.0</v>
      </c>
      <c r="M1717" t="n">
        <v>711899.0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9435.0</v>
      </c>
      <c r="F1718" t="n">
        <v>9435.0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20660.0</v>
      </c>
      <c r="K1718" s="0" t="n">
        <f>SUM($I$32:I1718)</f>
        <v>1405.0</v>
      </c>
      <c r="L1718" t="n">
        <v>3.0</v>
      </c>
      <c r="M1718" t="n">
        <v>711902.0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9435.0</v>
      </c>
      <c r="F1719" t="n">
        <v>9435.0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20660.0</v>
      </c>
      <c r="K1719" s="0" t="n">
        <f>SUM($I$32:I1719)</f>
        <v>1405.0</v>
      </c>
      <c r="L1719" t="n">
        <v>3.0</v>
      </c>
      <c r="M1719" t="n">
        <v>711905.0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9435.0</v>
      </c>
      <c r="F1720" t="n">
        <v>9435.0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20660.0</v>
      </c>
      <c r="K1720" s="0" t="n">
        <f>SUM($I$32:I1720)</f>
        <v>1405.0</v>
      </c>
      <c r="L1720" t="n">
        <v>3.0</v>
      </c>
      <c r="M1720" t="n">
        <v>711908.0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9435.0</v>
      </c>
      <c r="F1721" t="n">
        <v>9435.0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20660.0</v>
      </c>
      <c r="K1721" s="0" t="n">
        <f>SUM($I$32:I1721)</f>
        <v>1405.0</v>
      </c>
      <c r="L1721" t="n">
        <v>2.0</v>
      </c>
      <c r="M1721" t="n">
        <v>711910.0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9435.0</v>
      </c>
      <c r="F1722" t="n">
        <v>9435.0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20660.0</v>
      </c>
      <c r="K1722" s="0" t="n">
        <f>SUM($I$32:I1722)</f>
        <v>1405.0</v>
      </c>
      <c r="L1722" t="n">
        <v>1.0</v>
      </c>
      <c r="M1722" t="n">
        <v>711911.0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9435.0</v>
      </c>
      <c r="F1723" t="n">
        <v>9435.0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20660.0</v>
      </c>
      <c r="K1723" s="0" t="n">
        <f>SUM($I$32:I1723)</f>
        <v>1405.0</v>
      </c>
      <c r="L1723" t="n">
        <v>2.0</v>
      </c>
      <c r="M1723" t="n">
        <v>711913.0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9435.0</v>
      </c>
      <c r="F1724" t="n">
        <v>9435.0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20660.0</v>
      </c>
      <c r="K1724" s="0" t="n">
        <f>SUM($I$32:I1724)</f>
        <v>1405.0</v>
      </c>
      <c r="L1724" t="n">
        <v>2.0</v>
      </c>
      <c r="M1724" t="n">
        <v>711915.0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9435.0</v>
      </c>
      <c r="F1725" t="n">
        <v>9435.0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20660.0</v>
      </c>
      <c r="K1725" s="0" t="n">
        <f>SUM($I$32:I1725)</f>
        <v>1405.0</v>
      </c>
      <c r="L1725" t="n">
        <v>2.0</v>
      </c>
      <c r="M1725" t="n">
        <v>711917.0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9435.0</v>
      </c>
      <c r="F1726" t="n">
        <v>9435.0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20660.0</v>
      </c>
      <c r="K1726" s="0" t="n">
        <f>SUM($I$32:I1726)</f>
        <v>1405.0</v>
      </c>
      <c r="L1726" t="n">
        <v>1.0</v>
      </c>
      <c r="M1726" t="n">
        <v>711918.0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9435.0</v>
      </c>
      <c r="F1727" t="n">
        <v>9435.0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20660.0</v>
      </c>
      <c r="K1727" s="0" t="n">
        <f>SUM($I$32:I1727)</f>
        <v>1405.0</v>
      </c>
      <c r="L1727" t="n">
        <v>2.0</v>
      </c>
      <c r="M1727" t="n">
        <v>711920.0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9435.0</v>
      </c>
      <c r="F1728" t="n">
        <v>9435.0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20660.0</v>
      </c>
      <c r="K1728" s="0" t="n">
        <f>SUM($I$32:I1728)</f>
        <v>1405.0</v>
      </c>
      <c r="L1728" t="n">
        <v>2.0</v>
      </c>
      <c r="M1728" t="n">
        <v>711922.0</v>
      </c>
    </row>
    <row r="1729" ht="15.0" customHeight="true">
      <c r="A1729" s="0" t="s">
        <v>1752</v>
      </c>
      <c r="B1729" t="n">
        <v>2.0</v>
      </c>
      <c r="C1729" t="n">
        <v>1.0</v>
      </c>
      <c r="D1729" s="0" t="n">
        <f>B1729-C1729</f>
        <v>1.0</v>
      </c>
      <c r="E1729" t="n">
        <v>9435.0</v>
      </c>
      <c r="F1729" t="n">
        <v>9427.0</v>
      </c>
      <c r="G1729" s="0" t="n">
        <f>E1729-F1729</f>
        <v>8.0</v>
      </c>
      <c r="H1729" t="n">
        <v>2.0</v>
      </c>
      <c r="I1729" t="n">
        <v>2.0</v>
      </c>
      <c r="J1729" s="0" t="n">
        <f>SUM($H$32:H1729)</f>
        <v>20662.0</v>
      </c>
      <c r="K1729" s="0" t="n">
        <f>SUM($I$32:I1729)</f>
        <v>1407.0</v>
      </c>
      <c r="L1729" t="n">
        <v>150.0</v>
      </c>
      <c r="M1729" t="n">
        <v>712072.0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9427.0</v>
      </c>
      <c r="F1730" t="n">
        <v>9427.0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20662.0</v>
      </c>
      <c r="K1730" s="0" t="n">
        <f>SUM($I$32:I1730)</f>
        <v>1407.0</v>
      </c>
      <c r="L1730" t="n">
        <v>4.0</v>
      </c>
      <c r="M1730" t="n">
        <v>712076.0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9427.0</v>
      </c>
      <c r="F1731" t="n">
        <v>9427.0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20662.0</v>
      </c>
      <c r="K1731" s="0" t="n">
        <f>SUM($I$32:I1731)</f>
        <v>1407.0</v>
      </c>
      <c r="L1731" t="n">
        <v>4.0</v>
      </c>
      <c r="M1731" t="n">
        <v>712080.0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9427.0</v>
      </c>
      <c r="F1732" t="n">
        <v>9427.0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20662.0</v>
      </c>
      <c r="K1732" s="0" t="n">
        <f>SUM($I$32:I1732)</f>
        <v>1407.0</v>
      </c>
      <c r="L1732" t="n">
        <v>2.0</v>
      </c>
      <c r="M1732" t="n">
        <v>712082.0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9427.0</v>
      </c>
      <c r="F1733" t="n">
        <v>9427.0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20662.0</v>
      </c>
      <c r="K1733" s="0" t="n">
        <f>SUM($I$32:I1733)</f>
        <v>1407.0</v>
      </c>
      <c r="L1733" t="n">
        <v>1.0</v>
      </c>
      <c r="M1733" t="n">
        <v>712083.0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9427.0</v>
      </c>
      <c r="F1734" t="n">
        <v>9427.0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20662.0</v>
      </c>
      <c r="K1734" s="0" t="n">
        <f>SUM($I$32:I1734)</f>
        <v>1407.0</v>
      </c>
      <c r="L1734" t="n">
        <v>2.0</v>
      </c>
      <c r="M1734" t="n">
        <v>712085.0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9427.0</v>
      </c>
      <c r="F1735" t="n">
        <v>9427.0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20662.0</v>
      </c>
      <c r="K1735" s="0" t="n">
        <f>SUM($I$32:I1735)</f>
        <v>1407.0</v>
      </c>
      <c r="L1735" t="n">
        <v>2.0</v>
      </c>
      <c r="M1735" t="n">
        <v>712087.0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9427.0</v>
      </c>
      <c r="F1736" t="n">
        <v>9427.0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20662.0</v>
      </c>
      <c r="K1736" s="0" t="n">
        <f>SUM($I$32:I1736)</f>
        <v>1407.0</v>
      </c>
      <c r="L1736" t="n">
        <v>1.0</v>
      </c>
      <c r="M1736" t="n">
        <v>712088.0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9427.0</v>
      </c>
      <c r="F1737" t="n">
        <v>9427.0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20662.0</v>
      </c>
      <c r="K1737" s="0" t="n">
        <f>SUM($I$32:I1737)</f>
        <v>1407.0</v>
      </c>
      <c r="L1737" t="n">
        <v>2.0</v>
      </c>
      <c r="M1737" t="n">
        <v>712090.0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9427.0</v>
      </c>
      <c r="F1738" t="n">
        <v>9427.0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20662.0</v>
      </c>
      <c r="K1738" s="0" t="n">
        <f>SUM($I$32:I1738)</f>
        <v>1407.0</v>
      </c>
      <c r="L1738" t="n">
        <v>2.0</v>
      </c>
      <c r="M1738" t="n">
        <v>712092.0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9427.0</v>
      </c>
      <c r="F1739" t="n">
        <v>9427.0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20662.0</v>
      </c>
      <c r="K1739" s="0" t="n">
        <f>SUM($I$32:I1739)</f>
        <v>1407.0</v>
      </c>
      <c r="L1739" t="n">
        <v>1.0</v>
      </c>
      <c r="M1739" t="n">
        <v>712093.0</v>
      </c>
    </row>
    <row r="1740" ht="15.0" customHeight="true">
      <c r="A1740" s="0" t="s">
        <v>1763</v>
      </c>
      <c r="B1740" t="n">
        <v>4.0</v>
      </c>
      <c r="C1740" t="n">
        <v>3.0</v>
      </c>
      <c r="D1740" s="0" t="n">
        <f>B1740-C1740</f>
        <v>1.0</v>
      </c>
      <c r="E1740" t="n">
        <v>9427.0</v>
      </c>
      <c r="F1740" t="n">
        <v>9410.0</v>
      </c>
      <c r="G1740" s="0" t="n">
        <f>E1740-F1740</f>
        <v>17.0</v>
      </c>
      <c r="H1740" t="n">
        <v>9.0</v>
      </c>
      <c r="I1740" t="n">
        <v>1.0</v>
      </c>
      <c r="J1740" s="0" t="n">
        <f>SUM($H$32:H1740)</f>
        <v>20671.0</v>
      </c>
      <c r="K1740" s="0" t="n">
        <f>SUM($I$32:I1740)</f>
        <v>1408.0</v>
      </c>
      <c r="L1740" t="n">
        <v>407.0</v>
      </c>
      <c r="M1740" t="n">
        <v>712500.0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9410.0</v>
      </c>
      <c r="F1741" t="n">
        <v>9410.0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20671.0</v>
      </c>
      <c r="K1741" s="0" t="n">
        <f>SUM($I$32:I1741)</f>
        <v>1408.0</v>
      </c>
      <c r="L1741" t="n">
        <v>4.0</v>
      </c>
      <c r="M1741" t="n">
        <v>712504.0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9410.0</v>
      </c>
      <c r="F1742" t="n">
        <v>9410.0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20671.0</v>
      </c>
      <c r="K1742" s="0" t="n">
        <f>SUM($I$32:I1742)</f>
        <v>1408.0</v>
      </c>
      <c r="L1742" t="n">
        <v>4.0</v>
      </c>
      <c r="M1742" t="n">
        <v>712508.0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9410.0</v>
      </c>
      <c r="F1743" t="n">
        <v>9410.0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20671.0</v>
      </c>
      <c r="K1743" s="0" t="n">
        <f>SUM($I$32:I1743)</f>
        <v>1408.0</v>
      </c>
      <c r="L1743" t="n">
        <v>1.0</v>
      </c>
      <c r="M1743" t="n">
        <v>712509.0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9410.0</v>
      </c>
      <c r="F1744" t="n">
        <v>9410.0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20676.0</v>
      </c>
      <c r="K1744" s="0" t="n">
        <f>SUM($I$32:I1744)</f>
        <v>1408.0</v>
      </c>
      <c r="L1744" t="n">
        <v>144.0</v>
      </c>
      <c r="M1744" t="n">
        <v>712653.0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9410.0</v>
      </c>
      <c r="F1745" t="n">
        <v>9410.0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20681.0</v>
      </c>
      <c r="K1745" s="0" t="n">
        <f>SUM($I$32:I1745)</f>
        <v>1408.0</v>
      </c>
      <c r="L1745" t="n">
        <v>150.0</v>
      </c>
      <c r="M1745" t="n">
        <v>712803.0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9410.0</v>
      </c>
      <c r="F1746" t="n">
        <v>9410.0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20683.0</v>
      </c>
      <c r="K1746" s="0" t="n">
        <f>SUM($I$32:I1746)</f>
        <v>1408.0</v>
      </c>
      <c r="L1746" t="n">
        <v>30.0</v>
      </c>
      <c r="M1746" t="n">
        <v>712833.0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9410.0</v>
      </c>
      <c r="F1747" t="n">
        <v>9410.0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20683.0</v>
      </c>
      <c r="K1747" s="0" t="n">
        <f>SUM($I$32:I1747)</f>
        <v>1408.0</v>
      </c>
      <c r="L1747" t="n">
        <v>4.0</v>
      </c>
      <c r="M1747" t="n">
        <v>712837.0</v>
      </c>
    </row>
    <row r="1748" ht="15.0" customHeight="true">
      <c r="A1748" s="0" t="s">
        <v>1771</v>
      </c>
      <c r="B1748" t="n">
        <v>2.0</v>
      </c>
      <c r="C1748" t="n">
        <v>2.0</v>
      </c>
      <c r="D1748" s="0" t="n">
        <f>B1748-C1748</f>
        <v>0.0</v>
      </c>
      <c r="E1748" t="n">
        <v>9410.0</v>
      </c>
      <c r="F1748" t="n">
        <v>9410.0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20685.0</v>
      </c>
      <c r="K1748" s="0" t="n">
        <f>SUM($I$32:I1748)</f>
        <v>1408.0</v>
      </c>
      <c r="L1748" t="n">
        <v>136.0</v>
      </c>
      <c r="M1748" t="n">
        <v>712973.0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9410.0</v>
      </c>
      <c r="F1749" t="n">
        <v>9410.0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20687.0</v>
      </c>
      <c r="K1749" s="0" t="n">
        <f>SUM($I$32:I1749)</f>
        <v>1408.0</v>
      </c>
      <c r="L1749" t="n">
        <v>133.0</v>
      </c>
      <c r="M1749" t="n">
        <v>713106.0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9410.0</v>
      </c>
      <c r="F1750" t="n">
        <v>9410.0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20689.0</v>
      </c>
      <c r="K1750" s="0" t="n">
        <f>SUM($I$32:I1750)</f>
        <v>1408.0</v>
      </c>
      <c r="L1750" t="n">
        <v>158.0</v>
      </c>
      <c r="M1750" t="n">
        <v>713264.0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9410.0</v>
      </c>
      <c r="F1751" t="n">
        <v>9410.0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20689.0</v>
      </c>
      <c r="K1751" s="0" t="n">
        <f>SUM($I$32:I1751)</f>
        <v>1408.0</v>
      </c>
      <c r="L1751" t="n">
        <v>5.0</v>
      </c>
      <c r="M1751" t="n">
        <v>713269.0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9410.0</v>
      </c>
      <c r="F1752" t="n">
        <v>9410.0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20689.0</v>
      </c>
      <c r="K1752" s="0" t="n">
        <f>SUM($I$32:I1752)</f>
        <v>1408.0</v>
      </c>
      <c r="L1752" t="n">
        <v>4.0</v>
      </c>
      <c r="M1752" t="n">
        <v>713273.0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9410.0</v>
      </c>
      <c r="F1753" t="n">
        <v>9410.0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20691.0</v>
      </c>
      <c r="K1753" s="0" t="n">
        <f>SUM($I$32:I1753)</f>
        <v>1408.0</v>
      </c>
      <c r="L1753" t="n">
        <v>136.0</v>
      </c>
      <c r="M1753" t="n">
        <v>713409.0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9410.0</v>
      </c>
      <c r="F1754" t="n">
        <v>9410.0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20693.0</v>
      </c>
      <c r="K1754" s="0" t="n">
        <f>SUM($I$32:I1754)</f>
        <v>1408.0</v>
      </c>
      <c r="L1754" t="n">
        <v>142.0</v>
      </c>
      <c r="M1754" t="n">
        <v>713551.0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9410.0</v>
      </c>
      <c r="F1755" t="n">
        <v>9410.0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20693.0</v>
      </c>
      <c r="K1755" s="0" t="n">
        <f>SUM($I$32:I1755)</f>
        <v>1408.0</v>
      </c>
      <c r="L1755" t="n">
        <v>4.0</v>
      </c>
      <c r="M1755" t="n">
        <v>713555.0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9410.0</v>
      </c>
      <c r="F1756" t="n">
        <v>9410.0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20693.0</v>
      </c>
      <c r="K1756" s="0" t="n">
        <f>SUM($I$32:I1756)</f>
        <v>1408.0</v>
      </c>
      <c r="L1756" t="n">
        <v>4.0</v>
      </c>
      <c r="M1756" t="n">
        <v>713559.0</v>
      </c>
    </row>
    <row r="1757" ht="15.0" customHeight="true">
      <c r="A1757" s="0" t="s">
        <v>1780</v>
      </c>
      <c r="B1757" t="n">
        <v>2.0</v>
      </c>
      <c r="C1757" t="n">
        <v>2.0</v>
      </c>
      <c r="D1757" s="0" t="n">
        <f>B1757-C1757</f>
        <v>0.0</v>
      </c>
      <c r="E1757" t="n">
        <v>9410.0</v>
      </c>
      <c r="F1757" t="n">
        <v>9410.0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20695.0</v>
      </c>
      <c r="K1757" s="0" t="n">
        <f>SUM($I$32:I1757)</f>
        <v>1408.0</v>
      </c>
      <c r="L1757" t="n">
        <v>141.0</v>
      </c>
      <c r="M1757" t="n">
        <v>713700.0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9410.0</v>
      </c>
      <c r="F1758" t="n">
        <v>9410.0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20695.0</v>
      </c>
      <c r="K1758" s="0" t="n">
        <f>SUM($I$32:I1758)</f>
        <v>1408.0</v>
      </c>
      <c r="L1758" t="n">
        <v>4.0</v>
      </c>
      <c r="M1758" t="n">
        <v>713704.0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9410.0</v>
      </c>
      <c r="F1759" t="n">
        <v>9410.0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20695.0</v>
      </c>
      <c r="K1759" s="0" t="n">
        <f>SUM($I$32:I1759)</f>
        <v>1408.0</v>
      </c>
      <c r="L1759" t="n">
        <v>4.0</v>
      </c>
      <c r="M1759" t="n">
        <v>713708.0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9410.0</v>
      </c>
      <c r="F1760" t="n">
        <v>9410.0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20695.0</v>
      </c>
      <c r="K1760" s="0" t="n">
        <f>SUM($I$32:I1760)</f>
        <v>1408.0</v>
      </c>
      <c r="L1760" t="n">
        <v>1.0</v>
      </c>
      <c r="M1760" t="n">
        <v>713709.0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9410.0</v>
      </c>
      <c r="F1761" t="n">
        <v>9410.0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20695.0</v>
      </c>
      <c r="K1761" s="0" t="n">
        <f>SUM($I$32:I1761)</f>
        <v>1408.0</v>
      </c>
      <c r="L1761" t="n">
        <v>2.0</v>
      </c>
      <c r="M1761" t="n">
        <v>713711.0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9410.0</v>
      </c>
      <c r="F1762" t="n">
        <v>9410.0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20695.0</v>
      </c>
      <c r="K1762" s="0" t="n">
        <f>SUM($I$32:I1762)</f>
        <v>1408.0</v>
      </c>
      <c r="L1762" t="n">
        <v>2.0</v>
      </c>
      <c r="M1762" t="n">
        <v>713713.0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9410.0</v>
      </c>
      <c r="F1763" t="n">
        <v>9410.0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20695.0</v>
      </c>
      <c r="K1763" s="0" t="n">
        <f>SUM($I$32:I1763)</f>
        <v>1408.0</v>
      </c>
      <c r="L1763" t="n">
        <v>1.0</v>
      </c>
      <c r="M1763" t="n">
        <v>713714.0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9410.0</v>
      </c>
      <c r="F1764" t="n">
        <v>9410.0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20695.0</v>
      </c>
      <c r="K1764" s="0" t="n">
        <f>SUM($I$32:I1764)</f>
        <v>1408.0</v>
      </c>
      <c r="L1764" t="n">
        <v>2.0</v>
      </c>
      <c r="M1764" t="n">
        <v>713716.0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9410.0</v>
      </c>
      <c r="F1765" t="n">
        <v>9410.0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20695.0</v>
      </c>
      <c r="K1765" s="0" t="n">
        <f>SUM($I$32:I1765)</f>
        <v>1408.0</v>
      </c>
      <c r="L1765" t="n">
        <v>2.0</v>
      </c>
      <c r="M1765" t="n">
        <v>713718.0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9410.0</v>
      </c>
      <c r="F1766" t="n">
        <v>9410.0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20695.0</v>
      </c>
      <c r="K1766" s="0" t="n">
        <f>SUM($I$32:I1766)</f>
        <v>1408.0</v>
      </c>
      <c r="L1766" t="n">
        <v>1.0</v>
      </c>
      <c r="M1766" t="n">
        <v>713719.0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9410.0</v>
      </c>
      <c r="F1767" t="n">
        <v>9410.0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20695.0</v>
      </c>
      <c r="K1767" s="0" t="n">
        <f>SUM($I$32:I1767)</f>
        <v>1408.0</v>
      </c>
      <c r="L1767" t="n">
        <v>2.0</v>
      </c>
      <c r="M1767" t="n">
        <v>713721.0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9410.0</v>
      </c>
      <c r="F1768" t="n">
        <v>9410.0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20695.0</v>
      </c>
      <c r="K1768" s="0" t="n">
        <f>SUM($I$32:I1768)</f>
        <v>1408.0</v>
      </c>
      <c r="L1768" t="n">
        <v>1.0</v>
      </c>
      <c r="M1768" t="n">
        <v>713722.0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9410.0</v>
      </c>
      <c r="F1769" t="n">
        <v>9410.0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20695.0</v>
      </c>
      <c r="K1769" s="0" t="n">
        <f>SUM($I$32:I1769)</f>
        <v>1408.0</v>
      </c>
      <c r="L1769" t="n">
        <v>2.0</v>
      </c>
      <c r="M1769" t="n">
        <v>713724.0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9410.0</v>
      </c>
      <c r="F1770" t="n">
        <v>9410.0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20695.0</v>
      </c>
      <c r="K1770" s="0" t="n">
        <f>SUM($I$32:I1770)</f>
        <v>1408.0</v>
      </c>
      <c r="L1770" t="n">
        <v>2.0</v>
      </c>
      <c r="M1770" t="n">
        <v>713726.0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9410.0</v>
      </c>
      <c r="F1771" t="n">
        <v>9410.0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20695.0</v>
      </c>
      <c r="K1771" s="0" t="n">
        <f>SUM($I$32:I1771)</f>
        <v>1408.0</v>
      </c>
      <c r="L1771" t="n">
        <v>1.0</v>
      </c>
      <c r="M1771" t="n">
        <v>713727.0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9410.0</v>
      </c>
      <c r="F1772" t="n">
        <v>9410.0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20697.0</v>
      </c>
      <c r="K1772" s="0" t="n">
        <f>SUM($I$32:I1772)</f>
        <v>1408.0</v>
      </c>
      <c r="L1772" t="n">
        <v>123.0</v>
      </c>
      <c r="M1772" t="n">
        <v>713850.0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9410.0</v>
      </c>
      <c r="F1773" t="n">
        <v>9410.0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20697.0</v>
      </c>
      <c r="K1773" s="0" t="n">
        <f>SUM($I$32:I1773)</f>
        <v>1408.0</v>
      </c>
      <c r="L1773" t="n">
        <v>4.0</v>
      </c>
      <c r="M1773" t="n">
        <v>713854.0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9410.0</v>
      </c>
      <c r="F1774" t="n">
        <v>9410.0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20702.0</v>
      </c>
      <c r="K1774" s="0" t="n">
        <f>SUM($I$32:I1774)</f>
        <v>1408.0</v>
      </c>
      <c r="L1774" t="n">
        <v>59.0</v>
      </c>
      <c r="M1774" t="n">
        <v>713913.0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9410.0</v>
      </c>
      <c r="F1775" t="n">
        <v>9410.0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20702.0</v>
      </c>
      <c r="K1775" s="0" t="n">
        <f>SUM($I$32:I1775)</f>
        <v>1408.0</v>
      </c>
      <c r="L1775" t="n">
        <v>4.0</v>
      </c>
      <c r="M1775" t="n">
        <v>713917.0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9410.0</v>
      </c>
      <c r="F1776" t="n">
        <v>9410.0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20702.0</v>
      </c>
      <c r="K1776" s="0" t="n">
        <f>SUM($I$32:I1776)</f>
        <v>1408.0</v>
      </c>
      <c r="L1776" t="n">
        <v>3.0</v>
      </c>
      <c r="M1776" t="n">
        <v>713920.0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9410.0</v>
      </c>
      <c r="F1777" t="n">
        <v>9410.0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20702.0</v>
      </c>
      <c r="K1777" s="0" t="n">
        <f>SUM($I$32:I1777)</f>
        <v>1408.0</v>
      </c>
      <c r="L1777" t="n">
        <v>4.0</v>
      </c>
      <c r="M1777" t="n">
        <v>713924.0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9410.0</v>
      </c>
      <c r="F1778" t="n">
        <v>9410.0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20702.0</v>
      </c>
      <c r="K1778" s="0" t="n">
        <f>SUM($I$32:I1778)</f>
        <v>1408.0</v>
      </c>
      <c r="L1778" t="n">
        <v>2.0</v>
      </c>
      <c r="M1778" t="n">
        <v>713926.0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9410.0</v>
      </c>
      <c r="F1779" t="n">
        <v>9410.0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20702.0</v>
      </c>
      <c r="K1779" s="0" t="n">
        <f>SUM($I$32:I1779)</f>
        <v>1408.0</v>
      </c>
      <c r="L1779" t="n">
        <v>1.0</v>
      </c>
      <c r="M1779" t="n">
        <v>713927.0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9410.0</v>
      </c>
      <c r="F1780" t="n">
        <v>9410.0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20704.0</v>
      </c>
      <c r="K1780" s="0" t="n">
        <f>SUM($I$32:I1780)</f>
        <v>1408.0</v>
      </c>
      <c r="L1780" t="n">
        <v>117.0</v>
      </c>
      <c r="M1780" t="n">
        <v>714044.0</v>
      </c>
    </row>
    <row r="1781" ht="15.0" customHeight="true">
      <c r="A1781" s="0" t="s">
        <v>1804</v>
      </c>
      <c r="B1781" t="n">
        <v>4.0</v>
      </c>
      <c r="C1781" t="n">
        <v>2.0</v>
      </c>
      <c r="D1781" s="0" t="n">
        <f>B1781-C1781</f>
        <v>2.0</v>
      </c>
      <c r="E1781" t="n">
        <v>9410.0</v>
      </c>
      <c r="F1781" t="n">
        <v>9408.0</v>
      </c>
      <c r="G1781" s="0" t="n">
        <f>E1781-F1781</f>
        <v>2.0</v>
      </c>
      <c r="H1781" t="n">
        <v>11.0</v>
      </c>
      <c r="I1781" t="n">
        <v>3.0</v>
      </c>
      <c r="J1781" s="0" t="n">
        <f>SUM($H$32:H1781)</f>
        <v>20715.0</v>
      </c>
      <c r="K1781" s="0" t="n">
        <f>SUM($I$32:I1781)</f>
        <v>1411.0</v>
      </c>
      <c r="L1781" t="n">
        <v>331.0</v>
      </c>
      <c r="M1781" t="n">
        <v>714375.0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9408.0</v>
      </c>
      <c r="F1782" t="n">
        <v>9408.0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20715.0</v>
      </c>
      <c r="K1782" s="0" t="n">
        <f>SUM($I$32:I1782)</f>
        <v>1411.0</v>
      </c>
      <c r="L1782" t="n">
        <v>4.0</v>
      </c>
      <c r="M1782" t="n">
        <v>714379.0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9408.0</v>
      </c>
      <c r="F1783" t="n">
        <v>9408.0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20717.0</v>
      </c>
      <c r="K1783" s="0" t="n">
        <f>SUM($I$32:I1783)</f>
        <v>1411.0</v>
      </c>
      <c r="L1783" t="n">
        <v>122.0</v>
      </c>
      <c r="M1783" t="n">
        <v>714501.0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9408.0</v>
      </c>
      <c r="F1784" t="n">
        <v>9408.0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20719.0</v>
      </c>
      <c r="K1784" s="0" t="n">
        <f>SUM($I$32:I1784)</f>
        <v>1411.0</v>
      </c>
      <c r="L1784" t="n">
        <v>33.0</v>
      </c>
      <c r="M1784" t="n">
        <v>714534.0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9408.0</v>
      </c>
      <c r="F1785" t="n">
        <v>9408.0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20719.0</v>
      </c>
      <c r="K1785" s="0" t="n">
        <f>SUM($I$32:I1785)</f>
        <v>1411.0</v>
      </c>
      <c r="L1785" t="n">
        <v>1.0</v>
      </c>
      <c r="M1785" t="n">
        <v>714536.0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9408.0</v>
      </c>
      <c r="F1786" t="n">
        <v>9408.0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20719.0</v>
      </c>
      <c r="K1786" s="0" t="n">
        <f>SUM($I$32:I1786)</f>
        <v>1411.0</v>
      </c>
      <c r="L1786" t="n">
        <v>2.0</v>
      </c>
      <c r="M1786" t="n">
        <v>714538.0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9408.0</v>
      </c>
      <c r="F1787" t="n">
        <v>9408.0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20719.0</v>
      </c>
      <c r="K1787" s="0" t="n">
        <f>SUM($I$32:I1787)</f>
        <v>1411.0</v>
      </c>
      <c r="L1787" t="n">
        <v>2.0</v>
      </c>
      <c r="M1787" t="n">
        <v>714540.0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9408.0</v>
      </c>
      <c r="F1788" t="n">
        <v>9408.0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20719.0</v>
      </c>
      <c r="K1788" s="0" t="n">
        <f>SUM($I$32:I1788)</f>
        <v>1411.0</v>
      </c>
      <c r="L1788" t="n">
        <v>1.0</v>
      </c>
      <c r="M1788" t="n">
        <v>714541.0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9408.0</v>
      </c>
      <c r="F1789" t="n">
        <v>9408.0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20719.0</v>
      </c>
      <c r="K1789" s="0" t="n">
        <f>SUM($I$32:I1789)</f>
        <v>1411.0</v>
      </c>
      <c r="L1789" t="n">
        <v>2.0</v>
      </c>
      <c r="M1789" t="n">
        <v>714543.0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9408.0</v>
      </c>
      <c r="F1790" t="n">
        <v>9408.0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20719.0</v>
      </c>
      <c r="K1790" s="0" t="n">
        <f>SUM($I$32:I1790)</f>
        <v>1411.0</v>
      </c>
      <c r="L1790" t="n">
        <v>2.0</v>
      </c>
      <c r="M1790" t="n">
        <v>714545.0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9408.0</v>
      </c>
      <c r="F1791" t="n">
        <v>9408.0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20719.0</v>
      </c>
      <c r="K1791" s="0" t="n">
        <f>SUM($I$32:I1791)</f>
        <v>1411.0</v>
      </c>
      <c r="L1791" t="n">
        <v>1.0</v>
      </c>
      <c r="M1791" t="n">
        <v>714546.0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9408.0</v>
      </c>
      <c r="F1792" t="n">
        <v>9408.0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20719.0</v>
      </c>
      <c r="K1792" s="0" t="n">
        <f>SUM($I$32:I1792)</f>
        <v>1411.0</v>
      </c>
      <c r="L1792" t="n">
        <v>2.0</v>
      </c>
      <c r="M1792" t="n">
        <v>714548.0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9408.0</v>
      </c>
      <c r="F1793" t="n">
        <v>9408.0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20719.0</v>
      </c>
      <c r="K1793" s="0" t="n">
        <f>SUM($I$32:I1793)</f>
        <v>1411.0</v>
      </c>
      <c r="L1793" t="n">
        <v>1.0</v>
      </c>
      <c r="M1793" t="n">
        <v>714549.0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9408.0</v>
      </c>
      <c r="F1794" t="n">
        <v>9408.0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20719.0</v>
      </c>
      <c r="K1794" s="0" t="n">
        <f>SUM($I$32:I1794)</f>
        <v>1411.0</v>
      </c>
      <c r="L1794" t="n">
        <v>1.0</v>
      </c>
      <c r="M1794" t="n">
        <v>714551.0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9408.0</v>
      </c>
      <c r="F1795" t="n">
        <v>9408.0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20719.0</v>
      </c>
      <c r="K1795" s="0" t="n">
        <f>SUM($I$32:I1795)</f>
        <v>1411.0</v>
      </c>
      <c r="L1795" t="n">
        <v>2.0</v>
      </c>
      <c r="M1795" t="n">
        <v>714553.0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9408.0</v>
      </c>
      <c r="F1796" t="n">
        <v>9408.0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20719.0</v>
      </c>
      <c r="K1796" s="0" t="n">
        <f>SUM($I$32:I1796)</f>
        <v>1411.0</v>
      </c>
      <c r="L1796" t="n">
        <v>1.0</v>
      </c>
      <c r="M1796" t="n">
        <v>714554.0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9408.0</v>
      </c>
      <c r="F1797" t="n">
        <v>9408.0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20719.0</v>
      </c>
      <c r="K1797" s="0" t="n">
        <f>SUM($I$32:I1797)</f>
        <v>1411.0</v>
      </c>
      <c r="L1797" t="n">
        <v>2.0</v>
      </c>
      <c r="M1797" t="n">
        <v>714556.0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9408.0</v>
      </c>
      <c r="F1798" t="n">
        <v>9408.0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20719.0</v>
      </c>
      <c r="K1798" s="0" t="n">
        <f>SUM($I$32:I1798)</f>
        <v>1411.0</v>
      </c>
      <c r="L1798" t="n">
        <v>2.0</v>
      </c>
      <c r="M1798" t="n">
        <v>714558.0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9408.0</v>
      </c>
      <c r="F1799" t="n">
        <v>9407.0</v>
      </c>
      <c r="G1799" s="0" t="n">
        <f>E1799-F1799</f>
        <v>1.0</v>
      </c>
      <c r="H1799" t="n">
        <v>2.0</v>
      </c>
      <c r="I1799" t="n">
        <v>1.0</v>
      </c>
      <c r="J1799" s="0" t="n">
        <f>SUM($H$32:H1799)</f>
        <v>20721.0</v>
      </c>
      <c r="K1799" s="0" t="n">
        <f>SUM($I$32:I1799)</f>
        <v>1412.0</v>
      </c>
      <c r="L1799" t="n">
        <v>135.0</v>
      </c>
      <c r="M1799" t="n">
        <v>714693.0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9407.0</v>
      </c>
      <c r="F1800" t="n">
        <v>9407.0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20721.0</v>
      </c>
      <c r="K1800" s="0" t="n">
        <f>SUM($I$32:I1800)</f>
        <v>1412.0</v>
      </c>
      <c r="L1800" t="n">
        <v>4.0</v>
      </c>
      <c r="M1800" t="n">
        <v>714697.0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9407.0</v>
      </c>
      <c r="F1801" t="n">
        <v>9407.0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20723.0</v>
      </c>
      <c r="K1801" s="0" t="n">
        <f>SUM($I$32:I1801)</f>
        <v>1412.0</v>
      </c>
      <c r="L1801" t="n">
        <v>125.0</v>
      </c>
      <c r="M1801" t="n">
        <v>714822.0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9407.0</v>
      </c>
      <c r="F1802" t="n">
        <v>9407.0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20723.0</v>
      </c>
      <c r="K1802" s="0" t="n">
        <f>SUM($I$32:I1802)</f>
        <v>1412.0</v>
      </c>
      <c r="L1802" t="n">
        <v>4.0</v>
      </c>
      <c r="M1802" t="n">
        <v>714826.0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9407.0</v>
      </c>
      <c r="F1803" t="n">
        <v>9407.0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20725.0</v>
      </c>
      <c r="K1803" s="0" t="n">
        <f>SUM($I$32:I1803)</f>
        <v>1412.0</v>
      </c>
      <c r="L1803" t="n">
        <v>123.0</v>
      </c>
      <c r="M1803" t="n">
        <v>714949.0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9407.0</v>
      </c>
      <c r="F1804" t="n">
        <v>9407.0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20725.0</v>
      </c>
      <c r="K1804" s="0" t="n">
        <f>SUM($I$32:I1804)</f>
        <v>1412.0</v>
      </c>
      <c r="L1804" t="n">
        <v>4.0</v>
      </c>
      <c r="M1804" t="n">
        <v>714953.0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9407.0</v>
      </c>
      <c r="F1805" t="n">
        <v>9407.0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20725.0</v>
      </c>
      <c r="K1805" s="0" t="n">
        <f>SUM($I$32:I1805)</f>
        <v>1412.0</v>
      </c>
      <c r="L1805" t="n">
        <v>3.0</v>
      </c>
      <c r="M1805" t="n">
        <v>714956.0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9407.0</v>
      </c>
      <c r="F1806" t="n">
        <v>9407.0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20725.0</v>
      </c>
      <c r="K1806" s="0" t="n">
        <f>SUM($I$32:I1806)</f>
        <v>1412.0</v>
      </c>
      <c r="L1806" t="n">
        <v>4.0</v>
      </c>
      <c r="M1806" t="n">
        <v>714960.0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9407.0</v>
      </c>
      <c r="F1807" t="n">
        <v>9407.0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20725.0</v>
      </c>
      <c r="K1807" s="0" t="n">
        <f>SUM($I$32:I1807)</f>
        <v>1412.0</v>
      </c>
      <c r="L1807" t="n">
        <v>4.0</v>
      </c>
      <c r="M1807" t="n">
        <v>714964.0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9407.0</v>
      </c>
      <c r="F1808" t="n">
        <v>9407.0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20725.0</v>
      </c>
      <c r="K1808" s="0" t="n">
        <f>SUM($I$32:I1808)</f>
        <v>1412.0</v>
      </c>
      <c r="L1808" t="n">
        <v>1.0</v>
      </c>
      <c r="M1808" t="n">
        <v>714965.0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9407.0</v>
      </c>
      <c r="F1809" t="n">
        <v>9407.0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20725.0</v>
      </c>
      <c r="K1809" s="0" t="n">
        <f>SUM($I$32:I1809)</f>
        <v>1412.0</v>
      </c>
      <c r="L1809" t="n">
        <v>2.0</v>
      </c>
      <c r="M1809" t="n">
        <v>714967.0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9407.0</v>
      </c>
      <c r="F1810" t="n">
        <v>9407.0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20725.0</v>
      </c>
      <c r="K1810" s="0" t="n">
        <f>SUM($I$32:I1810)</f>
        <v>1412.0</v>
      </c>
      <c r="L1810" t="n">
        <v>2.0</v>
      </c>
      <c r="M1810" t="n">
        <v>714969.0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9407.0</v>
      </c>
      <c r="F1811" t="n">
        <v>9407.0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20725.0</v>
      </c>
      <c r="K1811" s="0" t="n">
        <f>SUM($I$32:I1811)</f>
        <v>1412.0</v>
      </c>
      <c r="L1811" t="n">
        <v>1.0</v>
      </c>
      <c r="M1811" t="n">
        <v>714970.0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9407.0</v>
      </c>
      <c r="F1812" t="n">
        <v>9407.0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20725.0</v>
      </c>
      <c r="K1812" s="0" t="n">
        <f>SUM($I$32:I1812)</f>
        <v>1412.0</v>
      </c>
      <c r="L1812" t="n">
        <v>2.0</v>
      </c>
      <c r="M1812" t="n">
        <v>714972.0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9407.0</v>
      </c>
      <c r="F1813" t="n">
        <v>9407.0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20725.0</v>
      </c>
      <c r="K1813" s="0" t="n">
        <f>SUM($I$32:I1813)</f>
        <v>1412.0</v>
      </c>
      <c r="L1813" t="n">
        <v>1.0</v>
      </c>
      <c r="M1813" t="n">
        <v>714973.0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9407.0</v>
      </c>
      <c r="F1814" t="n">
        <v>9407.0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20725.0</v>
      </c>
      <c r="K1814" s="0" t="n">
        <f>SUM($I$32:I1814)</f>
        <v>1412.0</v>
      </c>
      <c r="L1814" t="n">
        <v>2.0</v>
      </c>
      <c r="M1814" t="n">
        <v>714975.0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9407.0</v>
      </c>
      <c r="F1815" t="n">
        <v>9407.0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20725.0</v>
      </c>
      <c r="K1815" s="0" t="n">
        <f>SUM($I$32:I1815)</f>
        <v>1412.0</v>
      </c>
      <c r="L1815" t="n">
        <v>2.0</v>
      </c>
      <c r="M1815" t="n">
        <v>714977.0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9407.0</v>
      </c>
      <c r="F1816" t="n">
        <v>9407.0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20725.0</v>
      </c>
      <c r="K1816" s="0" t="n">
        <f>SUM($I$32:I1816)</f>
        <v>1412.0</v>
      </c>
      <c r="L1816" t="n">
        <v>1.0</v>
      </c>
      <c r="M1816" t="n">
        <v>714978.0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9407.0</v>
      </c>
      <c r="F1817" t="n">
        <v>9407.0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20725.0</v>
      </c>
      <c r="K1817" s="0" t="n">
        <f>SUM($I$32:I1817)</f>
        <v>1412.0</v>
      </c>
      <c r="L1817" t="n">
        <v>2.0</v>
      </c>
      <c r="M1817" t="n">
        <v>714980.0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9407.0</v>
      </c>
      <c r="F1818" t="n">
        <v>9407.0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20725.0</v>
      </c>
      <c r="K1818" s="0" t="n">
        <f>SUM($I$32:I1818)</f>
        <v>1412.0</v>
      </c>
      <c r="L1818" t="n">
        <v>2.0</v>
      </c>
      <c r="M1818" t="n">
        <v>714982.0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9407.0</v>
      </c>
      <c r="F1819" t="n">
        <v>9407.0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20725.0</v>
      </c>
      <c r="K1819" s="0" t="n">
        <f>SUM($I$32:I1819)</f>
        <v>1412.0</v>
      </c>
      <c r="L1819" t="n">
        <v>1.0</v>
      </c>
      <c r="M1819" t="n">
        <v>714983.0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9407.0</v>
      </c>
      <c r="F1820" t="n">
        <v>9407.0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20725.0</v>
      </c>
      <c r="K1820" s="0" t="n">
        <f>SUM($I$32:I1820)</f>
        <v>1412.0</v>
      </c>
      <c r="L1820" t="n">
        <v>2.0</v>
      </c>
      <c r="M1820" t="n">
        <v>714985.0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9407.0</v>
      </c>
      <c r="F1821" t="n">
        <v>9407.0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20725.0</v>
      </c>
      <c r="K1821" s="0" t="n">
        <f>SUM($I$32:I1821)</f>
        <v>1412.0</v>
      </c>
      <c r="L1821" t="n">
        <v>2.0</v>
      </c>
      <c r="M1821" t="n">
        <v>714987.0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9407.0</v>
      </c>
      <c r="F1822" t="n">
        <v>9407.0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20725.0</v>
      </c>
      <c r="K1822" s="0" t="n">
        <f>SUM($I$32:I1822)</f>
        <v>1412.0</v>
      </c>
      <c r="L1822" t="n">
        <v>1.0</v>
      </c>
      <c r="M1822" t="n">
        <v>714988.0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9407.0</v>
      </c>
      <c r="F1823" t="n">
        <v>9407.0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20725.0</v>
      </c>
      <c r="K1823" s="0" t="n">
        <f>SUM($I$32:I1823)</f>
        <v>1412.0</v>
      </c>
      <c r="L1823" t="n">
        <v>2.0</v>
      </c>
      <c r="M1823" t="n">
        <v>714990.0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9407.0</v>
      </c>
      <c r="F1824" t="n">
        <v>9407.0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20727.0</v>
      </c>
      <c r="K1824" s="0" t="n">
        <f>SUM($I$32:I1824)</f>
        <v>1412.0</v>
      </c>
      <c r="L1824" t="n">
        <v>30.0</v>
      </c>
      <c r="M1824" t="n">
        <v>715020.0</v>
      </c>
    </row>
    <row r="1825" ht="15.0" customHeight="true">
      <c r="A1825" s="0" t="s">
        <v>1848</v>
      </c>
      <c r="B1825" t="n">
        <v>3.0</v>
      </c>
      <c r="C1825" t="n">
        <v>2.0</v>
      </c>
      <c r="D1825" s="0" t="n">
        <f>B1825-C1825</f>
        <v>1.0</v>
      </c>
      <c r="E1825" t="n">
        <v>9407.0</v>
      </c>
      <c r="F1825" t="n">
        <v>9406.0</v>
      </c>
      <c r="G1825" s="0" t="n">
        <f>E1825-F1825</f>
        <v>1.0</v>
      </c>
      <c r="H1825" t="n">
        <v>7.0</v>
      </c>
      <c r="I1825" t="n">
        <v>1.0</v>
      </c>
      <c r="J1825" s="0" t="n">
        <f>SUM($H$32:H1825)</f>
        <v>20734.0</v>
      </c>
      <c r="K1825" s="0" t="n">
        <f>SUM($I$32:I1825)</f>
        <v>1413.0</v>
      </c>
      <c r="L1825" t="n">
        <v>215.0</v>
      </c>
      <c r="M1825" t="n">
        <v>715235.0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9406.0</v>
      </c>
      <c r="F1826" t="n">
        <v>9406.0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20734.0</v>
      </c>
      <c r="K1826" s="0" t="n">
        <f>SUM($I$32:I1826)</f>
        <v>1413.0</v>
      </c>
      <c r="L1826" t="n">
        <v>4.0</v>
      </c>
      <c r="M1826" t="n">
        <v>715239.0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9406.0</v>
      </c>
      <c r="F1827" t="n">
        <v>9406.0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20736.0</v>
      </c>
      <c r="K1827" s="0" t="n">
        <f>SUM($I$32:I1827)</f>
        <v>1413.0</v>
      </c>
      <c r="L1827" t="n">
        <v>128.0</v>
      </c>
      <c r="M1827" t="n">
        <v>715367.0</v>
      </c>
    </row>
    <row r="1828" ht="15.0" customHeight="true">
      <c r="A1828" s="0" t="s">
        <v>1851</v>
      </c>
      <c r="B1828" t="n">
        <v>3.0</v>
      </c>
      <c r="C1828" t="n">
        <v>3.0</v>
      </c>
      <c r="D1828" s="0" t="n">
        <f>B1828-C1828</f>
        <v>0.0</v>
      </c>
      <c r="E1828" t="n">
        <v>9406.0</v>
      </c>
      <c r="F1828" t="n">
        <v>9406.0</v>
      </c>
      <c r="G1828" s="0" t="n">
        <f>E1828-F1828</f>
        <v>0.0</v>
      </c>
      <c r="H1828" t="n">
        <v>5.0</v>
      </c>
      <c r="I1828" t="n">
        <v>0.0</v>
      </c>
      <c r="J1828" s="0" t="n">
        <f>SUM($H$32:H1828)</f>
        <v>20741.0</v>
      </c>
      <c r="K1828" s="0" t="n">
        <f>SUM($I$32:I1828)</f>
        <v>1413.0</v>
      </c>
      <c r="L1828" t="n">
        <v>155.0</v>
      </c>
      <c r="M1828" t="n">
        <v>715522.0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9406.0</v>
      </c>
      <c r="F1829" t="n">
        <v>9406.0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20743.0</v>
      </c>
      <c r="K1829" s="0" t="n">
        <f>SUM($I$32:I1829)</f>
        <v>1413.0</v>
      </c>
      <c r="L1829" t="n">
        <v>31.0</v>
      </c>
      <c r="M1829" t="n">
        <v>715553.0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9406.0</v>
      </c>
      <c r="F1830" t="n">
        <v>9406.0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20743.0</v>
      </c>
      <c r="K1830" s="0" t="n">
        <f>SUM($I$32:I1830)</f>
        <v>1413.0</v>
      </c>
      <c r="L1830" t="n">
        <v>4.0</v>
      </c>
      <c r="M1830" t="n">
        <v>715557.0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9406.0</v>
      </c>
      <c r="F1831" t="n">
        <v>9406.0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20743.0</v>
      </c>
      <c r="K1831" s="0" t="n">
        <f>SUM($I$32:I1831)</f>
        <v>1413.0</v>
      </c>
      <c r="L1831" t="n">
        <v>3.0</v>
      </c>
      <c r="M1831" t="n">
        <v>715560.0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9406.0</v>
      </c>
      <c r="F1832" t="n">
        <v>9406.0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20745.0</v>
      </c>
      <c r="K1832" s="0" t="n">
        <f>SUM($I$32:I1832)</f>
        <v>1413.0</v>
      </c>
      <c r="L1832" t="n">
        <v>126.0</v>
      </c>
      <c r="M1832" t="n">
        <v>715686.0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9406.0</v>
      </c>
      <c r="F1833" t="n">
        <v>9406.0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20745.0</v>
      </c>
      <c r="K1833" s="0" t="n">
        <f>SUM($I$32:I1833)</f>
        <v>1413.0</v>
      </c>
      <c r="L1833" t="n">
        <v>4.0</v>
      </c>
      <c r="M1833" t="n">
        <v>715690.0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9406.0</v>
      </c>
      <c r="F1834" t="n">
        <v>9406.0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20747.0</v>
      </c>
      <c r="K1834" s="0" t="n">
        <f>SUM($I$32:I1834)</f>
        <v>1413.0</v>
      </c>
      <c r="L1834" t="n">
        <v>120.0</v>
      </c>
      <c r="M1834" t="n">
        <v>715810.0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9406.0</v>
      </c>
      <c r="F1835" t="n">
        <v>9406.0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20747.0</v>
      </c>
      <c r="K1835" s="0" t="n">
        <f>SUM($I$32:I1835)</f>
        <v>1413.0</v>
      </c>
      <c r="L1835" t="n">
        <v>4.0</v>
      </c>
      <c r="M1835" t="n">
        <v>715814.0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9406.0</v>
      </c>
      <c r="F1836" t="n">
        <v>9406.0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20749.0</v>
      </c>
      <c r="K1836" s="0" t="n">
        <f>SUM($I$32:I1836)</f>
        <v>1413.0</v>
      </c>
      <c r="L1836" t="n">
        <v>126.0</v>
      </c>
      <c r="M1836" t="n">
        <v>715940.0</v>
      </c>
    </row>
    <row r="1837" ht="15.0" customHeight="true">
      <c r="A1837" s="0" t="s">
        <v>1860</v>
      </c>
      <c r="B1837" t="n">
        <v>3.0</v>
      </c>
      <c r="C1837" t="n">
        <v>3.0</v>
      </c>
      <c r="D1837" s="0" t="n">
        <f>B1837-C1837</f>
        <v>0.0</v>
      </c>
      <c r="E1837" t="n">
        <v>9406.0</v>
      </c>
      <c r="F1837" t="n">
        <v>9406.0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20754.0</v>
      </c>
      <c r="K1837" s="0" t="n">
        <f>SUM($I$32:I1837)</f>
        <v>1413.0</v>
      </c>
      <c r="L1837" t="n">
        <v>148.0</v>
      </c>
      <c r="M1837" t="n">
        <v>716088.0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9406.0</v>
      </c>
      <c r="F1838" t="n">
        <v>9406.0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20754.0</v>
      </c>
      <c r="K1838" s="0" t="n">
        <f>SUM($I$32:I1838)</f>
        <v>1413.0</v>
      </c>
      <c r="L1838" t="n">
        <v>4.0</v>
      </c>
      <c r="M1838" t="n">
        <v>716092.0</v>
      </c>
    </row>
    <row r="1839" ht="15.0" customHeight="true">
      <c r="A1839" s="0" t="s">
        <v>1862</v>
      </c>
      <c r="B1839" t="n">
        <v>2.0</v>
      </c>
      <c r="C1839" t="n">
        <v>2.0</v>
      </c>
      <c r="D1839" s="0" t="n">
        <f>B1839-C1839</f>
        <v>0.0</v>
      </c>
      <c r="E1839" t="n">
        <v>9406.0</v>
      </c>
      <c r="F1839" t="n">
        <v>9406.0</v>
      </c>
      <c r="G1839" s="0" t="n">
        <f>E1839-F1839</f>
        <v>0.0</v>
      </c>
      <c r="H1839" t="n">
        <v>2.0</v>
      </c>
      <c r="I1839" t="n">
        <v>0.0</v>
      </c>
      <c r="J1839" s="0" t="n">
        <f>SUM($H$32:H1839)</f>
        <v>20756.0</v>
      </c>
      <c r="K1839" s="0" t="n">
        <f>SUM($I$32:I1839)</f>
        <v>1413.0</v>
      </c>
      <c r="L1839" t="n">
        <v>125.0</v>
      </c>
      <c r="M1839" t="n">
        <v>716217.0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9406.0</v>
      </c>
      <c r="F1840" t="n">
        <v>9406.0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20756.0</v>
      </c>
      <c r="K1840" s="0" t="n">
        <f>SUM($I$32:I1840)</f>
        <v>1413.0</v>
      </c>
      <c r="L1840" t="n">
        <v>4.0</v>
      </c>
      <c r="M1840" t="n">
        <v>716221.0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9406.0</v>
      </c>
      <c r="F1841" t="n">
        <v>9406.0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20756.0</v>
      </c>
      <c r="K1841" s="0" t="n">
        <f>SUM($I$32:I1841)</f>
        <v>1413.0</v>
      </c>
      <c r="L1841" t="n">
        <v>3.0</v>
      </c>
      <c r="M1841" t="n">
        <v>716224.0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9406.0</v>
      </c>
      <c r="F1842" t="n">
        <v>9406.0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20758.0</v>
      </c>
      <c r="K1842" s="0" t="n">
        <f>SUM($I$32:I1842)</f>
        <v>1413.0</v>
      </c>
      <c r="L1842" t="n">
        <v>125.0</v>
      </c>
      <c r="M1842" t="n">
        <v>716349.0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9406.0</v>
      </c>
      <c r="F1843" t="n">
        <v>9406.0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20760.0</v>
      </c>
      <c r="K1843" s="0" t="n">
        <f>SUM($I$32:I1843)</f>
        <v>1413.0</v>
      </c>
      <c r="L1843" t="n">
        <v>33.0</v>
      </c>
      <c r="M1843" t="n">
        <v>716382.0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9406.0</v>
      </c>
      <c r="F1844" t="n">
        <v>9406.0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20760.0</v>
      </c>
      <c r="K1844" s="0" t="n">
        <f>SUM($I$32:I1844)</f>
        <v>1413.0</v>
      </c>
      <c r="L1844" t="n">
        <v>4.0</v>
      </c>
      <c r="M1844" t="n">
        <v>716386.0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9406.0</v>
      </c>
      <c r="F1845" t="n">
        <v>9406.0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20762.0</v>
      </c>
      <c r="K1845" s="0" t="n">
        <f>SUM($I$32:I1845)</f>
        <v>1413.0</v>
      </c>
      <c r="L1845" t="n">
        <v>128.0</v>
      </c>
      <c r="M1845" t="n">
        <v>716514.0</v>
      </c>
    </row>
    <row r="1846" ht="15.0" customHeight="true">
      <c r="A1846" s="0" t="s">
        <v>1869</v>
      </c>
      <c r="B1846" t="n">
        <v>3.0</v>
      </c>
      <c r="C1846" t="n">
        <v>3.0</v>
      </c>
      <c r="D1846" s="0" t="n">
        <f>B1846-C1846</f>
        <v>0.0</v>
      </c>
      <c r="E1846" t="n">
        <v>9406.0</v>
      </c>
      <c r="F1846" t="n">
        <v>9406.0</v>
      </c>
      <c r="G1846" s="0" t="n">
        <f>E1846-F1846</f>
        <v>0.0</v>
      </c>
      <c r="H1846" t="n">
        <v>5.0</v>
      </c>
      <c r="I1846" t="n">
        <v>0.0</v>
      </c>
      <c r="J1846" s="0" t="n">
        <f>SUM($H$32:H1846)</f>
        <v>20767.0</v>
      </c>
      <c r="K1846" s="0" t="n">
        <f>SUM($I$32:I1846)</f>
        <v>1413.0</v>
      </c>
      <c r="L1846" t="n">
        <v>58.0</v>
      </c>
      <c r="M1846" t="n">
        <v>716572.0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9406.0</v>
      </c>
      <c r="F1847" t="n">
        <v>9406.0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20769.0</v>
      </c>
      <c r="K1847" s="0" t="n">
        <f>SUM($I$32:I1847)</f>
        <v>1413.0</v>
      </c>
      <c r="L1847" t="n">
        <v>124.0</v>
      </c>
      <c r="M1847" t="n">
        <v>716696.0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9406.0</v>
      </c>
      <c r="F1848" t="n">
        <v>9406.0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20771.0</v>
      </c>
      <c r="K1848" s="0" t="n">
        <f>SUM($I$32:I1848)</f>
        <v>1413.0</v>
      </c>
      <c r="L1848" t="n">
        <v>122.0</v>
      </c>
      <c r="M1848" t="n">
        <v>716818.0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9406.0</v>
      </c>
      <c r="F1849" t="n">
        <v>9406.0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20771.0</v>
      </c>
      <c r="K1849" s="0" t="n">
        <f>SUM($I$32:I1849)</f>
        <v>1413.0</v>
      </c>
      <c r="L1849" t="n">
        <v>4.0</v>
      </c>
      <c r="M1849" t="n">
        <v>716822.0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9406.0</v>
      </c>
      <c r="F1850" t="n">
        <v>9406.0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20771.0</v>
      </c>
      <c r="K1850" s="0" t="n">
        <f>SUM($I$32:I1850)</f>
        <v>1413.0</v>
      </c>
      <c r="L1850" t="n">
        <v>3.0</v>
      </c>
      <c r="M1850" t="n">
        <v>716825.0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9406.0</v>
      </c>
      <c r="F1851" t="n">
        <v>9406.0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20771.0</v>
      </c>
      <c r="K1851" s="0" t="n">
        <f>SUM($I$32:I1851)</f>
        <v>1413.0</v>
      </c>
      <c r="L1851" t="n">
        <v>3.0</v>
      </c>
      <c r="M1851" t="n">
        <v>716828.0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9406.0</v>
      </c>
      <c r="F1852" t="n">
        <v>9406.0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20773.0</v>
      </c>
      <c r="K1852" s="0" t="n">
        <f>SUM($I$32:I1852)</f>
        <v>1413.0</v>
      </c>
      <c r="L1852" t="n">
        <v>126.0</v>
      </c>
      <c r="M1852" t="n">
        <v>716954.0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9406.0</v>
      </c>
      <c r="F1853" t="n">
        <v>9406.0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20773.0</v>
      </c>
      <c r="K1853" s="0" t="n">
        <f>SUM($I$32:I1853)</f>
        <v>1413.0</v>
      </c>
      <c r="L1853" t="n">
        <v>3.0</v>
      </c>
      <c r="M1853" t="n">
        <v>716957.0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9406.0</v>
      </c>
      <c r="F1854" t="n">
        <v>9406.0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20775.0</v>
      </c>
      <c r="K1854" s="0" t="n">
        <f>SUM($I$32:I1854)</f>
        <v>1413.0</v>
      </c>
      <c r="L1854" t="n">
        <v>129.0</v>
      </c>
      <c r="M1854" t="n">
        <v>717086.0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9406.0</v>
      </c>
      <c r="F1855" t="n">
        <v>9406.0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20780.0</v>
      </c>
      <c r="K1855" s="0" t="n">
        <f>SUM($I$32:I1855)</f>
        <v>1413.0</v>
      </c>
      <c r="L1855" t="n">
        <v>74.0</v>
      </c>
      <c r="M1855" t="n">
        <v>717160.0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9406.0</v>
      </c>
      <c r="F1856" t="n">
        <v>9406.0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20780.0</v>
      </c>
      <c r="K1856" s="0" t="n">
        <f>SUM($I$32:I1856)</f>
        <v>1413.0</v>
      </c>
      <c r="L1856" t="n">
        <v>4.0</v>
      </c>
      <c r="M1856" t="n">
        <v>717164.0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9406.0</v>
      </c>
      <c r="F1857" t="n">
        <v>9406.0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20782.0</v>
      </c>
      <c r="K1857" s="0" t="n">
        <f>SUM($I$32:I1857)</f>
        <v>1413.0</v>
      </c>
      <c r="L1857" t="n">
        <v>126.0</v>
      </c>
      <c r="M1857" t="n">
        <v>717290.0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9406.0</v>
      </c>
      <c r="F1858" t="n">
        <v>9406.0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20782.0</v>
      </c>
      <c r="K1858" s="0" t="n">
        <f>SUM($I$32:I1858)</f>
        <v>1413.0</v>
      </c>
      <c r="L1858" t="n">
        <v>4.0</v>
      </c>
      <c r="M1858" t="n">
        <v>717294.0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9406.0</v>
      </c>
      <c r="F1859" t="n">
        <v>9406.0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20784.0</v>
      </c>
      <c r="K1859" s="0" t="n">
        <f>SUM($I$32:I1859)</f>
        <v>1413.0</v>
      </c>
      <c r="L1859" t="n">
        <v>127.0</v>
      </c>
      <c r="M1859" t="n">
        <v>717421.0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9406.0</v>
      </c>
      <c r="F1860" t="n">
        <v>9406.0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20784.0</v>
      </c>
      <c r="K1860" s="0" t="n">
        <f>SUM($I$32:I1860)</f>
        <v>1413.0</v>
      </c>
      <c r="L1860" t="n">
        <v>3.0</v>
      </c>
      <c r="M1860" t="n">
        <v>717424.0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9406.0</v>
      </c>
      <c r="F1861" t="n">
        <v>9406.0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20784.0</v>
      </c>
      <c r="K1861" s="0" t="n">
        <f>SUM($I$32:I1861)</f>
        <v>1413.0</v>
      </c>
      <c r="L1861" t="n">
        <v>3.0</v>
      </c>
      <c r="M1861" t="n">
        <v>717427.0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9406.0</v>
      </c>
      <c r="F1862" t="n">
        <v>9406.0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20786.0</v>
      </c>
      <c r="K1862" s="0" t="n">
        <f>SUM($I$32:I1862)</f>
        <v>1413.0</v>
      </c>
      <c r="L1862" t="n">
        <v>128.0</v>
      </c>
      <c r="M1862" t="n">
        <v>717555.0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9406.0</v>
      </c>
      <c r="F1863" t="n">
        <v>9406.0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20786.0</v>
      </c>
      <c r="K1863" s="0" t="n">
        <f>SUM($I$32:I1863)</f>
        <v>1413.0</v>
      </c>
      <c r="L1863" t="n">
        <v>4.0</v>
      </c>
      <c r="M1863" t="n">
        <v>717559.0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9406.0</v>
      </c>
      <c r="F1864" t="n">
        <v>9406.0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20788.0</v>
      </c>
      <c r="K1864" s="0" t="n">
        <f>SUM($I$32:I1864)</f>
        <v>1413.0</v>
      </c>
      <c r="L1864" t="n">
        <v>123.0</v>
      </c>
      <c r="M1864" t="n">
        <v>717682.0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9406.0</v>
      </c>
      <c r="F1865" t="n">
        <v>9406.0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20788.0</v>
      </c>
      <c r="K1865" s="0" t="n">
        <f>SUM($I$32:I1865)</f>
        <v>1413.0</v>
      </c>
      <c r="L1865" t="n">
        <v>3.0</v>
      </c>
      <c r="M1865" t="n">
        <v>717685.0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9406.0</v>
      </c>
      <c r="F1866" t="n">
        <v>9406.0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20790.0</v>
      </c>
      <c r="K1866" s="0" t="n">
        <f>SUM($I$32:I1866)</f>
        <v>1413.0</v>
      </c>
      <c r="L1866" t="n">
        <v>131.0</v>
      </c>
      <c r="M1866" t="n">
        <v>717816.0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9406.0</v>
      </c>
      <c r="F1867" t="n">
        <v>9406.0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20792.0</v>
      </c>
      <c r="K1867" s="0" t="n">
        <f>SUM($I$32:I1867)</f>
        <v>1413.0</v>
      </c>
      <c r="L1867" t="n">
        <v>128.0</v>
      </c>
      <c r="M1867" t="n">
        <v>717944.0</v>
      </c>
    </row>
    <row r="1868" ht="15.0" customHeight="true">
      <c r="A1868" s="0" t="s">
        <v>1891</v>
      </c>
      <c r="B1868" t="n">
        <v>2.0</v>
      </c>
      <c r="C1868" t="n">
        <v>2.0</v>
      </c>
      <c r="D1868" s="0" t="n">
        <f>B1868-C1868</f>
        <v>0.0</v>
      </c>
      <c r="E1868" t="n">
        <v>9406.0</v>
      </c>
      <c r="F1868" t="n">
        <v>9406.0</v>
      </c>
      <c r="G1868" s="0" t="n">
        <f>E1868-F1868</f>
        <v>0.0</v>
      </c>
      <c r="H1868" t="n">
        <v>2.0</v>
      </c>
      <c r="I1868" t="n">
        <v>0.0</v>
      </c>
      <c r="J1868" s="0" t="n">
        <f>SUM($H$32:H1868)</f>
        <v>20794.0</v>
      </c>
      <c r="K1868" s="0" t="n">
        <f>SUM($I$32:I1868)</f>
        <v>1413.0</v>
      </c>
      <c r="L1868" t="n">
        <v>129.0</v>
      </c>
      <c r="M1868" t="n">
        <v>718073.0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9406.0</v>
      </c>
      <c r="F1869" t="n">
        <v>9406.0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20794.0</v>
      </c>
      <c r="K1869" s="0" t="n">
        <f>SUM($I$32:I1869)</f>
        <v>1413.0</v>
      </c>
      <c r="L1869" t="n">
        <v>3.0</v>
      </c>
      <c r="M1869" t="n">
        <v>718076.0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9406.0</v>
      </c>
      <c r="F1870" t="n">
        <v>9406.0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20794.0</v>
      </c>
      <c r="K1870" s="0" t="n">
        <f>SUM($I$32:I1870)</f>
        <v>1413.0</v>
      </c>
      <c r="L1870" t="n">
        <v>3.0</v>
      </c>
      <c r="M1870" t="n">
        <v>718079.0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9406.0</v>
      </c>
      <c r="F1871" t="n">
        <v>9406.0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20794.0</v>
      </c>
      <c r="K1871" s="0" t="n">
        <f>SUM($I$32:I1871)</f>
        <v>1413.0</v>
      </c>
      <c r="L1871" t="n">
        <v>3.0</v>
      </c>
      <c r="M1871" t="n">
        <v>718082.0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9406.0</v>
      </c>
      <c r="F1872" t="n">
        <v>9406.0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20796.0</v>
      </c>
      <c r="K1872" s="0" t="n">
        <f>SUM($I$32:I1872)</f>
        <v>1413.0</v>
      </c>
      <c r="L1872" t="n">
        <v>132.0</v>
      </c>
      <c r="M1872" t="n">
        <v>718214.0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9406.0</v>
      </c>
      <c r="F1873" t="n">
        <v>9406.0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20796.0</v>
      </c>
      <c r="K1873" s="0" t="n">
        <f>SUM($I$32:I1873)</f>
        <v>1413.0</v>
      </c>
      <c r="L1873" t="n">
        <v>4.0</v>
      </c>
      <c r="M1873" t="n">
        <v>718218.0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9406.0</v>
      </c>
      <c r="F1874" t="n">
        <v>9402.0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20798.0</v>
      </c>
      <c r="K1874" s="0" t="n">
        <f>SUM($I$32:I1874)</f>
        <v>1415.0</v>
      </c>
      <c r="L1874" t="n">
        <v>143.0</v>
      </c>
      <c r="M1874" t="n">
        <v>718361.0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9402.0</v>
      </c>
      <c r="F1875" t="n">
        <v>9401.0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20805.0</v>
      </c>
      <c r="K1875" s="0" t="n">
        <f>SUM($I$32:I1875)</f>
        <v>1416.0</v>
      </c>
      <c r="L1875" t="n">
        <v>193.0</v>
      </c>
      <c r="M1875" t="n">
        <v>718554.0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9401.0</v>
      </c>
      <c r="F1876" t="n">
        <v>9401.0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20807.0</v>
      </c>
      <c r="K1876" s="0" t="n">
        <f>SUM($I$32:I1876)</f>
        <v>1416.0</v>
      </c>
      <c r="L1876" t="n">
        <v>30.0</v>
      </c>
      <c r="M1876" t="n">
        <v>718584.0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9401.0</v>
      </c>
      <c r="F1877" t="n">
        <v>9401.0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20807.0</v>
      </c>
      <c r="K1877" s="0" t="n">
        <f>SUM($I$32:I1877)</f>
        <v>1416.0</v>
      </c>
      <c r="L1877" t="n">
        <v>4.0</v>
      </c>
      <c r="M1877" t="n">
        <v>718588.0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9401.0</v>
      </c>
      <c r="F1878" t="n">
        <v>9401.0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20807.0</v>
      </c>
      <c r="K1878" s="0" t="n">
        <f>SUM($I$32:I1878)</f>
        <v>1416.0</v>
      </c>
      <c r="L1878" t="n">
        <v>3.0</v>
      </c>
      <c r="M1878" t="n">
        <v>718591.0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9401.0</v>
      </c>
      <c r="F1879" t="n">
        <v>9401.0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20809.0</v>
      </c>
      <c r="K1879" s="0" t="n">
        <f>SUM($I$32:I1879)</f>
        <v>1416.0</v>
      </c>
      <c r="L1879" t="n">
        <v>128.0</v>
      </c>
      <c r="M1879" t="n">
        <v>718719.0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9401.0</v>
      </c>
      <c r="F1880" t="n">
        <v>9401.0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20811.0</v>
      </c>
      <c r="K1880" s="0" t="n">
        <f>SUM($I$32:I1880)</f>
        <v>1416.0</v>
      </c>
      <c r="L1880" t="n">
        <v>137.0</v>
      </c>
      <c r="M1880" t="n">
        <v>718856.0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9401.0</v>
      </c>
      <c r="F1881" t="n">
        <v>9401.0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20811.0</v>
      </c>
      <c r="K1881" s="0" t="n">
        <f>SUM($I$32:I1881)</f>
        <v>1416.0</v>
      </c>
      <c r="L1881" t="n">
        <v>3.0</v>
      </c>
      <c r="M1881" t="n">
        <v>718859.0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9401.0</v>
      </c>
      <c r="F1882" t="n">
        <v>9401.0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20813.0</v>
      </c>
      <c r="K1882" s="0" t="n">
        <f>SUM($I$32:I1882)</f>
        <v>1416.0</v>
      </c>
      <c r="L1882" t="n">
        <v>30.0</v>
      </c>
      <c r="M1882" t="n">
        <v>718889.0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9401.0</v>
      </c>
      <c r="F1883" t="n">
        <v>9401.0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20813.0</v>
      </c>
      <c r="K1883" s="0" t="n">
        <f>SUM($I$32:I1883)</f>
        <v>1416.0</v>
      </c>
      <c r="L1883" t="n">
        <v>3.0</v>
      </c>
      <c r="M1883" t="n">
        <v>718892.0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9401.0</v>
      </c>
      <c r="F1884" t="n">
        <v>9401.0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20813.0</v>
      </c>
      <c r="K1884" s="0" t="n">
        <f>SUM($I$32:I1884)</f>
        <v>1416.0</v>
      </c>
      <c r="L1884" t="n">
        <v>2.0</v>
      </c>
      <c r="M1884" t="n">
        <v>718894.0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9401.0</v>
      </c>
      <c r="F1885" t="n">
        <v>9401.0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20813.0</v>
      </c>
      <c r="K1885" s="0" t="n">
        <f>SUM($I$32:I1885)</f>
        <v>1416.0</v>
      </c>
      <c r="L1885" t="n">
        <v>3.0</v>
      </c>
      <c r="M1885" t="n">
        <v>718897.0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9401.0</v>
      </c>
      <c r="F1886" t="n">
        <v>9401.0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20815.0</v>
      </c>
      <c r="K1886" s="0" t="n">
        <f>SUM($I$32:I1886)</f>
        <v>1416.0</v>
      </c>
      <c r="L1886" t="n">
        <v>29.0</v>
      </c>
      <c r="M1886" t="n">
        <v>718926.0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9401.0</v>
      </c>
      <c r="F1887" t="n">
        <v>9401.0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20815.0</v>
      </c>
      <c r="K1887" s="0" t="n">
        <f>SUM($I$32:I1887)</f>
        <v>1416.0</v>
      </c>
      <c r="L1887" t="n">
        <v>3.0</v>
      </c>
      <c r="M1887" t="n">
        <v>718929.0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9401.0</v>
      </c>
      <c r="F1888" t="n">
        <v>9401.0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20817.0</v>
      </c>
      <c r="K1888" s="0" t="n">
        <f>SUM($I$32:I1888)</f>
        <v>1416.0</v>
      </c>
      <c r="L1888" t="n">
        <v>32.0</v>
      </c>
      <c r="M1888" t="n">
        <v>718961.0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9401.0</v>
      </c>
      <c r="F1889" t="n">
        <v>9401.0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20817.0</v>
      </c>
      <c r="K1889" s="0" t="n">
        <f>SUM($I$32:I1889)</f>
        <v>1416.0</v>
      </c>
      <c r="L1889" t="n">
        <v>3.0</v>
      </c>
      <c r="M1889" t="n">
        <v>718964.0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9401.0</v>
      </c>
      <c r="F1890" t="n">
        <v>9401.0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20819.0</v>
      </c>
      <c r="K1890" s="0" t="n">
        <f>SUM($I$32:I1890)</f>
        <v>1416.0</v>
      </c>
      <c r="L1890" t="n">
        <v>29.0</v>
      </c>
      <c r="M1890" t="n">
        <v>718993.0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9401.0</v>
      </c>
      <c r="F1891" t="n">
        <v>9401.0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20821.0</v>
      </c>
      <c r="K1891" s="0" t="n">
        <f>SUM($I$32:I1891)</f>
        <v>1416.0</v>
      </c>
      <c r="L1891" t="n">
        <v>143.0</v>
      </c>
      <c r="M1891" t="n">
        <v>719136.0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9401.0</v>
      </c>
      <c r="F1892" t="n">
        <v>9401.0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20821.0</v>
      </c>
      <c r="K1892" s="0" t="n">
        <f>SUM($I$32:I1892)</f>
        <v>1416.0</v>
      </c>
      <c r="L1892" t="n">
        <v>3.0</v>
      </c>
      <c r="M1892" t="n">
        <v>719139.0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9401.0</v>
      </c>
      <c r="F1893" t="n">
        <v>9401.0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20823.0</v>
      </c>
      <c r="K1893" s="0" t="n">
        <f>SUM($I$32:I1893)</f>
        <v>1416.0</v>
      </c>
      <c r="L1893" t="n">
        <v>31.0</v>
      </c>
      <c r="M1893" t="n">
        <v>719170.0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9401.0</v>
      </c>
      <c r="F1894" t="n">
        <v>9401.0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20823.0</v>
      </c>
      <c r="K1894" s="0" t="n">
        <f>SUM($I$32:I1894)</f>
        <v>1416.0</v>
      </c>
      <c r="L1894" t="n">
        <v>2.0</v>
      </c>
      <c r="M1894" t="n">
        <v>719172.0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9401.0</v>
      </c>
      <c r="F1895" t="n">
        <v>9401.0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20825.0</v>
      </c>
      <c r="K1895" s="0" t="n">
        <f>SUM($I$32:I1895)</f>
        <v>1416.0</v>
      </c>
      <c r="L1895" t="n">
        <v>127.0</v>
      </c>
      <c r="M1895" t="n">
        <v>719299.0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9401.0</v>
      </c>
      <c r="F1896" t="n">
        <v>9401.0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20827.0</v>
      </c>
      <c r="K1896" s="0" t="n">
        <f>SUM($I$32:I1896)</f>
        <v>1416.0</v>
      </c>
      <c r="L1896" t="n">
        <v>31.0</v>
      </c>
      <c r="M1896" t="n">
        <v>719330.0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9401.0</v>
      </c>
      <c r="F1897" t="n">
        <v>9401.0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20829.0</v>
      </c>
      <c r="K1897" s="0" t="n">
        <f>SUM($I$32:I1897)</f>
        <v>1416.0</v>
      </c>
      <c r="L1897" t="n">
        <v>122.0</v>
      </c>
      <c r="M1897" t="n">
        <v>719452.0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9401.0</v>
      </c>
      <c r="F1898" t="n">
        <v>9401.0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20831.0</v>
      </c>
      <c r="K1898" s="0" t="n">
        <f>SUM($I$32:I1898)</f>
        <v>1416.0</v>
      </c>
      <c r="L1898" t="n">
        <v>31.0</v>
      </c>
      <c r="M1898" t="n">
        <v>719483.0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9401.0</v>
      </c>
      <c r="F1899" t="n">
        <v>9401.0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20831.0</v>
      </c>
      <c r="K1899" s="0" t="n">
        <f>SUM($I$32:I1899)</f>
        <v>1416.0</v>
      </c>
      <c r="L1899" t="n">
        <v>3.0</v>
      </c>
      <c r="M1899" t="n">
        <v>719486.0</v>
      </c>
    </row>
    <row r="1900" ht="15.0" customHeight="true">
      <c r="A1900" s="0" t="s">
        <v>1923</v>
      </c>
      <c r="B1900" t="n">
        <v>3.0</v>
      </c>
      <c r="C1900" t="n">
        <v>3.0</v>
      </c>
      <c r="D1900" s="0" t="n">
        <f>B1900-C1900</f>
        <v>0.0</v>
      </c>
      <c r="E1900" t="n">
        <v>9401.0</v>
      </c>
      <c r="F1900" t="n">
        <v>9401.0</v>
      </c>
      <c r="G1900" s="0" t="n">
        <f>E1900-F1900</f>
        <v>0.0</v>
      </c>
      <c r="H1900" t="n">
        <v>5.0</v>
      </c>
      <c r="I1900" t="n">
        <v>0.0</v>
      </c>
      <c r="J1900" s="0" t="n">
        <f>SUM($H$32:H1900)</f>
        <v>20836.0</v>
      </c>
      <c r="K1900" s="0" t="n">
        <f>SUM($I$32:I1900)</f>
        <v>1416.0</v>
      </c>
      <c r="L1900" t="n">
        <v>55.0</v>
      </c>
      <c r="M1900" t="n">
        <v>719541.0</v>
      </c>
    </row>
    <row r="1901" ht="15.0" customHeight="true">
      <c r="A1901" s="0" t="s">
        <v>1924</v>
      </c>
      <c r="B1901" t="n">
        <v>2.0</v>
      </c>
      <c r="C1901" t="n">
        <v>2.0</v>
      </c>
      <c r="D1901" s="0" t="n">
        <f>B1901-C1901</f>
        <v>0.0</v>
      </c>
      <c r="E1901" t="n">
        <v>9401.0</v>
      </c>
      <c r="F1901" t="n">
        <v>9401.0</v>
      </c>
      <c r="G1901" s="0" t="n">
        <f>E1901-F1901</f>
        <v>0.0</v>
      </c>
      <c r="H1901" t="n">
        <v>2.0</v>
      </c>
      <c r="I1901" t="n">
        <v>0.0</v>
      </c>
      <c r="J1901" s="0" t="n">
        <f>SUM($H$32:H1901)</f>
        <v>20838.0</v>
      </c>
      <c r="K1901" s="0" t="n">
        <f>SUM($I$32:I1901)</f>
        <v>1416.0</v>
      </c>
      <c r="L1901" t="n">
        <v>30.0</v>
      </c>
      <c r="M1901" t="n">
        <v>719571.0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9401.0</v>
      </c>
      <c r="F1902" t="n">
        <v>9401.0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20838.0</v>
      </c>
      <c r="K1902" s="0" t="n">
        <f>SUM($I$32:I1902)</f>
        <v>1416.0</v>
      </c>
      <c r="L1902" t="n">
        <v>3.0</v>
      </c>
      <c r="M1902" t="n">
        <v>719574.0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9401.0</v>
      </c>
      <c r="F1903" t="n">
        <v>9401.0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20840.0</v>
      </c>
      <c r="K1903" s="0" t="n">
        <f>SUM($I$32:I1903)</f>
        <v>1416.0</v>
      </c>
      <c r="L1903" t="n">
        <v>31.0</v>
      </c>
      <c r="M1903" t="n">
        <v>719605.0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9401.0</v>
      </c>
      <c r="F1904" t="n">
        <v>9401.0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20840.0</v>
      </c>
      <c r="K1904" s="0" t="n">
        <f>SUM($I$32:I1904)</f>
        <v>1416.0</v>
      </c>
      <c r="L1904" t="n">
        <v>3.0</v>
      </c>
      <c r="M1904" t="n">
        <v>719608.0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9401.0</v>
      </c>
      <c r="F1905" t="n">
        <v>9401.0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20842.0</v>
      </c>
      <c r="K1905" s="0" t="n">
        <f>SUM($I$32:I1905)</f>
        <v>1416.0</v>
      </c>
      <c r="L1905" t="n">
        <v>28.0</v>
      </c>
      <c r="M1905" t="n">
        <v>719636.0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9401.0</v>
      </c>
      <c r="F1906" t="n">
        <v>9401.0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20842.0</v>
      </c>
      <c r="K1906" s="0" t="n">
        <f>SUM($I$32:I1906)</f>
        <v>1416.0</v>
      </c>
      <c r="L1906" t="n">
        <v>3.0</v>
      </c>
      <c r="M1906" t="n">
        <v>719639.0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9401.0</v>
      </c>
      <c r="F1907" t="n">
        <v>9401.0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20844.0</v>
      </c>
      <c r="K1907" s="0" t="n">
        <f>SUM($I$32:I1907)</f>
        <v>1416.0</v>
      </c>
      <c r="L1907" t="n">
        <v>29.0</v>
      </c>
      <c r="M1907" t="n">
        <v>719668.0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9401.0</v>
      </c>
      <c r="F1908" t="n">
        <v>9401.0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20846.0</v>
      </c>
      <c r="K1908" s="0" t="n">
        <f>SUM($I$32:I1908)</f>
        <v>1416.0</v>
      </c>
      <c r="L1908" t="n">
        <v>118.0</v>
      </c>
      <c r="M1908" t="n">
        <v>719786.0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9401.0</v>
      </c>
      <c r="F1909" t="n">
        <v>9401.0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20846.0</v>
      </c>
      <c r="K1909" s="0" t="n">
        <f>SUM($I$32:I1909)</f>
        <v>1416.0</v>
      </c>
      <c r="L1909" t="n">
        <v>4.0</v>
      </c>
      <c r="M1909" t="n">
        <v>719790.0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9401.0</v>
      </c>
      <c r="F1910" t="n">
        <v>9401.0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20846.0</v>
      </c>
      <c r="K1910" s="0" t="n">
        <f>SUM($I$32:I1910)</f>
        <v>1416.0</v>
      </c>
      <c r="L1910" t="n">
        <v>3.0</v>
      </c>
      <c r="M1910" t="n">
        <v>719793.0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9401.0</v>
      </c>
      <c r="F1911" t="n">
        <v>9401.0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20848.0</v>
      </c>
      <c r="K1911" s="0" t="n">
        <f>SUM($I$32:I1911)</f>
        <v>1416.0</v>
      </c>
      <c r="L1911" t="n">
        <v>35.0</v>
      </c>
      <c r="M1911" t="n">
        <v>719828.0</v>
      </c>
    </row>
    <row r="1912" ht="15.0" customHeight="true">
      <c r="A1912" s="0" t="s">
        <v>1935</v>
      </c>
      <c r="B1912" t="n">
        <v>3.0</v>
      </c>
      <c r="C1912" t="n">
        <v>3.0</v>
      </c>
      <c r="D1912" s="0" t="n">
        <f>B1912-C1912</f>
        <v>0.0</v>
      </c>
      <c r="E1912" t="n">
        <v>9401.0</v>
      </c>
      <c r="F1912" t="n">
        <v>9401.0</v>
      </c>
      <c r="G1912" s="0" t="n">
        <f>E1912-F1912</f>
        <v>0.0</v>
      </c>
      <c r="H1912" t="n">
        <v>5.0</v>
      </c>
      <c r="I1912" t="n">
        <v>0.0</v>
      </c>
      <c r="J1912" s="0" t="n">
        <f>SUM($H$32:H1912)</f>
        <v>20853.0</v>
      </c>
      <c r="K1912" s="0" t="n">
        <f>SUM($I$32:I1912)</f>
        <v>1416.0</v>
      </c>
      <c r="L1912" t="n">
        <v>62.0</v>
      </c>
      <c r="M1912" t="n">
        <v>719890.0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9401.0</v>
      </c>
      <c r="F1913" t="n">
        <v>9401.0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20853.0</v>
      </c>
      <c r="K1913" s="0" t="n">
        <f>SUM($I$32:I1913)</f>
        <v>1416.0</v>
      </c>
      <c r="L1913" t="n">
        <v>3.0</v>
      </c>
      <c r="M1913" t="n">
        <v>719893.0</v>
      </c>
    </row>
    <row r="1914" ht="15.0" customHeight="true">
      <c r="A1914" s="0" t="s">
        <v>1937</v>
      </c>
      <c r="B1914" t="n">
        <v>2.0</v>
      </c>
      <c r="C1914" t="n">
        <v>2.0</v>
      </c>
      <c r="D1914" s="0" t="n">
        <f>B1914-C1914</f>
        <v>0.0</v>
      </c>
      <c r="E1914" t="n">
        <v>9401.0</v>
      </c>
      <c r="F1914" t="n">
        <v>9401.0</v>
      </c>
      <c r="G1914" s="0" t="n">
        <f>E1914-F1914</f>
        <v>0.0</v>
      </c>
      <c r="H1914" t="n">
        <v>2.0</v>
      </c>
      <c r="I1914" t="n">
        <v>0.0</v>
      </c>
      <c r="J1914" s="0" t="n">
        <f>SUM($H$32:H1914)</f>
        <v>20855.0</v>
      </c>
      <c r="K1914" s="0" t="n">
        <f>SUM($I$32:I1914)</f>
        <v>1416.0</v>
      </c>
      <c r="L1914" t="n">
        <v>125.0</v>
      </c>
      <c r="M1914" t="n">
        <v>720019.0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9401.0</v>
      </c>
      <c r="F1915" t="n">
        <v>9401.0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20855.0</v>
      </c>
      <c r="K1915" s="0" t="n">
        <f>SUM($I$32:I1915)</f>
        <v>1416.0</v>
      </c>
      <c r="L1915" t="n">
        <v>4.0</v>
      </c>
      <c r="M1915" t="n">
        <v>720023.0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9401.0</v>
      </c>
      <c r="F1916" t="n">
        <v>9401.0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20857.0</v>
      </c>
      <c r="K1916" s="0" t="n">
        <f>SUM($I$32:I1916)</f>
        <v>1416.0</v>
      </c>
      <c r="L1916" t="n">
        <v>126.0</v>
      </c>
      <c r="M1916" t="n">
        <v>720149.0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9401.0</v>
      </c>
      <c r="F1917" t="n">
        <v>9401.0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20857.0</v>
      </c>
      <c r="K1917" s="0" t="n">
        <f>SUM($I$32:I1917)</f>
        <v>1416.0</v>
      </c>
      <c r="L1917" t="n">
        <v>3.0</v>
      </c>
      <c r="M1917" t="n">
        <v>720152.0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9401.0</v>
      </c>
      <c r="F1918" t="n">
        <v>9401.0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20857.0</v>
      </c>
      <c r="K1918" s="0" t="n">
        <f>SUM($I$32:I1918)</f>
        <v>1416.0</v>
      </c>
      <c r="L1918" t="n">
        <v>4.0</v>
      </c>
      <c r="M1918" t="n">
        <v>720156.0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9401.0</v>
      </c>
      <c r="F1919" t="n">
        <v>9401.0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20857.0</v>
      </c>
      <c r="K1919" s="0" t="n">
        <f>SUM($I$32:I1919)</f>
        <v>1416.0</v>
      </c>
      <c r="L1919" t="n">
        <v>3.0</v>
      </c>
      <c r="M1919" t="n">
        <v>720159.0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9401.0</v>
      </c>
      <c r="F1920" t="n">
        <v>9401.0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20859.0</v>
      </c>
      <c r="K1920" s="0" t="n">
        <f>SUM($I$32:I1920)</f>
        <v>1416.0</v>
      </c>
      <c r="L1920" t="n">
        <v>125.0</v>
      </c>
      <c r="M1920" t="n">
        <v>720284.0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9401.0</v>
      </c>
      <c r="F1921" t="n">
        <v>9401.0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20859.0</v>
      </c>
      <c r="K1921" s="0" t="n">
        <f>SUM($I$32:I1921)</f>
        <v>1416.0</v>
      </c>
      <c r="L1921" t="n">
        <v>4.0</v>
      </c>
      <c r="M1921" t="n">
        <v>720288.0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9401.0</v>
      </c>
      <c r="F1922" t="n">
        <v>9401.0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20861.0</v>
      </c>
      <c r="K1922" s="0" t="n">
        <f>SUM($I$32:I1922)</f>
        <v>1416.0</v>
      </c>
      <c r="L1922" t="n">
        <v>31.0</v>
      </c>
      <c r="M1922" t="n">
        <v>720319.0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9401.0</v>
      </c>
      <c r="F1923" t="n">
        <v>9401.0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20863.0</v>
      </c>
      <c r="K1923" s="0" t="n">
        <f>SUM($I$32:I1923)</f>
        <v>1416.0</v>
      </c>
      <c r="L1923" t="n">
        <v>29.0</v>
      </c>
      <c r="M1923" t="n">
        <v>720348.0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9401.0</v>
      </c>
      <c r="F1924" t="n">
        <v>9401.0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20863.0</v>
      </c>
      <c r="K1924" s="0" t="n">
        <f>SUM($I$32:I1924)</f>
        <v>1416.0</v>
      </c>
      <c r="L1924" t="n">
        <v>3.0</v>
      </c>
      <c r="M1924" t="n">
        <v>720351.0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9401.0</v>
      </c>
      <c r="F1925" t="n">
        <v>9401.0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20865.0</v>
      </c>
      <c r="K1925" s="0" t="n">
        <f>SUM($I$32:I1925)</f>
        <v>1416.0</v>
      </c>
      <c r="L1925" t="n">
        <v>125.0</v>
      </c>
      <c r="M1925" t="n">
        <v>720476.0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9401.0</v>
      </c>
      <c r="F1926" t="n">
        <v>9401.0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20865.0</v>
      </c>
      <c r="K1926" s="0" t="n">
        <f>SUM($I$32:I1926)</f>
        <v>1416.0</v>
      </c>
      <c r="L1926" t="n">
        <v>4.0</v>
      </c>
      <c r="M1926" t="n">
        <v>720480.0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9401.0</v>
      </c>
      <c r="F1927" t="n">
        <v>9401.0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20867.0</v>
      </c>
      <c r="K1927" s="0" t="n">
        <f>SUM($I$32:I1927)</f>
        <v>1416.0</v>
      </c>
      <c r="L1927" t="n">
        <v>28.0</v>
      </c>
      <c r="M1927" t="n">
        <v>720508.0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9401.0</v>
      </c>
      <c r="F1928" t="n">
        <v>9401.0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20867.0</v>
      </c>
      <c r="K1928" s="0" t="n">
        <f>SUM($I$32:I1928)</f>
        <v>1416.0</v>
      </c>
      <c r="L1928" t="n">
        <v>2.0</v>
      </c>
      <c r="M1928" t="n">
        <v>720510.0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9401.0</v>
      </c>
      <c r="F1929" t="n">
        <v>9401.0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20869.0</v>
      </c>
      <c r="K1929" s="0" t="n">
        <f>SUM($I$32:I1929)</f>
        <v>1416.0</v>
      </c>
      <c r="L1929" t="n">
        <v>122.0</v>
      </c>
      <c r="M1929" t="n">
        <v>720632.0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9401.0</v>
      </c>
      <c r="F1930" t="n">
        <v>9401.0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20869.0</v>
      </c>
      <c r="K1930" s="0" t="n">
        <f>SUM($I$32:I1930)</f>
        <v>1416.0</v>
      </c>
      <c r="L1930" t="n">
        <v>4.0</v>
      </c>
      <c r="M1930" t="n">
        <v>720636.0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9401.0</v>
      </c>
      <c r="F1931" t="n">
        <v>9401.0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20871.0</v>
      </c>
      <c r="K1931" s="0" t="n">
        <f>SUM($I$32:I1931)</f>
        <v>1416.0</v>
      </c>
      <c r="L1931" t="n">
        <v>122.0</v>
      </c>
      <c r="M1931" t="n">
        <v>720758.0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9401.0</v>
      </c>
      <c r="F1932" t="n">
        <v>9401.0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20871.0</v>
      </c>
      <c r="K1932" s="0" t="n">
        <f>SUM($I$32:I1932)</f>
        <v>1416.0</v>
      </c>
      <c r="L1932" t="n">
        <v>4.0</v>
      </c>
      <c r="M1932" t="n">
        <v>720762.0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9401.0</v>
      </c>
      <c r="F1933" t="n">
        <v>9401.0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20873.0</v>
      </c>
      <c r="K1933" s="0" t="n">
        <f>SUM($I$32:I1933)</f>
        <v>1416.0</v>
      </c>
      <c r="L1933" t="n">
        <v>31.0</v>
      </c>
      <c r="M1933" t="n">
        <v>720793.0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9401.0</v>
      </c>
      <c r="F1934" t="n">
        <v>9401.0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20873.0</v>
      </c>
      <c r="K1934" s="0" t="n">
        <f>SUM($I$32:I1934)</f>
        <v>1416.0</v>
      </c>
      <c r="L1934" t="n">
        <v>3.0</v>
      </c>
      <c r="M1934" t="n">
        <v>720796.0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9401.0</v>
      </c>
      <c r="F1935" t="n">
        <v>9401.0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20873.0</v>
      </c>
      <c r="K1935" s="0" t="n">
        <f>SUM($I$32:I1935)</f>
        <v>1416.0</v>
      </c>
      <c r="L1935" t="n">
        <v>2.0</v>
      </c>
      <c r="M1935" t="n">
        <v>720798.0</v>
      </c>
    </row>
    <row r="1936" ht="15.0" customHeight="true">
      <c r="A1936" s="0" t="s">
        <v>1959</v>
      </c>
      <c r="B1936" t="n">
        <v>3.0</v>
      </c>
      <c r="C1936" t="n">
        <v>2.0</v>
      </c>
      <c r="D1936" s="0" t="n">
        <f>B1936-C1936</f>
        <v>1.0</v>
      </c>
      <c r="E1936" t="n">
        <v>9401.0</v>
      </c>
      <c r="F1936" t="n">
        <v>9400.0</v>
      </c>
      <c r="G1936" s="0" t="n">
        <f>E1936-F1936</f>
        <v>1.0</v>
      </c>
      <c r="H1936" t="n">
        <v>7.0</v>
      </c>
      <c r="I1936" t="n">
        <v>1.0</v>
      </c>
      <c r="J1936" s="0" t="n">
        <f>SUM($H$32:H1936)</f>
        <v>20880.0</v>
      </c>
      <c r="K1936" s="0" t="n">
        <f>SUM($I$32:I1936)</f>
        <v>1417.0</v>
      </c>
      <c r="L1936" t="n">
        <v>211.0</v>
      </c>
      <c r="M1936" t="n">
        <v>721009.0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9400.0</v>
      </c>
      <c r="F1937" t="n">
        <v>9400.0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20880.0</v>
      </c>
      <c r="K1937" s="0" t="n">
        <f>SUM($I$32:I1937)</f>
        <v>1417.0</v>
      </c>
      <c r="L1937" t="n">
        <v>4.0</v>
      </c>
      <c r="M1937" t="n">
        <v>721013.0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9400.0</v>
      </c>
      <c r="F1938" t="n">
        <v>9400.0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20880.0</v>
      </c>
      <c r="K1938" s="0" t="n">
        <f>SUM($I$32:I1938)</f>
        <v>1417.0</v>
      </c>
      <c r="L1938" t="n">
        <v>3.0</v>
      </c>
      <c r="M1938" t="n">
        <v>721016.0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9400.0</v>
      </c>
      <c r="F1939" t="n">
        <v>9400.0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20880.0</v>
      </c>
      <c r="K1939" s="0" t="n">
        <f>SUM($I$32:I1939)</f>
        <v>1417.0</v>
      </c>
      <c r="L1939" t="n">
        <v>4.0</v>
      </c>
      <c r="M1939" t="n">
        <v>721020.0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9400.0</v>
      </c>
      <c r="F1940" t="n">
        <v>9400.0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20880.0</v>
      </c>
      <c r="K1940" s="0" t="n">
        <f>SUM($I$32:I1940)</f>
        <v>1417.0</v>
      </c>
      <c r="L1940" t="n">
        <v>1.0</v>
      </c>
      <c r="M1940" t="n">
        <v>721021.0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9400.0</v>
      </c>
      <c r="F1941" t="n">
        <v>9400.0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20880.0</v>
      </c>
      <c r="K1941" s="0" t="n">
        <f>SUM($I$32:I1941)</f>
        <v>1417.0</v>
      </c>
      <c r="L1941" t="n">
        <v>2.0</v>
      </c>
      <c r="M1941" t="n">
        <v>721023.0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9400.0</v>
      </c>
      <c r="F1942" t="n">
        <v>9400.0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20880.0</v>
      </c>
      <c r="K1942" s="0" t="n">
        <f>SUM($I$32:I1942)</f>
        <v>1417.0</v>
      </c>
      <c r="L1942" t="n">
        <v>1.0</v>
      </c>
      <c r="M1942" t="n">
        <v>721024.0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9400.0</v>
      </c>
      <c r="F1943" t="n">
        <v>9400.0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20880.0</v>
      </c>
      <c r="K1943" s="0" t="n">
        <f>SUM($I$32:I1943)</f>
        <v>1417.0</v>
      </c>
      <c r="L1943" t="n">
        <v>2.0</v>
      </c>
      <c r="M1943" t="n">
        <v>721026.0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9400.0</v>
      </c>
      <c r="F1944" t="n">
        <v>9400.0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20880.0</v>
      </c>
      <c r="K1944" s="0" t="n">
        <f>SUM($I$32:I1944)</f>
        <v>1417.0</v>
      </c>
      <c r="L1944" t="n">
        <v>2.0</v>
      </c>
      <c r="M1944" t="n">
        <v>721028.0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9400.0</v>
      </c>
      <c r="F1945" t="n">
        <v>9400.0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20880.0</v>
      </c>
      <c r="K1945" s="0" t="n">
        <f>SUM($I$32:I1945)</f>
        <v>1417.0</v>
      </c>
      <c r="L1945" t="n">
        <v>1.0</v>
      </c>
      <c r="M1945" t="n">
        <v>721029.0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9400.0</v>
      </c>
      <c r="F1946" t="n">
        <v>9400.0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20880.0</v>
      </c>
      <c r="K1946" s="0" t="n">
        <f>SUM($I$32:I1946)</f>
        <v>1417.0</v>
      </c>
      <c r="L1946" t="n">
        <v>2.0</v>
      </c>
      <c r="M1946" t="n">
        <v>721031.0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9400.0</v>
      </c>
      <c r="F1947" t="n">
        <v>9400.0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20880.0</v>
      </c>
      <c r="K1947" s="0" t="n">
        <f>SUM($I$32:I1947)</f>
        <v>1417.0</v>
      </c>
      <c r="L1947" t="n">
        <v>1.0</v>
      </c>
      <c r="M1947" t="n">
        <v>721032.0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9400.0</v>
      </c>
      <c r="F1948" t="n">
        <v>9400.0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20880.0</v>
      </c>
      <c r="K1948" s="0" t="n">
        <f>SUM($I$32:I1948)</f>
        <v>1417.0</v>
      </c>
      <c r="L1948" t="n">
        <v>2.0</v>
      </c>
      <c r="M1948" t="n">
        <v>721034.0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9400.0</v>
      </c>
      <c r="F1949" t="n">
        <v>9400.0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20885.0</v>
      </c>
      <c r="K1949" s="0" t="n">
        <f>SUM($I$32:I1949)</f>
        <v>1417.0</v>
      </c>
      <c r="L1949" t="n">
        <v>147.0</v>
      </c>
      <c r="M1949" t="n">
        <v>721181.0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9400.0</v>
      </c>
      <c r="F1950" t="n">
        <v>9400.0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20887.0</v>
      </c>
      <c r="K1950" s="0" t="n">
        <f>SUM($I$32:I1950)</f>
        <v>1417.0</v>
      </c>
      <c r="L1950" t="n">
        <v>121.0</v>
      </c>
      <c r="M1950" t="n">
        <v>721302.0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9400.0</v>
      </c>
      <c r="F1951" t="n">
        <v>9400.0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20889.0</v>
      </c>
      <c r="K1951" s="0" t="n">
        <f>SUM($I$32:I1951)</f>
        <v>1417.0</v>
      </c>
      <c r="L1951" t="n">
        <v>120.0</v>
      </c>
      <c r="M1951" t="n">
        <v>721422.0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9400.0</v>
      </c>
      <c r="F1952" t="n">
        <v>9400.0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20891.0</v>
      </c>
      <c r="K1952" s="0" t="n">
        <f>SUM($I$32:I1952)</f>
        <v>1417.0</v>
      </c>
      <c r="L1952" t="n">
        <v>31.0</v>
      </c>
      <c r="M1952" t="n">
        <v>721453.0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9400.0</v>
      </c>
      <c r="F1953" t="n">
        <v>9400.0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20893.0</v>
      </c>
      <c r="K1953" s="0" t="n">
        <f>SUM($I$32:I1953)</f>
        <v>1417.0</v>
      </c>
      <c r="L1953" t="n">
        <v>122.0</v>
      </c>
      <c r="M1953" t="n">
        <v>721575.0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9400.0</v>
      </c>
      <c r="F1954" t="n">
        <v>9400.0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20895.0</v>
      </c>
      <c r="K1954" s="0" t="n">
        <f>SUM($I$32:I1954)</f>
        <v>1417.0</v>
      </c>
      <c r="L1954" t="n">
        <v>126.0</v>
      </c>
      <c r="M1954" t="n">
        <v>721701.0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9400.0</v>
      </c>
      <c r="F1955" t="n">
        <v>9400.0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20897.0</v>
      </c>
      <c r="K1955" s="0" t="n">
        <f>SUM($I$32:I1955)</f>
        <v>1417.0</v>
      </c>
      <c r="L1955" t="n">
        <v>125.0</v>
      </c>
      <c r="M1955" t="n">
        <v>721826.0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9400.0</v>
      </c>
      <c r="F1956" t="n">
        <v>9400.0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20899.0</v>
      </c>
      <c r="K1956" s="0" t="n">
        <f>SUM($I$32:I1956)</f>
        <v>1417.0</v>
      </c>
      <c r="L1956" t="n">
        <v>134.0</v>
      </c>
      <c r="M1956" t="n">
        <v>721960.0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9400.0</v>
      </c>
      <c r="F1957" t="n">
        <v>9400.0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20901.0</v>
      </c>
      <c r="K1957" s="0" t="n">
        <f>SUM($I$32:I1957)</f>
        <v>1417.0</v>
      </c>
      <c r="L1957" t="n">
        <v>119.0</v>
      </c>
      <c r="M1957" t="n">
        <v>722079.0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9400.0</v>
      </c>
      <c r="F1958" t="n">
        <v>9400.0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20903.0</v>
      </c>
      <c r="K1958" s="0" t="n">
        <f>SUM($I$32:I1958)</f>
        <v>1417.0</v>
      </c>
      <c r="L1958" t="n">
        <v>127.0</v>
      </c>
      <c r="M1958" t="n">
        <v>722206.0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9400.0</v>
      </c>
      <c r="F1959" t="n">
        <v>9400.0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20903.0</v>
      </c>
      <c r="K1959" s="0" t="n">
        <f>SUM($I$32:I1959)</f>
        <v>1417.0</v>
      </c>
      <c r="L1959" t="n">
        <v>3.0</v>
      </c>
      <c r="M1959" t="n">
        <v>722209.0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9400.0</v>
      </c>
      <c r="F1960" t="n">
        <v>9400.0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20905.0</v>
      </c>
      <c r="K1960" s="0" t="n">
        <f>SUM($I$32:I1960)</f>
        <v>1417.0</v>
      </c>
      <c r="L1960" t="n">
        <v>127.0</v>
      </c>
      <c r="M1960" t="n">
        <v>722336.0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9400.0</v>
      </c>
      <c r="F1961" t="n">
        <v>9400.0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20905.0</v>
      </c>
      <c r="K1961" s="0" t="n">
        <f>SUM($I$32:I1961)</f>
        <v>1417.0</v>
      </c>
      <c r="L1961" t="n">
        <v>4.0</v>
      </c>
      <c r="M1961" t="n">
        <v>722340.0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9400.0</v>
      </c>
      <c r="F1962" t="n">
        <v>9400.0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20907.0</v>
      </c>
      <c r="K1962" s="0" t="n">
        <f>SUM($I$32:I1962)</f>
        <v>1417.0</v>
      </c>
      <c r="L1962" t="n">
        <v>123.0</v>
      </c>
      <c r="M1962" t="n">
        <v>722463.0</v>
      </c>
    </row>
    <row r="1963" ht="15.0" customHeight="true">
      <c r="A1963" s="0" t="s">
        <v>1986</v>
      </c>
      <c r="B1963" t="n">
        <v>3.0</v>
      </c>
      <c r="C1963" t="n">
        <v>3.0</v>
      </c>
      <c r="D1963" s="0" t="n">
        <f>B1963-C1963</f>
        <v>0.0</v>
      </c>
      <c r="E1963" t="n">
        <v>9400.0</v>
      </c>
      <c r="F1963" t="n">
        <v>9400.0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20912.0</v>
      </c>
      <c r="K1963" s="0" t="n">
        <f>SUM($I$32:I1963)</f>
        <v>1417.0</v>
      </c>
      <c r="L1963" t="n">
        <v>58.0</v>
      </c>
      <c r="M1963" t="n">
        <v>722521.0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9400.0</v>
      </c>
      <c r="F1964" t="n">
        <v>9400.0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20914.0</v>
      </c>
      <c r="K1964" s="0" t="n">
        <f>SUM($I$32:I1964)</f>
        <v>1417.0</v>
      </c>
      <c r="L1964" t="n">
        <v>124.0</v>
      </c>
      <c r="M1964" t="n">
        <v>722645.0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9400.0</v>
      </c>
      <c r="F1965" t="n">
        <v>9400.0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20916.0</v>
      </c>
      <c r="K1965" s="0" t="n">
        <f>SUM($I$32:I1965)</f>
        <v>1417.0</v>
      </c>
      <c r="L1965" t="n">
        <v>126.0</v>
      </c>
      <c r="M1965" t="n">
        <v>722771.0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9400.0</v>
      </c>
      <c r="F1966" t="n">
        <v>9400.0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20916.0</v>
      </c>
      <c r="K1966" s="0" t="n">
        <f>SUM($I$32:I1966)</f>
        <v>1417.0</v>
      </c>
      <c r="L1966" t="n">
        <v>3.0</v>
      </c>
      <c r="M1966" t="n">
        <v>722774.0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9400.0</v>
      </c>
      <c r="F1967" t="n">
        <v>9400.0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20916.0</v>
      </c>
      <c r="K1967" s="0" t="n">
        <f>SUM($I$32:I1967)</f>
        <v>1417.0</v>
      </c>
      <c r="L1967" t="n">
        <v>4.0</v>
      </c>
      <c r="M1967" t="n">
        <v>722778.0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9400.0</v>
      </c>
      <c r="F1968" t="n">
        <v>9400.0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20918.0</v>
      </c>
      <c r="K1968" s="0" t="n">
        <f>SUM($I$32:I1968)</f>
        <v>1417.0</v>
      </c>
      <c r="L1968" t="n">
        <v>30.0</v>
      </c>
      <c r="M1968" t="n">
        <v>722808.0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9400.0</v>
      </c>
      <c r="F1969" t="n">
        <v>9400.0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20920.0</v>
      </c>
      <c r="K1969" s="0" t="n">
        <f>SUM($I$32:I1969)</f>
        <v>1417.0</v>
      </c>
      <c r="L1969" t="n">
        <v>122.0</v>
      </c>
      <c r="M1969" t="n">
        <v>722930.0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9400.0</v>
      </c>
      <c r="F1970" t="n">
        <v>9400.0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20920.0</v>
      </c>
      <c r="K1970" s="0" t="n">
        <f>SUM($I$32:I1970)</f>
        <v>1417.0</v>
      </c>
      <c r="L1970" t="n">
        <v>4.0</v>
      </c>
      <c r="M1970" t="n">
        <v>722934.0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9400.0</v>
      </c>
      <c r="F1971" t="n">
        <v>9400.0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20922.0</v>
      </c>
      <c r="K1971" s="0" t="n">
        <f>SUM($I$32:I1971)</f>
        <v>1417.0</v>
      </c>
      <c r="L1971" t="n">
        <v>154.0</v>
      </c>
      <c r="M1971" t="n">
        <v>723088.0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9400.0</v>
      </c>
      <c r="F1972" t="n">
        <v>9400.0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20924.0</v>
      </c>
      <c r="K1972" s="0" t="n">
        <f>SUM($I$32:I1972)</f>
        <v>1417.0</v>
      </c>
      <c r="L1972" t="n">
        <v>125.0</v>
      </c>
      <c r="M1972" t="n">
        <v>723213.0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9400.0</v>
      </c>
      <c r="F1973" t="n">
        <v>9400.0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20926.0</v>
      </c>
      <c r="K1973" s="0" t="n">
        <f>SUM($I$32:I1973)</f>
        <v>1417.0</v>
      </c>
      <c r="L1973" t="n">
        <v>126.0</v>
      </c>
      <c r="M1973" t="n">
        <v>723339.0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9400.0</v>
      </c>
      <c r="F1974" t="n">
        <v>9400.0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20926.0</v>
      </c>
      <c r="K1974" s="0" t="n">
        <f>SUM($I$32:I1974)</f>
        <v>1417.0</v>
      </c>
      <c r="L1974" t="n">
        <v>4.0</v>
      </c>
      <c r="M1974" t="n">
        <v>723343.0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9400.0</v>
      </c>
      <c r="F1975" t="n">
        <v>9400.0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20926.0</v>
      </c>
      <c r="K1975" s="0" t="n">
        <f>SUM($I$32:I1975)</f>
        <v>1417.0</v>
      </c>
      <c r="L1975" t="n">
        <v>3.0</v>
      </c>
      <c r="M1975" t="n">
        <v>723346.0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9400.0</v>
      </c>
      <c r="F1976" t="n">
        <v>9400.0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20926.0</v>
      </c>
      <c r="K1976" s="0" t="n">
        <f>SUM($I$32:I1976)</f>
        <v>1417.0</v>
      </c>
      <c r="L1976" t="n">
        <v>3.0</v>
      </c>
      <c r="M1976" t="n">
        <v>723349.0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9400.0</v>
      </c>
      <c r="F1977" t="n">
        <v>9400.0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20926.0</v>
      </c>
      <c r="K1977" s="0" t="n">
        <f>SUM($I$32:I1977)</f>
        <v>1417.0</v>
      </c>
      <c r="L1977" t="n">
        <v>1.0</v>
      </c>
      <c r="M1977" t="n">
        <v>723350.0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9400.0</v>
      </c>
      <c r="F1978" t="n">
        <v>9400.0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20928.0</v>
      </c>
      <c r="K1978" s="0" t="n">
        <f>SUM($I$32:I1978)</f>
        <v>1417.0</v>
      </c>
      <c r="L1978" t="n">
        <v>130.0</v>
      </c>
      <c r="M1978" t="n">
        <v>723480.0</v>
      </c>
    </row>
    <row r="1979" ht="15.0" customHeight="true">
      <c r="A1979" s="0" t="s">
        <v>2002</v>
      </c>
      <c r="B1979" t="n">
        <v>3.0</v>
      </c>
      <c r="C1979" t="n">
        <v>2.0</v>
      </c>
      <c r="D1979" s="0" t="n">
        <f>B1979-C1979</f>
        <v>1.0</v>
      </c>
      <c r="E1979" t="n">
        <v>9400.0</v>
      </c>
      <c r="F1979" t="n">
        <v>9399.0</v>
      </c>
      <c r="G1979" s="0" t="n">
        <f>E1979-F1979</f>
        <v>1.0</v>
      </c>
      <c r="H1979" t="n">
        <v>7.0</v>
      </c>
      <c r="I1979" t="n">
        <v>1.0</v>
      </c>
      <c r="J1979" s="0" t="n">
        <f>SUM($H$32:H1979)</f>
        <v>20935.0</v>
      </c>
      <c r="K1979" s="0" t="n">
        <f>SUM($I$32:I1979)</f>
        <v>1418.0</v>
      </c>
      <c r="L1979" t="n">
        <v>189.0</v>
      </c>
      <c r="M1979" t="n">
        <v>723669.0</v>
      </c>
    </row>
    <row r="1980" ht="15.0" customHeight="true">
      <c r="A1980" s="0" t="s">
        <v>2003</v>
      </c>
      <c r="B1980" t="n">
        <v>3.0</v>
      </c>
      <c r="C1980" t="n">
        <v>2.0</v>
      </c>
      <c r="D1980" s="0" t="n">
        <f>B1980-C1980</f>
        <v>1.0</v>
      </c>
      <c r="E1980" t="n">
        <v>9399.0</v>
      </c>
      <c r="F1980" t="n">
        <v>9398.0</v>
      </c>
      <c r="G1980" s="0" t="n">
        <f>E1980-F1980</f>
        <v>1.0</v>
      </c>
      <c r="H1980" t="n">
        <v>7.0</v>
      </c>
      <c r="I1980" t="n">
        <v>1.0</v>
      </c>
      <c r="J1980" s="0" t="n">
        <f>SUM($H$32:H1980)</f>
        <v>20942.0</v>
      </c>
      <c r="K1980" s="0" t="n">
        <f>SUM($I$32:I1980)</f>
        <v>1419.0</v>
      </c>
      <c r="L1980" t="n">
        <v>196.0</v>
      </c>
      <c r="M1980" t="n">
        <v>723865.0</v>
      </c>
    </row>
    <row r="1981" ht="15.0" customHeight="true">
      <c r="A1981" s="0" t="s">
        <v>2004</v>
      </c>
      <c r="B1981" t="n">
        <v>2.0</v>
      </c>
      <c r="C1981" t="n">
        <v>1.0</v>
      </c>
      <c r="D1981" s="0" t="n">
        <f>B1981-C1981</f>
        <v>1.0</v>
      </c>
      <c r="E1981" t="n">
        <v>9398.0</v>
      </c>
      <c r="F1981" t="n">
        <v>9394.0</v>
      </c>
      <c r="G1981" s="0" t="n">
        <f>E1981-F1981</f>
        <v>4.0</v>
      </c>
      <c r="H1981" t="n">
        <v>2.0</v>
      </c>
      <c r="I1981" t="n">
        <v>1.0</v>
      </c>
      <c r="J1981" s="0" t="n">
        <f>SUM($H$32:H1981)</f>
        <v>20944.0</v>
      </c>
      <c r="K1981" s="0" t="n">
        <f>SUM($I$32:I1981)</f>
        <v>1420.0</v>
      </c>
      <c r="L1981" t="n">
        <v>176.0</v>
      </c>
      <c r="M1981" t="n">
        <v>724041.0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9394.0</v>
      </c>
      <c r="F1982" t="n">
        <v>9394.0</v>
      </c>
      <c r="G1982" s="0" t="n">
        <f>E1982-F1982</f>
        <v>0.0</v>
      </c>
      <c r="H1982" t="n">
        <v>0.0</v>
      </c>
      <c r="I1982" t="n">
        <v>1.0</v>
      </c>
      <c r="J1982" s="0" t="n">
        <f>SUM($H$32:H1982)</f>
        <v>20944.0</v>
      </c>
      <c r="K1982" s="0" t="n">
        <f>SUM($I$32:I1982)</f>
        <v>1421.0</v>
      </c>
      <c r="L1982" t="n">
        <v>4.0</v>
      </c>
      <c r="M1982" t="n">
        <v>724045.0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9394.0</v>
      </c>
      <c r="F1983" t="n">
        <v>9394.0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20946.0</v>
      </c>
      <c r="K1983" s="0" t="n">
        <f>SUM($I$32:I1983)</f>
        <v>1421.0</v>
      </c>
      <c r="L1983" t="n">
        <v>134.0</v>
      </c>
      <c r="M1983" t="n">
        <v>724179.0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9394.0</v>
      </c>
      <c r="F1984" t="n">
        <v>9394.0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20948.0</v>
      </c>
      <c r="K1984" s="0" t="n">
        <f>SUM($I$32:I1984)</f>
        <v>1421.0</v>
      </c>
      <c r="L1984" t="n">
        <v>30.0</v>
      </c>
      <c r="M1984" t="n">
        <v>724209.0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9394.0</v>
      </c>
      <c r="F1985" t="n">
        <v>9394.0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20948.0</v>
      </c>
      <c r="K1985" s="0" t="n">
        <f>SUM($I$32:I1985)</f>
        <v>1421.0</v>
      </c>
      <c r="L1985" t="n">
        <v>3.0</v>
      </c>
      <c r="M1985" t="n">
        <v>724212.0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9394.0</v>
      </c>
      <c r="F1986" t="n">
        <v>9394.0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20950.0</v>
      </c>
      <c r="K1986" s="0" t="n">
        <f>SUM($I$32:I1986)</f>
        <v>1421.0</v>
      </c>
      <c r="L1986" t="n">
        <v>127.0</v>
      </c>
      <c r="M1986" t="n">
        <v>724339.0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9394.0</v>
      </c>
      <c r="F1987" t="n">
        <v>9394.0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20950.0</v>
      </c>
      <c r="K1987" s="0" t="n">
        <f>SUM($I$32:I1987)</f>
        <v>1421.0</v>
      </c>
      <c r="L1987" t="n">
        <v>3.0</v>
      </c>
      <c r="M1987" t="n">
        <v>724342.0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9394.0</v>
      </c>
      <c r="F1988" t="n">
        <v>9394.0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20952.0</v>
      </c>
      <c r="K1988" s="0" t="n">
        <f>SUM($I$32:I1988)</f>
        <v>1421.0</v>
      </c>
      <c r="L1988" t="n">
        <v>128.0</v>
      </c>
      <c r="M1988" t="n">
        <v>724470.0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9394.0</v>
      </c>
      <c r="F1989" t="n">
        <v>9394.0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20954.0</v>
      </c>
      <c r="K1989" s="0" t="n">
        <f>SUM($I$32:I1989)</f>
        <v>1421.0</v>
      </c>
      <c r="L1989" t="n">
        <v>126.0</v>
      </c>
      <c r="M1989" t="n">
        <v>724596.0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9394.0</v>
      </c>
      <c r="F1990" t="n">
        <v>9394.0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20956.0</v>
      </c>
      <c r="K1990" s="0" t="n">
        <f>SUM($I$32:I1990)</f>
        <v>1421.0</v>
      </c>
      <c r="L1990" t="n">
        <v>128.0</v>
      </c>
      <c r="M1990" t="n">
        <v>724724.0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9394.0</v>
      </c>
      <c r="F1991" t="n">
        <v>9394.0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20958.0</v>
      </c>
      <c r="K1991" s="0" t="n">
        <f>SUM($I$32:I1991)</f>
        <v>1421.0</v>
      </c>
      <c r="L1991" t="n">
        <v>29.0</v>
      </c>
      <c r="M1991" t="n">
        <v>724753.0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9394.0</v>
      </c>
      <c r="F1992" t="n">
        <v>9394.0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20960.0</v>
      </c>
      <c r="K1992" s="0" t="n">
        <f>SUM($I$32:I1992)</f>
        <v>1421.0</v>
      </c>
      <c r="L1992" t="n">
        <v>134.0</v>
      </c>
      <c r="M1992" t="n">
        <v>724887.0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9394.0</v>
      </c>
      <c r="F1993" t="n">
        <v>9394.0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20960.0</v>
      </c>
      <c r="K1993" s="0" t="n">
        <f>SUM($I$32:I1993)</f>
        <v>1421.0</v>
      </c>
      <c r="L1993" t="n">
        <v>3.0</v>
      </c>
      <c r="M1993" t="n">
        <v>724890.0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9394.0</v>
      </c>
      <c r="F1994" t="n">
        <v>9394.0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20962.0</v>
      </c>
      <c r="K1994" s="0" t="n">
        <f>SUM($I$32:I1994)</f>
        <v>1421.0</v>
      </c>
      <c r="L1994" t="n">
        <v>127.0</v>
      </c>
      <c r="M1994" t="n">
        <v>725017.0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9394.0</v>
      </c>
      <c r="F1995" t="n">
        <v>9394.0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20964.0</v>
      </c>
      <c r="K1995" s="0" t="n">
        <f>SUM($I$32:I1995)</f>
        <v>1421.0</v>
      </c>
      <c r="L1995" t="n">
        <v>30.0</v>
      </c>
      <c r="M1995" t="n">
        <v>725047.0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9394.0</v>
      </c>
      <c r="F1996" t="n">
        <v>9394.0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20966.0</v>
      </c>
      <c r="K1996" s="0" t="n">
        <f>SUM($I$32:I1996)</f>
        <v>1421.0</v>
      </c>
      <c r="L1996" t="n">
        <v>50.0</v>
      </c>
      <c r="M1996" t="n">
        <v>725098.0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9394.0</v>
      </c>
      <c r="F1997" t="n">
        <v>9394.0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20966.0</v>
      </c>
      <c r="K1997" s="0" t="n">
        <f>SUM($I$32:I1997)</f>
        <v>1421.0</v>
      </c>
      <c r="L1997" t="n">
        <v>2.0</v>
      </c>
      <c r="M1997" t="n">
        <v>725100.0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9394.0</v>
      </c>
      <c r="F1998" t="n">
        <v>9394.0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20966.0</v>
      </c>
      <c r="K1998" s="0" t="n">
        <f>SUM($I$32:I1998)</f>
        <v>1421.0</v>
      </c>
      <c r="L1998" t="n">
        <v>1.0</v>
      </c>
      <c r="M1998" t="n">
        <v>725101.0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9394.0</v>
      </c>
      <c r="F1999" t="n">
        <v>9394.0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20966.0</v>
      </c>
      <c r="K1999" s="0" t="n">
        <f>SUM($I$32:I1999)</f>
        <v>1421.0</v>
      </c>
      <c r="L1999" t="n">
        <v>2.0</v>
      </c>
      <c r="M1999" t="n">
        <v>725103.0</v>
      </c>
    </row>
    <row r="2000" ht="15.0" customHeight="true">
      <c r="A2000" s="0" t="s">
        <v>2023</v>
      </c>
      <c r="B2000" t="n">
        <v>1.0</v>
      </c>
      <c r="C2000" t="n">
        <v>1.0</v>
      </c>
      <c r="D2000" s="0" t="n">
        <f>B2000-C2000</f>
        <v>0.0</v>
      </c>
      <c r="E2000" t="n">
        <v>9394.0</v>
      </c>
      <c r="F2000" t="n">
        <v>9394.0</v>
      </c>
      <c r="G2000" s="0" t="n">
        <f>E2000-F2000</f>
        <v>0.0</v>
      </c>
      <c r="H2000" t="n">
        <v>0.0</v>
      </c>
      <c r="I2000" t="n">
        <v>0.0</v>
      </c>
      <c r="J2000" s="0" t="n">
        <f>SUM($H$32:H2000)</f>
        <v>20966.0</v>
      </c>
      <c r="K2000" s="0" t="n">
        <f>SUM($I$32:I2000)</f>
        <v>1421.0</v>
      </c>
      <c r="L2000" t="n">
        <v>2.0</v>
      </c>
      <c r="M2000" t="n">
        <v>725105.0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9394.0</v>
      </c>
      <c r="F2001" t="n">
        <v>9394.0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20968.0</v>
      </c>
      <c r="K2001" s="0" t="n">
        <f>SUM($I$32:I2001)</f>
        <v>1421.0</v>
      </c>
      <c r="L2001" t="n">
        <v>133.0</v>
      </c>
      <c r="M2001" t="n">
        <v>725238.0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9394.0</v>
      </c>
      <c r="F2002" t="n">
        <v>9394.0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20970.0</v>
      </c>
      <c r="K2002" s="0" t="n">
        <f>SUM($I$32:I2002)</f>
        <v>1421.0</v>
      </c>
      <c r="L2002" t="n">
        <v>128.0</v>
      </c>
      <c r="M2002" t="n">
        <v>725366.0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9394.0</v>
      </c>
      <c r="F2003" t="n">
        <v>9394.0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20970.0</v>
      </c>
      <c r="K2003" s="0" t="n">
        <f>SUM($I$32:I2003)</f>
        <v>1421.0</v>
      </c>
      <c r="L2003" t="n">
        <v>4.0</v>
      </c>
      <c r="M2003" t="n">
        <v>725370.0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9394.0</v>
      </c>
      <c r="F2004" t="n">
        <v>9394.0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20976.0</v>
      </c>
      <c r="K2004" s="0" t="n">
        <f>SUM($I$32:I2004)</f>
        <v>1421.0</v>
      </c>
      <c r="L2004" t="n">
        <v>147.0</v>
      </c>
      <c r="M2004" t="n">
        <v>725517.0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9394.0</v>
      </c>
      <c r="F2005" t="n">
        <v>9394.0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20976.0</v>
      </c>
      <c r="K2005" s="0" t="n">
        <f>SUM($I$32:I2005)</f>
        <v>1421.0</v>
      </c>
      <c r="L2005" t="n">
        <v>3.0</v>
      </c>
      <c r="M2005" t="n">
        <v>725520.0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9394.0</v>
      </c>
      <c r="F2006" t="n">
        <v>9394.0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20976.0</v>
      </c>
      <c r="K2006" s="0" t="n">
        <f>SUM($I$32:I2006)</f>
        <v>1421.0</v>
      </c>
      <c r="L2006" t="n">
        <v>4.0</v>
      </c>
      <c r="M2006" t="n">
        <v>725524.0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9394.0</v>
      </c>
      <c r="F2007" t="n">
        <v>9394.0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20978.0</v>
      </c>
      <c r="K2007" s="0" t="n">
        <f>SUM($I$32:I2007)</f>
        <v>1421.0</v>
      </c>
      <c r="L2007" t="n">
        <v>138.0</v>
      </c>
      <c r="M2007" t="n">
        <v>725662.0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9394.0</v>
      </c>
      <c r="F2008" t="n">
        <v>9394.0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20980.0</v>
      </c>
      <c r="K2008" s="0" t="n">
        <f>SUM($I$32:I2008)</f>
        <v>1421.0</v>
      </c>
      <c r="L2008" t="n">
        <v>131.0</v>
      </c>
      <c r="M2008" t="n">
        <v>725793.0</v>
      </c>
    </row>
    <row r="2009" ht="15.0" customHeight="true">
      <c r="A2009" s="0" t="s">
        <v>2032</v>
      </c>
      <c r="B2009" t="n">
        <v>3.0</v>
      </c>
      <c r="C2009" t="n">
        <v>3.0</v>
      </c>
      <c r="D2009" s="0" t="n">
        <f>B2009-C2009</f>
        <v>0.0</v>
      </c>
      <c r="E2009" t="n">
        <v>9394.0</v>
      </c>
      <c r="F2009" t="n">
        <v>9394.0</v>
      </c>
      <c r="G2009" s="0" t="n">
        <f>E2009-F2009</f>
        <v>0.0</v>
      </c>
      <c r="H2009" t="n">
        <v>5.0</v>
      </c>
      <c r="I2009" t="n">
        <v>0.0</v>
      </c>
      <c r="J2009" s="0" t="n">
        <f>SUM($H$32:H2009)</f>
        <v>20985.0</v>
      </c>
      <c r="K2009" s="0" t="n">
        <f>SUM($I$32:I2009)</f>
        <v>1421.0</v>
      </c>
      <c r="L2009" t="n">
        <v>161.0</v>
      </c>
      <c r="M2009" t="n">
        <v>725954.0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9394.0</v>
      </c>
      <c r="F2010" t="n">
        <v>9394.0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20987.0</v>
      </c>
      <c r="K2010" s="0" t="n">
        <f>SUM($I$32:I2010)</f>
        <v>1421.0</v>
      </c>
      <c r="L2010" t="n">
        <v>35.0</v>
      </c>
      <c r="M2010" t="n">
        <v>725989.0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9394.0</v>
      </c>
      <c r="F2011" t="n">
        <v>9394.0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20987.0</v>
      </c>
      <c r="K2011" s="0" t="n">
        <f>SUM($I$32:I2011)</f>
        <v>1421.0</v>
      </c>
      <c r="L2011" t="n">
        <v>4.0</v>
      </c>
      <c r="M2011" t="n">
        <v>725993.0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9394.0</v>
      </c>
      <c r="F2012" t="n">
        <v>9394.0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20987.0</v>
      </c>
      <c r="K2012" s="0" t="n">
        <f>SUM($I$32:I2012)</f>
        <v>1421.0</v>
      </c>
      <c r="L2012" t="n">
        <v>3.0</v>
      </c>
      <c r="M2012" t="n">
        <v>725996.0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9394.0</v>
      </c>
      <c r="F2013" t="n">
        <v>9394.0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20989.0</v>
      </c>
      <c r="K2013" s="0" t="n">
        <f>SUM($I$32:I2013)</f>
        <v>1421.0</v>
      </c>
      <c r="L2013" t="n">
        <v>129.0</v>
      </c>
      <c r="M2013" t="n">
        <v>726125.0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9394.0</v>
      </c>
      <c r="F2014" t="n">
        <v>9394.0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20991.0</v>
      </c>
      <c r="K2014" s="0" t="n">
        <f>SUM($I$32:I2014)</f>
        <v>1421.0</v>
      </c>
      <c r="L2014" t="n">
        <v>128.0</v>
      </c>
      <c r="M2014" t="n">
        <v>726253.0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9394.0</v>
      </c>
      <c r="F2015" t="n">
        <v>9390.0</v>
      </c>
      <c r="G2015" s="0" t="n">
        <f>E2015-F2015</f>
        <v>4.0</v>
      </c>
      <c r="H2015" t="n">
        <v>2.0</v>
      </c>
      <c r="I2015" t="n">
        <v>1.0</v>
      </c>
      <c r="J2015" s="0" t="n">
        <f>SUM($H$32:H2015)</f>
        <v>20993.0</v>
      </c>
      <c r="K2015" s="0" t="n">
        <f>SUM($I$32:I2015)</f>
        <v>1422.0</v>
      </c>
      <c r="L2015" t="n">
        <v>139.0</v>
      </c>
      <c r="M2015" t="n">
        <v>726392.0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9390.0</v>
      </c>
      <c r="F2016" t="n">
        <v>9390.0</v>
      </c>
      <c r="G2016" s="0" t="n">
        <f>E2016-F2016</f>
        <v>0.0</v>
      </c>
      <c r="H2016" t="n">
        <v>2.0</v>
      </c>
      <c r="I2016" t="n">
        <v>1.0</v>
      </c>
      <c r="J2016" s="0" t="n">
        <f>SUM($H$32:H2016)</f>
        <v>20995.0</v>
      </c>
      <c r="K2016" s="0" t="n">
        <f>SUM($I$32:I2016)</f>
        <v>1423.0</v>
      </c>
      <c r="L2016" t="n">
        <v>27.0</v>
      </c>
      <c r="M2016" t="n">
        <v>726419.0</v>
      </c>
    </row>
    <row r="2017" ht="15.0" customHeight="true">
      <c r="A2017" s="0" t="s">
        <v>2040</v>
      </c>
      <c r="B2017" t="n">
        <v>1.0</v>
      </c>
      <c r="C2017" t="n">
        <v>1.0</v>
      </c>
      <c r="D2017" s="0" t="n">
        <f>B2017-C2017</f>
        <v>0.0</v>
      </c>
      <c r="E2017" t="n">
        <v>9390.0</v>
      </c>
      <c r="F2017" t="n">
        <v>9390.0</v>
      </c>
      <c r="G2017" s="0" t="n">
        <f>E2017-F2017</f>
        <v>0.0</v>
      </c>
      <c r="H2017" t="n">
        <v>0.0</v>
      </c>
      <c r="I2017" t="n">
        <v>0.0</v>
      </c>
      <c r="J2017" s="0" t="n">
        <f>SUM($H$32:H2017)</f>
        <v>20995.0</v>
      </c>
      <c r="K2017" s="0" t="n">
        <f>SUM($I$32:I2017)</f>
        <v>1423.0</v>
      </c>
      <c r="L2017" t="n">
        <v>3.0</v>
      </c>
      <c r="M2017" t="n">
        <v>726422.0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9390.0</v>
      </c>
      <c r="F2018" t="n">
        <v>9390.0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20995.0</v>
      </c>
      <c r="K2018" s="0" t="n">
        <f>SUM($I$32:I2018)</f>
        <v>1423.0</v>
      </c>
      <c r="L2018" t="n">
        <v>2.0</v>
      </c>
      <c r="M2018" t="n">
        <v>726424.0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9390.0</v>
      </c>
      <c r="F2019" t="n">
        <v>9390.0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20997.0</v>
      </c>
      <c r="K2019" s="0" t="n">
        <f>SUM($I$32:I2019)</f>
        <v>1423.0</v>
      </c>
      <c r="L2019" t="n">
        <v>123.0</v>
      </c>
      <c r="M2019" t="n">
        <v>726547.0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9390.0</v>
      </c>
      <c r="F2020" t="n">
        <v>9390.0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20999.0</v>
      </c>
      <c r="K2020" s="0" t="n">
        <f>SUM($I$32:I2020)</f>
        <v>1423.0</v>
      </c>
      <c r="L2020" t="n">
        <v>121.0</v>
      </c>
      <c r="M2020" t="n">
        <v>726668.0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9390.0</v>
      </c>
      <c r="F2021" t="n">
        <v>9390.0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20999.0</v>
      </c>
      <c r="K2021" s="0" t="n">
        <f>SUM($I$32:I2021)</f>
        <v>1423.0</v>
      </c>
      <c r="L2021" t="n">
        <v>3.0</v>
      </c>
      <c r="M2021" t="n">
        <v>726671.0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9390.0</v>
      </c>
      <c r="F2022" t="n">
        <v>9390.0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20999.0</v>
      </c>
      <c r="K2022" s="0" t="n">
        <f>SUM($I$32:I2022)</f>
        <v>1423.0</v>
      </c>
      <c r="L2022" t="n">
        <v>4.0</v>
      </c>
      <c r="M2022" t="n">
        <v>726675.0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9390.0</v>
      </c>
      <c r="F2023" t="n">
        <v>9390.0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20999.0</v>
      </c>
      <c r="K2023" s="0" t="n">
        <f>SUM($I$32:I2023)</f>
        <v>1423.0</v>
      </c>
      <c r="L2023" t="n">
        <v>3.0</v>
      </c>
      <c r="M2023" t="n">
        <v>726678.0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9390.0</v>
      </c>
      <c r="F2024" t="n">
        <v>9390.0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20999.0</v>
      </c>
      <c r="K2024" s="0" t="n">
        <f>SUM($I$32:I2024)</f>
        <v>1423.0</v>
      </c>
      <c r="L2024" t="n">
        <v>2.0</v>
      </c>
      <c r="M2024" t="n">
        <v>726680.0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9390.0</v>
      </c>
      <c r="F2025" t="n">
        <v>9390.0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20999.0</v>
      </c>
      <c r="K2025" s="0" t="n">
        <f>SUM($I$32:I2025)</f>
        <v>1423.0</v>
      </c>
      <c r="L2025" t="n">
        <v>1.0</v>
      </c>
      <c r="M2025" t="n">
        <v>726681.0</v>
      </c>
    </row>
    <row r="2026" ht="15.0" customHeight="true">
      <c r="A2026" s="0" t="s">
        <v>2049</v>
      </c>
      <c r="B2026" t="n">
        <v>3.0</v>
      </c>
      <c r="C2026" t="n">
        <v>3.0</v>
      </c>
      <c r="D2026" s="0" t="n">
        <f>B2026-C2026</f>
        <v>0.0</v>
      </c>
      <c r="E2026" t="n">
        <v>9390.0</v>
      </c>
      <c r="F2026" t="n">
        <v>9390.0</v>
      </c>
      <c r="G2026" s="0" t="n">
        <f>E2026-F2026</f>
        <v>0.0</v>
      </c>
      <c r="H2026" t="n">
        <v>5.0</v>
      </c>
      <c r="I2026" t="n">
        <v>0.0</v>
      </c>
      <c r="J2026" s="0" t="n">
        <f>SUM($H$32:H2026)</f>
        <v>21004.0</v>
      </c>
      <c r="K2026" s="0" t="n">
        <f>SUM($I$32:I2026)</f>
        <v>1423.0</v>
      </c>
      <c r="L2026" t="n">
        <v>138.0</v>
      </c>
      <c r="M2026" t="n">
        <v>726819.0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9390.0</v>
      </c>
      <c r="F2027" t="n">
        <v>9390.0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21004.0</v>
      </c>
      <c r="K2027" s="0" t="n">
        <f>SUM($I$32:I2027)</f>
        <v>1423.0</v>
      </c>
      <c r="L2027" t="n">
        <v>3.0</v>
      </c>
      <c r="M2027" t="n">
        <v>726822.0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9390.0</v>
      </c>
      <c r="F2028" t="n">
        <v>9390.0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21004.0</v>
      </c>
      <c r="K2028" s="0" t="n">
        <f>SUM($I$32:I2028)</f>
        <v>1423.0</v>
      </c>
      <c r="L2028" t="n">
        <v>3.0</v>
      </c>
      <c r="M2028" t="n">
        <v>726825.0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9390.0</v>
      </c>
      <c r="F2029" t="n">
        <v>9390.0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21004.0</v>
      </c>
      <c r="K2029" s="0" t="n">
        <f>SUM($I$32:I2029)</f>
        <v>1423.0</v>
      </c>
      <c r="L2029" t="n">
        <v>3.0</v>
      </c>
      <c r="M2029" t="n">
        <v>726828.0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9390.0</v>
      </c>
      <c r="F2030" t="n">
        <v>9390.0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21004.0</v>
      </c>
      <c r="K2030" s="0" t="n">
        <f>SUM($I$32:I2030)</f>
        <v>1423.0</v>
      </c>
      <c r="L2030" t="n">
        <v>1.0</v>
      </c>
      <c r="M2030" t="n">
        <v>726829.0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9390.0</v>
      </c>
      <c r="F2031" t="n">
        <v>9390.0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21006.0</v>
      </c>
      <c r="K2031" s="0" t="n">
        <f>SUM($I$32:I2031)</f>
        <v>1423.0</v>
      </c>
      <c r="L2031" t="n">
        <v>127.0</v>
      </c>
      <c r="M2031" t="n">
        <v>726956.0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9390.0</v>
      </c>
      <c r="F2032" t="n">
        <v>9390.0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21008.0</v>
      </c>
      <c r="K2032" s="0" t="n">
        <f>SUM($I$32:I2032)</f>
        <v>1423.0</v>
      </c>
      <c r="L2032" t="n">
        <v>154.0</v>
      </c>
      <c r="M2032" t="n">
        <v>727110.0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9390.0</v>
      </c>
      <c r="F2033" t="n">
        <v>9390.0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21010.0</v>
      </c>
      <c r="K2033" s="0" t="n">
        <f>SUM($I$32:I2033)</f>
        <v>1423.0</v>
      </c>
      <c r="L2033" t="n">
        <v>128.0</v>
      </c>
      <c r="M2033" t="n">
        <v>727238.0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9390.0</v>
      </c>
      <c r="F2034" t="n">
        <v>9390.0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21012.0</v>
      </c>
      <c r="K2034" s="0" t="n">
        <f>SUM($I$32:I2034)</f>
        <v>1423.0</v>
      </c>
      <c r="L2034" t="n">
        <v>128.0</v>
      </c>
      <c r="M2034" t="n">
        <v>727366.0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9390.0</v>
      </c>
      <c r="F2035" t="n">
        <v>9390.0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21017.0</v>
      </c>
      <c r="K2035" s="0" t="n">
        <f>SUM($I$32:I2035)</f>
        <v>1423.0</v>
      </c>
      <c r="L2035" t="n">
        <v>155.0</v>
      </c>
      <c r="M2035" t="n">
        <v>727521.0</v>
      </c>
    </row>
    <row r="2036" ht="15.0" customHeight="true">
      <c r="A2036" s="0" t="s">
        <v>2059</v>
      </c>
      <c r="B2036" t="n">
        <v>3.0</v>
      </c>
      <c r="C2036" t="n">
        <v>3.0</v>
      </c>
      <c r="D2036" s="0" t="n">
        <f>B2036-C2036</f>
        <v>0.0</v>
      </c>
      <c r="E2036" t="n">
        <v>9390.0</v>
      </c>
      <c r="F2036" t="n">
        <v>9390.0</v>
      </c>
      <c r="G2036" s="0" t="n">
        <f>E2036-F2036</f>
        <v>0.0</v>
      </c>
      <c r="H2036" t="n">
        <v>5.0</v>
      </c>
      <c r="I2036" t="n">
        <v>0.0</v>
      </c>
      <c r="J2036" s="0" t="n">
        <f>SUM($H$32:H2036)</f>
        <v>21022.0</v>
      </c>
      <c r="K2036" s="0" t="n">
        <f>SUM($I$32:I2036)</f>
        <v>1423.0</v>
      </c>
      <c r="L2036" t="n">
        <v>254.0</v>
      </c>
      <c r="M2036" t="n">
        <v>727775.0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9390.0</v>
      </c>
      <c r="F2037" t="n">
        <v>9390.0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21027.0</v>
      </c>
      <c r="K2037" s="0" t="n">
        <f>SUM($I$32:I2037)</f>
        <v>1423.0</v>
      </c>
      <c r="L2037" t="n">
        <v>61.0</v>
      </c>
      <c r="M2037" t="n">
        <v>727836.0</v>
      </c>
    </row>
    <row r="2038" ht="15.0" customHeight="true">
      <c r="A2038" s="0" t="s">
        <v>2061</v>
      </c>
      <c r="B2038" t="n">
        <v>3.0</v>
      </c>
      <c r="C2038" t="n">
        <v>3.0</v>
      </c>
      <c r="D2038" s="0" t="n">
        <f>B2038-C2038</f>
        <v>0.0</v>
      </c>
      <c r="E2038" t="n">
        <v>9390.0</v>
      </c>
      <c r="F2038" t="n">
        <v>9390.0</v>
      </c>
      <c r="G2038" s="0" t="n">
        <f>E2038-F2038</f>
        <v>0.0</v>
      </c>
      <c r="H2038" t="n">
        <v>5.0</v>
      </c>
      <c r="I2038" t="n">
        <v>0.0</v>
      </c>
      <c r="J2038" s="0" t="n">
        <f>SUM($H$32:H2038)</f>
        <v>21032.0</v>
      </c>
      <c r="K2038" s="0" t="n">
        <f>SUM($I$32:I2038)</f>
        <v>1423.0</v>
      </c>
      <c r="L2038" t="n">
        <v>258.0</v>
      </c>
      <c r="M2038" t="n">
        <v>728094.0</v>
      </c>
    </row>
    <row r="2039" ht="15.0" customHeight="true">
      <c r="A2039" s="0" t="s">
        <v>2062</v>
      </c>
      <c r="B2039" t="n">
        <v>2.0</v>
      </c>
      <c r="C2039" t="n">
        <v>2.0</v>
      </c>
      <c r="D2039" s="0" t="n">
        <f>B2039-C2039</f>
        <v>0.0</v>
      </c>
      <c r="E2039" t="n">
        <v>9390.0</v>
      </c>
      <c r="F2039" t="n">
        <v>9390.0</v>
      </c>
      <c r="G2039" s="0" t="n">
        <f>E2039-F2039</f>
        <v>0.0</v>
      </c>
      <c r="H2039" t="n">
        <v>2.0</v>
      </c>
      <c r="I2039" t="n">
        <v>0.0</v>
      </c>
      <c r="J2039" s="0" t="n">
        <f>SUM($H$32:H2039)</f>
        <v>21034.0</v>
      </c>
      <c r="K2039" s="0" t="n">
        <f>SUM($I$32:I2039)</f>
        <v>1423.0</v>
      </c>
      <c r="L2039" t="n">
        <v>126.0</v>
      </c>
      <c r="M2039" t="n">
        <v>728220.0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9390.0</v>
      </c>
      <c r="F2040" t="n">
        <v>9390.0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21039.0</v>
      </c>
      <c r="K2040" s="0" t="n">
        <f>SUM($I$32:I2040)</f>
        <v>1423.0</v>
      </c>
      <c r="L2040" t="n">
        <v>57.0</v>
      </c>
      <c r="M2040" t="n">
        <v>728277.0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9390.0</v>
      </c>
      <c r="F2041" t="n">
        <v>9390.0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21041.0</v>
      </c>
      <c r="K2041" s="0" t="n">
        <f>SUM($I$32:I2041)</f>
        <v>1423.0</v>
      </c>
      <c r="L2041" t="n">
        <v>30.0</v>
      </c>
      <c r="M2041" t="n">
        <v>728307.0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9390.0</v>
      </c>
      <c r="F2042" t="n">
        <v>9390.0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21043.0</v>
      </c>
      <c r="K2042" s="0" t="n">
        <f>SUM($I$32:I2042)</f>
        <v>1423.0</v>
      </c>
      <c r="L2042" t="n">
        <v>130.0</v>
      </c>
      <c r="M2042" t="n">
        <v>728437.0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9390.0</v>
      </c>
      <c r="F2043" t="n">
        <v>9390.0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21043.0</v>
      </c>
      <c r="K2043" s="0" t="n">
        <f>SUM($I$32:I2043)</f>
        <v>1423.0</v>
      </c>
      <c r="L2043" t="n">
        <v>4.0</v>
      </c>
      <c r="M2043" t="n">
        <v>728441.0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9390.0</v>
      </c>
      <c r="F2044" t="n">
        <v>9390.0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21043.0</v>
      </c>
      <c r="K2044" s="0" t="n">
        <f>SUM($I$32:I2044)</f>
        <v>1423.0</v>
      </c>
      <c r="L2044" t="n">
        <v>4.0</v>
      </c>
      <c r="M2044" t="n">
        <v>728445.0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9390.0</v>
      </c>
      <c r="F2045" t="n">
        <v>9390.0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21043.0</v>
      </c>
      <c r="K2045" s="0" t="n">
        <f>SUM($I$32:I2045)</f>
        <v>1423.0</v>
      </c>
      <c r="L2045" t="n">
        <v>2.0</v>
      </c>
      <c r="M2045" t="n">
        <v>728447.0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9390.0</v>
      </c>
      <c r="F2046" t="n">
        <v>9390.0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21045.0</v>
      </c>
      <c r="K2046" s="0" t="n">
        <f>SUM($I$32:I2046)</f>
        <v>1423.0</v>
      </c>
      <c r="L2046" t="n">
        <v>126.0</v>
      </c>
      <c r="M2046" t="n">
        <v>728573.0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9390.0</v>
      </c>
      <c r="F2047" t="n">
        <v>9390.0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21050.0</v>
      </c>
      <c r="K2047" s="0" t="n">
        <f>SUM($I$32:I2047)</f>
        <v>1423.0</v>
      </c>
      <c r="L2047" t="n">
        <v>152.0</v>
      </c>
      <c r="M2047" t="n">
        <v>728725.0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9390.0</v>
      </c>
      <c r="F2048" t="n">
        <v>9390.0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21052.0</v>
      </c>
      <c r="K2048" s="0" t="n">
        <f>SUM($I$32:I2048)</f>
        <v>1423.0</v>
      </c>
      <c r="L2048" t="n">
        <v>29.0</v>
      </c>
      <c r="M2048" t="n">
        <v>728754.0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9390.0</v>
      </c>
      <c r="F2049" t="n">
        <v>9390.0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21052.0</v>
      </c>
      <c r="K2049" s="0" t="n">
        <f>SUM($I$32:I2049)</f>
        <v>1423.0</v>
      </c>
      <c r="L2049" t="n">
        <v>3.0</v>
      </c>
      <c r="M2049" t="n">
        <v>728757.0</v>
      </c>
    </row>
    <row r="2050" ht="15.0" customHeight="true">
      <c r="A2050" s="0" t="s">
        <v>2073</v>
      </c>
      <c r="B2050" t="n">
        <v>3.0</v>
      </c>
      <c r="C2050" t="n">
        <v>3.0</v>
      </c>
      <c r="D2050" s="0" t="n">
        <f>B2050-C2050</f>
        <v>0.0</v>
      </c>
      <c r="E2050" t="n">
        <v>9390.0</v>
      </c>
      <c r="F2050" t="n">
        <v>9390.0</v>
      </c>
      <c r="G2050" s="0" t="n">
        <f>E2050-F2050</f>
        <v>0.0</v>
      </c>
      <c r="H2050" t="n">
        <v>5.0</v>
      </c>
      <c r="I2050" t="n">
        <v>0.0</v>
      </c>
      <c r="J2050" s="0" t="n">
        <f>SUM($H$32:H2050)</f>
        <v>21057.0</v>
      </c>
      <c r="K2050" s="0" t="n">
        <f>SUM($I$32:I2050)</f>
        <v>1423.0</v>
      </c>
      <c r="L2050" t="n">
        <v>277.0</v>
      </c>
      <c r="M2050" t="n">
        <v>729034.0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9390.0</v>
      </c>
      <c r="F2051" t="n">
        <v>9390.0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21059.0</v>
      </c>
      <c r="K2051" s="0" t="n">
        <f>SUM($I$32:I2051)</f>
        <v>1423.0</v>
      </c>
      <c r="L2051" t="n">
        <v>133.0</v>
      </c>
      <c r="M2051" t="n">
        <v>729167.0</v>
      </c>
    </row>
    <row r="2052" ht="15.0" customHeight="true">
      <c r="A2052" s="0" t="s">
        <v>2075</v>
      </c>
      <c r="B2052" t="n">
        <v>2.0</v>
      </c>
      <c r="C2052" t="n">
        <v>2.0</v>
      </c>
      <c r="D2052" s="0" t="n">
        <f>B2052-C2052</f>
        <v>0.0</v>
      </c>
      <c r="E2052" t="n">
        <v>9390.0</v>
      </c>
      <c r="F2052" t="n">
        <v>9390.0</v>
      </c>
      <c r="G2052" s="0" t="n">
        <f>E2052-F2052</f>
        <v>0.0</v>
      </c>
      <c r="H2052" t="n">
        <v>2.0</v>
      </c>
      <c r="I2052" t="n">
        <v>0.0</v>
      </c>
      <c r="J2052" s="0" t="n">
        <f>SUM($H$32:H2052)</f>
        <v>21061.0</v>
      </c>
      <c r="K2052" s="0" t="n">
        <f>SUM($I$32:I2052)</f>
        <v>1423.0</v>
      </c>
      <c r="L2052" t="n">
        <v>30.0</v>
      </c>
      <c r="M2052" t="n">
        <v>729197.0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9390.0</v>
      </c>
      <c r="F2053" t="n">
        <v>9390.0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21061.0</v>
      </c>
      <c r="K2053" s="0" t="n">
        <f>SUM($I$32:I2053)</f>
        <v>1423.0</v>
      </c>
      <c r="L2053" t="n">
        <v>3.0</v>
      </c>
      <c r="M2053" t="n">
        <v>729200.0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9390.0</v>
      </c>
      <c r="F2054" t="n">
        <v>9390.0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21061.0</v>
      </c>
      <c r="K2054" s="0" t="n">
        <f>SUM($I$32:I2054)</f>
        <v>1423.0</v>
      </c>
      <c r="L2054" t="n">
        <v>3.0</v>
      </c>
      <c r="M2054" t="n">
        <v>729203.0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9390.0</v>
      </c>
      <c r="F2055" t="n">
        <v>9390.0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21061.0</v>
      </c>
      <c r="K2055" s="0" t="n">
        <f>SUM($I$32:I2055)</f>
        <v>1423.0</v>
      </c>
      <c r="L2055" t="n">
        <v>3.0</v>
      </c>
      <c r="M2055" t="n">
        <v>729206.0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9390.0</v>
      </c>
      <c r="F2056" t="n">
        <v>9390.0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21063.0</v>
      </c>
      <c r="K2056" s="0" t="n">
        <f>SUM($I$32:I2056)</f>
        <v>1423.0</v>
      </c>
      <c r="L2056" t="n">
        <v>130.0</v>
      </c>
      <c r="M2056" t="n">
        <v>729336.0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9390.0</v>
      </c>
      <c r="F2057" t="n">
        <v>9390.0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21065.0</v>
      </c>
      <c r="K2057" s="0" t="n">
        <f>SUM($I$32:I2057)</f>
        <v>1423.0</v>
      </c>
      <c r="L2057" t="n">
        <v>28.0</v>
      </c>
      <c r="M2057" t="n">
        <v>729364.0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9390.0</v>
      </c>
      <c r="F2058" t="n">
        <v>9390.0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21067.0</v>
      </c>
      <c r="K2058" s="0" t="n">
        <f>SUM($I$32:I2058)</f>
        <v>1423.0</v>
      </c>
      <c r="L2058" t="n">
        <v>131.0</v>
      </c>
      <c r="M2058" t="n">
        <v>729495.0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9390.0</v>
      </c>
      <c r="F2059" t="n">
        <v>9390.0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21067.0</v>
      </c>
      <c r="K2059" s="0" t="n">
        <f>SUM($I$32:I2059)</f>
        <v>1423.0</v>
      </c>
      <c r="L2059" t="n">
        <v>3.0</v>
      </c>
      <c r="M2059" t="n">
        <v>729498.0</v>
      </c>
    </row>
    <row r="2060" ht="15.0" customHeight="true">
      <c r="A2060" s="0" t="s">
        <v>2083</v>
      </c>
      <c r="B2060" t="n">
        <v>2.0</v>
      </c>
      <c r="C2060" t="n">
        <v>2.0</v>
      </c>
      <c r="D2060" s="0" t="n">
        <f>B2060-C2060</f>
        <v>0.0</v>
      </c>
      <c r="E2060" t="n">
        <v>9390.0</v>
      </c>
      <c r="F2060" t="n">
        <v>9390.0</v>
      </c>
      <c r="G2060" s="0" t="n">
        <f>E2060-F2060</f>
        <v>0.0</v>
      </c>
      <c r="H2060" t="n">
        <v>2.0</v>
      </c>
      <c r="I2060" t="n">
        <v>0.0</v>
      </c>
      <c r="J2060" s="0" t="n">
        <f>SUM($H$32:H2060)</f>
        <v>21069.0</v>
      </c>
      <c r="K2060" s="0" t="n">
        <f>SUM($I$32:I2060)</f>
        <v>1423.0</v>
      </c>
      <c r="L2060" t="n">
        <v>131.0</v>
      </c>
      <c r="M2060" t="n">
        <v>729629.0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9390.0</v>
      </c>
      <c r="F2061" t="n">
        <v>9390.0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21071.0</v>
      </c>
      <c r="K2061" s="0" t="n">
        <f>SUM($I$32:I2061)</f>
        <v>1423.0</v>
      </c>
      <c r="L2061" t="n">
        <v>33.0</v>
      </c>
      <c r="M2061" t="n">
        <v>729662.0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9390.0</v>
      </c>
      <c r="F2062" t="n">
        <v>9390.0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21073.0</v>
      </c>
      <c r="K2062" s="0" t="n">
        <f>SUM($I$32:I2062)</f>
        <v>1423.0</v>
      </c>
      <c r="L2062" t="n">
        <v>129.0</v>
      </c>
      <c r="M2062" t="n">
        <v>729791.0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9390.0</v>
      </c>
      <c r="F2063" t="n">
        <v>9390.0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21075.0</v>
      </c>
      <c r="K2063" s="0" t="n">
        <f>SUM($I$32:I2063)</f>
        <v>1423.0</v>
      </c>
      <c r="L2063" t="n">
        <v>28.0</v>
      </c>
      <c r="M2063" t="n">
        <v>729820.0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9390.0</v>
      </c>
      <c r="F2064" t="n">
        <v>9390.0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21075.0</v>
      </c>
      <c r="K2064" s="0" t="n">
        <f>SUM($I$32:I2064)</f>
        <v>1423.0</v>
      </c>
      <c r="L2064" t="n">
        <v>4.0</v>
      </c>
      <c r="M2064" t="n">
        <v>729824.0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9390.0</v>
      </c>
      <c r="F2065" t="n">
        <v>9390.0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21075.0</v>
      </c>
      <c r="K2065" s="0" t="n">
        <f>SUM($I$32:I2065)</f>
        <v>1423.0</v>
      </c>
      <c r="L2065" t="n">
        <v>3.0</v>
      </c>
      <c r="M2065" t="n">
        <v>729827.0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9390.0</v>
      </c>
      <c r="F2066" t="n">
        <v>9390.0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21077.0</v>
      </c>
      <c r="K2066" s="0" t="n">
        <f>SUM($I$32:I2066)</f>
        <v>1423.0</v>
      </c>
      <c r="L2066" t="n">
        <v>127.0</v>
      </c>
      <c r="M2066" t="n">
        <v>729954.0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9390.0</v>
      </c>
      <c r="F2067" t="n">
        <v>9390.0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21077.0</v>
      </c>
      <c r="K2067" s="0" t="n">
        <f>SUM($I$32:I2067)</f>
        <v>1423.0</v>
      </c>
      <c r="L2067" t="n">
        <v>3.0</v>
      </c>
      <c r="M2067" t="n">
        <v>729957.0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9390.0</v>
      </c>
      <c r="F2068" t="n">
        <v>9390.0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21077.0</v>
      </c>
      <c r="K2068" s="0" t="n">
        <f>SUM($I$32:I2068)</f>
        <v>1423.0</v>
      </c>
      <c r="L2068" t="n">
        <v>3.0</v>
      </c>
      <c r="M2068" t="n">
        <v>729960.0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9390.0</v>
      </c>
      <c r="F2069" t="n">
        <v>9390.0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21077.0</v>
      </c>
      <c r="K2069" s="0" t="n">
        <f>SUM($I$32:I2069)</f>
        <v>1423.0</v>
      </c>
      <c r="L2069" t="n">
        <v>3.0</v>
      </c>
      <c r="M2069" t="n">
        <v>729964.0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9390.0</v>
      </c>
      <c r="F2070" t="n">
        <v>9390.0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21077.0</v>
      </c>
      <c r="K2070" s="0" t="n">
        <f>SUM($I$32:I2070)</f>
        <v>1423.0</v>
      </c>
      <c r="L2070" t="n">
        <v>3.0</v>
      </c>
      <c r="M2070" t="n">
        <v>729967.0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9390.0</v>
      </c>
      <c r="F2071" t="n">
        <v>9390.0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21077.0</v>
      </c>
      <c r="K2071" s="0" t="n">
        <f>SUM($I$32:I2071)</f>
        <v>1423.0</v>
      </c>
      <c r="L2071" t="n">
        <v>1.0</v>
      </c>
      <c r="M2071" t="n">
        <v>729968.0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9390.0</v>
      </c>
      <c r="F2072" t="n">
        <v>9390.0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21077.0</v>
      </c>
      <c r="K2072" s="0" t="n">
        <f>SUM($I$32:I2072)</f>
        <v>1423.0</v>
      </c>
      <c r="L2072" t="n">
        <v>2.0</v>
      </c>
      <c r="M2072" t="n">
        <v>729970.0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9390.0</v>
      </c>
      <c r="F2073" t="n">
        <v>9390.0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21077.0</v>
      </c>
      <c r="K2073" s="0" t="n">
        <f>SUM($I$32:I2073)</f>
        <v>1423.0</v>
      </c>
      <c r="L2073" t="n">
        <v>1.0</v>
      </c>
      <c r="M2073" t="n">
        <v>729971.0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9390.0</v>
      </c>
      <c r="F2074" t="n">
        <v>9390.0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21077.0</v>
      </c>
      <c r="K2074" s="0" t="n">
        <f>SUM($I$32:I2074)</f>
        <v>1423.0</v>
      </c>
      <c r="L2074" t="n">
        <v>2.0</v>
      </c>
      <c r="M2074" t="n">
        <v>729973.0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9390.0</v>
      </c>
      <c r="F2075" t="n">
        <v>9390.0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21079.0</v>
      </c>
      <c r="K2075" s="0" t="n">
        <f>SUM($I$32:I2075)</f>
        <v>1423.0</v>
      </c>
      <c r="L2075" t="n">
        <v>125.0</v>
      </c>
      <c r="M2075" t="n">
        <v>730098.0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9390.0</v>
      </c>
      <c r="F2076" t="n">
        <v>9390.0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21079.0</v>
      </c>
      <c r="K2076" s="0" t="n">
        <f>SUM($I$32:I2076)</f>
        <v>1423.0</v>
      </c>
      <c r="L2076" t="n">
        <v>3.0</v>
      </c>
      <c r="M2076" t="n">
        <v>730101.0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9390.0</v>
      </c>
      <c r="F2077" t="n">
        <v>9390.0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21079.0</v>
      </c>
      <c r="K2077" s="0" t="n">
        <f>SUM($I$32:I2077)</f>
        <v>1423.0</v>
      </c>
      <c r="L2077" t="n">
        <v>3.0</v>
      </c>
      <c r="M2077" t="n">
        <v>730104.0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9390.0</v>
      </c>
      <c r="F2078" t="n">
        <v>9390.0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21079.0</v>
      </c>
      <c r="K2078" s="0" t="n">
        <f>SUM($I$32:I2078)</f>
        <v>1423.0</v>
      </c>
      <c r="L2078" t="n">
        <v>3.0</v>
      </c>
      <c r="M2078" t="n">
        <v>730107.0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9390.0</v>
      </c>
      <c r="F2079" t="n">
        <v>9390.0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21079.0</v>
      </c>
      <c r="K2079" s="0" t="n">
        <f>SUM($I$32:I2079)</f>
        <v>1423.0</v>
      </c>
      <c r="L2079" t="n">
        <v>2.0</v>
      </c>
      <c r="M2079" t="n">
        <v>730109.0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9390.0</v>
      </c>
      <c r="F2080" t="n">
        <v>9390.0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21079.0</v>
      </c>
      <c r="K2080" s="0" t="n">
        <f>SUM($I$32:I2080)</f>
        <v>1423.0</v>
      </c>
      <c r="L2080" t="n">
        <v>1.0</v>
      </c>
      <c r="M2080" t="n">
        <v>730110.0</v>
      </c>
    </row>
    <row r="2081" ht="15.0" customHeight="true">
      <c r="A2081" s="0" t="s">
        <v>2104</v>
      </c>
      <c r="B2081" t="n">
        <v>1.0</v>
      </c>
      <c r="C2081" t="n">
        <v>1.0</v>
      </c>
      <c r="D2081" s="0" t="n">
        <f>B2081-C2081</f>
        <v>0.0</v>
      </c>
      <c r="E2081" t="n">
        <v>9390.0</v>
      </c>
      <c r="F2081" t="n">
        <v>9390.0</v>
      </c>
      <c r="G2081" s="0" t="n">
        <f>E2081-F2081</f>
        <v>0.0</v>
      </c>
      <c r="H2081" t="n">
        <v>0.0</v>
      </c>
      <c r="I2081" t="n">
        <v>0.0</v>
      </c>
      <c r="J2081" s="0" t="n">
        <f>SUM($H$32:H2081)</f>
        <v>21079.0</v>
      </c>
      <c r="K2081" s="0" t="n">
        <f>SUM($I$32:I2081)</f>
        <v>1423.0</v>
      </c>
      <c r="L2081" t="n">
        <v>1.0</v>
      </c>
      <c r="M2081" t="n">
        <v>730111.0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9390.0</v>
      </c>
      <c r="F2082" t="n">
        <v>9390.0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21081.0</v>
      </c>
      <c r="K2082" s="0" t="n">
        <f>SUM($I$32:I2082)</f>
        <v>1423.0</v>
      </c>
      <c r="L2082" t="n">
        <v>120.0</v>
      </c>
      <c r="M2082" t="n">
        <v>730231.0</v>
      </c>
    </row>
    <row r="2083" ht="15.0" customHeight="true">
      <c r="A2083" s="0" t="s">
        <v>2106</v>
      </c>
      <c r="B2083" t="n">
        <v>1.0</v>
      </c>
      <c r="C2083" t="n">
        <v>1.0</v>
      </c>
      <c r="D2083" s="0" t="n">
        <f>B2083-C2083</f>
        <v>0.0</v>
      </c>
      <c r="E2083" t="n">
        <v>9390.0</v>
      </c>
      <c r="F2083" t="n">
        <v>9390.0</v>
      </c>
      <c r="G2083" s="0" t="n">
        <f>E2083-F2083</f>
        <v>0.0</v>
      </c>
      <c r="H2083" t="n">
        <v>0.0</v>
      </c>
      <c r="I2083" t="n">
        <v>0.0</v>
      </c>
      <c r="J2083" s="0" t="n">
        <f>SUM($H$32:H2083)</f>
        <v>21081.0</v>
      </c>
      <c r="K2083" s="0" t="n">
        <f>SUM($I$32:I2083)</f>
        <v>1423.0</v>
      </c>
      <c r="L2083" t="n">
        <v>4.0</v>
      </c>
      <c r="M2083" t="n">
        <v>730235.0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9390.0</v>
      </c>
      <c r="F2084" t="n">
        <v>9390.0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21081.0</v>
      </c>
      <c r="K2084" s="0" t="n">
        <f>SUM($I$32:I2084)</f>
        <v>1423.0</v>
      </c>
      <c r="L2084" t="n">
        <v>3.0</v>
      </c>
      <c r="M2084" t="n">
        <v>730238.0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9390.0</v>
      </c>
      <c r="F2085" t="n">
        <v>9390.0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21083.0</v>
      </c>
      <c r="K2085" s="0" t="n">
        <f>SUM($I$32:I2085)</f>
        <v>1423.0</v>
      </c>
      <c r="L2085" t="n">
        <v>145.0</v>
      </c>
      <c r="M2085" t="n">
        <v>730383.0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9390.0</v>
      </c>
      <c r="F2086" t="n">
        <v>9390.0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21085.0</v>
      </c>
      <c r="K2086" s="0" t="n">
        <f>SUM($I$32:I2086)</f>
        <v>1423.0</v>
      </c>
      <c r="L2086" t="n">
        <v>134.0</v>
      </c>
      <c r="M2086" t="n">
        <v>730517.0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9390.0</v>
      </c>
      <c r="F2087" t="n">
        <v>9390.0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21085.0</v>
      </c>
      <c r="K2087" s="0" t="n">
        <f>SUM($I$32:I2087)</f>
        <v>1423.0</v>
      </c>
      <c r="L2087" t="n">
        <v>4.0</v>
      </c>
      <c r="M2087" t="n">
        <v>730521.0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9390.0</v>
      </c>
      <c r="F2088" t="n">
        <v>9390.0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21085.0</v>
      </c>
      <c r="K2088" s="0" t="n">
        <f>SUM($I$32:I2088)</f>
        <v>1423.0</v>
      </c>
      <c r="L2088" t="n">
        <v>3.0</v>
      </c>
      <c r="M2088" t="n">
        <v>730524.0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9390.0</v>
      </c>
      <c r="F2089" t="n">
        <v>9390.0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21085.0</v>
      </c>
      <c r="K2089" s="0" t="n">
        <f>SUM($I$32:I2089)</f>
        <v>1423.0</v>
      </c>
      <c r="L2089" t="n">
        <v>4.0</v>
      </c>
      <c r="M2089" t="n">
        <v>730528.0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9390.0</v>
      </c>
      <c r="F2090" t="n">
        <v>9390.0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21085.0</v>
      </c>
      <c r="K2090" s="0" t="n">
        <f>SUM($I$32:I2090)</f>
        <v>1423.0</v>
      </c>
      <c r="L2090" t="n">
        <v>1.0</v>
      </c>
      <c r="M2090" t="n">
        <v>730529.0</v>
      </c>
    </row>
    <row r="2091" ht="15.0" customHeight="true">
      <c r="A2091" s="0" t="s">
        <v>2114</v>
      </c>
      <c r="B2091" t="n">
        <v>3.0</v>
      </c>
      <c r="C2091" t="n">
        <v>2.0</v>
      </c>
      <c r="D2091" s="0" t="n">
        <f>B2091-C2091</f>
        <v>1.0</v>
      </c>
      <c r="E2091" t="n">
        <v>9390.0</v>
      </c>
      <c r="F2091" t="n">
        <v>9389.0</v>
      </c>
      <c r="G2091" s="0" t="n">
        <f>E2091-F2091</f>
        <v>1.0</v>
      </c>
      <c r="H2091" t="n">
        <v>7.0</v>
      </c>
      <c r="I2091" t="n">
        <v>1.0</v>
      </c>
      <c r="J2091" s="0" t="n">
        <f>SUM($H$32:H2091)</f>
        <v>21092.0</v>
      </c>
      <c r="K2091" s="0" t="n">
        <f>SUM($I$32:I2091)</f>
        <v>1424.0</v>
      </c>
      <c r="L2091" t="n">
        <v>200.0</v>
      </c>
      <c r="M2091" t="n">
        <v>730729.0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9389.0</v>
      </c>
      <c r="F2092" t="n">
        <v>9389.0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21092.0</v>
      </c>
      <c r="K2092" s="0" t="n">
        <f>SUM($I$32:I2092)</f>
        <v>1424.0</v>
      </c>
      <c r="L2092" t="n">
        <v>3.0</v>
      </c>
      <c r="M2092" t="n">
        <v>730732.0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9389.0</v>
      </c>
      <c r="F2093" t="n">
        <v>9389.0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21092.0</v>
      </c>
      <c r="K2093" s="0" t="n">
        <f>SUM($I$32:I2093)</f>
        <v>1424.0</v>
      </c>
      <c r="L2093" t="n">
        <v>3.0</v>
      </c>
      <c r="M2093" t="n">
        <v>730735.0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9389.0</v>
      </c>
      <c r="F2094" t="n">
        <v>9389.0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21092.0</v>
      </c>
      <c r="K2094" s="0" t="n">
        <f>SUM($I$32:I2094)</f>
        <v>1424.0</v>
      </c>
      <c r="L2094" t="n">
        <v>3.0</v>
      </c>
      <c r="M2094" t="n">
        <v>730738.0</v>
      </c>
    </row>
    <row r="2095" ht="15.0" customHeight="true">
      <c r="A2095" s="0" t="s">
        <v>2118</v>
      </c>
      <c r="B2095" t="n">
        <v>3.0</v>
      </c>
      <c r="C2095" t="n">
        <v>3.0</v>
      </c>
      <c r="D2095" s="0" t="n">
        <f>B2095-C2095</f>
        <v>0.0</v>
      </c>
      <c r="E2095" t="n">
        <v>9389.0</v>
      </c>
      <c r="F2095" t="n">
        <v>9389.0</v>
      </c>
      <c r="G2095" s="0" t="n">
        <f>E2095-F2095</f>
        <v>0.0</v>
      </c>
      <c r="H2095" t="n">
        <v>5.0</v>
      </c>
      <c r="I2095" t="n">
        <v>0.0</v>
      </c>
      <c r="J2095" s="0" t="n">
        <f>SUM($H$32:H2095)</f>
        <v>21097.0</v>
      </c>
      <c r="K2095" s="0" t="n">
        <f>SUM($I$32:I2095)</f>
        <v>1424.0</v>
      </c>
      <c r="L2095" t="n">
        <v>155.0</v>
      </c>
      <c r="M2095" t="n">
        <v>730893.0</v>
      </c>
    </row>
    <row r="2096" ht="15.0" customHeight="true">
      <c r="A2096" s="0" t="s">
        <v>2119</v>
      </c>
      <c r="B2096" t="n">
        <v>4.0</v>
      </c>
      <c r="C2096" t="n">
        <v>4.0</v>
      </c>
      <c r="D2096" s="0" t="n">
        <f>B2096-C2096</f>
        <v>0.0</v>
      </c>
      <c r="E2096" t="n">
        <v>9389.0</v>
      </c>
      <c r="F2096" t="n">
        <v>9389.0</v>
      </c>
      <c r="G2096" s="0" t="n">
        <f>E2096-F2096</f>
        <v>0.0</v>
      </c>
      <c r="H2096" t="n">
        <v>6.0</v>
      </c>
      <c r="I2096" t="n">
        <v>0.0</v>
      </c>
      <c r="J2096" s="0" t="n">
        <f>SUM($H$32:H2096)</f>
        <v>21103.0</v>
      </c>
      <c r="K2096" s="0" t="n">
        <f>SUM($I$32:I2096)</f>
        <v>1424.0</v>
      </c>
      <c r="L2096" t="n">
        <v>276.0</v>
      </c>
      <c r="M2096" t="n">
        <v>731169.0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9389.0</v>
      </c>
      <c r="F2097" t="n">
        <v>9389.0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21105.0</v>
      </c>
      <c r="K2097" s="0" t="n">
        <f>SUM($I$32:I2097)</f>
        <v>1424.0</v>
      </c>
      <c r="L2097" t="n">
        <v>35.0</v>
      </c>
      <c r="M2097" t="n">
        <v>731204.0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9389.0</v>
      </c>
      <c r="F2098" t="n">
        <v>9389.0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21110.0</v>
      </c>
      <c r="K2098" s="0" t="n">
        <f>SUM($I$32:I2098)</f>
        <v>1424.0</v>
      </c>
      <c r="L2098" t="n">
        <v>60.0</v>
      </c>
      <c r="M2098" t="n">
        <v>731264.0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9389.0</v>
      </c>
      <c r="F2099" t="n">
        <v>9389.0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21112.0</v>
      </c>
      <c r="K2099" s="0" t="n">
        <f>SUM($I$32:I2099)</f>
        <v>1424.0</v>
      </c>
      <c r="L2099" t="n">
        <v>32.0</v>
      </c>
      <c r="M2099" t="n">
        <v>731296.0</v>
      </c>
    </row>
    <row r="2100" ht="15.0" customHeight="true">
      <c r="A2100" s="0" t="s">
        <v>2123</v>
      </c>
      <c r="B2100" t="n">
        <v>3.0</v>
      </c>
      <c r="C2100" t="n">
        <v>3.0</v>
      </c>
      <c r="D2100" s="0" t="n">
        <f>B2100-C2100</f>
        <v>0.0</v>
      </c>
      <c r="E2100" t="n">
        <v>9389.0</v>
      </c>
      <c r="F2100" t="n">
        <v>9389.0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21117.0</v>
      </c>
      <c r="K2100" s="0" t="n">
        <f>SUM($I$32:I2100)</f>
        <v>1424.0</v>
      </c>
      <c r="L2100" t="n">
        <v>146.0</v>
      </c>
      <c r="M2100" t="n">
        <v>731443.0</v>
      </c>
    </row>
    <row r="2101" ht="15.0" customHeight="true">
      <c r="A2101" s="0" t="s">
        <v>2124</v>
      </c>
      <c r="B2101" t="n">
        <v>2.0</v>
      </c>
      <c r="C2101" t="n">
        <v>1.0</v>
      </c>
      <c r="D2101" s="0" t="n">
        <f>B2101-C2101</f>
        <v>1.0</v>
      </c>
      <c r="E2101" t="n">
        <v>9389.0</v>
      </c>
      <c r="F2101" t="n">
        <v>9384.0</v>
      </c>
      <c r="G2101" s="0" t="n">
        <f>E2101-F2101</f>
        <v>5.0</v>
      </c>
      <c r="H2101" t="n">
        <v>2.0</v>
      </c>
      <c r="I2101" t="n">
        <v>1.0</v>
      </c>
      <c r="J2101" s="0" t="n">
        <f>SUM($H$32:H2101)</f>
        <v>21119.0</v>
      </c>
      <c r="K2101" s="0" t="n">
        <f>SUM($I$32:I2101)</f>
        <v>1425.0</v>
      </c>
      <c r="L2101" t="n">
        <v>152.0</v>
      </c>
      <c r="M2101" t="n">
        <v>731595.0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9384.0</v>
      </c>
      <c r="F2102" t="n">
        <v>9384.0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21119.0</v>
      </c>
      <c r="K2102" s="0" t="n">
        <f>SUM($I$32:I2102)</f>
        <v>1425.0</v>
      </c>
      <c r="L2102" t="n">
        <v>5.0</v>
      </c>
      <c r="M2102" t="n">
        <v>731600.0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9384.0</v>
      </c>
      <c r="F2103" t="n">
        <v>9384.0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21121.0</v>
      </c>
      <c r="K2103" s="0" t="n">
        <f>SUM($I$32:I2103)</f>
        <v>1425.0</v>
      </c>
      <c r="L2103" t="n">
        <v>27.0</v>
      </c>
      <c r="M2103" t="n">
        <v>731627.0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9384.0</v>
      </c>
      <c r="F2104" t="n">
        <v>9384.0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21121.0</v>
      </c>
      <c r="K2104" s="0" t="n">
        <f>SUM($I$32:I2104)</f>
        <v>1425.0</v>
      </c>
      <c r="L2104" t="n">
        <v>2.0</v>
      </c>
      <c r="M2104" t="n">
        <v>731629.0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9384.0</v>
      </c>
      <c r="F2105" t="n">
        <v>9384.0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21121.0</v>
      </c>
      <c r="K2105" s="0" t="n">
        <f>SUM($I$32:I2105)</f>
        <v>1425.0</v>
      </c>
      <c r="L2105" t="n">
        <v>1.0</v>
      </c>
      <c r="M2105" t="n">
        <v>731630.0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9384.0</v>
      </c>
      <c r="F2106" t="n">
        <v>9384.0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21121.0</v>
      </c>
      <c r="K2106" s="0" t="n">
        <f>SUM($I$32:I2106)</f>
        <v>1425.0</v>
      </c>
      <c r="L2106" t="n">
        <v>2.0</v>
      </c>
      <c r="M2106" t="n">
        <v>731632.0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9384.0</v>
      </c>
      <c r="F2107" t="n">
        <v>9384.0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21121.0</v>
      </c>
      <c r="K2107" s="0" t="n">
        <f>SUM($I$32:I2107)</f>
        <v>1425.0</v>
      </c>
      <c r="L2107" t="n">
        <v>1.0</v>
      </c>
      <c r="M2107" t="n">
        <v>731633.0</v>
      </c>
    </row>
    <row r="2108" ht="15.0" customHeight="true">
      <c r="A2108" s="0" t="s">
        <v>2131</v>
      </c>
      <c r="B2108" t="n">
        <v>2.0</v>
      </c>
      <c r="C2108" t="n">
        <v>2.0</v>
      </c>
      <c r="D2108" s="0" t="n">
        <f>B2108-C2108</f>
        <v>0.0</v>
      </c>
      <c r="E2108" t="n">
        <v>9384.0</v>
      </c>
      <c r="F2108" t="n">
        <v>9384.0</v>
      </c>
      <c r="G2108" s="0" t="n">
        <f>E2108-F2108</f>
        <v>0.0</v>
      </c>
      <c r="H2108" t="n">
        <v>2.0</v>
      </c>
      <c r="I2108" t="n">
        <v>0.0</v>
      </c>
      <c r="J2108" s="0" t="n">
        <f>SUM($H$32:H2108)</f>
        <v>21123.0</v>
      </c>
      <c r="K2108" s="0" t="n">
        <f>SUM($I$32:I2108)</f>
        <v>1425.0</v>
      </c>
      <c r="L2108" t="n">
        <v>30.0</v>
      </c>
      <c r="M2108" t="n">
        <v>731663.0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9384.0</v>
      </c>
      <c r="F2109" t="n">
        <v>9384.0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21123.0</v>
      </c>
      <c r="K2109" s="0" t="n">
        <f>SUM($I$32:I2109)</f>
        <v>1425.0</v>
      </c>
      <c r="L2109" t="n">
        <v>3.0</v>
      </c>
      <c r="M2109" t="n">
        <v>731666.0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9384.0</v>
      </c>
      <c r="F2110" t="n">
        <v>9384.0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21123.0</v>
      </c>
      <c r="K2110" s="0" t="n">
        <f>SUM($I$32:I2110)</f>
        <v>1425.0</v>
      </c>
      <c r="L2110" t="n">
        <v>3.0</v>
      </c>
      <c r="M2110" t="n">
        <v>731669.0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9384.0</v>
      </c>
      <c r="F2111" t="n">
        <v>9384.0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21125.0</v>
      </c>
      <c r="K2111" s="0" t="n">
        <f>SUM($I$32:I2111)</f>
        <v>1425.0</v>
      </c>
      <c r="L2111" t="n">
        <v>27.0</v>
      </c>
      <c r="M2111" t="n">
        <v>731696.0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9384.0</v>
      </c>
      <c r="F2112" t="n">
        <v>9384.0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21127.0</v>
      </c>
      <c r="K2112" s="0" t="n">
        <f>SUM($I$32:I2112)</f>
        <v>1425.0</v>
      </c>
      <c r="L2112" t="n">
        <v>29.0</v>
      </c>
      <c r="M2112" t="n">
        <v>731725.0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9384.0</v>
      </c>
      <c r="F2113" t="n">
        <v>9384.0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21127.0</v>
      </c>
      <c r="K2113" s="0" t="n">
        <f>SUM($I$32:I2113)</f>
        <v>1425.0</v>
      </c>
      <c r="L2113" t="n">
        <v>4.0</v>
      </c>
      <c r="M2113" t="n">
        <v>731729.0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9384.0</v>
      </c>
      <c r="F2114" t="n">
        <v>9384.0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21127.0</v>
      </c>
      <c r="K2114" s="0" t="n">
        <f>SUM($I$32:I2114)</f>
        <v>1425.0</v>
      </c>
      <c r="L2114" t="n">
        <v>2.0</v>
      </c>
      <c r="M2114" t="n">
        <v>731732.0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9384.0</v>
      </c>
      <c r="F2115" t="n">
        <v>9384.0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21129.0</v>
      </c>
      <c r="K2115" s="0" t="n">
        <f>SUM($I$32:I2115)</f>
        <v>1425.0</v>
      </c>
      <c r="L2115" t="n">
        <v>27.0</v>
      </c>
      <c r="M2115" t="n">
        <v>731759.0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9384.0</v>
      </c>
      <c r="F2116" t="n">
        <v>9384.0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21131.0</v>
      </c>
      <c r="K2116" s="0" t="n">
        <f>SUM($I$32:I2116)</f>
        <v>1425.0</v>
      </c>
      <c r="L2116" t="n">
        <v>122.0</v>
      </c>
      <c r="M2116" t="n">
        <v>731881.0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9384.0</v>
      </c>
      <c r="F2117" t="n">
        <v>9384.0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21133.0</v>
      </c>
      <c r="K2117" s="0" t="n">
        <f>SUM($I$32:I2117)</f>
        <v>1425.0</v>
      </c>
      <c r="L2117" t="n">
        <v>24.0</v>
      </c>
      <c r="M2117" t="n">
        <v>731905.0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9384.0</v>
      </c>
      <c r="F2118" t="n">
        <v>9384.0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21135.0</v>
      </c>
      <c r="K2118" s="0" t="n">
        <f>SUM($I$32:I2118)</f>
        <v>1425.0</v>
      </c>
      <c r="L2118" t="n">
        <v>121.0</v>
      </c>
      <c r="M2118" t="n">
        <v>732026.0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9384.0</v>
      </c>
      <c r="F2119" t="n">
        <v>9384.0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21135.0</v>
      </c>
      <c r="K2119" s="0" t="n">
        <f>SUM($I$32:I2119)</f>
        <v>1425.0</v>
      </c>
      <c r="L2119" t="n">
        <v>3.0</v>
      </c>
      <c r="M2119" t="n">
        <v>732029.0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9384.0</v>
      </c>
      <c r="F2120" t="n">
        <v>9384.0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21140.0</v>
      </c>
      <c r="K2120" s="0" t="n">
        <f>SUM($I$32:I2120)</f>
        <v>1425.0</v>
      </c>
      <c r="L2120" t="n">
        <v>143.0</v>
      </c>
      <c r="M2120" t="n">
        <v>732172.0</v>
      </c>
    </row>
    <row r="2121" ht="15.0" customHeight="true">
      <c r="A2121" s="0" t="s">
        <v>2144</v>
      </c>
      <c r="B2121" t="n">
        <v>4.0</v>
      </c>
      <c r="C2121" t="n">
        <v>4.0</v>
      </c>
      <c r="D2121" s="0" t="n">
        <f>B2121-C2121</f>
        <v>0.0</v>
      </c>
      <c r="E2121" t="n">
        <v>9384.0</v>
      </c>
      <c r="F2121" t="n">
        <v>9384.0</v>
      </c>
      <c r="G2121" s="0" t="n">
        <f>E2121-F2121</f>
        <v>0.0</v>
      </c>
      <c r="H2121" t="n">
        <v>6.0</v>
      </c>
      <c r="I2121" t="n">
        <v>0.0</v>
      </c>
      <c r="J2121" s="0" t="n">
        <f>SUM($H$32:H2121)</f>
        <v>21146.0</v>
      </c>
      <c r="K2121" s="0" t="n">
        <f>SUM($I$32:I2121)</f>
        <v>1425.0</v>
      </c>
      <c r="L2121" t="n">
        <v>151.0</v>
      </c>
      <c r="M2121" t="n">
        <v>732323.0</v>
      </c>
    </row>
    <row r="2122" ht="15.0" customHeight="true">
      <c r="A2122" s="0" t="s">
        <v>2145</v>
      </c>
      <c r="B2122" t="n">
        <v>3.0</v>
      </c>
      <c r="C2122" t="n">
        <v>3.0</v>
      </c>
      <c r="D2122" s="0" t="n">
        <f>B2122-C2122</f>
        <v>0.0</v>
      </c>
      <c r="E2122" t="n">
        <v>9384.0</v>
      </c>
      <c r="F2122" t="n">
        <v>9384.0</v>
      </c>
      <c r="G2122" s="0" t="n">
        <f>E2122-F2122</f>
        <v>0.0</v>
      </c>
      <c r="H2122" t="n">
        <v>5.0</v>
      </c>
      <c r="I2122" t="n">
        <v>0.0</v>
      </c>
      <c r="J2122" s="0" t="n">
        <f>SUM($H$32:H2122)</f>
        <v>21151.0</v>
      </c>
      <c r="K2122" s="0" t="n">
        <f>SUM($I$32:I2122)</f>
        <v>1425.0</v>
      </c>
      <c r="L2122" t="n">
        <v>150.0</v>
      </c>
      <c r="M2122" t="n">
        <v>732473.0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9384.0</v>
      </c>
      <c r="F2123" t="n">
        <v>9384.0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21153.0</v>
      </c>
      <c r="K2123" s="0" t="n">
        <f>SUM($I$32:I2123)</f>
        <v>1425.0</v>
      </c>
      <c r="L2123" t="n">
        <v>121.0</v>
      </c>
      <c r="M2123" t="n">
        <v>732594.0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9384.0</v>
      </c>
      <c r="F2124" t="n">
        <v>9384.0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21153.0</v>
      </c>
      <c r="K2124" s="0" t="n">
        <f>SUM($I$32:I2124)</f>
        <v>1425.0</v>
      </c>
      <c r="L2124" t="n">
        <v>3.0</v>
      </c>
      <c r="M2124" t="n">
        <v>732597.0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9384.0</v>
      </c>
      <c r="F2125" t="n">
        <v>9384.0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21158.0</v>
      </c>
      <c r="K2125" s="0" t="n">
        <f>SUM($I$32:I2125)</f>
        <v>1425.0</v>
      </c>
      <c r="L2125" t="n">
        <v>165.0</v>
      </c>
      <c r="M2125" t="n">
        <v>732762.0</v>
      </c>
    </row>
    <row r="2126" ht="15.0" customHeight="true">
      <c r="A2126" s="0" t="s">
        <v>2149</v>
      </c>
      <c r="B2126" t="n">
        <v>4.0</v>
      </c>
      <c r="C2126" t="n">
        <v>4.0</v>
      </c>
      <c r="D2126" s="0" t="n">
        <f>B2126-C2126</f>
        <v>0.0</v>
      </c>
      <c r="E2126" t="n">
        <v>9384.0</v>
      </c>
      <c r="F2126" t="n">
        <v>9384.0</v>
      </c>
      <c r="G2126" s="0" t="n">
        <f>E2126-F2126</f>
        <v>0.0</v>
      </c>
      <c r="H2126" t="n">
        <v>6.0</v>
      </c>
      <c r="I2126" t="n">
        <v>0.0</v>
      </c>
      <c r="J2126" s="0" t="n">
        <f>SUM($H$32:H2126)</f>
        <v>21164.0</v>
      </c>
      <c r="K2126" s="0" t="n">
        <f>SUM($I$32:I2126)</f>
        <v>1425.0</v>
      </c>
      <c r="L2126" t="n">
        <v>243.0</v>
      </c>
      <c r="M2126" t="n">
        <v>733005.0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9384.0</v>
      </c>
      <c r="F2127" t="n">
        <v>9384.0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21166.0</v>
      </c>
      <c r="K2127" s="0" t="n">
        <f>SUM($I$32:I2127)</f>
        <v>1425.0</v>
      </c>
      <c r="L2127" t="n">
        <v>33.0</v>
      </c>
      <c r="M2127" t="n">
        <v>733038.0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9384.0</v>
      </c>
      <c r="F2128" t="n">
        <v>9384.0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21166.0</v>
      </c>
      <c r="K2128" s="0" t="n">
        <f>SUM($I$32:I2128)</f>
        <v>1425.0</v>
      </c>
      <c r="L2128" t="n">
        <v>3.0</v>
      </c>
      <c r="M2128" t="n">
        <v>733041.0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9384.0</v>
      </c>
      <c r="F2129" t="n">
        <v>9384.0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21166.0</v>
      </c>
      <c r="K2129" s="0" t="n">
        <f>SUM($I$32:I2129)</f>
        <v>1425.0</v>
      </c>
      <c r="L2129" t="n">
        <v>3.0</v>
      </c>
      <c r="M2129" t="n">
        <v>733044.0</v>
      </c>
    </row>
    <row r="2130" ht="15.0" customHeight="true">
      <c r="A2130" s="0" t="s">
        <v>2153</v>
      </c>
      <c r="B2130" t="n">
        <v>2.0</v>
      </c>
      <c r="C2130" t="n">
        <v>1.0</v>
      </c>
      <c r="D2130" s="0" t="n">
        <f>B2130-C2130</f>
        <v>1.0</v>
      </c>
      <c r="E2130" t="n">
        <v>9384.0</v>
      </c>
      <c r="F2130" t="n">
        <v>9382.0</v>
      </c>
      <c r="G2130" s="0" t="n">
        <f>E2130-F2130</f>
        <v>2.0</v>
      </c>
      <c r="H2130" t="n">
        <v>2.0</v>
      </c>
      <c r="I2130" t="n">
        <v>1.0</v>
      </c>
      <c r="J2130" s="0" t="n">
        <f>SUM($H$32:H2130)</f>
        <v>21168.0</v>
      </c>
      <c r="K2130" s="0" t="n">
        <f>SUM($I$32:I2130)</f>
        <v>1426.0</v>
      </c>
      <c r="L2130" t="n">
        <v>142.0</v>
      </c>
      <c r="M2130" t="n">
        <v>733186.0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9382.0</v>
      </c>
      <c r="F2131" t="n">
        <v>9382.0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21173.0</v>
      </c>
      <c r="K2131" s="0" t="n">
        <f>SUM($I$32:I2131)</f>
        <v>1426.0</v>
      </c>
      <c r="L2131" t="n">
        <v>148.0</v>
      </c>
      <c r="M2131" t="n">
        <v>733334.0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9382.0</v>
      </c>
      <c r="F2132" t="n">
        <v>9382.0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21173.0</v>
      </c>
      <c r="K2132" s="0" t="n">
        <f>SUM($I$32:I2132)</f>
        <v>1426.0</v>
      </c>
      <c r="L2132" t="n">
        <v>2.0</v>
      </c>
      <c r="M2132" t="n">
        <v>733336.0</v>
      </c>
    </row>
    <row r="2133" ht="15.0" customHeight="true">
      <c r="A2133" s="0" t="s">
        <v>2156</v>
      </c>
      <c r="B2133" t="n">
        <v>3.0</v>
      </c>
      <c r="C2133" t="n">
        <v>3.0</v>
      </c>
      <c r="D2133" s="0" t="n">
        <f>B2133-C2133</f>
        <v>0.0</v>
      </c>
      <c r="E2133" t="n">
        <v>9382.0</v>
      </c>
      <c r="F2133" t="n">
        <v>9382.0</v>
      </c>
      <c r="G2133" s="0" t="n">
        <f>E2133-F2133</f>
        <v>0.0</v>
      </c>
      <c r="H2133" t="n">
        <v>5.0</v>
      </c>
      <c r="I2133" t="n">
        <v>0.0</v>
      </c>
      <c r="J2133" s="0" t="n">
        <f>SUM($H$32:H2133)</f>
        <v>21178.0</v>
      </c>
      <c r="K2133" s="0" t="n">
        <f>SUM($I$32:I2133)</f>
        <v>1426.0</v>
      </c>
      <c r="L2133" t="n">
        <v>57.0</v>
      </c>
      <c r="M2133" t="n">
        <v>733393.0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9382.0</v>
      </c>
      <c r="F2134" t="n">
        <v>9382.0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21180.0</v>
      </c>
      <c r="K2134" s="0" t="n">
        <f>SUM($I$32:I2134)</f>
        <v>1426.0</v>
      </c>
      <c r="L2134" t="n">
        <v>36.0</v>
      </c>
      <c r="M2134" t="n">
        <v>733429.0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9382.0</v>
      </c>
      <c r="F2135" t="n">
        <v>9382.0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21186.0</v>
      </c>
      <c r="K2135" s="0" t="n">
        <f>SUM($I$32:I2135)</f>
        <v>1426.0</v>
      </c>
      <c r="L2135" t="n">
        <v>241.0</v>
      </c>
      <c r="M2135" t="n">
        <v>733670.0</v>
      </c>
    </row>
    <row r="2136" ht="15.0" customHeight="true">
      <c r="A2136" s="0" t="s">
        <v>2159</v>
      </c>
      <c r="B2136" t="n">
        <v>4.0</v>
      </c>
      <c r="C2136" t="n">
        <v>4.0</v>
      </c>
      <c r="D2136" s="0" t="n">
        <f>B2136-C2136</f>
        <v>0.0</v>
      </c>
      <c r="E2136" t="n">
        <v>9382.0</v>
      </c>
      <c r="F2136" t="n">
        <v>9382.0</v>
      </c>
      <c r="G2136" s="0" t="n">
        <f>E2136-F2136</f>
        <v>0.0</v>
      </c>
      <c r="H2136" t="n">
        <v>6.0</v>
      </c>
      <c r="I2136" t="n">
        <v>0.0</v>
      </c>
      <c r="J2136" s="0" t="n">
        <f>SUM($H$32:H2136)</f>
        <v>21192.0</v>
      </c>
      <c r="K2136" s="0" t="n">
        <f>SUM($I$32:I2136)</f>
        <v>1426.0</v>
      </c>
      <c r="L2136" t="n">
        <v>147.0</v>
      </c>
      <c r="M2136" t="n">
        <v>733817.0</v>
      </c>
    </row>
    <row r="2137" ht="15.0" customHeight="true">
      <c r="A2137" s="0" t="s">
        <v>2160</v>
      </c>
      <c r="B2137" t="n">
        <v>4.0</v>
      </c>
      <c r="C2137" t="n">
        <v>4.0</v>
      </c>
      <c r="D2137" s="0" t="n">
        <f>B2137-C2137</f>
        <v>0.0</v>
      </c>
      <c r="E2137" t="n">
        <v>9382.0</v>
      </c>
      <c r="F2137" t="n">
        <v>9382.0</v>
      </c>
      <c r="G2137" s="0" t="n">
        <f>E2137-F2137</f>
        <v>0.0</v>
      </c>
      <c r="H2137" t="n">
        <v>6.0</v>
      </c>
      <c r="I2137" t="n">
        <v>0.0</v>
      </c>
      <c r="J2137" s="0" t="n">
        <f>SUM($H$32:H2137)</f>
        <v>21198.0</v>
      </c>
      <c r="K2137" s="0" t="n">
        <f>SUM($I$32:I2137)</f>
        <v>1426.0</v>
      </c>
      <c r="L2137" t="n">
        <v>150.0</v>
      </c>
      <c r="M2137" t="n">
        <v>733967.0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9382.0</v>
      </c>
      <c r="F2138" t="n">
        <v>9382.0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21203.0</v>
      </c>
      <c r="K2138" s="0" t="n">
        <f>SUM($I$32:I2138)</f>
        <v>1426.0</v>
      </c>
      <c r="L2138" t="n">
        <v>56.0</v>
      </c>
      <c r="M2138" t="n">
        <v>734023.0</v>
      </c>
    </row>
    <row r="2139" ht="15.0" customHeight="true">
      <c r="A2139" s="0" t="s">
        <v>2162</v>
      </c>
      <c r="B2139" t="n">
        <v>4.0</v>
      </c>
      <c r="C2139" t="n">
        <v>4.0</v>
      </c>
      <c r="D2139" s="0" t="n">
        <f>B2139-C2139</f>
        <v>0.0</v>
      </c>
      <c r="E2139" t="n">
        <v>9382.0</v>
      </c>
      <c r="F2139" t="n">
        <v>9382.0</v>
      </c>
      <c r="G2139" s="0" t="n">
        <f>E2139-F2139</f>
        <v>0.0</v>
      </c>
      <c r="H2139" t="n">
        <v>6.0</v>
      </c>
      <c r="I2139" t="n">
        <v>0.0</v>
      </c>
      <c r="J2139" s="0" t="n">
        <f>SUM($H$32:H2139)</f>
        <v>21209.0</v>
      </c>
      <c r="K2139" s="0" t="n">
        <f>SUM($I$32:I2139)</f>
        <v>1426.0</v>
      </c>
      <c r="L2139" t="n">
        <v>165.0</v>
      </c>
      <c r="M2139" t="n">
        <v>734188.0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9382.0</v>
      </c>
      <c r="F2140" t="n">
        <v>9382.0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21209.0</v>
      </c>
      <c r="K2140" s="0" t="n">
        <f>SUM($I$32:I2140)</f>
        <v>1426.0</v>
      </c>
      <c r="L2140" t="n">
        <v>3.0</v>
      </c>
      <c r="M2140" t="n">
        <v>734191.0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9382.0</v>
      </c>
      <c r="F2141" t="n">
        <v>9382.0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21209.0</v>
      </c>
      <c r="K2141" s="0" t="n">
        <f>SUM($I$32:I2141)</f>
        <v>1426.0</v>
      </c>
      <c r="L2141" t="n">
        <v>3.0</v>
      </c>
      <c r="M2141" t="n">
        <v>734194.0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9382.0</v>
      </c>
      <c r="F2142" t="n">
        <v>9382.0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21211.0</v>
      </c>
      <c r="K2142" s="0" t="n">
        <f>SUM($I$32:I2142)</f>
        <v>1426.0</v>
      </c>
      <c r="L2142" t="n">
        <v>34.0</v>
      </c>
      <c r="M2142" t="n">
        <v>734228.0</v>
      </c>
    </row>
    <row r="2143" ht="15.0" customHeight="true">
      <c r="A2143" s="0" t="s">
        <v>2166</v>
      </c>
      <c r="B2143" t="n">
        <v>2.0</v>
      </c>
      <c r="C2143" t="n">
        <v>1.0</v>
      </c>
      <c r="D2143" s="0" t="n">
        <f>B2143-C2143</f>
        <v>1.0</v>
      </c>
      <c r="E2143" t="n">
        <v>9382.0</v>
      </c>
      <c r="F2143" t="n">
        <v>9381.0</v>
      </c>
      <c r="G2143" s="0" t="n">
        <f>E2143-F2143</f>
        <v>1.0</v>
      </c>
      <c r="H2143" t="n">
        <v>2.0</v>
      </c>
      <c r="I2143" t="n">
        <v>1.0</v>
      </c>
      <c r="J2143" s="0" t="n">
        <f>SUM($H$32:H2143)</f>
        <v>21213.0</v>
      </c>
      <c r="K2143" s="0" t="n">
        <f>SUM($I$32:I2143)</f>
        <v>1427.0</v>
      </c>
      <c r="L2143" t="n">
        <v>141.0</v>
      </c>
      <c r="M2143" t="n">
        <v>734369.0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9381.0</v>
      </c>
      <c r="F2144" t="n">
        <v>9381.0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21219.0</v>
      </c>
      <c r="K2144" s="0" t="n">
        <f>SUM($I$32:I2144)</f>
        <v>1427.0</v>
      </c>
      <c r="L2144" t="n">
        <v>146.0</v>
      </c>
      <c r="M2144" t="n">
        <v>734515.0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9381.0</v>
      </c>
      <c r="F2145" t="n">
        <v>9381.0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21219.0</v>
      </c>
      <c r="K2145" s="0" t="n">
        <f>SUM($I$32:I2145)</f>
        <v>1427.0</v>
      </c>
      <c r="L2145" t="n">
        <v>1.0</v>
      </c>
      <c r="M2145" t="n">
        <v>734516.0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9381.0</v>
      </c>
      <c r="F2146" t="n">
        <v>9381.0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21221.0</v>
      </c>
      <c r="K2146" s="0" t="n">
        <f>SUM($I$32:I2146)</f>
        <v>1427.0</v>
      </c>
      <c r="L2146" t="n">
        <v>114.0</v>
      </c>
      <c r="M2146" t="n">
        <v>734630.0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9381.0</v>
      </c>
      <c r="F2147" t="n">
        <v>9381.0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21227.0</v>
      </c>
      <c r="K2147" s="0" t="n">
        <f>SUM($I$32:I2147)</f>
        <v>1427.0</v>
      </c>
      <c r="L2147" t="n">
        <v>150.0</v>
      </c>
      <c r="M2147" t="n">
        <v>734780.0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9381.0</v>
      </c>
      <c r="F2148" t="n">
        <v>9381.0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21232.0</v>
      </c>
      <c r="K2148" s="0" t="n">
        <f>SUM($I$32:I2148)</f>
        <v>1427.0</v>
      </c>
      <c r="L2148" t="n">
        <v>140.0</v>
      </c>
      <c r="M2148" t="n">
        <v>734920.0</v>
      </c>
    </row>
    <row r="2149" ht="15.0" customHeight="true">
      <c r="A2149" s="0" t="s">
        <v>2172</v>
      </c>
      <c r="B2149" t="n">
        <v>3.0</v>
      </c>
      <c r="C2149" t="n">
        <v>2.0</v>
      </c>
      <c r="D2149" s="0" t="n">
        <f>B2149-C2149</f>
        <v>1.0</v>
      </c>
      <c r="E2149" t="n">
        <v>9381.0</v>
      </c>
      <c r="F2149" t="n">
        <v>9379.0</v>
      </c>
      <c r="G2149" s="0" t="n">
        <f>E2149-F2149</f>
        <v>2.0</v>
      </c>
      <c r="H2149" t="n">
        <v>4.0</v>
      </c>
      <c r="I2149" t="n">
        <v>1.0</v>
      </c>
      <c r="J2149" s="0" t="n">
        <f>SUM($H$32:H2149)</f>
        <v>21236.0</v>
      </c>
      <c r="K2149" s="0" t="n">
        <f>SUM($I$32:I2149)</f>
        <v>1428.0</v>
      </c>
      <c r="L2149" t="n">
        <v>167.0</v>
      </c>
      <c r="M2149" t="n">
        <v>735087.0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9379.0</v>
      </c>
      <c r="F2150" t="n">
        <v>9379.0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21236.0</v>
      </c>
      <c r="K2150" s="0" t="n">
        <f>SUM($I$32:I2150)</f>
        <v>1428.0</v>
      </c>
      <c r="L2150" t="n">
        <v>2.0</v>
      </c>
      <c r="M2150" t="n">
        <v>735089.0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9379.0</v>
      </c>
      <c r="F2151" t="n">
        <v>9379.0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21236.0</v>
      </c>
      <c r="K2151" s="0" t="n">
        <f>SUM($I$32:I2151)</f>
        <v>1428.0</v>
      </c>
      <c r="L2151" t="n">
        <v>1.0</v>
      </c>
      <c r="M2151" t="n">
        <v>735090.0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9379.0</v>
      </c>
      <c r="F2152" t="n">
        <v>9379.0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21241.0</v>
      </c>
      <c r="K2152" s="0" t="n">
        <f>SUM($I$32:I2152)</f>
        <v>1428.0</v>
      </c>
      <c r="L2152" t="n">
        <v>164.0</v>
      </c>
      <c r="M2152" t="n">
        <v>735254.0</v>
      </c>
    </row>
    <row r="2153" ht="15.0" customHeight="true">
      <c r="A2153" s="0" t="s">
        <v>2176</v>
      </c>
      <c r="B2153" t="n">
        <v>2.0</v>
      </c>
      <c r="C2153" t="n">
        <v>1.0</v>
      </c>
      <c r="D2153" s="0" t="n">
        <f>B2153-C2153</f>
        <v>1.0</v>
      </c>
      <c r="E2153" t="n">
        <v>9379.0</v>
      </c>
      <c r="F2153" t="n">
        <v>9378.0</v>
      </c>
      <c r="G2153" s="0" t="n">
        <f>E2153-F2153</f>
        <v>1.0</v>
      </c>
      <c r="H2153" t="n">
        <v>2.0</v>
      </c>
      <c r="I2153" t="n">
        <v>1.0</v>
      </c>
      <c r="J2153" s="0" t="n">
        <f>SUM($H$32:H2153)</f>
        <v>21243.0</v>
      </c>
      <c r="K2153" s="0" t="n">
        <f>SUM($I$32:I2153)</f>
        <v>1429.0</v>
      </c>
      <c r="L2153" t="n">
        <v>147.0</v>
      </c>
      <c r="M2153" t="n">
        <v>735401.0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9378.0</v>
      </c>
      <c r="F2154" t="n">
        <v>9378.0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21243.0</v>
      </c>
      <c r="K2154" s="0" t="n">
        <f>SUM($I$32:I2154)</f>
        <v>1429.0</v>
      </c>
      <c r="L2154" t="n">
        <v>2.0</v>
      </c>
      <c r="M2154" t="n">
        <v>735403.0</v>
      </c>
    </row>
    <row r="2155" ht="15.0" customHeight="true">
      <c r="A2155" s="0" t="s">
        <v>2178</v>
      </c>
      <c r="B2155" t="n">
        <v>4.0</v>
      </c>
      <c r="C2155" t="n">
        <v>4.0</v>
      </c>
      <c r="D2155" s="0" t="n">
        <f>B2155-C2155</f>
        <v>0.0</v>
      </c>
      <c r="E2155" t="n">
        <v>9378.0</v>
      </c>
      <c r="F2155" t="n">
        <v>9378.0</v>
      </c>
      <c r="G2155" s="0" t="n">
        <f>E2155-F2155</f>
        <v>0.0</v>
      </c>
      <c r="H2155" t="n">
        <v>6.0</v>
      </c>
      <c r="I2155" t="n">
        <v>0.0</v>
      </c>
      <c r="J2155" s="0" t="n">
        <f>SUM($H$32:H2155)</f>
        <v>21249.0</v>
      </c>
      <c r="K2155" s="0" t="n">
        <f>SUM($I$32:I2155)</f>
        <v>1429.0</v>
      </c>
      <c r="L2155" t="n">
        <v>248.0</v>
      </c>
      <c r="M2155" t="n">
        <v>735651.0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9378.0</v>
      </c>
      <c r="F2156" t="n">
        <v>9378.0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21254.0</v>
      </c>
      <c r="K2156" s="0" t="n">
        <f>SUM($I$32:I2156)</f>
        <v>1429.0</v>
      </c>
      <c r="L2156" t="n">
        <v>66.0</v>
      </c>
      <c r="M2156" t="n">
        <v>735717.0</v>
      </c>
    </row>
    <row r="2157" ht="15.0" customHeight="true">
      <c r="A2157" s="0" t="s">
        <v>2180</v>
      </c>
      <c r="B2157" t="n">
        <v>2.0</v>
      </c>
      <c r="C2157" t="n">
        <v>2.0</v>
      </c>
      <c r="D2157" s="0" t="n">
        <f>B2157-C2157</f>
        <v>0.0</v>
      </c>
      <c r="E2157" t="n">
        <v>9378.0</v>
      </c>
      <c r="F2157" t="n">
        <v>9378.0</v>
      </c>
      <c r="G2157" s="0" t="n">
        <f>E2157-F2157</f>
        <v>0.0</v>
      </c>
      <c r="H2157" t="n">
        <v>2.0</v>
      </c>
      <c r="I2157" t="n">
        <v>0.0</v>
      </c>
      <c r="J2157" s="0" t="n">
        <f>SUM($H$32:H2157)</f>
        <v>21256.0</v>
      </c>
      <c r="K2157" s="0" t="n">
        <f>SUM($I$32:I2157)</f>
        <v>1429.0</v>
      </c>
      <c r="L2157" t="n">
        <v>47.0</v>
      </c>
      <c r="M2157" t="n">
        <v>735764.0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9378.0</v>
      </c>
      <c r="F2158" t="n">
        <v>9378.0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21261.0</v>
      </c>
      <c r="K2158" s="0" t="n">
        <f>SUM($I$32:I2158)</f>
        <v>1429.0</v>
      </c>
      <c r="L2158" t="n">
        <v>62.0</v>
      </c>
      <c r="M2158" t="n">
        <v>735826.0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9378.0</v>
      </c>
      <c r="F2159" t="n">
        <v>9378.0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21261.0</v>
      </c>
      <c r="K2159" s="0" t="n">
        <f>SUM($I$32:I2159)</f>
        <v>1429.0</v>
      </c>
      <c r="L2159" t="n">
        <v>4.0</v>
      </c>
      <c r="M2159" t="n">
        <v>735830.0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9378.0</v>
      </c>
      <c r="F2160" t="n">
        <v>9378.0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21263.0</v>
      </c>
      <c r="K2160" s="0" t="n">
        <f>SUM($I$32:I2160)</f>
        <v>1429.0</v>
      </c>
      <c r="L2160" t="n">
        <v>28.0</v>
      </c>
      <c r="M2160" t="n">
        <v>735858.0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9378.0</v>
      </c>
      <c r="F2161" t="n">
        <v>9378.0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21269.0</v>
      </c>
      <c r="K2161" s="0" t="n">
        <f>SUM($I$32:I2161)</f>
        <v>1429.0</v>
      </c>
      <c r="L2161" t="n">
        <v>151.0</v>
      </c>
      <c r="M2161" t="n">
        <v>736009.0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9378.0</v>
      </c>
      <c r="F2162" t="n">
        <v>9378.0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21275.0</v>
      </c>
      <c r="K2162" s="0" t="n">
        <f>SUM($I$32:I2162)</f>
        <v>1429.0</v>
      </c>
      <c r="L2162" t="n">
        <v>243.0</v>
      </c>
      <c r="M2162" t="n">
        <v>736252.0</v>
      </c>
    </row>
    <row r="2163" ht="15.0" customHeight="true">
      <c r="A2163" s="0" t="s">
        <v>2186</v>
      </c>
      <c r="B2163" t="n">
        <v>4.0</v>
      </c>
      <c r="C2163" t="n">
        <v>4.0</v>
      </c>
      <c r="D2163" s="0" t="n">
        <f>B2163-C2163</f>
        <v>0.0</v>
      </c>
      <c r="E2163" t="n">
        <v>9378.0</v>
      </c>
      <c r="F2163" t="n">
        <v>9378.0</v>
      </c>
      <c r="G2163" s="0" t="n">
        <f>E2163-F2163</f>
        <v>0.0</v>
      </c>
      <c r="H2163" t="n">
        <v>6.0</v>
      </c>
      <c r="I2163" t="n">
        <v>0.0</v>
      </c>
      <c r="J2163" s="0" t="n">
        <f>SUM($H$32:H2163)</f>
        <v>21281.0</v>
      </c>
      <c r="K2163" s="0" t="n">
        <f>SUM($I$32:I2163)</f>
        <v>1429.0</v>
      </c>
      <c r="L2163" t="n">
        <v>244.0</v>
      </c>
      <c r="M2163" t="n">
        <v>736496.0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9378.0</v>
      </c>
      <c r="F2164" t="n">
        <v>9378.0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21283.0</v>
      </c>
      <c r="K2164" s="0" t="n">
        <f>SUM($I$32:I2164)</f>
        <v>1429.0</v>
      </c>
      <c r="L2164" t="n">
        <v>25.0</v>
      </c>
      <c r="M2164" t="n">
        <v>736521.0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9378.0</v>
      </c>
      <c r="F2165" t="n">
        <v>9378.0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21283.0</v>
      </c>
      <c r="K2165" s="0" t="n">
        <f>SUM($I$32:I2165)</f>
        <v>1429.0</v>
      </c>
      <c r="L2165" t="n">
        <v>3.0</v>
      </c>
      <c r="M2165" t="n">
        <v>736524.0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9378.0</v>
      </c>
      <c r="F2166" t="n">
        <v>9378.0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21285.0</v>
      </c>
      <c r="K2166" s="0" t="n">
        <f>SUM($I$32:I2166)</f>
        <v>1429.0</v>
      </c>
      <c r="L2166" t="n">
        <v>29.0</v>
      </c>
      <c r="M2166" t="n">
        <v>736553.0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9378.0</v>
      </c>
      <c r="F2167" t="n">
        <v>9378.0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21285.0</v>
      </c>
      <c r="K2167" s="0" t="n">
        <f>SUM($I$32:I2167)</f>
        <v>1429.0</v>
      </c>
      <c r="L2167" t="n">
        <v>4.0</v>
      </c>
      <c r="M2167" t="n">
        <v>736557.0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9378.0</v>
      </c>
      <c r="F2168" t="n">
        <v>9378.0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21291.0</v>
      </c>
      <c r="K2168" s="0" t="n">
        <f>SUM($I$32:I2168)</f>
        <v>1429.0</v>
      </c>
      <c r="L2168" t="n">
        <v>145.0</v>
      </c>
      <c r="M2168" t="n">
        <v>736702.0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9378.0</v>
      </c>
      <c r="F2169" t="n">
        <v>9378.0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21297.0</v>
      </c>
      <c r="K2169" s="0" t="n">
        <f>SUM($I$32:I2169)</f>
        <v>1429.0</v>
      </c>
      <c r="L2169" t="n">
        <v>236.0</v>
      </c>
      <c r="M2169" t="n">
        <v>736938.0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9378.0</v>
      </c>
      <c r="F2170" t="n">
        <v>9378.0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21297.0</v>
      </c>
      <c r="K2170" s="0" t="n">
        <f>SUM($I$32:I2170)</f>
        <v>1429.0</v>
      </c>
      <c r="L2170" t="n">
        <v>3.0</v>
      </c>
      <c r="M2170" t="n">
        <v>736941.0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9378.0</v>
      </c>
      <c r="F2171" t="n">
        <v>9361.0</v>
      </c>
      <c r="G2171" s="0" t="n">
        <f>E2171-F2171</f>
        <v>17.0</v>
      </c>
      <c r="H2171" t="n">
        <v>2.0</v>
      </c>
      <c r="I2171" t="n">
        <v>1.0</v>
      </c>
      <c r="J2171" s="0" t="n">
        <f>SUM($H$32:H2171)</f>
        <v>21299.0</v>
      </c>
      <c r="K2171" s="0" t="n">
        <f>SUM($I$32:I2171)</f>
        <v>1430.0</v>
      </c>
      <c r="L2171" t="n">
        <v>141.0</v>
      </c>
      <c r="M2171" t="n">
        <v>737083.0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9361.0</v>
      </c>
      <c r="F2172" t="n">
        <v>9361.0</v>
      </c>
      <c r="G2172" s="0" t="n">
        <f>E2172-F2172</f>
        <v>0.0</v>
      </c>
      <c r="H2172" t="n">
        <v>0.0</v>
      </c>
      <c r="I2172" t="n">
        <v>1.0</v>
      </c>
      <c r="J2172" s="0" t="n">
        <f>SUM($H$32:H2172)</f>
        <v>21299.0</v>
      </c>
      <c r="K2172" s="0" t="n">
        <f>SUM($I$32:I2172)</f>
        <v>1431.0</v>
      </c>
      <c r="L2172" t="n">
        <v>3.0</v>
      </c>
      <c r="M2172" t="n">
        <v>737086.0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9361.0</v>
      </c>
      <c r="F2173" t="n">
        <v>9361.0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21305.0</v>
      </c>
      <c r="K2173" s="0" t="n">
        <f>SUM($I$32:I2173)</f>
        <v>1431.0</v>
      </c>
      <c r="L2173" t="n">
        <v>167.0</v>
      </c>
      <c r="M2173" t="n">
        <v>737253.0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9361.0</v>
      </c>
      <c r="F2174" t="n">
        <v>9361.0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21305.0</v>
      </c>
      <c r="K2174" s="0" t="n">
        <f>SUM($I$32:I2174)</f>
        <v>1431.0</v>
      </c>
      <c r="L2174" t="n">
        <v>1.0</v>
      </c>
      <c r="M2174" t="n">
        <v>737254.0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9361.0</v>
      </c>
      <c r="F2175" t="n">
        <v>9360.0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21307.0</v>
      </c>
      <c r="K2175" s="0" t="n">
        <f>SUM($I$32:I2175)</f>
        <v>1432.0</v>
      </c>
      <c r="L2175" t="n">
        <v>148.0</v>
      </c>
      <c r="M2175" t="n">
        <v>737402.0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9360.0</v>
      </c>
      <c r="F2176" t="n">
        <v>9360.0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21309.0</v>
      </c>
      <c r="K2176" s="0" t="n">
        <f>SUM($I$32:I2176)</f>
        <v>1432.0</v>
      </c>
      <c r="L2176" t="n">
        <v>28.0</v>
      </c>
      <c r="M2176" t="n">
        <v>737430.0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9360.0</v>
      </c>
      <c r="F2177" t="n">
        <v>9360.0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21314.0</v>
      </c>
      <c r="K2177" s="0" t="n">
        <f>SUM($I$32:I2177)</f>
        <v>1432.0</v>
      </c>
      <c r="L2177" t="n">
        <v>60.0</v>
      </c>
      <c r="M2177" t="n">
        <v>737490.0</v>
      </c>
    </row>
    <row r="2178" ht="15.0" customHeight="true">
      <c r="A2178" s="0" t="s">
        <v>2201</v>
      </c>
      <c r="B2178" t="n">
        <v>2.0</v>
      </c>
      <c r="C2178" t="n">
        <v>1.0</v>
      </c>
      <c r="D2178" s="0" t="n">
        <f>B2178-C2178</f>
        <v>1.0</v>
      </c>
      <c r="E2178" t="n">
        <v>9360.0</v>
      </c>
      <c r="F2178" t="n">
        <v>9358.0</v>
      </c>
      <c r="G2178" s="0" t="n">
        <f>E2178-F2178</f>
        <v>2.0</v>
      </c>
      <c r="H2178" t="n">
        <v>2.0</v>
      </c>
      <c r="I2178" t="n">
        <v>1.0</v>
      </c>
      <c r="J2178" s="0" t="n">
        <f>SUM($H$32:H2178)</f>
        <v>21316.0</v>
      </c>
      <c r="K2178" s="0" t="n">
        <f>SUM($I$32:I2178)</f>
        <v>1433.0</v>
      </c>
      <c r="L2178" t="n">
        <v>140.0</v>
      </c>
      <c r="M2178" t="n">
        <v>737630.0</v>
      </c>
    </row>
    <row r="2179" ht="15.0" customHeight="true">
      <c r="A2179" s="0" t="s">
        <v>2202</v>
      </c>
      <c r="B2179" t="n">
        <v>4.0</v>
      </c>
      <c r="C2179" t="n">
        <v>4.0</v>
      </c>
      <c r="D2179" s="0" t="n">
        <f>B2179-C2179</f>
        <v>0.0</v>
      </c>
      <c r="E2179" t="n">
        <v>9358.0</v>
      </c>
      <c r="F2179" t="n">
        <v>9358.0</v>
      </c>
      <c r="G2179" s="0" t="n">
        <f>E2179-F2179</f>
        <v>0.0</v>
      </c>
      <c r="H2179" t="n">
        <v>6.0</v>
      </c>
      <c r="I2179" t="n">
        <v>0.0</v>
      </c>
      <c r="J2179" s="0" t="n">
        <f>SUM($H$32:H2179)</f>
        <v>21322.0</v>
      </c>
      <c r="K2179" s="0" t="n">
        <f>SUM($I$32:I2179)</f>
        <v>1433.0</v>
      </c>
      <c r="L2179" t="n">
        <v>145.0</v>
      </c>
      <c r="M2179" t="n">
        <v>737775.0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9358.0</v>
      </c>
      <c r="F2180" t="n">
        <v>9358.0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21327.0</v>
      </c>
      <c r="K2180" s="0" t="n">
        <f>SUM($I$32:I2180)</f>
        <v>1433.0</v>
      </c>
      <c r="L2180" t="n">
        <v>231.0</v>
      </c>
      <c r="M2180" t="n">
        <v>738006.0</v>
      </c>
    </row>
    <row r="2181" ht="15.0" customHeight="true">
      <c r="A2181" s="0" t="s">
        <v>2204</v>
      </c>
      <c r="B2181" t="n">
        <v>4.0</v>
      </c>
      <c r="C2181" t="n">
        <v>4.0</v>
      </c>
      <c r="D2181" s="0" t="n">
        <f>B2181-C2181</f>
        <v>0.0</v>
      </c>
      <c r="E2181" t="n">
        <v>9358.0</v>
      </c>
      <c r="F2181" t="n">
        <v>9358.0</v>
      </c>
      <c r="G2181" s="0" t="n">
        <f>E2181-F2181</f>
        <v>0.0</v>
      </c>
      <c r="H2181" t="n">
        <v>6.0</v>
      </c>
      <c r="I2181" t="n">
        <v>0.0</v>
      </c>
      <c r="J2181" s="0" t="n">
        <f>SUM($H$32:H2181)</f>
        <v>21333.0</v>
      </c>
      <c r="K2181" s="0" t="n">
        <f>SUM($I$32:I2181)</f>
        <v>1433.0</v>
      </c>
      <c r="L2181" t="n">
        <v>254.0</v>
      </c>
      <c r="M2181" t="n">
        <v>738260.0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9358.0</v>
      </c>
      <c r="F2182" t="n">
        <v>9358.0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21338.0</v>
      </c>
      <c r="K2182" s="0" t="n">
        <f>SUM($I$32:I2182)</f>
        <v>1433.0</v>
      </c>
      <c r="L2182" t="n">
        <v>52.0</v>
      </c>
      <c r="M2182" t="n">
        <v>738312.0</v>
      </c>
    </row>
    <row r="2183" ht="15.0" customHeight="true">
      <c r="A2183" s="0" t="s">
        <v>2206</v>
      </c>
      <c r="B2183" t="n">
        <v>2.0</v>
      </c>
      <c r="C2183" t="n">
        <v>1.0</v>
      </c>
      <c r="D2183" s="0" t="n">
        <f>B2183-C2183</f>
        <v>1.0</v>
      </c>
      <c r="E2183" t="n">
        <v>9358.0</v>
      </c>
      <c r="F2183" t="n">
        <v>9356.0</v>
      </c>
      <c r="G2183" s="0" t="n">
        <f>E2183-F2183</f>
        <v>2.0</v>
      </c>
      <c r="H2183" t="n">
        <v>2.0</v>
      </c>
      <c r="I2183" t="n">
        <v>1.0</v>
      </c>
      <c r="J2183" s="0" t="n">
        <f>SUM($H$32:H2183)</f>
        <v>21340.0</v>
      </c>
      <c r="K2183" s="0" t="n">
        <f>SUM($I$32:I2183)</f>
        <v>1434.0</v>
      </c>
      <c r="L2183" t="n">
        <v>141.0</v>
      </c>
      <c r="M2183" t="n">
        <v>738453.0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9356.0</v>
      </c>
      <c r="F2184" t="n">
        <v>9356.0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21346.0</v>
      </c>
      <c r="K2184" s="0" t="n">
        <f>SUM($I$32:I2184)</f>
        <v>1434.0</v>
      </c>
      <c r="L2184" t="n">
        <v>147.0</v>
      </c>
      <c r="M2184" t="n">
        <v>738600.0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9356.0</v>
      </c>
      <c r="F2185" t="n">
        <v>9355.0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21353.0</v>
      </c>
      <c r="K2185" s="0" t="n">
        <f>SUM($I$32:I2185)</f>
        <v>1435.0</v>
      </c>
      <c r="L2185" t="n">
        <v>215.0</v>
      </c>
      <c r="M2185" t="n">
        <v>738815.0</v>
      </c>
    </row>
    <row r="2186" ht="15.0" customHeight="true">
      <c r="A2186" s="0" t="s">
        <v>2209</v>
      </c>
      <c r="B2186" t="n">
        <v>2.0</v>
      </c>
      <c r="C2186" t="n">
        <v>1.0</v>
      </c>
      <c r="D2186" s="0" t="n">
        <f>B2186-C2186</f>
        <v>1.0</v>
      </c>
      <c r="E2186" t="n">
        <v>9355.0</v>
      </c>
      <c r="F2186" t="n">
        <v>9354.0</v>
      </c>
      <c r="G2186" s="0" t="n">
        <f>E2186-F2186</f>
        <v>1.0</v>
      </c>
      <c r="H2186" t="n">
        <v>2.0</v>
      </c>
      <c r="I2186" t="n">
        <v>1.0</v>
      </c>
      <c r="J2186" s="0" t="n">
        <f>SUM($H$32:H2186)</f>
        <v>21355.0</v>
      </c>
      <c r="K2186" s="0" t="n">
        <f>SUM($I$32:I2186)</f>
        <v>1436.0</v>
      </c>
      <c r="L2186" t="n">
        <v>136.0</v>
      </c>
      <c r="M2186" t="n">
        <v>738951.0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9354.0</v>
      </c>
      <c r="F2187" t="n">
        <v>9354.0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21361.0</v>
      </c>
      <c r="K2187" s="0" t="n">
        <f>SUM($I$32:I2187)</f>
        <v>1436.0</v>
      </c>
      <c r="L2187" t="n">
        <v>239.0</v>
      </c>
      <c r="M2187" t="n">
        <v>739190.0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9354.0</v>
      </c>
      <c r="F2188" t="n">
        <v>9354.0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21363.0</v>
      </c>
      <c r="K2188" s="0" t="n">
        <f>SUM($I$32:I2188)</f>
        <v>1436.0</v>
      </c>
      <c r="L2188" t="n">
        <v>29.0</v>
      </c>
      <c r="M2188" t="n">
        <v>739219.0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9354.0</v>
      </c>
      <c r="F2189" t="n">
        <v>9353.0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21365.0</v>
      </c>
      <c r="K2189" s="0" t="n">
        <f>SUM($I$32:I2189)</f>
        <v>1437.0</v>
      </c>
      <c r="L2189" t="n">
        <v>142.0</v>
      </c>
      <c r="M2189" t="n">
        <v>739361.0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9353.0</v>
      </c>
      <c r="F2190" t="n">
        <v>9353.0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21365.0</v>
      </c>
      <c r="K2190" s="0" t="n">
        <f>SUM($I$32:I2190)</f>
        <v>1437.0</v>
      </c>
      <c r="L2190" t="n">
        <v>3.0</v>
      </c>
      <c r="M2190" t="n">
        <v>739364.0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9353.0</v>
      </c>
      <c r="F2191" t="n">
        <v>9353.0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21370.0</v>
      </c>
      <c r="K2191" s="0" t="n">
        <f>SUM($I$32:I2191)</f>
        <v>1437.0</v>
      </c>
      <c r="L2191" t="n">
        <v>52.0</v>
      </c>
      <c r="M2191" t="n">
        <v>739416.0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9353.0</v>
      </c>
      <c r="F2192" t="n">
        <v>9353.0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21375.0</v>
      </c>
      <c r="K2192" s="0" t="n">
        <f>SUM($I$32:I2192)</f>
        <v>1437.0</v>
      </c>
      <c r="L2192" t="n">
        <v>146.0</v>
      </c>
      <c r="M2192" t="n">
        <v>739562.0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9353.0</v>
      </c>
      <c r="F2193" t="n">
        <v>9353.0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21377.0</v>
      </c>
      <c r="K2193" s="0" t="n">
        <f>SUM($I$32:I2193)</f>
        <v>1437.0</v>
      </c>
      <c r="L2193" t="n">
        <v>113.0</v>
      </c>
      <c r="M2193" t="n">
        <v>739675.0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9353.0</v>
      </c>
      <c r="F2194" t="n">
        <v>9353.0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21377.0</v>
      </c>
      <c r="K2194" s="0" t="n">
        <f>SUM($I$32:I2194)</f>
        <v>1437.0</v>
      </c>
      <c r="L2194" t="n">
        <v>3.0</v>
      </c>
      <c r="M2194" t="n">
        <v>739678.0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9353.0</v>
      </c>
      <c r="F2195" t="n">
        <v>9353.0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21382.0</v>
      </c>
      <c r="K2195" s="0" t="n">
        <f>SUM($I$32:I2195)</f>
        <v>1437.0</v>
      </c>
      <c r="L2195" t="n">
        <v>145.0</v>
      </c>
      <c r="M2195" t="n">
        <v>739823.0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9353.0</v>
      </c>
      <c r="F2196" t="n">
        <v>9353.0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21382.0</v>
      </c>
      <c r="K2196" s="0" t="n">
        <f>SUM($I$32:I2196)</f>
        <v>1437.0</v>
      </c>
      <c r="L2196" t="n">
        <v>3.0</v>
      </c>
      <c r="M2196" t="n">
        <v>739826.0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9353.0</v>
      </c>
      <c r="F2197" t="n">
        <v>9353.0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21384.0</v>
      </c>
      <c r="K2197" s="0" t="n">
        <f>SUM($I$32:I2197)</f>
        <v>1437.0</v>
      </c>
      <c r="L2197" t="n">
        <v>29.0</v>
      </c>
      <c r="M2197" t="n">
        <v>739855.0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9353.0</v>
      </c>
      <c r="F2198" t="n">
        <v>9353.0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21384.0</v>
      </c>
      <c r="K2198" s="0" t="n">
        <f>SUM($I$32:I2198)</f>
        <v>1437.0</v>
      </c>
      <c r="L2198" t="n">
        <v>2.0</v>
      </c>
      <c r="M2198" t="n">
        <v>739857.0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9353.0</v>
      </c>
      <c r="F2199" t="n">
        <v>9353.0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21386.0</v>
      </c>
      <c r="K2199" s="0" t="n">
        <f>SUM($I$32:I2199)</f>
        <v>1437.0</v>
      </c>
      <c r="L2199" t="n">
        <v>29.0</v>
      </c>
      <c r="M2199" t="n">
        <v>739886.0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9353.0</v>
      </c>
      <c r="F2200" t="n">
        <v>9353.0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21386.0</v>
      </c>
      <c r="K2200" s="0" t="n">
        <f>SUM($I$32:I2200)</f>
        <v>1437.0</v>
      </c>
      <c r="L2200" t="n">
        <v>3.0</v>
      </c>
      <c r="M2200" t="n">
        <v>739889.0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9353.0</v>
      </c>
      <c r="F2201" t="n">
        <v>9351.0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21388.0</v>
      </c>
      <c r="K2201" s="0" t="n">
        <f>SUM($I$32:I2201)</f>
        <v>1438.0</v>
      </c>
      <c r="L2201" t="n">
        <v>141.0</v>
      </c>
      <c r="M2201" t="n">
        <v>740030.0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9351.0</v>
      </c>
      <c r="F2202" t="n">
        <v>9351.0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21393.0</v>
      </c>
      <c r="K2202" s="0" t="n">
        <f>SUM($I$32:I2202)</f>
        <v>1438.0</v>
      </c>
      <c r="L2202" t="n">
        <v>141.0</v>
      </c>
      <c r="M2202" t="n">
        <v>740171.0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9351.0</v>
      </c>
      <c r="F2203" t="n">
        <v>9351.0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21399.0</v>
      </c>
      <c r="K2203" s="0" t="n">
        <f>SUM($I$32:I2203)</f>
        <v>1438.0</v>
      </c>
      <c r="L2203" t="n">
        <v>144.0</v>
      </c>
      <c r="M2203" t="n">
        <v>740315.0</v>
      </c>
    </row>
    <row r="2204" ht="15.0" customHeight="true">
      <c r="A2204" s="0" t="s">
        <v>2227</v>
      </c>
      <c r="B2204" t="n">
        <v>2.0</v>
      </c>
      <c r="C2204" t="n">
        <v>2.0</v>
      </c>
      <c r="D2204" s="0" t="n">
        <f>B2204-C2204</f>
        <v>0.0</v>
      </c>
      <c r="E2204" t="n">
        <v>9351.0</v>
      </c>
      <c r="F2204" t="n">
        <v>9351.0</v>
      </c>
      <c r="G2204" s="0" t="n">
        <f>E2204-F2204</f>
        <v>0.0</v>
      </c>
      <c r="H2204" t="n">
        <v>2.0</v>
      </c>
      <c r="I2204" t="n">
        <v>0.0</v>
      </c>
      <c r="J2204" s="0" t="n">
        <f>SUM($H$32:H2204)</f>
        <v>21401.0</v>
      </c>
      <c r="K2204" s="0" t="n">
        <f>SUM($I$32:I2204)</f>
        <v>1438.0</v>
      </c>
      <c r="L2204" t="n">
        <v>54.0</v>
      </c>
      <c r="M2204" t="n">
        <v>740369.0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9351.0</v>
      </c>
      <c r="F2205" t="n">
        <v>9351.0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21401.0</v>
      </c>
      <c r="K2205" s="0" t="n">
        <f>SUM($I$32:I2205)</f>
        <v>1438.0</v>
      </c>
      <c r="L2205" t="n">
        <v>2.0</v>
      </c>
      <c r="M2205" t="n">
        <v>740371.0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9351.0</v>
      </c>
      <c r="F2206" t="n">
        <v>9351.0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21403.0</v>
      </c>
      <c r="K2206" s="0" t="n">
        <f>SUM($I$32:I2206)</f>
        <v>1438.0</v>
      </c>
      <c r="L2206" t="n">
        <v>125.0</v>
      </c>
      <c r="M2206" t="n">
        <v>740496.0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9351.0</v>
      </c>
      <c r="F2207" t="n">
        <v>9351.0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21403.0</v>
      </c>
      <c r="K2207" s="0" t="n">
        <f>SUM($I$32:I2207)</f>
        <v>1438.0</v>
      </c>
      <c r="L2207" t="n">
        <v>3.0</v>
      </c>
      <c r="M2207" t="n">
        <v>740499.0</v>
      </c>
    </row>
    <row r="2208" ht="15.0" customHeight="true">
      <c r="A2208" s="0" t="s">
        <v>2231</v>
      </c>
      <c r="B2208" t="n">
        <v>3.0</v>
      </c>
      <c r="C2208" t="n">
        <v>3.0</v>
      </c>
      <c r="D2208" s="0" t="n">
        <f>B2208-C2208</f>
        <v>0.0</v>
      </c>
      <c r="E2208" t="n">
        <v>9351.0</v>
      </c>
      <c r="F2208" t="n">
        <v>9351.0</v>
      </c>
      <c r="G2208" s="0" t="n">
        <f>E2208-F2208</f>
        <v>0.0</v>
      </c>
      <c r="H2208" t="n">
        <v>5.0</v>
      </c>
      <c r="I2208" t="n">
        <v>0.0</v>
      </c>
      <c r="J2208" s="0" t="n">
        <f>SUM($H$32:H2208)</f>
        <v>21408.0</v>
      </c>
      <c r="K2208" s="0" t="n">
        <f>SUM($I$32:I2208)</f>
        <v>1438.0</v>
      </c>
      <c r="L2208" t="n">
        <v>237.0</v>
      </c>
      <c r="M2208" t="n">
        <v>740736.0</v>
      </c>
    </row>
    <row r="2209" ht="15.0" customHeight="true">
      <c r="A2209" s="0" t="s">
        <v>2232</v>
      </c>
      <c r="B2209" t="n">
        <v>2.0</v>
      </c>
      <c r="C2209" t="n">
        <v>1.0</v>
      </c>
      <c r="D2209" s="0" t="n">
        <f>B2209-C2209</f>
        <v>1.0</v>
      </c>
      <c r="E2209" t="n">
        <v>9351.0</v>
      </c>
      <c r="F2209" t="n">
        <v>9349.0</v>
      </c>
      <c r="G2209" s="0" t="n">
        <f>E2209-F2209</f>
        <v>2.0</v>
      </c>
      <c r="H2209" t="n">
        <v>2.0</v>
      </c>
      <c r="I2209" t="n">
        <v>1.0</v>
      </c>
      <c r="J2209" s="0" t="n">
        <f>SUM($H$32:H2209)</f>
        <v>21410.0</v>
      </c>
      <c r="K2209" s="0" t="n">
        <f>SUM($I$32:I2209)</f>
        <v>1439.0</v>
      </c>
      <c r="L2209" t="n">
        <v>142.0</v>
      </c>
      <c r="M2209" t="n">
        <v>740878.0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9349.0</v>
      </c>
      <c r="F2210" t="n">
        <v>9349.0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21415.0</v>
      </c>
      <c r="K2210" s="0" t="n">
        <f>SUM($I$32:I2210)</f>
        <v>1439.0</v>
      </c>
      <c r="L2210" t="n">
        <v>234.0</v>
      </c>
      <c r="M2210" t="n">
        <v>741112.0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9349.0</v>
      </c>
      <c r="F2211" t="n">
        <v>9349.0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21417.0</v>
      </c>
      <c r="K2211" s="0" t="n">
        <f>SUM($I$32:I2211)</f>
        <v>1439.0</v>
      </c>
      <c r="L2211" t="n">
        <v>28.0</v>
      </c>
      <c r="M2211" t="n">
        <v>741140.0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9349.0</v>
      </c>
      <c r="F2212" t="n">
        <v>9348.0</v>
      </c>
      <c r="G2212" s="0" t="n">
        <f>E2212-F2212</f>
        <v>1.0</v>
      </c>
      <c r="H2212" t="n">
        <v>2.0</v>
      </c>
      <c r="I2212" t="n">
        <v>1.0</v>
      </c>
      <c r="J2212" s="0" t="n">
        <f>SUM($H$32:H2212)</f>
        <v>21419.0</v>
      </c>
      <c r="K2212" s="0" t="n">
        <f>SUM($I$32:I2212)</f>
        <v>1440.0</v>
      </c>
      <c r="L2212" t="n">
        <v>140.0</v>
      </c>
      <c r="M2212" t="n">
        <v>741280.0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9348.0</v>
      </c>
      <c r="F2213" t="n">
        <v>9348.0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21421.0</v>
      </c>
      <c r="K2213" s="0" t="n">
        <f>SUM($I$32:I2213)</f>
        <v>1440.0</v>
      </c>
      <c r="L2213" t="n">
        <v>115.0</v>
      </c>
      <c r="M2213" t="n">
        <v>741395.0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9348.0</v>
      </c>
      <c r="F2214" t="n">
        <v>9347.0</v>
      </c>
      <c r="G2214" s="0" t="n">
        <f>E2214-F2214</f>
        <v>1.0</v>
      </c>
      <c r="H2214" t="n">
        <v>2.0</v>
      </c>
      <c r="I2214" t="n">
        <v>1.0</v>
      </c>
      <c r="J2214" s="0" t="n">
        <f>SUM($H$32:H2214)</f>
        <v>21423.0</v>
      </c>
      <c r="K2214" s="0" t="n">
        <f>SUM($I$32:I2214)</f>
        <v>1441.0</v>
      </c>
      <c r="L2214" t="n">
        <v>135.0</v>
      </c>
      <c r="M2214" t="n">
        <v>741530.0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9347.0</v>
      </c>
      <c r="F2215" t="n">
        <v>9347.0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21423.0</v>
      </c>
      <c r="K2215" s="0" t="n">
        <f>SUM($I$32:I2215)</f>
        <v>1441.0</v>
      </c>
      <c r="L2215" t="n">
        <v>3.0</v>
      </c>
      <c r="M2215" t="n">
        <v>741533.0</v>
      </c>
    </row>
    <row r="2216" ht="15.0" customHeight="true">
      <c r="A2216" s="0" t="s">
        <v>2239</v>
      </c>
      <c r="B2216" t="n">
        <v>1.0</v>
      </c>
      <c r="C2216" t="n">
        <v>1.0</v>
      </c>
      <c r="D2216" s="0" t="n">
        <f>B2216-C2216</f>
        <v>0.0</v>
      </c>
      <c r="E2216" t="n">
        <v>9347.0</v>
      </c>
      <c r="F2216" t="n">
        <v>9347.0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21423.0</v>
      </c>
      <c r="K2216" s="0" t="n">
        <f>SUM($I$32:I2216)</f>
        <v>1441.0</v>
      </c>
      <c r="L2216" t="n">
        <v>3.0</v>
      </c>
      <c r="M2216" t="n">
        <v>741536.0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9347.0</v>
      </c>
      <c r="F2217" t="n">
        <v>9347.0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21428.0</v>
      </c>
      <c r="K2217" s="0" t="n">
        <f>SUM($I$32:I2217)</f>
        <v>1441.0</v>
      </c>
      <c r="L2217" t="n">
        <v>58.0</v>
      </c>
      <c r="M2217" t="n">
        <v>741594.0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9347.0</v>
      </c>
      <c r="F2218" t="n">
        <v>9347.0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21433.0</v>
      </c>
      <c r="K2218" s="0" t="n">
        <f>SUM($I$32:I2218)</f>
        <v>1441.0</v>
      </c>
      <c r="L2218" t="n">
        <v>148.0</v>
      </c>
      <c r="M2218" t="n">
        <v>741742.0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9347.0</v>
      </c>
      <c r="F2219" t="n">
        <v>9347.0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21435.0</v>
      </c>
      <c r="K2219" s="0" t="n">
        <f>SUM($I$32:I2219)</f>
        <v>1441.0</v>
      </c>
      <c r="L2219" t="n">
        <v>135.0</v>
      </c>
      <c r="M2219" t="n">
        <v>741877.0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9347.0</v>
      </c>
      <c r="F2220" t="n">
        <v>9347.0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21440.0</v>
      </c>
      <c r="K2220" s="0" t="n">
        <f>SUM($I$32:I2220)</f>
        <v>1441.0</v>
      </c>
      <c r="L2220" t="n">
        <v>153.0</v>
      </c>
      <c r="M2220" t="n">
        <v>742030.0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9347.0</v>
      </c>
      <c r="F2221" t="n">
        <v>9347.0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21440.0</v>
      </c>
      <c r="K2221" s="0" t="n">
        <f>SUM($I$32:I2221)</f>
        <v>1441.0</v>
      </c>
      <c r="L2221" t="n">
        <v>3.0</v>
      </c>
      <c r="M2221" t="n">
        <v>742033.0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9347.0</v>
      </c>
      <c r="F2222" t="n">
        <v>9347.0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21442.0</v>
      </c>
      <c r="K2222" s="0" t="n">
        <f>SUM($I$32:I2222)</f>
        <v>1441.0</v>
      </c>
      <c r="L2222" t="n">
        <v>37.0</v>
      </c>
      <c r="M2222" t="n">
        <v>742070.0</v>
      </c>
    </row>
    <row r="2223" ht="15.0" customHeight="true">
      <c r="A2223" s="0" t="s">
        <v>2246</v>
      </c>
      <c r="B2223" t="n">
        <v>6.0</v>
      </c>
      <c r="C2223" t="n">
        <v>5.0</v>
      </c>
      <c r="D2223" s="0" t="n">
        <f>B2223-C2223</f>
        <v>1.0</v>
      </c>
      <c r="E2223" t="n">
        <v>9347.0</v>
      </c>
      <c r="F2223" t="n">
        <v>9341.0</v>
      </c>
      <c r="G2223" s="0" t="n">
        <f>E2223-F2223</f>
        <v>6.0</v>
      </c>
      <c r="H2223" t="n">
        <v>17.0</v>
      </c>
      <c r="I2223" t="n">
        <v>1.0</v>
      </c>
      <c r="J2223" s="0" t="n">
        <f>SUM($H$32:H2223)</f>
        <v>21459.0</v>
      </c>
      <c r="K2223" s="0" t="n">
        <f>SUM($I$32:I2223)</f>
        <v>1442.0</v>
      </c>
      <c r="L2223" t="n">
        <v>533.0</v>
      </c>
      <c r="M2223" t="n">
        <v>742603.0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9341.0</v>
      </c>
      <c r="F2224" t="n">
        <v>9340.0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21468.0</v>
      </c>
      <c r="K2224" s="0" t="n">
        <f>SUM($I$32:I2224)</f>
        <v>1443.0</v>
      </c>
      <c r="L2224" t="n">
        <v>277.0</v>
      </c>
      <c r="M2224" t="n">
        <v>742880.0</v>
      </c>
    </row>
    <row r="2225" ht="15.0" customHeight="true">
      <c r="A2225" s="0" t="s">
        <v>2248</v>
      </c>
      <c r="B2225" t="n">
        <v>3.0</v>
      </c>
      <c r="C2225" t="n">
        <v>3.0</v>
      </c>
      <c r="D2225" s="0" t="n">
        <f>B2225-C2225</f>
        <v>0.0</v>
      </c>
      <c r="E2225" t="n">
        <v>9340.0</v>
      </c>
      <c r="F2225" t="n">
        <v>9340.0</v>
      </c>
      <c r="G2225" s="0" t="n">
        <f>E2225-F2225</f>
        <v>0.0</v>
      </c>
      <c r="H2225" t="n">
        <v>5.0</v>
      </c>
      <c r="I2225" t="n">
        <v>0.0</v>
      </c>
      <c r="J2225" s="0" t="n">
        <f>SUM($H$32:H2225)</f>
        <v>21473.0</v>
      </c>
      <c r="K2225" s="0" t="n">
        <f>SUM($I$32:I2225)</f>
        <v>1443.0</v>
      </c>
      <c r="L2225" t="n">
        <v>145.0</v>
      </c>
      <c r="M2225" t="n">
        <v>743025.0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9340.0</v>
      </c>
      <c r="F2226" t="n">
        <v>9340.0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21473.0</v>
      </c>
      <c r="K2226" s="0" t="n">
        <f>SUM($I$32:I2226)</f>
        <v>1443.0</v>
      </c>
      <c r="L2226" t="n">
        <v>3.0</v>
      </c>
      <c r="M2226" t="n">
        <v>743028.0</v>
      </c>
    </row>
    <row r="2227" ht="15.0" customHeight="true">
      <c r="A2227" s="0" t="s">
        <v>2250</v>
      </c>
      <c r="B2227" t="n">
        <v>2.0</v>
      </c>
      <c r="C2227" t="n">
        <v>1.0</v>
      </c>
      <c r="D2227" s="0" t="n">
        <f>B2227-C2227</f>
        <v>1.0</v>
      </c>
      <c r="E2227" t="n">
        <v>9340.0</v>
      </c>
      <c r="F2227" t="n">
        <v>9324.0</v>
      </c>
      <c r="G2227" s="0" t="n">
        <f>E2227-F2227</f>
        <v>16.0</v>
      </c>
      <c r="H2227" t="n">
        <v>2.0</v>
      </c>
      <c r="I2227" t="n">
        <v>1.0</v>
      </c>
      <c r="J2227" s="0" t="n">
        <f>SUM($H$32:H2227)</f>
        <v>21475.0</v>
      </c>
      <c r="K2227" s="0" t="n">
        <f>SUM($I$32:I2227)</f>
        <v>1444.0</v>
      </c>
      <c r="L2227" t="n">
        <v>141.0</v>
      </c>
      <c r="M2227" t="n">
        <v>743169.0</v>
      </c>
    </row>
    <row r="2228" ht="15.0" customHeight="true">
      <c r="A2228" s="0" t="s">
        <v>2251</v>
      </c>
      <c r="B2228" t="n">
        <v>4.0</v>
      </c>
      <c r="C2228" t="n">
        <v>3.0</v>
      </c>
      <c r="D2228" s="0" t="n">
        <f>B2228-C2228</f>
        <v>1.0</v>
      </c>
      <c r="E2228" t="n">
        <v>9324.0</v>
      </c>
      <c r="F2228" t="n">
        <v>9323.0</v>
      </c>
      <c r="G2228" s="0" t="n">
        <f>E2228-F2228</f>
        <v>1.0</v>
      </c>
      <c r="H2228" t="n">
        <v>9.0</v>
      </c>
      <c r="I2228" t="n">
        <v>1.0</v>
      </c>
      <c r="J2228" s="0" t="n">
        <f>SUM($H$32:H2228)</f>
        <v>21484.0</v>
      </c>
      <c r="K2228" s="0" t="n">
        <f>SUM($I$32:I2228)</f>
        <v>1445.0</v>
      </c>
      <c r="L2228" t="n">
        <v>280.0</v>
      </c>
      <c r="M2228" t="n">
        <v>743449.0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9323.0</v>
      </c>
      <c r="F2229" t="n">
        <v>9323.0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21484.0</v>
      </c>
      <c r="K2229" s="0" t="n">
        <f>SUM($I$32:I2229)</f>
        <v>1445.0</v>
      </c>
      <c r="L2229" t="n">
        <v>4.0</v>
      </c>
      <c r="M2229" t="n">
        <v>743453.0</v>
      </c>
    </row>
    <row r="2230" ht="15.0" customHeight="true">
      <c r="A2230" s="0" t="s">
        <v>2253</v>
      </c>
      <c r="B2230" t="n">
        <v>3.0</v>
      </c>
      <c r="C2230" t="n">
        <v>3.0</v>
      </c>
      <c r="D2230" s="0" t="n">
        <f>B2230-C2230</f>
        <v>0.0</v>
      </c>
      <c r="E2230" t="n">
        <v>9323.0</v>
      </c>
      <c r="F2230" t="n">
        <v>9323.0</v>
      </c>
      <c r="G2230" s="0" t="n">
        <f>E2230-F2230</f>
        <v>0.0</v>
      </c>
      <c r="H2230" t="n">
        <v>5.0</v>
      </c>
      <c r="I2230" t="n">
        <v>0.0</v>
      </c>
      <c r="J2230" s="0" t="n">
        <f>SUM($H$32:H2230)</f>
        <v>21489.0</v>
      </c>
      <c r="K2230" s="0" t="n">
        <f>SUM($I$32:I2230)</f>
        <v>1445.0</v>
      </c>
      <c r="L2230" t="n">
        <v>161.0</v>
      </c>
      <c r="M2230" t="n">
        <v>743614.0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9323.0</v>
      </c>
      <c r="F2231" t="n">
        <v>9323.0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21491.0</v>
      </c>
      <c r="K2231" s="0" t="n">
        <f>SUM($I$32:I2231)</f>
        <v>1445.0</v>
      </c>
      <c r="L2231" t="n">
        <v>32.0</v>
      </c>
      <c r="M2231" t="n">
        <v>743646.0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9323.0</v>
      </c>
      <c r="F2232" t="n">
        <v>9323.0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21493.0</v>
      </c>
      <c r="K2232" s="0" t="n">
        <f>SUM($I$32:I2232)</f>
        <v>1445.0</v>
      </c>
      <c r="L2232" t="n">
        <v>124.0</v>
      </c>
      <c r="M2232" t="n">
        <v>743770.0</v>
      </c>
    </row>
    <row r="2233" ht="15.0" customHeight="true">
      <c r="A2233" s="0" t="s">
        <v>2256</v>
      </c>
      <c r="B2233" t="n">
        <v>4.0</v>
      </c>
      <c r="C2233" t="n">
        <v>2.0</v>
      </c>
      <c r="D2233" s="0" t="n">
        <f>B2233-C2233</f>
        <v>2.0</v>
      </c>
      <c r="E2233" t="n">
        <v>9323.0</v>
      </c>
      <c r="F2233" t="n">
        <v>9314.0</v>
      </c>
      <c r="G2233" s="0" t="n">
        <f>E2233-F2233</f>
        <v>9.0</v>
      </c>
      <c r="H2233" t="n">
        <v>4.0</v>
      </c>
      <c r="I2233" t="n">
        <v>1.0</v>
      </c>
      <c r="J2233" s="0" t="n">
        <f>SUM($H$32:H2233)</f>
        <v>21497.0</v>
      </c>
      <c r="K2233" s="0" t="n">
        <f>SUM($I$32:I2233)</f>
        <v>1446.0</v>
      </c>
      <c r="L2233" t="n">
        <v>255.0</v>
      </c>
      <c r="M2233" t="n">
        <v>744025.0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9314.0</v>
      </c>
      <c r="F2234" t="n">
        <v>9314.0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21503.0</v>
      </c>
      <c r="K2234" s="0" t="n">
        <f>SUM($I$32:I2234)</f>
        <v>1446.0</v>
      </c>
      <c r="L2234" t="n">
        <v>161.0</v>
      </c>
      <c r="M2234" t="n">
        <v>744186.0</v>
      </c>
    </row>
    <row r="2235" ht="15.0" customHeight="true">
      <c r="A2235" s="0" t="s">
        <v>2258</v>
      </c>
      <c r="B2235" t="n">
        <v>3.0</v>
      </c>
      <c r="C2235" t="n">
        <v>1.0</v>
      </c>
      <c r="D2235" s="0" t="n">
        <f>B2235-C2235</f>
        <v>2.0</v>
      </c>
      <c r="E2235" t="n">
        <v>9314.0</v>
      </c>
      <c r="F2235" t="n">
        <v>9302.0</v>
      </c>
      <c r="G2235" s="0" t="n">
        <f>E2235-F2235</f>
        <v>12.0</v>
      </c>
      <c r="H2235" t="n">
        <v>4.0</v>
      </c>
      <c r="I2235" t="n">
        <v>3.0</v>
      </c>
      <c r="J2235" s="0" t="n">
        <f>SUM($H$32:H2235)</f>
        <v>21507.0</v>
      </c>
      <c r="K2235" s="0" t="n">
        <f>SUM($I$32:I2235)</f>
        <v>1449.0</v>
      </c>
      <c r="L2235" t="n">
        <v>283.0</v>
      </c>
      <c r="M2235" t="n">
        <v>744469.0</v>
      </c>
    </row>
    <row r="2236" ht="15.0" customHeight="true">
      <c r="A2236" s="0" t="s">
        <v>2259</v>
      </c>
      <c r="B2236" t="n">
        <v>3.0</v>
      </c>
      <c r="C2236" t="n">
        <v>3.0</v>
      </c>
      <c r="D2236" s="0" t="n">
        <f>B2236-C2236</f>
        <v>0.0</v>
      </c>
      <c r="E2236" t="n">
        <v>9302.0</v>
      </c>
      <c r="F2236" t="n">
        <v>9302.0</v>
      </c>
      <c r="G2236" s="0" t="n">
        <f>E2236-F2236</f>
        <v>0.0</v>
      </c>
      <c r="H2236" t="n">
        <v>5.0</v>
      </c>
      <c r="I2236" t="n">
        <v>1.0</v>
      </c>
      <c r="J2236" s="0" t="n">
        <f>SUM($H$32:H2236)</f>
        <v>21512.0</v>
      </c>
      <c r="K2236" s="0" t="n">
        <f>SUM($I$32:I2236)</f>
        <v>1450.0</v>
      </c>
      <c r="L2236" t="n">
        <v>146.0</v>
      </c>
      <c r="M2236" t="n">
        <v>744615.0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9302.0</v>
      </c>
      <c r="F2237" t="n">
        <v>9302.0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21517.0</v>
      </c>
      <c r="K2237" s="0" t="n">
        <f>SUM($I$32:I2237)</f>
        <v>1450.0</v>
      </c>
      <c r="L2237" t="n">
        <v>145.0</v>
      </c>
      <c r="M2237" t="n">
        <v>744760.0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9302.0</v>
      </c>
      <c r="F2238" t="n">
        <v>9302.0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21522.0</v>
      </c>
      <c r="K2238" s="0" t="n">
        <f>SUM($I$32:I2238)</f>
        <v>1450.0</v>
      </c>
      <c r="L2238" t="n">
        <v>150.0</v>
      </c>
      <c r="M2238" t="n">
        <v>744910.0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9302.0</v>
      </c>
      <c r="F2239" t="n">
        <v>9302.0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21522.0</v>
      </c>
      <c r="K2239" s="0" t="n">
        <f>SUM($I$32:I2239)</f>
        <v>1450.0</v>
      </c>
      <c r="L2239" t="n">
        <v>3.0</v>
      </c>
      <c r="M2239" t="n">
        <v>744913.0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9302.0</v>
      </c>
      <c r="F2240" t="n">
        <v>9302.0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21522.0</v>
      </c>
      <c r="K2240" s="0" t="n">
        <f>SUM($I$32:I2240)</f>
        <v>1450.0</v>
      </c>
      <c r="L2240" t="n">
        <v>2.0</v>
      </c>
      <c r="M2240" t="n">
        <v>744915.0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9302.0</v>
      </c>
      <c r="F2241" t="n">
        <v>9302.0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21524.0</v>
      </c>
      <c r="K2241" s="0" t="n">
        <f>SUM($I$32:I2241)</f>
        <v>1450.0</v>
      </c>
      <c r="L2241" t="n">
        <v>29.0</v>
      </c>
      <c r="M2241" t="n">
        <v>744944.0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9302.0</v>
      </c>
      <c r="F2242" t="n">
        <v>9301.0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21526.0</v>
      </c>
      <c r="K2242" s="0" t="n">
        <f>SUM($I$32:I2242)</f>
        <v>1451.0</v>
      </c>
      <c r="L2242" t="n">
        <v>141.0</v>
      </c>
      <c r="M2242" t="n">
        <v>745085.0</v>
      </c>
    </row>
    <row r="2243" ht="15.0" customHeight="true">
      <c r="A2243" s="0" t="s">
        <v>2266</v>
      </c>
      <c r="B2243" t="n">
        <v>3.0</v>
      </c>
      <c r="C2243" t="n">
        <v>2.0</v>
      </c>
      <c r="D2243" s="0" t="n">
        <f>B2243-C2243</f>
        <v>1.0</v>
      </c>
      <c r="E2243" t="n">
        <v>9301.0</v>
      </c>
      <c r="F2243" t="n">
        <v>9300.0</v>
      </c>
      <c r="G2243" s="0" t="n">
        <f>E2243-F2243</f>
        <v>1.0</v>
      </c>
      <c r="H2243" t="n">
        <v>7.0</v>
      </c>
      <c r="I2243" t="n">
        <v>1.0</v>
      </c>
      <c r="J2243" s="0" t="n">
        <f>SUM($H$32:H2243)</f>
        <v>21533.0</v>
      </c>
      <c r="K2243" s="0" t="n">
        <f>SUM($I$32:I2243)</f>
        <v>1452.0</v>
      </c>
      <c r="L2243" t="n">
        <v>213.0</v>
      </c>
      <c r="M2243" t="n">
        <v>745298.0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9300.0</v>
      </c>
      <c r="F2244" t="n">
        <v>9300.0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21535.0</v>
      </c>
      <c r="K2244" s="0" t="n">
        <f>SUM($I$32:I2244)</f>
        <v>1452.0</v>
      </c>
      <c r="L2244" t="n">
        <v>30.0</v>
      </c>
      <c r="M2244" t="n">
        <v>745328.0</v>
      </c>
    </row>
    <row r="2245" ht="15.0" customHeight="true">
      <c r="A2245" s="0" t="s">
        <v>2268</v>
      </c>
      <c r="B2245" t="n">
        <v>5.0</v>
      </c>
      <c r="C2245" t="n">
        <v>4.0</v>
      </c>
      <c r="D2245" s="0" t="n">
        <f>B2245-C2245</f>
        <v>1.0</v>
      </c>
      <c r="E2245" t="n">
        <v>9300.0</v>
      </c>
      <c r="F2245" t="n">
        <v>9299.0</v>
      </c>
      <c r="G2245" s="0" t="n">
        <f>E2245-F2245</f>
        <v>1.0</v>
      </c>
      <c r="H2245" t="n">
        <v>13.0</v>
      </c>
      <c r="I2245" t="n">
        <v>1.0</v>
      </c>
      <c r="J2245" s="0" t="n">
        <f>SUM($H$32:H2245)</f>
        <v>21548.0</v>
      </c>
      <c r="K2245" s="0" t="n">
        <f>SUM($I$32:I2245)</f>
        <v>1453.0</v>
      </c>
      <c r="L2245" t="n">
        <v>392.0</v>
      </c>
      <c r="M2245" t="n">
        <v>745720.0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9299.0</v>
      </c>
      <c r="F2246" t="n">
        <v>9299.0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21548.0</v>
      </c>
      <c r="K2246" s="0" t="n">
        <f>SUM($I$32:I2246)</f>
        <v>1453.0</v>
      </c>
      <c r="L2246" t="n">
        <v>3.0</v>
      </c>
      <c r="M2246" t="n">
        <v>745723.0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9299.0</v>
      </c>
      <c r="F2247" t="n">
        <v>9299.0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21553.0</v>
      </c>
      <c r="K2247" s="0" t="n">
        <f>SUM($I$32:I2247)</f>
        <v>1453.0</v>
      </c>
      <c r="L2247" t="n">
        <v>57.0</v>
      </c>
      <c r="M2247" t="n">
        <v>745780.0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9299.0</v>
      </c>
      <c r="F2248" t="n">
        <v>9299.0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21555.0</v>
      </c>
      <c r="K2248" s="0" t="n">
        <f>SUM($I$32:I2248)</f>
        <v>1453.0</v>
      </c>
      <c r="L2248" t="n">
        <v>25.0</v>
      </c>
      <c r="M2248" t="n">
        <v>745805.0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9299.0</v>
      </c>
      <c r="F2249" t="n">
        <v>9299.0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21557.0</v>
      </c>
      <c r="K2249" s="0" t="n">
        <f>SUM($I$32:I2249)</f>
        <v>1453.0</v>
      </c>
      <c r="L2249" t="n">
        <v>27.0</v>
      </c>
      <c r="M2249" t="n">
        <v>745832.0</v>
      </c>
    </row>
    <row r="2250" ht="15.0" customHeight="true">
      <c r="A2250" s="0" t="s">
        <v>2273</v>
      </c>
      <c r="B2250" t="n">
        <v>3.0</v>
      </c>
      <c r="C2250" t="n">
        <v>3.0</v>
      </c>
      <c r="D2250" s="0" t="n">
        <f>B2250-C2250</f>
        <v>0.0</v>
      </c>
      <c r="E2250" t="n">
        <v>9299.0</v>
      </c>
      <c r="F2250" t="n">
        <v>9299.0</v>
      </c>
      <c r="G2250" s="0" t="n">
        <f>E2250-F2250</f>
        <v>0.0</v>
      </c>
      <c r="H2250" t="n">
        <v>5.0</v>
      </c>
      <c r="I2250" t="n">
        <v>0.0</v>
      </c>
      <c r="J2250" s="0" t="n">
        <f>SUM($H$32:H2250)</f>
        <v>21562.0</v>
      </c>
      <c r="K2250" s="0" t="n">
        <f>SUM($I$32:I2250)</f>
        <v>1453.0</v>
      </c>
      <c r="L2250" t="n">
        <v>132.0</v>
      </c>
      <c r="M2250" t="n">
        <v>745964.0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9299.0</v>
      </c>
      <c r="F2251" t="n">
        <v>9299.0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21567.0</v>
      </c>
      <c r="K2251" s="0" t="n">
        <f>SUM($I$32:I2251)</f>
        <v>1453.0</v>
      </c>
      <c r="L2251" t="n">
        <v>53.0</v>
      </c>
      <c r="M2251" t="n">
        <v>746017.0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9299.0</v>
      </c>
      <c r="F2252" t="n">
        <v>9298.0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21569.0</v>
      </c>
      <c r="K2252" s="0" t="n">
        <f>SUM($I$32:I2252)</f>
        <v>1454.0</v>
      </c>
      <c r="L2252" t="n">
        <v>151.0</v>
      </c>
      <c r="M2252" t="n">
        <v>746168.0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9298.0</v>
      </c>
      <c r="F2253" t="n">
        <v>9298.0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21571.0</v>
      </c>
      <c r="K2253" s="0" t="n">
        <f>SUM($I$32:I2253)</f>
        <v>1454.0</v>
      </c>
      <c r="L2253" t="n">
        <v>30.0</v>
      </c>
      <c r="M2253" t="n">
        <v>746198.0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9298.0</v>
      </c>
      <c r="F2254" t="n">
        <v>9298.0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21576.0</v>
      </c>
      <c r="K2254" s="0" t="n">
        <f>SUM($I$32:I2254)</f>
        <v>1454.0</v>
      </c>
      <c r="L2254" t="n">
        <v>149.0</v>
      </c>
      <c r="M2254" t="n">
        <v>746347.0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9298.0</v>
      </c>
      <c r="F2255" t="n">
        <v>9298.0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21581.0</v>
      </c>
      <c r="K2255" s="0" t="n">
        <f>SUM($I$32:I2255)</f>
        <v>1454.0</v>
      </c>
      <c r="L2255" t="n">
        <v>52.0</v>
      </c>
      <c r="M2255" t="n">
        <v>746399.0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9298.0</v>
      </c>
      <c r="F2256" t="n">
        <v>9298.0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21583.0</v>
      </c>
      <c r="K2256" s="0" t="n">
        <f>SUM($I$32:I2256)</f>
        <v>1454.0</v>
      </c>
      <c r="L2256" t="n">
        <v>28.0</v>
      </c>
      <c r="M2256" t="n">
        <v>746427.0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9298.0</v>
      </c>
      <c r="F2257" t="n">
        <v>9298.0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21583.0</v>
      </c>
      <c r="K2257" s="0" t="n">
        <f>SUM($I$32:I2257)</f>
        <v>1454.0</v>
      </c>
      <c r="L2257" t="n">
        <v>3.0</v>
      </c>
      <c r="M2257" t="n">
        <v>746430.0</v>
      </c>
    </row>
    <row r="2258" ht="15.0" customHeight="true">
      <c r="A2258" s="0" t="s">
        <v>2281</v>
      </c>
      <c r="B2258" t="n">
        <v>3.0</v>
      </c>
      <c r="C2258" t="n">
        <v>2.0</v>
      </c>
      <c r="D2258" s="0" t="n">
        <f>B2258-C2258</f>
        <v>1.0</v>
      </c>
      <c r="E2258" t="n">
        <v>9298.0</v>
      </c>
      <c r="F2258" t="n">
        <v>9297.0</v>
      </c>
      <c r="G2258" s="0" t="n">
        <f>E2258-F2258</f>
        <v>1.0</v>
      </c>
      <c r="H2258" t="n">
        <v>7.0</v>
      </c>
      <c r="I2258" t="n">
        <v>1.0</v>
      </c>
      <c r="J2258" s="0" t="n">
        <f>SUM($H$32:H2258)</f>
        <v>21590.0</v>
      </c>
      <c r="K2258" s="0" t="n">
        <f>SUM($I$32:I2258)</f>
        <v>1455.0</v>
      </c>
      <c r="L2258" t="n">
        <v>190.0</v>
      </c>
      <c r="M2258" t="n">
        <v>746620.0</v>
      </c>
    </row>
    <row r="2259" ht="15.0" customHeight="true">
      <c r="A2259" s="0" t="s">
        <v>2282</v>
      </c>
      <c r="B2259" t="n">
        <v>4.0</v>
      </c>
      <c r="C2259" t="n">
        <v>2.0</v>
      </c>
      <c r="D2259" s="0" t="n">
        <f>B2259-C2259</f>
        <v>2.0</v>
      </c>
      <c r="E2259" t="n">
        <v>9297.0</v>
      </c>
      <c r="F2259" t="n">
        <v>9295.0</v>
      </c>
      <c r="G2259" s="0" t="n">
        <f>E2259-F2259</f>
        <v>2.0</v>
      </c>
      <c r="H2259" t="n">
        <v>4.0</v>
      </c>
      <c r="I2259" t="n">
        <v>1.0</v>
      </c>
      <c r="J2259" s="0" t="n">
        <f>SUM($H$32:H2259)</f>
        <v>21594.0</v>
      </c>
      <c r="K2259" s="0" t="n">
        <f>SUM($I$32:I2259)</f>
        <v>1456.0</v>
      </c>
      <c r="L2259" t="n">
        <v>200.0</v>
      </c>
      <c r="M2259" t="n">
        <v>746820.0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9295.0</v>
      </c>
      <c r="F2260" t="n">
        <v>9295.0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21594.0</v>
      </c>
      <c r="K2260" s="0" t="n">
        <f>SUM($I$32:I2260)</f>
        <v>1456.0</v>
      </c>
      <c r="L2260" t="n">
        <v>3.0</v>
      </c>
      <c r="M2260" t="n">
        <v>746823.0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9295.0</v>
      </c>
      <c r="F2261" t="n">
        <v>9295.0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21596.0</v>
      </c>
      <c r="K2261" s="0" t="n">
        <f>SUM($I$32:I2261)</f>
        <v>1456.0</v>
      </c>
      <c r="L2261" t="n">
        <v>31.0</v>
      </c>
      <c r="M2261" t="n">
        <v>746854.0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9295.0</v>
      </c>
      <c r="F2262" t="n">
        <v>9295.0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21596.0</v>
      </c>
      <c r="K2262" s="0" t="n">
        <f>SUM($I$32:I2262)</f>
        <v>1456.0</v>
      </c>
      <c r="L2262" t="n">
        <v>3.0</v>
      </c>
      <c r="M2262" t="n">
        <v>746857.0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9295.0</v>
      </c>
      <c r="F2263" t="n">
        <v>9295.0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21598.0</v>
      </c>
      <c r="K2263" s="0" t="n">
        <f>SUM($I$32:I2263)</f>
        <v>1456.0</v>
      </c>
      <c r="L2263" t="n">
        <v>29.0</v>
      </c>
      <c r="M2263" t="n">
        <v>746886.0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9295.0</v>
      </c>
      <c r="F2264" t="n">
        <v>9295.0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21598.0</v>
      </c>
      <c r="K2264" s="0" t="n">
        <f>SUM($I$32:I2264)</f>
        <v>1456.0</v>
      </c>
      <c r="L2264" t="n">
        <v>3.0</v>
      </c>
      <c r="M2264" t="n">
        <v>746889.0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9295.0</v>
      </c>
      <c r="F2265" t="n">
        <v>9295.0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21598.0</v>
      </c>
      <c r="K2265" s="0" t="n">
        <f>SUM($I$32:I2265)</f>
        <v>1456.0</v>
      </c>
      <c r="L2265" t="n">
        <v>2.0</v>
      </c>
      <c r="M2265" t="n">
        <v>746891.0</v>
      </c>
    </row>
    <row r="2266" ht="15.0" customHeight="true">
      <c r="A2266" s="0" t="s">
        <v>2289</v>
      </c>
      <c r="B2266" t="n">
        <v>1.0</v>
      </c>
      <c r="C2266" t="n">
        <v>1.0</v>
      </c>
      <c r="D2266" s="0" t="n">
        <f>B2266-C2266</f>
        <v>0.0</v>
      </c>
      <c r="E2266" t="n">
        <v>9295.0</v>
      </c>
      <c r="F2266" t="n">
        <v>9295.0</v>
      </c>
      <c r="G2266" s="0" t="n">
        <f>E2266-F2266</f>
        <v>0.0</v>
      </c>
      <c r="H2266" t="n">
        <v>0.0</v>
      </c>
      <c r="I2266" t="n">
        <v>0.0</v>
      </c>
      <c r="J2266" s="0" t="n">
        <f>SUM($H$32:H2266)</f>
        <v>21598.0</v>
      </c>
      <c r="K2266" s="0" t="n">
        <f>SUM($I$32:I2266)</f>
        <v>1456.0</v>
      </c>
      <c r="L2266" t="n">
        <v>3.0</v>
      </c>
      <c r="M2266" t="n">
        <v>746894.0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9295.0</v>
      </c>
      <c r="F2267" t="n">
        <v>9295.0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21600.0</v>
      </c>
      <c r="K2267" s="0" t="n">
        <f>SUM($I$32:I2267)</f>
        <v>1456.0</v>
      </c>
      <c r="L2267" t="n">
        <v>30.0</v>
      </c>
      <c r="M2267" t="n">
        <v>746924.0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9295.0</v>
      </c>
      <c r="F2268" t="n">
        <v>9295.0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21600.0</v>
      </c>
      <c r="K2268" s="0" t="n">
        <f>SUM($I$32:I2268)</f>
        <v>1456.0</v>
      </c>
      <c r="L2268" t="n">
        <v>1.0</v>
      </c>
      <c r="M2268" t="n">
        <v>746925.0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9295.0</v>
      </c>
      <c r="F2269" t="n">
        <v>9295.0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21605.0</v>
      </c>
      <c r="K2269" s="0" t="n">
        <f>SUM($I$32:I2269)</f>
        <v>1456.0</v>
      </c>
      <c r="L2269" t="n">
        <v>142.0</v>
      </c>
      <c r="M2269" t="n">
        <v>747067.0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9295.0</v>
      </c>
      <c r="F2270" t="n">
        <v>9295.0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21610.0</v>
      </c>
      <c r="K2270" s="0" t="n">
        <f>SUM($I$32:I2270)</f>
        <v>1456.0</v>
      </c>
      <c r="L2270" t="n">
        <v>143.0</v>
      </c>
      <c r="M2270" t="n">
        <v>747210.0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9295.0</v>
      </c>
      <c r="F2271" t="n">
        <v>9295.0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21615.0</v>
      </c>
      <c r="K2271" s="0" t="n">
        <f>SUM($I$32:I2271)</f>
        <v>1456.0</v>
      </c>
      <c r="L2271" t="n">
        <v>161.0</v>
      </c>
      <c r="M2271" t="n">
        <v>747371.0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9295.0</v>
      </c>
      <c r="F2272" t="n">
        <v>9295.0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21620.0</v>
      </c>
      <c r="K2272" s="0" t="n">
        <f>SUM($I$32:I2272)</f>
        <v>1456.0</v>
      </c>
      <c r="L2272" t="n">
        <v>151.0</v>
      </c>
      <c r="M2272" t="n">
        <v>747522.0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9295.0</v>
      </c>
      <c r="F2273" t="n">
        <v>9295.0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21622.0</v>
      </c>
      <c r="K2273" s="0" t="n">
        <f>SUM($I$32:I2273)</f>
        <v>1456.0</v>
      </c>
      <c r="L2273" t="n">
        <v>28.0</v>
      </c>
      <c r="M2273" t="n">
        <v>747550.0</v>
      </c>
    </row>
    <row r="2274" ht="15.0" customHeight="true">
      <c r="A2274" s="0" t="s">
        <v>2297</v>
      </c>
      <c r="B2274" t="n">
        <v>2.0</v>
      </c>
      <c r="C2274" t="n">
        <v>2.0</v>
      </c>
      <c r="D2274" s="0" t="n">
        <f>B2274-C2274</f>
        <v>0.0</v>
      </c>
      <c r="E2274" t="n">
        <v>9295.0</v>
      </c>
      <c r="F2274" t="n">
        <v>9295.0</v>
      </c>
      <c r="G2274" s="0" t="n">
        <f>E2274-F2274</f>
        <v>0.0</v>
      </c>
      <c r="H2274" t="n">
        <v>2.0</v>
      </c>
      <c r="I2274" t="n">
        <v>0.0</v>
      </c>
      <c r="J2274" s="0" t="n">
        <f>SUM($H$32:H2274)</f>
        <v>21624.0</v>
      </c>
      <c r="K2274" s="0" t="n">
        <f>SUM($I$32:I2274)</f>
        <v>1456.0</v>
      </c>
      <c r="L2274" t="n">
        <v>28.0</v>
      </c>
      <c r="M2274" t="n">
        <v>747578.0</v>
      </c>
    </row>
    <row r="2275" ht="15.0" customHeight="true">
      <c r="A2275" s="0" t="s">
        <v>2298</v>
      </c>
      <c r="B2275" t="n">
        <v>4.0</v>
      </c>
      <c r="C2275" t="n">
        <v>4.0</v>
      </c>
      <c r="D2275" s="0" t="n">
        <f>B2275-C2275</f>
        <v>0.0</v>
      </c>
      <c r="E2275" t="n">
        <v>9295.0</v>
      </c>
      <c r="F2275" t="n">
        <v>9295.0</v>
      </c>
      <c r="G2275" s="0" t="n">
        <f>E2275-F2275</f>
        <v>0.0</v>
      </c>
      <c r="H2275" t="n">
        <v>6.0</v>
      </c>
      <c r="I2275" t="n">
        <v>0.0</v>
      </c>
      <c r="J2275" s="0" t="n">
        <f>SUM($H$32:H2275)</f>
        <v>21630.0</v>
      </c>
      <c r="K2275" s="0" t="n">
        <f>SUM($I$32:I2275)</f>
        <v>1456.0</v>
      </c>
      <c r="L2275" t="n">
        <v>153.0</v>
      </c>
      <c r="M2275" t="n">
        <v>747731.0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9295.0</v>
      </c>
      <c r="F2276" t="n">
        <v>9295.0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21636.0</v>
      </c>
      <c r="K2276" s="0" t="n">
        <f>SUM($I$32:I2276)</f>
        <v>1456.0</v>
      </c>
      <c r="L2276" t="n">
        <v>152.0</v>
      </c>
      <c r="M2276" t="n">
        <v>747883.0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9295.0</v>
      </c>
      <c r="F2277" t="n">
        <v>9295.0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21641.0</v>
      </c>
      <c r="K2277" s="0" t="n">
        <f>SUM($I$32:I2277)</f>
        <v>1456.0</v>
      </c>
      <c r="L2277" t="n">
        <v>56.0</v>
      </c>
      <c r="M2277" t="n">
        <v>747939.0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9295.0</v>
      </c>
      <c r="F2278" t="n">
        <v>9295.0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21646.0</v>
      </c>
      <c r="K2278" s="0" t="n">
        <f>SUM($I$32:I2278)</f>
        <v>1456.0</v>
      </c>
      <c r="L2278" t="n">
        <v>149.0</v>
      </c>
      <c r="M2278" t="n">
        <v>748088.0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9295.0</v>
      </c>
      <c r="F2279" t="n">
        <v>9295.0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21651.0</v>
      </c>
      <c r="K2279" s="0" t="n">
        <f>SUM($I$32:I2279)</f>
        <v>1456.0</v>
      </c>
      <c r="L2279" t="n">
        <v>167.0</v>
      </c>
      <c r="M2279" t="n">
        <v>748255.0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9295.0</v>
      </c>
      <c r="F2280" t="n">
        <v>9295.0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21656.0</v>
      </c>
      <c r="K2280" s="0" t="n">
        <f>SUM($I$32:I2280)</f>
        <v>1456.0</v>
      </c>
      <c r="L2280" t="n">
        <v>151.0</v>
      </c>
      <c r="M2280" t="n">
        <v>748406.0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9295.0</v>
      </c>
      <c r="F2281" t="n">
        <v>9295.0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21661.0</v>
      </c>
      <c r="K2281" s="0" t="n">
        <f>SUM($I$32:I2281)</f>
        <v>1456.0</v>
      </c>
      <c r="L2281" t="n">
        <v>279.0</v>
      </c>
      <c r="M2281" t="n">
        <v>748685.0</v>
      </c>
    </row>
    <row r="2282" ht="15.0" customHeight="true">
      <c r="A2282" s="0" t="s">
        <v>2305</v>
      </c>
      <c r="B2282" t="n">
        <v>3.0</v>
      </c>
      <c r="C2282" t="n">
        <v>3.0</v>
      </c>
      <c r="D2282" s="0" t="n">
        <f>B2282-C2282</f>
        <v>0.0</v>
      </c>
      <c r="E2282" t="n">
        <v>9295.0</v>
      </c>
      <c r="F2282" t="n">
        <v>9295.0</v>
      </c>
      <c r="G2282" s="0" t="n">
        <f>E2282-F2282</f>
        <v>0.0</v>
      </c>
      <c r="H2282" t="n">
        <v>5.0</v>
      </c>
      <c r="I2282" t="n">
        <v>0.0</v>
      </c>
      <c r="J2282" s="0" t="n">
        <f>SUM($H$32:H2282)</f>
        <v>21666.0</v>
      </c>
      <c r="K2282" s="0" t="n">
        <f>SUM($I$32:I2282)</f>
        <v>1456.0</v>
      </c>
      <c r="L2282" t="n">
        <v>169.0</v>
      </c>
      <c r="M2282" t="n">
        <v>748854.0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9295.0</v>
      </c>
      <c r="F2283" t="n">
        <v>9295.0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21666.0</v>
      </c>
      <c r="K2283" s="0" t="n">
        <f>SUM($I$32:I2283)</f>
        <v>1456.0</v>
      </c>
      <c r="L2283" t="n">
        <v>3.0</v>
      </c>
      <c r="M2283" t="n">
        <v>748857.0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9295.0</v>
      </c>
      <c r="F2284" t="n">
        <v>9295.0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21666.0</v>
      </c>
      <c r="K2284" s="0" t="n">
        <f>SUM($I$32:I2284)</f>
        <v>1456.0</v>
      </c>
      <c r="L2284" t="n">
        <v>3.0</v>
      </c>
      <c r="M2284" t="n">
        <v>748860.0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9295.0</v>
      </c>
      <c r="F2285" t="n">
        <v>9295.0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21666.0</v>
      </c>
      <c r="K2285" s="0" t="n">
        <f>SUM($I$32:I2285)</f>
        <v>1456.0</v>
      </c>
      <c r="L2285" t="n">
        <v>3.0</v>
      </c>
      <c r="M2285" t="n">
        <v>748863.0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9295.0</v>
      </c>
      <c r="F2286" t="n">
        <v>9295.0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21666.0</v>
      </c>
      <c r="K2286" s="0" t="n">
        <f>SUM($I$32:I2286)</f>
        <v>1456.0</v>
      </c>
      <c r="L2286" t="n">
        <v>2.0</v>
      </c>
      <c r="M2286" t="n">
        <v>748865.0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9295.0</v>
      </c>
      <c r="F2287" t="n">
        <v>9295.0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21666.0</v>
      </c>
      <c r="K2287" s="0" t="n">
        <f>SUM($I$32:I2287)</f>
        <v>1456.0</v>
      </c>
      <c r="L2287" t="n">
        <v>1.0</v>
      </c>
      <c r="M2287" t="n">
        <v>748866.0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9295.0</v>
      </c>
      <c r="F2288" t="n">
        <v>9295.0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21666.0</v>
      </c>
      <c r="K2288" s="0" t="n">
        <f>SUM($I$32:I2288)</f>
        <v>1456.0</v>
      </c>
      <c r="L2288" t="n">
        <v>1.0</v>
      </c>
      <c r="M2288" t="n">
        <v>748867.0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9295.0</v>
      </c>
      <c r="F2289" t="n">
        <v>9295.0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21666.0</v>
      </c>
      <c r="K2289" s="0" t="n">
        <f>SUM($I$32:I2289)</f>
        <v>1456.0</v>
      </c>
      <c r="L2289" t="n">
        <v>2.0</v>
      </c>
      <c r="M2289" t="n">
        <v>748869.0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9295.0</v>
      </c>
      <c r="F2290" t="n">
        <v>9295.0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21666.0</v>
      </c>
      <c r="K2290" s="0" t="n">
        <f>SUM($I$32:I2290)</f>
        <v>1456.0</v>
      </c>
      <c r="L2290" t="n">
        <v>1.0</v>
      </c>
      <c r="M2290" t="n">
        <v>748870.0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9295.0</v>
      </c>
      <c r="F2291" t="n">
        <v>9295.0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21666.0</v>
      </c>
      <c r="K2291" s="0" t="n">
        <f>SUM($I$32:I2291)</f>
        <v>1456.0</v>
      </c>
      <c r="L2291" t="n">
        <v>1.0</v>
      </c>
      <c r="M2291" t="n">
        <v>748871.0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9295.0</v>
      </c>
      <c r="F2292" t="n">
        <v>9295.0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21666.0</v>
      </c>
      <c r="K2292" s="0" t="n">
        <f>SUM($I$32:I2292)</f>
        <v>1456.0</v>
      </c>
      <c r="L2292" t="n">
        <v>2.0</v>
      </c>
      <c r="M2292" t="n">
        <v>748873.0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9295.0</v>
      </c>
      <c r="F2293" t="n">
        <v>9294.0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21673.0</v>
      </c>
      <c r="K2293" s="0" t="n">
        <f>SUM($I$32:I2293)</f>
        <v>1457.0</v>
      </c>
      <c r="L2293" t="n">
        <v>187.0</v>
      </c>
      <c r="M2293" t="n">
        <v>749060.0</v>
      </c>
    </row>
    <row r="2294" ht="15.0" customHeight="true">
      <c r="A2294" s="0" t="s">
        <v>2317</v>
      </c>
      <c r="B2294" t="n">
        <v>2.0</v>
      </c>
      <c r="C2294" t="n">
        <v>2.0</v>
      </c>
      <c r="D2294" s="0" t="n">
        <f>B2294-C2294</f>
        <v>0.0</v>
      </c>
      <c r="E2294" t="n">
        <v>9294.0</v>
      </c>
      <c r="F2294" t="n">
        <v>9294.0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21675.0</v>
      </c>
      <c r="K2294" s="0" t="n">
        <f>SUM($I$32:I2294)</f>
        <v>1457.0</v>
      </c>
      <c r="L2294" t="n">
        <v>32.0</v>
      </c>
      <c r="M2294" t="n">
        <v>749092.0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9294.0</v>
      </c>
      <c r="F2295" t="n">
        <v>9294.0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21680.0</v>
      </c>
      <c r="K2295" s="0" t="n">
        <f>SUM($I$32:I2295)</f>
        <v>1457.0</v>
      </c>
      <c r="L2295" t="n">
        <v>63.0</v>
      </c>
      <c r="M2295" t="n">
        <v>749155.0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9294.0</v>
      </c>
      <c r="F2296" t="n">
        <v>9294.0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21682.0</v>
      </c>
      <c r="K2296" s="0" t="n">
        <f>SUM($I$32:I2296)</f>
        <v>1457.0</v>
      </c>
      <c r="L2296" t="n">
        <v>122.0</v>
      </c>
      <c r="M2296" t="n">
        <v>749277.0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9294.0</v>
      </c>
      <c r="F2297" t="n">
        <v>9294.0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21682.0</v>
      </c>
      <c r="K2297" s="0" t="n">
        <f>SUM($I$32:I2297)</f>
        <v>1457.0</v>
      </c>
      <c r="L2297" t="n">
        <v>3.0</v>
      </c>
      <c r="M2297" t="n">
        <v>749280.0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9294.0</v>
      </c>
      <c r="F2298" t="n">
        <v>9294.0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21687.0</v>
      </c>
      <c r="K2298" s="0" t="n">
        <f>SUM($I$32:I2298)</f>
        <v>1457.0</v>
      </c>
      <c r="L2298" t="n">
        <v>145.0</v>
      </c>
      <c r="M2298" t="n">
        <v>749425.0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9294.0</v>
      </c>
      <c r="F2299" t="n">
        <v>9294.0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21692.0</v>
      </c>
      <c r="K2299" s="0" t="n">
        <f>SUM($I$32:I2299)</f>
        <v>1457.0</v>
      </c>
      <c r="L2299" t="n">
        <v>144.0</v>
      </c>
      <c r="M2299" t="n">
        <v>749569.0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9294.0</v>
      </c>
      <c r="F2300" t="n">
        <v>9294.0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21694.0</v>
      </c>
      <c r="K2300" s="0" t="n">
        <f>SUM($I$32:I2300)</f>
        <v>1457.0</v>
      </c>
      <c r="L2300" t="n">
        <v>121.0</v>
      </c>
      <c r="M2300" t="n">
        <v>749690.0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9294.0</v>
      </c>
      <c r="F2301" t="n">
        <v>9294.0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21699.0</v>
      </c>
      <c r="K2301" s="0" t="n">
        <f>SUM($I$32:I2301)</f>
        <v>1457.0</v>
      </c>
      <c r="L2301" t="n">
        <v>239.0</v>
      </c>
      <c r="M2301" t="n">
        <v>749929.0</v>
      </c>
    </row>
    <row r="2302" ht="15.0" customHeight="true">
      <c r="A2302" s="0" t="s">
        <v>2325</v>
      </c>
      <c r="B2302" t="n">
        <v>3.0</v>
      </c>
      <c r="C2302" t="n">
        <v>3.0</v>
      </c>
      <c r="D2302" s="0" t="n">
        <f>B2302-C2302</f>
        <v>0.0</v>
      </c>
      <c r="E2302" t="n">
        <v>9294.0</v>
      </c>
      <c r="F2302" t="n">
        <v>9294.0</v>
      </c>
      <c r="G2302" s="0" t="n">
        <f>E2302-F2302</f>
        <v>0.0</v>
      </c>
      <c r="H2302" t="n">
        <v>5.0</v>
      </c>
      <c r="I2302" t="n">
        <v>0.0</v>
      </c>
      <c r="J2302" s="0" t="n">
        <f>SUM($H$32:H2302)</f>
        <v>21704.0</v>
      </c>
      <c r="K2302" s="0" t="n">
        <f>SUM($I$32:I2302)</f>
        <v>1457.0</v>
      </c>
      <c r="L2302" t="n">
        <v>147.0</v>
      </c>
      <c r="M2302" t="n">
        <v>750076.0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9294.0</v>
      </c>
      <c r="F2303" t="n">
        <v>9294.0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21709.0</v>
      </c>
      <c r="K2303" s="0" t="n">
        <f>SUM($I$32:I2303)</f>
        <v>1457.0</v>
      </c>
      <c r="L2303" t="n">
        <v>168.0</v>
      </c>
      <c r="M2303" t="n">
        <v>750244.0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9294.0</v>
      </c>
      <c r="F2304" t="n">
        <v>9294.0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21714.0</v>
      </c>
      <c r="K2304" s="0" t="n">
        <f>SUM($I$32:I2304)</f>
        <v>1457.0</v>
      </c>
      <c r="L2304" t="n">
        <v>263.0</v>
      </c>
      <c r="M2304" t="n">
        <v>750507.0</v>
      </c>
    </row>
    <row r="2305" ht="15.0" customHeight="true">
      <c r="A2305" s="0" t="s">
        <v>2328</v>
      </c>
      <c r="B2305" t="n">
        <v>5.0</v>
      </c>
      <c r="C2305" t="n">
        <v>5.0</v>
      </c>
      <c r="D2305" s="0" t="n">
        <f>B2305-C2305</f>
        <v>0.0</v>
      </c>
      <c r="E2305" t="n">
        <v>9294.0</v>
      </c>
      <c r="F2305" t="n">
        <v>9294.0</v>
      </c>
      <c r="G2305" s="0" t="n">
        <f>E2305-F2305</f>
        <v>0.0</v>
      </c>
      <c r="H2305" t="n">
        <v>11.0</v>
      </c>
      <c r="I2305" t="n">
        <v>0.0</v>
      </c>
      <c r="J2305" s="0" t="n">
        <f>SUM($H$32:H2305)</f>
        <v>21725.0</v>
      </c>
      <c r="K2305" s="0" t="n">
        <f>SUM($I$32:I2305)</f>
        <v>1457.0</v>
      </c>
      <c r="L2305" t="n">
        <v>390.0</v>
      </c>
      <c r="M2305" t="n">
        <v>750897.0</v>
      </c>
    </row>
    <row r="2306" ht="15.0" customHeight="true">
      <c r="A2306" s="0" t="s">
        <v>2329</v>
      </c>
      <c r="B2306" t="n">
        <v>4.0</v>
      </c>
      <c r="C2306" t="n">
        <v>4.0</v>
      </c>
      <c r="D2306" s="0" t="n">
        <f>B2306-C2306</f>
        <v>0.0</v>
      </c>
      <c r="E2306" t="n">
        <v>9294.0</v>
      </c>
      <c r="F2306" t="n">
        <v>9294.0</v>
      </c>
      <c r="G2306" s="0" t="n">
        <f>E2306-F2306</f>
        <v>0.0</v>
      </c>
      <c r="H2306" t="n">
        <v>6.0</v>
      </c>
      <c r="I2306" t="n">
        <v>0.0</v>
      </c>
      <c r="J2306" s="0" t="n">
        <f>SUM($H$32:H2306)</f>
        <v>21731.0</v>
      </c>
      <c r="K2306" s="0" t="n">
        <f>SUM($I$32:I2306)</f>
        <v>1457.0</v>
      </c>
      <c r="L2306" t="n">
        <v>166.0</v>
      </c>
      <c r="M2306" t="n">
        <v>751063.0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9294.0</v>
      </c>
      <c r="F2307" t="n">
        <v>9294.0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21733.0</v>
      </c>
      <c r="K2307" s="0" t="n">
        <f>SUM($I$32:I2307)</f>
        <v>1457.0</v>
      </c>
      <c r="L2307" t="n">
        <v>122.0</v>
      </c>
      <c r="M2307" t="n">
        <v>751185.0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9294.0</v>
      </c>
      <c r="F2308" t="n">
        <v>9294.0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21735.0</v>
      </c>
      <c r="K2308" s="0" t="n">
        <f>SUM($I$32:I2308)</f>
        <v>1457.0</v>
      </c>
      <c r="L2308" t="n">
        <v>119.0</v>
      </c>
      <c r="M2308" t="n">
        <v>751304.0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9294.0</v>
      </c>
      <c r="F2309" t="n">
        <v>9294.0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21737.0</v>
      </c>
      <c r="K2309" s="0" t="n">
        <f>SUM($I$32:I2309)</f>
        <v>1457.0</v>
      </c>
      <c r="L2309" t="n">
        <v>122.0</v>
      </c>
      <c r="M2309" t="n">
        <v>751426.0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9294.0</v>
      </c>
      <c r="F2310" t="n">
        <v>9294.0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21739.0</v>
      </c>
      <c r="K2310" s="0" t="n">
        <f>SUM($I$32:I2310)</f>
        <v>1457.0</v>
      </c>
      <c r="L2310" t="n">
        <v>29.0</v>
      </c>
      <c r="M2310" t="n">
        <v>751455.0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9294.0</v>
      </c>
      <c r="F2311" t="n">
        <v>9294.0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21741.0</v>
      </c>
      <c r="K2311" s="0" t="n">
        <f>SUM($I$32:I2311)</f>
        <v>1457.0</v>
      </c>
      <c r="L2311" t="n">
        <v>122.0</v>
      </c>
      <c r="M2311" t="n">
        <v>751577.0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9294.0</v>
      </c>
      <c r="F2312" t="n">
        <v>9294.0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21746.0</v>
      </c>
      <c r="K2312" s="0" t="n">
        <f>SUM($I$32:I2312)</f>
        <v>1457.0</v>
      </c>
      <c r="L2312" t="n">
        <v>151.0</v>
      </c>
      <c r="M2312" t="n">
        <v>751728.0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9294.0</v>
      </c>
      <c r="F2313" t="n">
        <v>9294.0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21751.0</v>
      </c>
      <c r="K2313" s="0" t="n">
        <f>SUM($I$32:I2313)</f>
        <v>1457.0</v>
      </c>
      <c r="L2313" t="n">
        <v>146.0</v>
      </c>
      <c r="M2313" t="n">
        <v>751874.0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9294.0</v>
      </c>
      <c r="F2314" t="n">
        <v>9294.0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21756.0</v>
      </c>
      <c r="K2314" s="0" t="n">
        <f>SUM($I$32:I2314)</f>
        <v>1457.0</v>
      </c>
      <c r="L2314" t="n">
        <v>163.0</v>
      </c>
      <c r="M2314" t="n">
        <v>752037.0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9294.0</v>
      </c>
      <c r="F2315" t="n">
        <v>9294.0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21762.0</v>
      </c>
      <c r="K2315" s="0" t="n">
        <f>SUM($I$32:I2315)</f>
        <v>1457.0</v>
      </c>
      <c r="L2315" t="n">
        <v>243.0</v>
      </c>
      <c r="M2315" t="n">
        <v>752280.0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9294.0</v>
      </c>
      <c r="F2316" t="n">
        <v>9294.0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21767.0</v>
      </c>
      <c r="K2316" s="0" t="n">
        <f>SUM($I$32:I2316)</f>
        <v>1457.0</v>
      </c>
      <c r="L2316" t="n">
        <v>142.0</v>
      </c>
      <c r="M2316" t="n">
        <v>752422.0</v>
      </c>
    </row>
    <row r="2317" ht="15.0" customHeight="true">
      <c r="A2317" s="0" t="s">
        <v>2340</v>
      </c>
      <c r="B2317" t="n">
        <v>4.0</v>
      </c>
      <c r="C2317" t="n">
        <v>4.0</v>
      </c>
      <c r="D2317" s="0" t="n">
        <f>B2317-C2317</f>
        <v>0.0</v>
      </c>
      <c r="E2317" t="n">
        <v>9294.0</v>
      </c>
      <c r="F2317" t="n">
        <v>9294.0</v>
      </c>
      <c r="G2317" s="0" t="n">
        <f>E2317-F2317</f>
        <v>0.0</v>
      </c>
      <c r="H2317" t="n">
        <v>6.0</v>
      </c>
      <c r="I2317" t="n">
        <v>0.0</v>
      </c>
      <c r="J2317" s="0" t="n">
        <f>SUM($H$32:H2317)</f>
        <v>21773.0</v>
      </c>
      <c r="K2317" s="0" t="n">
        <f>SUM($I$32:I2317)</f>
        <v>1457.0</v>
      </c>
      <c r="L2317" t="n">
        <v>146.0</v>
      </c>
      <c r="M2317" t="n">
        <v>752568.0</v>
      </c>
    </row>
    <row r="2318" ht="15.0" customHeight="true">
      <c r="A2318" s="0" t="s">
        <v>2341</v>
      </c>
      <c r="B2318" t="n">
        <v>5.0</v>
      </c>
      <c r="C2318" t="n">
        <v>5.0</v>
      </c>
      <c r="D2318" s="0" t="n">
        <f>B2318-C2318</f>
        <v>0.0</v>
      </c>
      <c r="E2318" t="n">
        <v>9294.0</v>
      </c>
      <c r="F2318" t="n">
        <v>9294.0</v>
      </c>
      <c r="G2318" s="0" t="n">
        <f>E2318-F2318</f>
        <v>0.0</v>
      </c>
      <c r="H2318" t="n">
        <v>11.0</v>
      </c>
      <c r="I2318" t="n">
        <v>0.0</v>
      </c>
      <c r="J2318" s="0" t="n">
        <f>SUM($H$32:H2318)</f>
        <v>21784.0</v>
      </c>
      <c r="K2318" s="0" t="n">
        <f>SUM($I$32:I2318)</f>
        <v>1457.0</v>
      </c>
      <c r="L2318" t="n">
        <v>262.0</v>
      </c>
      <c r="M2318" t="n">
        <v>752830.0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9294.0</v>
      </c>
      <c r="F2319" t="n">
        <v>9294.0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21786.0</v>
      </c>
      <c r="K2319" s="0" t="n">
        <f>SUM($I$32:I2319)</f>
        <v>1457.0</v>
      </c>
      <c r="L2319" t="n">
        <v>120.0</v>
      </c>
      <c r="M2319" t="n">
        <v>752950.0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9294.0</v>
      </c>
      <c r="F2320" t="n">
        <v>9294.0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21786.0</v>
      </c>
      <c r="K2320" s="0" t="n">
        <f>SUM($I$32:I2320)</f>
        <v>1457.0</v>
      </c>
      <c r="L2320" t="n">
        <v>3.0</v>
      </c>
      <c r="M2320" t="n">
        <v>752953.0</v>
      </c>
    </row>
    <row r="2321" ht="15.0" customHeight="true">
      <c r="A2321" s="0" t="s">
        <v>2344</v>
      </c>
      <c r="B2321" t="n">
        <v>2.0</v>
      </c>
      <c r="C2321" t="n">
        <v>2.0</v>
      </c>
      <c r="D2321" s="0" t="n">
        <f>B2321-C2321</f>
        <v>0.0</v>
      </c>
      <c r="E2321" t="n">
        <v>9294.0</v>
      </c>
      <c r="F2321" t="n">
        <v>9294.0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21788.0</v>
      </c>
      <c r="K2321" s="0" t="n">
        <f>SUM($I$32:I2321)</f>
        <v>1457.0</v>
      </c>
      <c r="L2321" t="n">
        <v>131.0</v>
      </c>
      <c r="M2321" t="n">
        <v>753084.0</v>
      </c>
    </row>
    <row r="2322" ht="15.0" customHeight="true">
      <c r="A2322" s="0" t="s">
        <v>2345</v>
      </c>
      <c r="B2322" t="n">
        <v>3.0</v>
      </c>
      <c r="C2322" t="n">
        <v>2.0</v>
      </c>
      <c r="D2322" s="0" t="n">
        <f>B2322-C2322</f>
        <v>1.0</v>
      </c>
      <c r="E2322" t="n">
        <v>9294.0</v>
      </c>
      <c r="F2322" t="n">
        <v>9293.0</v>
      </c>
      <c r="G2322" s="0" t="n">
        <f>E2322-F2322</f>
        <v>1.0</v>
      </c>
      <c r="H2322" t="n">
        <v>7.0</v>
      </c>
      <c r="I2322" t="n">
        <v>1.0</v>
      </c>
      <c r="J2322" s="0" t="n">
        <f>SUM($H$32:H2322)</f>
        <v>21795.0</v>
      </c>
      <c r="K2322" s="0" t="n">
        <f>SUM($I$32:I2322)</f>
        <v>1458.0</v>
      </c>
      <c r="L2322" t="n">
        <v>194.0</v>
      </c>
      <c r="M2322" t="n">
        <v>753278.0</v>
      </c>
    </row>
    <row r="2323" ht="15.0" customHeight="true">
      <c r="A2323" s="0" t="s">
        <v>2346</v>
      </c>
      <c r="B2323" t="n">
        <v>3.0</v>
      </c>
      <c r="C2323" t="n">
        <v>2.0</v>
      </c>
      <c r="D2323" s="0" t="n">
        <f>B2323-C2323</f>
        <v>1.0</v>
      </c>
      <c r="E2323" t="n">
        <v>9293.0</v>
      </c>
      <c r="F2323" t="n">
        <v>9292.0</v>
      </c>
      <c r="G2323" s="0" t="n">
        <f>E2323-F2323</f>
        <v>1.0</v>
      </c>
      <c r="H2323" t="n">
        <v>7.0</v>
      </c>
      <c r="I2323" t="n">
        <v>1.0</v>
      </c>
      <c r="J2323" s="0" t="n">
        <f>SUM($H$32:H2323)</f>
        <v>21802.0</v>
      </c>
      <c r="K2323" s="0" t="n">
        <f>SUM($I$32:I2323)</f>
        <v>1459.0</v>
      </c>
      <c r="L2323" t="n">
        <v>190.0</v>
      </c>
      <c r="M2323" t="n">
        <v>753468.0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9292.0</v>
      </c>
      <c r="F2324" t="n">
        <v>9292.0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21802.0</v>
      </c>
      <c r="K2324" s="0" t="n">
        <f>SUM($I$32:I2324)</f>
        <v>1459.0</v>
      </c>
      <c r="L2324" t="n">
        <v>3.0</v>
      </c>
      <c r="M2324" t="n">
        <v>753471.0</v>
      </c>
    </row>
    <row r="2325" ht="15.0" customHeight="true">
      <c r="A2325" s="0" t="s">
        <v>2348</v>
      </c>
      <c r="B2325" t="n">
        <v>3.0</v>
      </c>
      <c r="C2325" t="n">
        <v>2.0</v>
      </c>
      <c r="D2325" s="0" t="n">
        <f>B2325-C2325</f>
        <v>1.0</v>
      </c>
      <c r="E2325" t="n">
        <v>9292.0</v>
      </c>
      <c r="F2325" t="n">
        <v>9291.0</v>
      </c>
      <c r="G2325" s="0" t="n">
        <f>E2325-F2325</f>
        <v>1.0</v>
      </c>
      <c r="H2325" t="n">
        <v>7.0</v>
      </c>
      <c r="I2325" t="n">
        <v>1.0</v>
      </c>
      <c r="J2325" s="0" t="n">
        <f>SUM($H$32:H2325)</f>
        <v>21809.0</v>
      </c>
      <c r="K2325" s="0" t="n">
        <f>SUM($I$32:I2325)</f>
        <v>1460.0</v>
      </c>
      <c r="L2325" t="n">
        <v>211.0</v>
      </c>
      <c r="M2325" t="n">
        <v>753682.0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9291.0</v>
      </c>
      <c r="F2326" t="n">
        <v>9291.0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21809.0</v>
      </c>
      <c r="K2326" s="0" t="n">
        <f>SUM($I$32:I2326)</f>
        <v>1460.0</v>
      </c>
      <c r="L2326" t="n">
        <v>3.0</v>
      </c>
      <c r="M2326" t="n">
        <v>753685.0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9291.0</v>
      </c>
      <c r="F2327" t="n">
        <v>9291.0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21809.0</v>
      </c>
      <c r="K2327" s="0" t="n">
        <f>SUM($I$32:I2327)</f>
        <v>1460.0</v>
      </c>
      <c r="L2327" t="n">
        <v>2.0</v>
      </c>
      <c r="M2327" t="n">
        <v>753687.0</v>
      </c>
    </row>
    <row r="2328" ht="15.0" customHeight="true">
      <c r="A2328" s="0" t="s">
        <v>2351</v>
      </c>
      <c r="B2328" t="n">
        <v>3.0</v>
      </c>
      <c r="C2328" t="n">
        <v>3.0</v>
      </c>
      <c r="D2328" s="0" t="n">
        <f>B2328-C2328</f>
        <v>0.0</v>
      </c>
      <c r="E2328" t="n">
        <v>9291.0</v>
      </c>
      <c r="F2328" t="n">
        <v>9291.0</v>
      </c>
      <c r="G2328" s="0" t="n">
        <f>E2328-F2328</f>
        <v>0.0</v>
      </c>
      <c r="H2328" t="n">
        <v>5.0</v>
      </c>
      <c r="I2328" t="n">
        <v>0.0</v>
      </c>
      <c r="J2328" s="0" t="n">
        <f>SUM($H$32:H2328)</f>
        <v>21814.0</v>
      </c>
      <c r="K2328" s="0" t="n">
        <f>SUM($I$32:I2328)</f>
        <v>1460.0</v>
      </c>
      <c r="L2328" t="n">
        <v>151.0</v>
      </c>
      <c r="M2328" t="n">
        <v>753838.0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9291.0</v>
      </c>
      <c r="F2329" t="n">
        <v>9291.0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21814.0</v>
      </c>
      <c r="K2329" s="0" t="n">
        <f>SUM($I$32:I2329)</f>
        <v>1460.0</v>
      </c>
      <c r="L2329" t="n">
        <v>3.0</v>
      </c>
      <c r="M2329" t="n">
        <v>753841.0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9291.0</v>
      </c>
      <c r="F2330" t="n">
        <v>9291.0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21816.0</v>
      </c>
      <c r="K2330" s="0" t="n">
        <f>SUM($I$32:I2330)</f>
        <v>1460.0</v>
      </c>
      <c r="L2330" t="n">
        <v>132.0</v>
      </c>
      <c r="M2330" t="n">
        <v>753973.0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9291.0</v>
      </c>
      <c r="F2331" t="n">
        <v>9291.0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21816.0</v>
      </c>
      <c r="K2331" s="0" t="n">
        <f>SUM($I$32:I2331)</f>
        <v>1460.0</v>
      </c>
      <c r="L2331" t="n">
        <v>3.0</v>
      </c>
      <c r="M2331" t="n">
        <v>753976.0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9291.0</v>
      </c>
      <c r="F2332" t="n">
        <v>9291.0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21818.0</v>
      </c>
      <c r="K2332" s="0" t="n">
        <f>SUM($I$32:I2332)</f>
        <v>1460.0</v>
      </c>
      <c r="L2332" t="n">
        <v>130.0</v>
      </c>
      <c r="M2332" t="n">
        <v>754106.0</v>
      </c>
    </row>
    <row r="2333" ht="15.0" customHeight="true">
      <c r="A2333" s="0" t="s">
        <v>2356</v>
      </c>
      <c r="B2333" t="n">
        <v>3.0</v>
      </c>
      <c r="C2333" t="n">
        <v>2.0</v>
      </c>
      <c r="D2333" s="0" t="n">
        <f>B2333-C2333</f>
        <v>1.0</v>
      </c>
      <c r="E2333" t="n">
        <v>9291.0</v>
      </c>
      <c r="F2333" t="n">
        <v>9290.0</v>
      </c>
      <c r="G2333" s="0" t="n">
        <f>E2333-F2333</f>
        <v>1.0</v>
      </c>
      <c r="H2333" t="n">
        <v>7.0</v>
      </c>
      <c r="I2333" t="n">
        <v>1.0</v>
      </c>
      <c r="J2333" s="0" t="n">
        <f>SUM($H$32:H2333)</f>
        <v>21825.0</v>
      </c>
      <c r="K2333" s="0" t="n">
        <f>SUM($I$32:I2333)</f>
        <v>1461.0</v>
      </c>
      <c r="L2333" t="n">
        <v>186.0</v>
      </c>
      <c r="M2333" t="n">
        <v>754292.0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9290.0</v>
      </c>
      <c r="F2334" t="n">
        <v>9290.0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21825.0</v>
      </c>
      <c r="K2334" s="0" t="n">
        <f>SUM($I$32:I2334)</f>
        <v>1461.0</v>
      </c>
      <c r="L2334" t="n">
        <v>3.0</v>
      </c>
      <c r="M2334" t="n">
        <v>754295.0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9290.0</v>
      </c>
      <c r="F2335" t="n">
        <v>9290.0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21827.0</v>
      </c>
      <c r="K2335" s="0" t="n">
        <f>SUM($I$32:I2335)</f>
        <v>1461.0</v>
      </c>
      <c r="L2335" t="n">
        <v>131.0</v>
      </c>
      <c r="M2335" t="n">
        <v>754426.0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9290.0</v>
      </c>
      <c r="F2336" t="n">
        <v>9290.0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21827.0</v>
      </c>
      <c r="K2336" s="0" t="n">
        <f>SUM($I$32:I2336)</f>
        <v>1461.0</v>
      </c>
      <c r="L2336" t="n">
        <v>3.0</v>
      </c>
      <c r="M2336" t="n">
        <v>754429.0</v>
      </c>
    </row>
    <row r="2337" ht="15.0" customHeight="true">
      <c r="A2337" s="0" t="s">
        <v>2360</v>
      </c>
      <c r="B2337" t="n">
        <v>2.0</v>
      </c>
      <c r="C2337" t="n">
        <v>2.0</v>
      </c>
      <c r="D2337" s="0" t="n">
        <f>B2337-C2337</f>
        <v>0.0</v>
      </c>
      <c r="E2337" t="n">
        <v>9290.0</v>
      </c>
      <c r="F2337" t="n">
        <v>9290.0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21829.0</v>
      </c>
      <c r="K2337" s="0" t="n">
        <f>SUM($I$32:I2337)</f>
        <v>1461.0</v>
      </c>
      <c r="L2337" t="n">
        <v>135.0</v>
      </c>
      <c r="M2337" t="n">
        <v>754564.0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9290.0</v>
      </c>
      <c r="F2338" t="n">
        <v>9290.0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21829.0</v>
      </c>
      <c r="K2338" s="0" t="n">
        <f>SUM($I$32:I2338)</f>
        <v>1461.0</v>
      </c>
      <c r="L2338" t="n">
        <v>2.0</v>
      </c>
      <c r="M2338" t="n">
        <v>754566.0</v>
      </c>
    </row>
    <row r="2339" ht="15.0" customHeight="true">
      <c r="A2339" s="0" t="s">
        <v>2362</v>
      </c>
      <c r="B2339" t="n">
        <v>3.0</v>
      </c>
      <c r="C2339" t="n">
        <v>2.0</v>
      </c>
      <c r="D2339" s="0" t="n">
        <f>B2339-C2339</f>
        <v>1.0</v>
      </c>
      <c r="E2339" t="n">
        <v>9290.0</v>
      </c>
      <c r="F2339" t="n">
        <v>9289.0</v>
      </c>
      <c r="G2339" s="0" t="n">
        <f>E2339-F2339</f>
        <v>1.0</v>
      </c>
      <c r="H2339" t="n">
        <v>7.0</v>
      </c>
      <c r="I2339" t="n">
        <v>1.0</v>
      </c>
      <c r="J2339" s="0" t="n">
        <f>SUM($H$32:H2339)</f>
        <v>21836.0</v>
      </c>
      <c r="K2339" s="0" t="n">
        <f>SUM($I$32:I2339)</f>
        <v>1462.0</v>
      </c>
      <c r="L2339" t="n">
        <v>189.0</v>
      </c>
      <c r="M2339" t="n">
        <v>754755.0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9289.0</v>
      </c>
      <c r="F2340" t="n">
        <v>9288.0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21843.0</v>
      </c>
      <c r="K2340" s="0" t="n">
        <f>SUM($I$32:I2340)</f>
        <v>1463.0</v>
      </c>
      <c r="L2340" t="n">
        <v>192.0</v>
      </c>
      <c r="M2340" t="n">
        <v>754947.0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9288.0</v>
      </c>
      <c r="F2341" t="n">
        <v>9288.0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21843.0</v>
      </c>
      <c r="K2341" s="0" t="n">
        <f>SUM($I$32:I2341)</f>
        <v>1463.0</v>
      </c>
      <c r="L2341" t="n">
        <v>3.0</v>
      </c>
      <c r="M2341" t="n">
        <v>754950.0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9288.0</v>
      </c>
      <c r="F2342" t="n">
        <v>9288.0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21843.0</v>
      </c>
      <c r="K2342" s="0" t="n">
        <f>SUM($I$32:I2342)</f>
        <v>1463.0</v>
      </c>
      <c r="L2342" t="n">
        <v>2.0</v>
      </c>
      <c r="M2342" t="n">
        <v>754952.0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9288.0</v>
      </c>
      <c r="F2343" t="n">
        <v>9288.0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21845.0</v>
      </c>
      <c r="K2343" s="0" t="n">
        <f>SUM($I$32:I2343)</f>
        <v>1463.0</v>
      </c>
      <c r="L2343" t="n">
        <v>129.0</v>
      </c>
      <c r="M2343" t="n">
        <v>755081.0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9288.0</v>
      </c>
      <c r="F2344" t="n">
        <v>9288.0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21845.0</v>
      </c>
      <c r="K2344" s="0" t="n">
        <f>SUM($I$32:I2344)</f>
        <v>1463.0</v>
      </c>
      <c r="L2344" t="n">
        <v>3.0</v>
      </c>
      <c r="M2344" t="n">
        <v>755084.0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9288.0</v>
      </c>
      <c r="F2345" t="n">
        <v>9288.0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21845.0</v>
      </c>
      <c r="K2345" s="0" t="n">
        <f>SUM($I$32:I2345)</f>
        <v>1463.0</v>
      </c>
      <c r="L2345" t="n">
        <v>3.0</v>
      </c>
      <c r="M2345" t="n">
        <v>755087.0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9288.0</v>
      </c>
      <c r="F2346" t="n">
        <v>9287.0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21852.0</v>
      </c>
      <c r="K2346" s="0" t="n">
        <f>SUM($I$32:I2346)</f>
        <v>1464.0</v>
      </c>
      <c r="L2346" t="n">
        <v>184.0</v>
      </c>
      <c r="M2346" t="n">
        <v>755271.0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9287.0</v>
      </c>
      <c r="F2347" t="n">
        <v>9287.0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21852.0</v>
      </c>
      <c r="K2347" s="0" t="n">
        <f>SUM($I$32:I2347)</f>
        <v>1464.0</v>
      </c>
      <c r="L2347" t="n">
        <v>3.0</v>
      </c>
      <c r="M2347" t="n">
        <v>755274.0</v>
      </c>
    </row>
    <row r="2348" ht="15.0" customHeight="true">
      <c r="A2348" s="0" t="s">
        <v>2371</v>
      </c>
      <c r="B2348" t="n">
        <v>3.0</v>
      </c>
      <c r="C2348" t="n">
        <v>2.0</v>
      </c>
      <c r="D2348" s="0" t="n">
        <f>B2348-C2348</f>
        <v>1.0</v>
      </c>
      <c r="E2348" t="n">
        <v>9287.0</v>
      </c>
      <c r="F2348" t="n">
        <v>9286.0</v>
      </c>
      <c r="G2348" s="0" t="n">
        <f>E2348-F2348</f>
        <v>1.0</v>
      </c>
      <c r="H2348" t="n">
        <v>7.0</v>
      </c>
      <c r="I2348" t="n">
        <v>1.0</v>
      </c>
      <c r="J2348" s="0" t="n">
        <f>SUM($H$32:H2348)</f>
        <v>21859.0</v>
      </c>
      <c r="K2348" s="0" t="n">
        <f>SUM($I$32:I2348)</f>
        <v>1465.0</v>
      </c>
      <c r="L2348" t="n">
        <v>213.0</v>
      </c>
      <c r="M2348" t="n">
        <v>755487.0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9286.0</v>
      </c>
      <c r="F2349" t="n">
        <v>9285.0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21866.0</v>
      </c>
      <c r="K2349" s="0" t="n">
        <f>SUM($I$32:I2349)</f>
        <v>1466.0</v>
      </c>
      <c r="L2349" t="n">
        <v>188.0</v>
      </c>
      <c r="M2349" t="n">
        <v>755675.0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9285.0</v>
      </c>
      <c r="F2350" t="n">
        <v>9285.0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21866.0</v>
      </c>
      <c r="K2350" s="0" t="n">
        <f>SUM($I$32:I2350)</f>
        <v>1466.0</v>
      </c>
      <c r="L2350" t="n">
        <v>3.0</v>
      </c>
      <c r="M2350" t="n">
        <v>755678.0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9285.0</v>
      </c>
      <c r="F2351" t="n">
        <v>9285.0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21866.0</v>
      </c>
      <c r="K2351" s="0" t="n">
        <f>SUM($I$32:I2351)</f>
        <v>1466.0</v>
      </c>
      <c r="L2351" t="n">
        <v>2.0</v>
      </c>
      <c r="M2351" t="n">
        <v>755680.0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9285.0</v>
      </c>
      <c r="F2352" t="n">
        <v>9284.0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21873.0</v>
      </c>
      <c r="K2352" s="0" t="n">
        <f>SUM($I$32:I2352)</f>
        <v>1467.0</v>
      </c>
      <c r="L2352" t="n">
        <v>191.0</v>
      </c>
      <c r="M2352" t="n">
        <v>755871.0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9284.0</v>
      </c>
      <c r="F2353" t="n">
        <v>9284.0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21873.0</v>
      </c>
      <c r="K2353" s="0" t="n">
        <f>SUM($I$32:I2353)</f>
        <v>1467.0</v>
      </c>
      <c r="L2353" t="n">
        <v>3.0</v>
      </c>
      <c r="M2353" t="n">
        <v>755874.0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9284.0</v>
      </c>
      <c r="F2354" t="n">
        <v>9284.0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21873.0</v>
      </c>
      <c r="K2354" s="0" t="n">
        <f>SUM($I$32:I2354)</f>
        <v>1467.0</v>
      </c>
      <c r="L2354" t="n">
        <v>3.0</v>
      </c>
      <c r="M2354" t="n">
        <v>755877.0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9284.0</v>
      </c>
      <c r="F2355" t="n">
        <v>9284.0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21873.0</v>
      </c>
      <c r="K2355" s="0" t="n">
        <f>SUM($I$32:I2355)</f>
        <v>1467.0</v>
      </c>
      <c r="L2355" t="n">
        <v>3.0</v>
      </c>
      <c r="M2355" t="n">
        <v>755880.0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9284.0</v>
      </c>
      <c r="F2356" t="n">
        <v>9284.0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21873.0</v>
      </c>
      <c r="K2356" s="0" t="n">
        <f>SUM($I$32:I2356)</f>
        <v>1467.0</v>
      </c>
      <c r="L2356" t="n">
        <v>1.0</v>
      </c>
      <c r="M2356" t="n">
        <v>755881.0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9284.0</v>
      </c>
      <c r="F2357" t="n">
        <v>9284.0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21873.0</v>
      </c>
      <c r="K2357" s="0" t="n">
        <f>SUM($I$32:I2357)</f>
        <v>1467.0</v>
      </c>
      <c r="L2357" t="n">
        <v>1.0</v>
      </c>
      <c r="M2357" t="n">
        <v>755882.0</v>
      </c>
    </row>
    <row r="2358" ht="15.0" customHeight="true">
      <c r="A2358" s="0" t="s">
        <v>2381</v>
      </c>
      <c r="B2358" t="n">
        <v>5.0</v>
      </c>
      <c r="C2358" t="n">
        <v>5.0</v>
      </c>
      <c r="D2358" s="0" t="n">
        <f>B2358-C2358</f>
        <v>0.0</v>
      </c>
      <c r="E2358" t="n">
        <v>9284.0</v>
      </c>
      <c r="F2358" t="n">
        <v>9284.0</v>
      </c>
      <c r="G2358" s="0" t="n">
        <f>E2358-F2358</f>
        <v>0.0</v>
      </c>
      <c r="H2358" t="n">
        <v>11.0</v>
      </c>
      <c r="I2358" t="n">
        <v>0.0</v>
      </c>
      <c r="J2358" s="0" t="n">
        <f>SUM($H$32:H2358)</f>
        <v>21884.0</v>
      </c>
      <c r="K2358" s="0" t="n">
        <f>SUM($I$32:I2358)</f>
        <v>1467.0</v>
      </c>
      <c r="L2358" t="n">
        <v>407.0</v>
      </c>
      <c r="M2358" t="n">
        <v>756289.0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9284.0</v>
      </c>
      <c r="F2359" t="n">
        <v>9284.0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21886.0</v>
      </c>
      <c r="K2359" s="0" t="n">
        <f>SUM($I$32:I2359)</f>
        <v>1467.0</v>
      </c>
      <c r="L2359" t="n">
        <v>29.0</v>
      </c>
      <c r="M2359" t="n">
        <v>756318.0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9284.0</v>
      </c>
      <c r="F2360" t="n">
        <v>9283.0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21893.0</v>
      </c>
      <c r="K2360" s="0" t="n">
        <f>SUM($I$32:I2360)</f>
        <v>1468.0</v>
      </c>
      <c r="L2360" t="n">
        <v>201.0</v>
      </c>
      <c r="M2360" t="n">
        <v>756519.0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9283.0</v>
      </c>
      <c r="F2361" t="n">
        <v>9283.0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21893.0</v>
      </c>
      <c r="K2361" s="0" t="n">
        <f>SUM($I$32:I2361)</f>
        <v>1468.0</v>
      </c>
      <c r="L2361" t="n">
        <v>2.0</v>
      </c>
      <c r="M2361" t="n">
        <v>756521.0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9283.0</v>
      </c>
      <c r="F2362" t="n">
        <v>9283.0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21895.0</v>
      </c>
      <c r="K2362" s="0" t="n">
        <f>SUM($I$32:I2362)</f>
        <v>1468.0</v>
      </c>
      <c r="L2362" t="n">
        <v>133.0</v>
      </c>
      <c r="M2362" t="n">
        <v>756654.0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9283.0</v>
      </c>
      <c r="F2363" t="n">
        <v>9283.0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21897.0</v>
      </c>
      <c r="K2363" s="0" t="n">
        <f>SUM($I$32:I2363)</f>
        <v>1468.0</v>
      </c>
      <c r="L2363" t="n">
        <v>136.0</v>
      </c>
      <c r="M2363" t="n">
        <v>756790.0</v>
      </c>
    </row>
    <row r="2364" ht="15.0" customHeight="true">
      <c r="A2364" s="0" t="s">
        <v>2387</v>
      </c>
      <c r="B2364" t="n">
        <v>3.0</v>
      </c>
      <c r="C2364" t="n">
        <v>2.0</v>
      </c>
      <c r="D2364" s="0" t="n">
        <f>B2364-C2364</f>
        <v>1.0</v>
      </c>
      <c r="E2364" t="n">
        <v>9283.0</v>
      </c>
      <c r="F2364" t="n">
        <v>9282.0</v>
      </c>
      <c r="G2364" s="0" t="n">
        <f>E2364-F2364</f>
        <v>1.0</v>
      </c>
      <c r="H2364" t="n">
        <v>7.0</v>
      </c>
      <c r="I2364" t="n">
        <v>1.0</v>
      </c>
      <c r="J2364" s="0" t="n">
        <f>SUM($H$32:H2364)</f>
        <v>21904.0</v>
      </c>
      <c r="K2364" s="0" t="n">
        <f>SUM($I$32:I2364)</f>
        <v>1469.0</v>
      </c>
      <c r="L2364" t="n">
        <v>215.0</v>
      </c>
      <c r="M2364" t="n">
        <v>757005.0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9282.0</v>
      </c>
      <c r="F2365" t="n">
        <v>9282.0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21906.0</v>
      </c>
      <c r="K2365" s="0" t="n">
        <f>SUM($I$32:I2365)</f>
        <v>1469.0</v>
      </c>
      <c r="L2365" t="n">
        <v>28.0</v>
      </c>
      <c r="M2365" t="n">
        <v>757033.0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9282.0</v>
      </c>
      <c r="F2366" t="n">
        <v>9282.0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21911.0</v>
      </c>
      <c r="K2366" s="0" t="n">
        <f>SUM($I$32:I2366)</f>
        <v>1469.0</v>
      </c>
      <c r="L2366" t="n">
        <v>162.0</v>
      </c>
      <c r="M2366" t="n">
        <v>757195.0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9282.0</v>
      </c>
      <c r="F2367" t="n">
        <v>9281.0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21918.0</v>
      </c>
      <c r="K2367" s="0" t="n">
        <f>SUM($I$32:I2367)</f>
        <v>1470.0</v>
      </c>
      <c r="L2367" t="n">
        <v>193.0</v>
      </c>
      <c r="M2367" t="n">
        <v>757388.0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9281.0</v>
      </c>
      <c r="F2368" t="n">
        <v>9281.0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21923.0</v>
      </c>
      <c r="K2368" s="0" t="n">
        <f>SUM($I$32:I2368)</f>
        <v>1470.0</v>
      </c>
      <c r="L2368" t="n">
        <v>274.0</v>
      </c>
      <c r="M2368" t="n">
        <v>757662.0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9281.0</v>
      </c>
      <c r="F2369" t="n">
        <v>9280.0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21930.0</v>
      </c>
      <c r="K2369" s="0" t="n">
        <f>SUM($I$32:I2369)</f>
        <v>1471.0</v>
      </c>
      <c r="L2369" t="n">
        <v>191.0</v>
      </c>
      <c r="M2369" t="n">
        <v>757853.0</v>
      </c>
    </row>
    <row r="2370" ht="15.0" customHeight="true">
      <c r="A2370" s="0" t="s">
        <v>2393</v>
      </c>
      <c r="B2370" t="n">
        <v>2.0</v>
      </c>
      <c r="C2370" t="n">
        <v>2.0</v>
      </c>
      <c r="D2370" s="0" t="n">
        <f>B2370-C2370</f>
        <v>0.0</v>
      </c>
      <c r="E2370" t="n">
        <v>9280.0</v>
      </c>
      <c r="F2370" t="n">
        <v>9280.0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21932.0</v>
      </c>
      <c r="K2370" s="0" t="n">
        <f>SUM($I$32:I2370)</f>
        <v>1471.0</v>
      </c>
      <c r="L2370" t="n">
        <v>29.0</v>
      </c>
      <c r="M2370" t="n">
        <v>757882.0</v>
      </c>
    </row>
    <row r="2371" ht="15.0" customHeight="true">
      <c r="A2371" s="0" t="s">
        <v>2394</v>
      </c>
      <c r="B2371" t="n">
        <v>4.0</v>
      </c>
      <c r="C2371" t="n">
        <v>2.0</v>
      </c>
      <c r="D2371" s="0" t="n">
        <f>B2371-C2371</f>
        <v>2.0</v>
      </c>
      <c r="E2371" t="n">
        <v>9280.0</v>
      </c>
      <c r="F2371" t="n">
        <v>9278.0</v>
      </c>
      <c r="G2371" s="0" t="n">
        <f>E2371-F2371</f>
        <v>2.0</v>
      </c>
      <c r="H2371" t="n">
        <v>4.0</v>
      </c>
      <c r="I2371" t="n">
        <v>1.0</v>
      </c>
      <c r="J2371" s="0" t="n">
        <f>SUM($H$32:H2371)</f>
        <v>21936.0</v>
      </c>
      <c r="K2371" s="0" t="n">
        <f>SUM($I$32:I2371)</f>
        <v>1472.0</v>
      </c>
      <c r="L2371" t="n">
        <v>167.0</v>
      </c>
      <c r="M2371" t="n">
        <v>758049.0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9278.0</v>
      </c>
      <c r="F2372" t="n">
        <v>9278.0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21938.0</v>
      </c>
      <c r="K2372" s="0" t="n">
        <f>SUM($I$32:I2372)</f>
        <v>1472.0</v>
      </c>
      <c r="L2372" t="n">
        <v>133.0</v>
      </c>
      <c r="M2372" t="n">
        <v>758182.0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9278.0</v>
      </c>
      <c r="F2373" t="n">
        <v>9278.0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21943.0</v>
      </c>
      <c r="K2373" s="0" t="n">
        <f>SUM($I$32:I2373)</f>
        <v>1472.0</v>
      </c>
      <c r="L2373" t="n">
        <v>167.0</v>
      </c>
      <c r="M2373" t="n">
        <v>758349.0</v>
      </c>
    </row>
    <row r="2374" ht="15.0" customHeight="true">
      <c r="A2374" s="0" t="s">
        <v>2397</v>
      </c>
      <c r="B2374" t="n">
        <v>4.0</v>
      </c>
      <c r="C2374" t="n">
        <v>2.0</v>
      </c>
      <c r="D2374" s="0" t="n">
        <f>B2374-C2374</f>
        <v>2.0</v>
      </c>
      <c r="E2374" t="n">
        <v>9278.0</v>
      </c>
      <c r="F2374" t="n">
        <v>9276.0</v>
      </c>
      <c r="G2374" s="0" t="n">
        <f>E2374-F2374</f>
        <v>2.0</v>
      </c>
      <c r="H2374" t="n">
        <v>4.0</v>
      </c>
      <c r="I2374" t="n">
        <v>1.0</v>
      </c>
      <c r="J2374" s="0" t="n">
        <f>SUM($H$32:H2374)</f>
        <v>21947.0</v>
      </c>
      <c r="K2374" s="0" t="n">
        <f>SUM($I$32:I2374)</f>
        <v>1473.0</v>
      </c>
      <c r="L2374" t="n">
        <v>166.0</v>
      </c>
      <c r="M2374" t="n">
        <v>758515.0</v>
      </c>
    </row>
    <row r="2375" ht="15.0" customHeight="true">
      <c r="A2375" s="0" t="s">
        <v>2398</v>
      </c>
      <c r="B2375" t="n">
        <v>4.0</v>
      </c>
      <c r="C2375" t="n">
        <v>2.0</v>
      </c>
      <c r="D2375" s="0" t="n">
        <f>B2375-C2375</f>
        <v>2.0</v>
      </c>
      <c r="E2375" t="n">
        <v>9276.0</v>
      </c>
      <c r="F2375" t="n">
        <v>9274.0</v>
      </c>
      <c r="G2375" s="0" t="n">
        <f>E2375-F2375</f>
        <v>2.0</v>
      </c>
      <c r="H2375" t="n">
        <v>11.0</v>
      </c>
      <c r="I2375" t="n">
        <v>2.0</v>
      </c>
      <c r="J2375" s="0" t="n">
        <f>SUM($H$32:H2375)</f>
        <v>21958.0</v>
      </c>
      <c r="K2375" s="0" t="n">
        <f>SUM($I$32:I2375)</f>
        <v>1475.0</v>
      </c>
      <c r="L2375" t="n">
        <v>339.0</v>
      </c>
      <c r="M2375" t="n">
        <v>758854.0</v>
      </c>
    </row>
    <row r="2376" ht="15.0" customHeight="true">
      <c r="A2376" s="0" t="s">
        <v>2399</v>
      </c>
      <c r="B2376" t="n">
        <v>5.0</v>
      </c>
      <c r="C2376" t="n">
        <v>5.0</v>
      </c>
      <c r="D2376" s="0" t="n">
        <f>B2376-C2376</f>
        <v>0.0</v>
      </c>
      <c r="E2376" t="n">
        <v>9274.0</v>
      </c>
      <c r="F2376" t="n">
        <v>9274.0</v>
      </c>
      <c r="G2376" s="0" t="n">
        <f>E2376-F2376</f>
        <v>0.0</v>
      </c>
      <c r="H2376" t="n">
        <v>11.0</v>
      </c>
      <c r="I2376" t="n">
        <v>0.0</v>
      </c>
      <c r="J2376" s="0" t="n">
        <f>SUM($H$32:H2376)</f>
        <v>21969.0</v>
      </c>
      <c r="K2376" s="0" t="n">
        <f>SUM($I$32:I2376)</f>
        <v>1475.0</v>
      </c>
      <c r="L2376" t="n">
        <v>419.0</v>
      </c>
      <c r="M2376" t="n">
        <v>759273.0</v>
      </c>
    </row>
    <row r="2377" ht="15.0" customHeight="true">
      <c r="A2377" s="0" t="s">
        <v>2400</v>
      </c>
      <c r="B2377" t="n">
        <v>4.0</v>
      </c>
      <c r="C2377" t="n">
        <v>3.0</v>
      </c>
      <c r="D2377" s="0" t="n">
        <f>B2377-C2377</f>
        <v>1.0</v>
      </c>
      <c r="E2377" t="n">
        <v>9274.0</v>
      </c>
      <c r="F2377" t="n">
        <v>9273.0</v>
      </c>
      <c r="G2377" s="0" t="n">
        <f>E2377-F2377</f>
        <v>1.0</v>
      </c>
      <c r="H2377" t="n">
        <v>9.0</v>
      </c>
      <c r="I2377" t="n">
        <v>2.0</v>
      </c>
      <c r="J2377" s="0" t="n">
        <f>SUM($H$32:H2377)</f>
        <v>21978.0</v>
      </c>
      <c r="K2377" s="0" t="n">
        <f>SUM($I$32:I2377)</f>
        <v>1477.0</v>
      </c>
      <c r="L2377" t="n">
        <v>296.0</v>
      </c>
      <c r="M2377" t="n">
        <v>759569.0</v>
      </c>
    </row>
    <row r="2378" ht="15.0" customHeight="true">
      <c r="A2378" s="0" t="s">
        <v>2401</v>
      </c>
      <c r="B2378" t="n">
        <v>4.0</v>
      </c>
      <c r="C2378" t="n">
        <v>2.0</v>
      </c>
      <c r="D2378" s="0" t="n">
        <f>B2378-C2378</f>
        <v>2.0</v>
      </c>
      <c r="E2378" t="n">
        <v>9273.0</v>
      </c>
      <c r="F2378" t="n">
        <v>9271.0</v>
      </c>
      <c r="G2378" s="0" t="n">
        <f>E2378-F2378</f>
        <v>2.0</v>
      </c>
      <c r="H2378" t="n">
        <v>11.0</v>
      </c>
      <c r="I2378" t="n">
        <v>2.0</v>
      </c>
      <c r="J2378" s="0" t="n">
        <f>SUM($H$32:H2378)</f>
        <v>21989.0</v>
      </c>
      <c r="K2378" s="0" t="n">
        <f>SUM($I$32:I2378)</f>
        <v>1479.0</v>
      </c>
      <c r="L2378" t="n">
        <v>332.0</v>
      </c>
      <c r="M2378" t="n">
        <v>759901.0</v>
      </c>
    </row>
    <row r="2379" ht="15.0" customHeight="true">
      <c r="A2379" s="0" t="s">
        <v>2402</v>
      </c>
      <c r="B2379" t="n">
        <v>5.0</v>
      </c>
      <c r="C2379" t="n">
        <v>5.0</v>
      </c>
      <c r="D2379" s="0" t="n">
        <f>B2379-C2379</f>
        <v>0.0</v>
      </c>
      <c r="E2379" t="n">
        <v>9271.0</v>
      </c>
      <c r="F2379" t="n">
        <v>9271.0</v>
      </c>
      <c r="G2379" s="0" t="n">
        <f>E2379-F2379</f>
        <v>0.0</v>
      </c>
      <c r="H2379" t="n">
        <v>11.0</v>
      </c>
      <c r="I2379" t="n">
        <v>0.0</v>
      </c>
      <c r="J2379" s="0" t="n">
        <f>SUM($H$32:H2379)</f>
        <v>22000.0</v>
      </c>
      <c r="K2379" s="0" t="n">
        <f>SUM($I$32:I2379)</f>
        <v>1479.0</v>
      </c>
      <c r="L2379" t="n">
        <v>433.0</v>
      </c>
      <c r="M2379" t="n">
        <v>760334.0</v>
      </c>
    </row>
    <row r="2380" ht="15.0" customHeight="true">
      <c r="A2380" s="0" t="s">
        <v>2403</v>
      </c>
      <c r="B2380" t="n">
        <v>3.0</v>
      </c>
      <c r="C2380" t="n">
        <v>2.0</v>
      </c>
      <c r="D2380" s="0" t="n">
        <f>B2380-C2380</f>
        <v>1.0</v>
      </c>
      <c r="E2380" t="n">
        <v>9271.0</v>
      </c>
      <c r="F2380" t="n">
        <v>9270.0</v>
      </c>
      <c r="G2380" s="0" t="n">
        <f>E2380-F2380</f>
        <v>1.0</v>
      </c>
      <c r="H2380" t="n">
        <v>4.0</v>
      </c>
      <c r="I2380" t="n">
        <v>1.0</v>
      </c>
      <c r="J2380" s="0" t="n">
        <f>SUM($H$32:H2380)</f>
        <v>22004.0</v>
      </c>
      <c r="K2380" s="0" t="n">
        <f>SUM($I$32:I2380)</f>
        <v>1480.0</v>
      </c>
      <c r="L2380" t="n">
        <v>170.0</v>
      </c>
      <c r="M2380" t="n">
        <v>760504.0</v>
      </c>
    </row>
    <row r="2381" ht="15.0" customHeight="true">
      <c r="A2381" s="0" t="s">
        <v>2404</v>
      </c>
      <c r="B2381" t="n">
        <v>3.0</v>
      </c>
      <c r="C2381" t="n">
        <v>2.0</v>
      </c>
      <c r="D2381" s="0" t="n">
        <f>B2381-C2381</f>
        <v>1.0</v>
      </c>
      <c r="E2381" t="n">
        <v>9270.0</v>
      </c>
      <c r="F2381" t="n">
        <v>9269.0</v>
      </c>
      <c r="G2381" s="0" t="n">
        <f>E2381-F2381</f>
        <v>1.0</v>
      </c>
      <c r="H2381" t="n">
        <v>4.0</v>
      </c>
      <c r="I2381" t="n">
        <v>1.0</v>
      </c>
      <c r="J2381" s="0" t="n">
        <f>SUM($H$32:H2381)</f>
        <v>22008.0</v>
      </c>
      <c r="K2381" s="0" t="n">
        <f>SUM($I$32:I2381)</f>
        <v>1481.0</v>
      </c>
      <c r="L2381" t="n">
        <v>166.0</v>
      </c>
      <c r="M2381" t="n">
        <v>760670.0</v>
      </c>
    </row>
    <row r="2382" ht="15.0" customHeight="true">
      <c r="A2382" s="0" t="s">
        <v>2405</v>
      </c>
      <c r="B2382" t="n">
        <v>2.0</v>
      </c>
      <c r="C2382" t="n">
        <v>1.0</v>
      </c>
      <c r="D2382" s="0" t="n">
        <f>B2382-C2382</f>
        <v>1.0</v>
      </c>
      <c r="E2382" t="n">
        <v>9269.0</v>
      </c>
      <c r="F2382" t="n">
        <v>9268.0</v>
      </c>
      <c r="G2382" s="0" t="n">
        <f>E2382-F2382</f>
        <v>1.0</v>
      </c>
      <c r="H2382" t="n">
        <v>2.0</v>
      </c>
      <c r="I2382" t="n">
        <v>1.0</v>
      </c>
      <c r="J2382" s="0" t="n">
        <f>SUM($H$32:H2382)</f>
        <v>22010.0</v>
      </c>
      <c r="K2382" s="0" t="n">
        <f>SUM($I$32:I2382)</f>
        <v>1482.0</v>
      </c>
      <c r="L2382" t="n">
        <v>142.0</v>
      </c>
      <c r="M2382" t="n">
        <v>760812.0</v>
      </c>
    </row>
    <row r="2383" ht="15.0" customHeight="true">
      <c r="A2383" s="0" t="s">
        <v>2406</v>
      </c>
      <c r="B2383" t="n">
        <v>3.0</v>
      </c>
      <c r="C2383" t="n">
        <v>3.0</v>
      </c>
      <c r="D2383" s="0" t="n">
        <f>B2383-C2383</f>
        <v>0.0</v>
      </c>
      <c r="E2383" t="n">
        <v>9268.0</v>
      </c>
      <c r="F2383" t="n">
        <v>9268.0</v>
      </c>
      <c r="G2383" s="0" t="n">
        <f>E2383-F2383</f>
        <v>0.0</v>
      </c>
      <c r="H2383" t="n">
        <v>5.0</v>
      </c>
      <c r="I2383" t="n">
        <v>0.0</v>
      </c>
      <c r="J2383" s="0" t="n">
        <f>SUM($H$32:H2383)</f>
        <v>22015.0</v>
      </c>
      <c r="K2383" s="0" t="n">
        <f>SUM($I$32:I2383)</f>
        <v>1482.0</v>
      </c>
      <c r="L2383" t="n">
        <v>54.0</v>
      </c>
      <c r="M2383" t="n">
        <v>760866.0</v>
      </c>
    </row>
    <row r="2384" ht="15.0" customHeight="true">
      <c r="A2384" s="0" t="s">
        <v>2407</v>
      </c>
      <c r="B2384" t="n">
        <v>2.0</v>
      </c>
      <c r="C2384" t="n">
        <v>1.0</v>
      </c>
      <c r="D2384" s="0" t="n">
        <f>B2384-C2384</f>
        <v>1.0</v>
      </c>
      <c r="E2384" t="n">
        <v>9268.0</v>
      </c>
      <c r="F2384" t="n">
        <v>9267.0</v>
      </c>
      <c r="G2384" s="0" t="n">
        <f>E2384-F2384</f>
        <v>1.0</v>
      </c>
      <c r="H2384" t="n">
        <v>2.0</v>
      </c>
      <c r="I2384" t="n">
        <v>1.0</v>
      </c>
      <c r="J2384" s="0" t="n">
        <f>SUM($H$32:H2384)</f>
        <v>22017.0</v>
      </c>
      <c r="K2384" s="0" t="n">
        <f>SUM($I$32:I2384)</f>
        <v>1483.0</v>
      </c>
      <c r="L2384" t="n">
        <v>139.0</v>
      </c>
      <c r="M2384" t="n">
        <v>761005.0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9267.0</v>
      </c>
      <c r="F2385" t="n">
        <v>9267.0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22017.0</v>
      </c>
      <c r="K2385" s="0" t="n">
        <f>SUM($I$32:I2385)</f>
        <v>1483.0</v>
      </c>
      <c r="L2385" t="n">
        <v>3.0</v>
      </c>
      <c r="M2385" t="n">
        <v>761008.0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9267.0</v>
      </c>
      <c r="F2386" t="n">
        <v>9267.0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22019.0</v>
      </c>
      <c r="K2386" s="0" t="n">
        <f>SUM($I$32:I2386)</f>
        <v>1483.0</v>
      </c>
      <c r="L2386" t="n">
        <v>30.0</v>
      </c>
      <c r="M2386" t="n">
        <v>761038.0</v>
      </c>
    </row>
    <row r="2387" ht="15.0" customHeight="true">
      <c r="A2387" s="0" t="s">
        <v>2410</v>
      </c>
      <c r="B2387" t="n">
        <v>1.0</v>
      </c>
      <c r="C2387" t="n">
        <v>1.0</v>
      </c>
      <c r="D2387" s="0" t="n">
        <f>B2387-C2387</f>
        <v>0.0</v>
      </c>
      <c r="E2387" t="n">
        <v>9267.0</v>
      </c>
      <c r="F2387" t="n">
        <v>9267.0</v>
      </c>
      <c r="G2387" s="0" t="n">
        <f>E2387-F2387</f>
        <v>0.0</v>
      </c>
      <c r="H2387" t="n">
        <v>0.0</v>
      </c>
      <c r="I2387" t="n">
        <v>0.0</v>
      </c>
      <c r="J2387" s="0" t="n">
        <f>SUM($H$32:H2387)</f>
        <v>22019.0</v>
      </c>
      <c r="K2387" s="0" t="n">
        <f>SUM($I$32:I2387)</f>
        <v>1483.0</v>
      </c>
      <c r="L2387" t="n">
        <v>3.0</v>
      </c>
      <c r="M2387" t="n">
        <v>761041.0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9267.0</v>
      </c>
      <c r="F2388" t="n">
        <v>9267.0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22019.0</v>
      </c>
      <c r="K2388" s="0" t="n">
        <f>SUM($I$32:I2388)</f>
        <v>1483.0</v>
      </c>
      <c r="L2388" t="n">
        <v>3.0</v>
      </c>
      <c r="M2388" t="n">
        <v>761044.0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9267.0</v>
      </c>
      <c r="F2389" t="n">
        <v>9267.0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22024.0</v>
      </c>
      <c r="K2389" s="0" t="n">
        <f>SUM($I$32:I2389)</f>
        <v>1483.0</v>
      </c>
      <c r="L2389" t="n">
        <v>52.0</v>
      </c>
      <c r="M2389" t="n">
        <v>761096.0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9267.0</v>
      </c>
      <c r="F2390" t="n">
        <v>9266.0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22028.0</v>
      </c>
      <c r="K2390" s="0" t="n">
        <f>SUM($I$32:I2390)</f>
        <v>1484.0</v>
      </c>
      <c r="L2390" t="n">
        <v>162.0</v>
      </c>
      <c r="M2390" t="n">
        <v>761258.0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9266.0</v>
      </c>
      <c r="F2391" t="n">
        <v>9266.0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22028.0</v>
      </c>
      <c r="K2391" s="0" t="n">
        <f>SUM($I$32:I2391)</f>
        <v>1484.0</v>
      </c>
      <c r="L2391" t="n">
        <v>2.0</v>
      </c>
      <c r="M2391" t="n">
        <v>761260.0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9266.0</v>
      </c>
      <c r="F2392" t="n">
        <v>9266.0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22030.0</v>
      </c>
      <c r="K2392" s="0" t="n">
        <f>SUM($I$32:I2392)</f>
        <v>1484.0</v>
      </c>
      <c r="L2392" t="n">
        <v>29.0</v>
      </c>
      <c r="M2392" t="n">
        <v>761289.0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9266.0</v>
      </c>
      <c r="F2393" t="n">
        <v>9266.0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22032.0</v>
      </c>
      <c r="K2393" s="0" t="n">
        <f>SUM($I$32:I2393)</f>
        <v>1484.0</v>
      </c>
      <c r="L2393" t="n">
        <v>30.0</v>
      </c>
      <c r="M2393" t="n">
        <v>761319.0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9266.0</v>
      </c>
      <c r="F2394" t="n">
        <v>9266.0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22032.0</v>
      </c>
      <c r="K2394" s="0" t="n">
        <f>SUM($I$32:I2394)</f>
        <v>1484.0</v>
      </c>
      <c r="L2394" t="n">
        <v>3.0</v>
      </c>
      <c r="M2394" t="n">
        <v>761322.0</v>
      </c>
    </row>
    <row r="2395" ht="15.0" customHeight="true">
      <c r="A2395" s="0" t="s">
        <v>2418</v>
      </c>
      <c r="B2395" t="n">
        <v>2.0</v>
      </c>
      <c r="C2395" t="n">
        <v>1.0</v>
      </c>
      <c r="D2395" s="0" t="n">
        <f>B2395-C2395</f>
        <v>1.0</v>
      </c>
      <c r="E2395" t="n">
        <v>9266.0</v>
      </c>
      <c r="F2395" t="n">
        <v>9265.0</v>
      </c>
      <c r="G2395" s="0" t="n">
        <f>E2395-F2395</f>
        <v>1.0</v>
      </c>
      <c r="H2395" t="n">
        <v>2.0</v>
      </c>
      <c r="I2395" t="n">
        <v>1.0</v>
      </c>
      <c r="J2395" s="0" t="n">
        <f>SUM($H$32:H2395)</f>
        <v>22034.0</v>
      </c>
      <c r="K2395" s="0" t="n">
        <f>SUM($I$32:I2395)</f>
        <v>1485.0</v>
      </c>
      <c r="L2395" t="n">
        <v>136.0</v>
      </c>
      <c r="M2395" t="n">
        <v>761458.0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9265.0</v>
      </c>
      <c r="F2396" t="n">
        <v>9264.0</v>
      </c>
      <c r="G2396" s="0" t="n">
        <f>E2396-F2396</f>
        <v>1.0</v>
      </c>
      <c r="H2396" t="n">
        <v>4.0</v>
      </c>
      <c r="I2396" t="n">
        <v>1.0</v>
      </c>
      <c r="J2396" s="0" t="n">
        <f>SUM($H$32:H2396)</f>
        <v>22038.0</v>
      </c>
      <c r="K2396" s="0" t="n">
        <f>SUM($I$32:I2396)</f>
        <v>1486.0</v>
      </c>
      <c r="L2396" t="n">
        <v>164.0</v>
      </c>
      <c r="M2396" t="n">
        <v>761622.0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9264.0</v>
      </c>
      <c r="F2397" t="n">
        <v>9263.0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22040.0</v>
      </c>
      <c r="K2397" s="0" t="n">
        <f>SUM($I$32:I2397)</f>
        <v>1487.0</v>
      </c>
      <c r="L2397" t="n">
        <v>135.0</v>
      </c>
      <c r="M2397" t="n">
        <v>761757.0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9263.0</v>
      </c>
      <c r="F2398" t="n">
        <v>9262.0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22047.0</v>
      </c>
      <c r="K2398" s="0" t="n">
        <f>SUM($I$32:I2398)</f>
        <v>1488.0</v>
      </c>
      <c r="L2398" t="n">
        <v>188.0</v>
      </c>
      <c r="M2398" t="n">
        <v>761945.0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9262.0</v>
      </c>
      <c r="F2399" t="n">
        <v>9261.0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22054.0</v>
      </c>
      <c r="K2399" s="0" t="n">
        <f>SUM($I$32:I2399)</f>
        <v>1489.0</v>
      </c>
      <c r="L2399" t="n">
        <v>207.0</v>
      </c>
      <c r="M2399" t="n">
        <v>762152.0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9261.0</v>
      </c>
      <c r="F2400" t="n">
        <v>9260.0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22063.0</v>
      </c>
      <c r="K2400" s="0" t="n">
        <f>SUM($I$32:I2400)</f>
        <v>1490.0</v>
      </c>
      <c r="L2400" t="n">
        <v>378.0</v>
      </c>
      <c r="M2400" t="n">
        <v>762530.0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9260.0</v>
      </c>
      <c r="F2401" t="n">
        <v>9259.0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22070.0</v>
      </c>
      <c r="K2401" s="0" t="n">
        <f>SUM($I$32:I2401)</f>
        <v>1491.0</v>
      </c>
      <c r="L2401" t="n">
        <v>192.0</v>
      </c>
      <c r="M2401" t="n">
        <v>762722.0</v>
      </c>
    </row>
    <row r="2402" ht="15.0" customHeight="true">
      <c r="A2402" s="0" t="s">
        <v>2425</v>
      </c>
      <c r="B2402" t="n">
        <v>3.0</v>
      </c>
      <c r="C2402" t="n">
        <v>3.0</v>
      </c>
      <c r="D2402" s="0" t="n">
        <f>B2402-C2402</f>
        <v>0.0</v>
      </c>
      <c r="E2402" t="n">
        <v>9259.0</v>
      </c>
      <c r="F2402" t="n">
        <v>9259.0</v>
      </c>
      <c r="G2402" s="0" t="n">
        <f>E2402-F2402</f>
        <v>0.0</v>
      </c>
      <c r="H2402" t="n">
        <v>5.0</v>
      </c>
      <c r="I2402" t="n">
        <v>0.0</v>
      </c>
      <c r="J2402" s="0" t="n">
        <f>SUM($H$32:H2402)</f>
        <v>22075.0</v>
      </c>
      <c r="K2402" s="0" t="n">
        <f>SUM($I$32:I2402)</f>
        <v>1491.0</v>
      </c>
      <c r="L2402" t="n">
        <v>157.0</v>
      </c>
      <c r="M2402" t="n">
        <v>762879.0</v>
      </c>
    </row>
    <row r="2403" ht="15.0" customHeight="true">
      <c r="A2403" s="0" t="s">
        <v>2426</v>
      </c>
      <c r="B2403" t="n">
        <v>4.0</v>
      </c>
      <c r="C2403" t="n">
        <v>2.0</v>
      </c>
      <c r="D2403" s="0" t="n">
        <f>B2403-C2403</f>
        <v>2.0</v>
      </c>
      <c r="E2403" t="n">
        <v>9259.0</v>
      </c>
      <c r="F2403" t="n">
        <v>9257.0</v>
      </c>
      <c r="G2403" s="0" t="n">
        <f>E2403-F2403</f>
        <v>2.0</v>
      </c>
      <c r="H2403" t="n">
        <v>4.0</v>
      </c>
      <c r="I2403" t="n">
        <v>1.0</v>
      </c>
      <c r="J2403" s="0" t="n">
        <f>SUM($H$32:H2403)</f>
        <v>22079.0</v>
      </c>
      <c r="K2403" s="0" t="n">
        <f>SUM($I$32:I2403)</f>
        <v>1492.0</v>
      </c>
      <c r="L2403" t="n">
        <v>171.0</v>
      </c>
      <c r="M2403" t="n">
        <v>763050.0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9257.0</v>
      </c>
      <c r="F2404" t="n">
        <v>9256.0</v>
      </c>
      <c r="G2404" s="0" t="n">
        <f>E2404-F2404</f>
        <v>1.0</v>
      </c>
      <c r="H2404" t="n">
        <v>4.0</v>
      </c>
      <c r="I2404" t="n">
        <v>1.0</v>
      </c>
      <c r="J2404" s="0" t="n">
        <f>SUM($H$32:H2404)</f>
        <v>22083.0</v>
      </c>
      <c r="K2404" s="0" t="n">
        <f>SUM($I$32:I2404)</f>
        <v>1493.0</v>
      </c>
      <c r="L2404" t="n">
        <v>164.0</v>
      </c>
      <c r="M2404" t="n">
        <v>763214.0</v>
      </c>
    </row>
    <row r="2405" ht="15.0" customHeight="true">
      <c r="A2405" s="0" t="s">
        <v>2428</v>
      </c>
      <c r="B2405" t="n">
        <v>2.0</v>
      </c>
      <c r="C2405" t="n">
        <v>1.0</v>
      </c>
      <c r="D2405" s="0" t="n">
        <f>B2405-C2405</f>
        <v>1.0</v>
      </c>
      <c r="E2405" t="n">
        <v>9256.0</v>
      </c>
      <c r="F2405" t="n">
        <v>9255.0</v>
      </c>
      <c r="G2405" s="0" t="n">
        <f>E2405-F2405</f>
        <v>1.0</v>
      </c>
      <c r="H2405" t="n">
        <v>2.0</v>
      </c>
      <c r="I2405" t="n">
        <v>1.0</v>
      </c>
      <c r="J2405" s="0" t="n">
        <f>SUM($H$32:H2405)</f>
        <v>22085.0</v>
      </c>
      <c r="K2405" s="0" t="n">
        <f>SUM($I$32:I2405)</f>
        <v>1494.0</v>
      </c>
      <c r="L2405" t="n">
        <v>141.0</v>
      </c>
      <c r="M2405" t="n">
        <v>763355.0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9255.0</v>
      </c>
      <c r="F2406" t="n">
        <v>9255.0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22085.0</v>
      </c>
      <c r="K2406" s="0" t="n">
        <f>SUM($I$32:I2406)</f>
        <v>1494.0</v>
      </c>
      <c r="L2406" t="n">
        <v>3.0</v>
      </c>
      <c r="M2406" t="n">
        <v>763358.0</v>
      </c>
    </row>
    <row r="2407" ht="15.0" customHeight="true">
      <c r="A2407" s="0" t="s">
        <v>2430</v>
      </c>
      <c r="B2407" t="n">
        <v>2.0</v>
      </c>
      <c r="C2407" t="n">
        <v>1.0</v>
      </c>
      <c r="D2407" s="0" t="n">
        <f>B2407-C2407</f>
        <v>1.0</v>
      </c>
      <c r="E2407" t="n">
        <v>9255.0</v>
      </c>
      <c r="F2407" t="n">
        <v>9254.0</v>
      </c>
      <c r="G2407" s="0" t="n">
        <f>E2407-F2407</f>
        <v>1.0</v>
      </c>
      <c r="H2407" t="n">
        <v>2.0</v>
      </c>
      <c r="I2407" t="n">
        <v>1.0</v>
      </c>
      <c r="J2407" s="0" t="n">
        <f>SUM($H$32:H2407)</f>
        <v>22087.0</v>
      </c>
      <c r="K2407" s="0" t="n">
        <f>SUM($I$32:I2407)</f>
        <v>1495.0</v>
      </c>
      <c r="L2407" t="n">
        <v>134.0</v>
      </c>
      <c r="M2407" t="n">
        <v>763492.0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9254.0</v>
      </c>
      <c r="F2408" t="n">
        <v>9254.0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22087.0</v>
      </c>
      <c r="K2408" s="0" t="n">
        <f>SUM($I$32:I2408)</f>
        <v>1495.0</v>
      </c>
      <c r="L2408" t="n">
        <v>2.0</v>
      </c>
      <c r="M2408" t="n">
        <v>763495.0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9254.0</v>
      </c>
      <c r="F2409" t="n">
        <v>9253.0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22094.0</v>
      </c>
      <c r="K2409" s="0" t="n">
        <f>SUM($I$32:I2409)</f>
        <v>1496.0</v>
      </c>
      <c r="L2409" t="n">
        <v>186.0</v>
      </c>
      <c r="M2409" t="n">
        <v>763681.0</v>
      </c>
    </row>
    <row r="2410" ht="15.0" customHeight="true">
      <c r="A2410" s="0" t="s">
        <v>2433</v>
      </c>
      <c r="B2410" t="n">
        <v>3.0</v>
      </c>
      <c r="C2410" t="n">
        <v>2.0</v>
      </c>
      <c r="D2410" s="0" t="n">
        <f>B2410-C2410</f>
        <v>1.0</v>
      </c>
      <c r="E2410" t="n">
        <v>9253.0</v>
      </c>
      <c r="F2410" t="n">
        <v>9252.0</v>
      </c>
      <c r="G2410" s="0" t="n">
        <f>E2410-F2410</f>
        <v>1.0</v>
      </c>
      <c r="H2410" t="n">
        <v>7.0</v>
      </c>
      <c r="I2410" t="n">
        <v>1.0</v>
      </c>
      <c r="J2410" s="0" t="n">
        <f>SUM($H$32:H2410)</f>
        <v>22101.0</v>
      </c>
      <c r="K2410" s="0" t="n">
        <f>SUM($I$32:I2410)</f>
        <v>1497.0</v>
      </c>
      <c r="L2410" t="n">
        <v>195.0</v>
      </c>
      <c r="M2410" t="n">
        <v>763876.0</v>
      </c>
    </row>
    <row r="2411" ht="15.0" customHeight="true">
      <c r="A2411" s="0" t="s">
        <v>2434</v>
      </c>
      <c r="B2411" t="n">
        <v>4.0</v>
      </c>
      <c r="C2411" t="n">
        <v>4.0</v>
      </c>
      <c r="D2411" s="0" t="n">
        <f>B2411-C2411</f>
        <v>0.0</v>
      </c>
      <c r="E2411" t="n">
        <v>9252.0</v>
      </c>
      <c r="F2411" t="n">
        <v>9252.0</v>
      </c>
      <c r="G2411" s="0" t="n">
        <f>E2411-F2411</f>
        <v>0.0</v>
      </c>
      <c r="H2411" t="n">
        <v>6.0</v>
      </c>
      <c r="I2411" t="n">
        <v>0.0</v>
      </c>
      <c r="J2411" s="0" t="n">
        <f>SUM($H$32:H2411)</f>
        <v>22107.0</v>
      </c>
      <c r="K2411" s="0" t="n">
        <f>SUM($I$32:I2411)</f>
        <v>1497.0</v>
      </c>
      <c r="L2411" t="n">
        <v>184.0</v>
      </c>
      <c r="M2411" t="n">
        <v>764060.0</v>
      </c>
    </row>
    <row r="2412" ht="15.0" customHeight="true">
      <c r="A2412" s="0" t="s">
        <v>2435</v>
      </c>
      <c r="B2412" t="n">
        <v>3.0</v>
      </c>
      <c r="C2412" t="n">
        <v>3.0</v>
      </c>
      <c r="D2412" s="0" t="n">
        <f>B2412-C2412</f>
        <v>0.0</v>
      </c>
      <c r="E2412" t="n">
        <v>9252.0</v>
      </c>
      <c r="F2412" t="n">
        <v>9252.0</v>
      </c>
      <c r="G2412" s="0" t="n">
        <f>E2412-F2412</f>
        <v>0.0</v>
      </c>
      <c r="H2412" t="n">
        <v>5.0</v>
      </c>
      <c r="I2412" t="n">
        <v>0.0</v>
      </c>
      <c r="J2412" s="0" t="n">
        <f>SUM($H$32:H2412)</f>
        <v>22112.0</v>
      </c>
      <c r="K2412" s="0" t="n">
        <f>SUM($I$32:I2412)</f>
        <v>1497.0</v>
      </c>
      <c r="L2412" t="n">
        <v>55.0</v>
      </c>
      <c r="M2412" t="n">
        <v>764115.0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9252.0</v>
      </c>
      <c r="F2413" t="n">
        <v>9251.0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22114.0</v>
      </c>
      <c r="K2413" s="0" t="n">
        <f>SUM($I$32:I2413)</f>
        <v>1498.0</v>
      </c>
      <c r="L2413" t="n">
        <v>136.0</v>
      </c>
      <c r="M2413" t="n">
        <v>764251.0</v>
      </c>
    </row>
    <row r="2414" ht="15.0" customHeight="true">
      <c r="A2414" s="0" t="s">
        <v>2437</v>
      </c>
      <c r="B2414" t="n">
        <v>3.0</v>
      </c>
      <c r="C2414" t="n">
        <v>2.0</v>
      </c>
      <c r="D2414" s="0" t="n">
        <f>B2414-C2414</f>
        <v>1.0</v>
      </c>
      <c r="E2414" t="n">
        <v>9251.0</v>
      </c>
      <c r="F2414" t="n">
        <v>9250.0</v>
      </c>
      <c r="G2414" s="0" t="n">
        <f>E2414-F2414</f>
        <v>1.0</v>
      </c>
      <c r="H2414" t="n">
        <v>7.0</v>
      </c>
      <c r="I2414" t="n">
        <v>1.0</v>
      </c>
      <c r="J2414" s="0" t="n">
        <f>SUM($H$32:H2414)</f>
        <v>22121.0</v>
      </c>
      <c r="K2414" s="0" t="n">
        <f>SUM($I$32:I2414)</f>
        <v>1499.0</v>
      </c>
      <c r="L2414" t="n">
        <v>192.0</v>
      </c>
      <c r="M2414" t="n">
        <v>764443.0</v>
      </c>
    </row>
    <row r="2415" ht="15.0" customHeight="true">
      <c r="A2415" s="0" t="s">
        <v>2438</v>
      </c>
      <c r="B2415" t="n">
        <v>2.0</v>
      </c>
      <c r="C2415" t="n">
        <v>1.0</v>
      </c>
      <c r="D2415" s="0" t="n">
        <f>B2415-C2415</f>
        <v>1.0</v>
      </c>
      <c r="E2415" t="n">
        <v>9250.0</v>
      </c>
      <c r="F2415" t="n">
        <v>9249.0</v>
      </c>
      <c r="G2415" s="0" t="n">
        <f>E2415-F2415</f>
        <v>1.0</v>
      </c>
      <c r="H2415" t="n">
        <v>2.0</v>
      </c>
      <c r="I2415" t="n">
        <v>1.0</v>
      </c>
      <c r="J2415" s="0" t="n">
        <f>SUM($H$32:H2415)</f>
        <v>22123.0</v>
      </c>
      <c r="K2415" s="0" t="n">
        <f>SUM($I$32:I2415)</f>
        <v>1500.0</v>
      </c>
      <c r="L2415" t="n">
        <v>142.0</v>
      </c>
      <c r="M2415" t="n">
        <v>764585.0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9249.0</v>
      </c>
      <c r="F2416" t="n">
        <v>9248.0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22130.0</v>
      </c>
      <c r="K2416" s="0" t="n">
        <f>SUM($I$32:I2416)</f>
        <v>1501.0</v>
      </c>
      <c r="L2416" t="n">
        <v>195.0</v>
      </c>
      <c r="M2416" t="n">
        <v>764780.0</v>
      </c>
    </row>
    <row r="2417" ht="15.0" customHeight="true">
      <c r="A2417" s="0" t="s">
        <v>2440</v>
      </c>
      <c r="B2417" t="n">
        <v>4.0</v>
      </c>
      <c r="C2417" t="n">
        <v>3.0</v>
      </c>
      <c r="D2417" s="0" t="n">
        <f>B2417-C2417</f>
        <v>1.0</v>
      </c>
      <c r="E2417" t="n">
        <v>9248.0</v>
      </c>
      <c r="F2417" t="n">
        <v>9247.0</v>
      </c>
      <c r="G2417" s="0" t="n">
        <f>E2417-F2417</f>
        <v>1.0</v>
      </c>
      <c r="H2417" t="n">
        <v>9.0</v>
      </c>
      <c r="I2417" t="n">
        <v>1.0</v>
      </c>
      <c r="J2417" s="0" t="n">
        <f>SUM($H$32:H2417)</f>
        <v>22139.0</v>
      </c>
      <c r="K2417" s="0" t="n">
        <f>SUM($I$32:I2417)</f>
        <v>1502.0</v>
      </c>
      <c r="L2417" t="n">
        <v>285.0</v>
      </c>
      <c r="M2417" t="n">
        <v>765065.0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9247.0</v>
      </c>
      <c r="F2418" t="n">
        <v>9246.0</v>
      </c>
      <c r="G2418" s="0" t="n">
        <f>E2418-F2418</f>
        <v>1.0</v>
      </c>
      <c r="H2418" t="n">
        <v>4.0</v>
      </c>
      <c r="I2418" t="n">
        <v>1.0</v>
      </c>
      <c r="J2418" s="0" t="n">
        <f>SUM($H$32:H2418)</f>
        <v>22143.0</v>
      </c>
      <c r="K2418" s="0" t="n">
        <f>SUM($I$32:I2418)</f>
        <v>1503.0</v>
      </c>
      <c r="L2418" t="n">
        <v>163.0</v>
      </c>
      <c r="M2418" t="n">
        <v>765228.0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9246.0</v>
      </c>
      <c r="F2419" t="n">
        <v>9246.0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22145.0</v>
      </c>
      <c r="K2419" s="0" t="n">
        <f>SUM($I$32:I2419)</f>
        <v>1503.0</v>
      </c>
      <c r="L2419" t="n">
        <v>28.0</v>
      </c>
      <c r="M2419" t="n">
        <v>765256.0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9246.0</v>
      </c>
      <c r="F2420" t="n">
        <v>9246.0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22145.0</v>
      </c>
      <c r="K2420" s="0" t="n">
        <f>SUM($I$32:I2420)</f>
        <v>1503.0</v>
      </c>
      <c r="L2420" t="n">
        <v>1.0</v>
      </c>
      <c r="M2420" t="n">
        <v>765257.0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9246.0</v>
      </c>
      <c r="F2421" t="n">
        <v>9246.0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22145.0</v>
      </c>
      <c r="K2421" s="0" t="n">
        <f>SUM($I$32:I2421)</f>
        <v>1503.0</v>
      </c>
      <c r="L2421" t="n">
        <v>1.0</v>
      </c>
      <c r="M2421" t="n">
        <v>765258.0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9246.0</v>
      </c>
      <c r="F2422" t="n">
        <v>9246.0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22145.0</v>
      </c>
      <c r="K2422" s="0" t="n">
        <f>SUM($I$32:I2422)</f>
        <v>1503.0</v>
      </c>
      <c r="L2422" t="n">
        <v>1.0</v>
      </c>
      <c r="M2422" t="n">
        <v>765259.0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9246.0</v>
      </c>
      <c r="F2423" t="n">
        <v>9246.0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22145.0</v>
      </c>
      <c r="K2423" s="0" t="n">
        <f>SUM($I$32:I2423)</f>
        <v>1503.0</v>
      </c>
      <c r="L2423" t="n">
        <v>1.0</v>
      </c>
      <c r="M2423" t="n">
        <v>765260.0</v>
      </c>
    </row>
    <row r="2424" ht="15.0" customHeight="true">
      <c r="A2424" s="0" t="s">
        <v>2447</v>
      </c>
      <c r="B2424" t="n">
        <v>3.0</v>
      </c>
      <c r="C2424" t="n">
        <v>3.0</v>
      </c>
      <c r="D2424" s="0" t="n">
        <f>B2424-C2424</f>
        <v>0.0</v>
      </c>
      <c r="E2424" t="n">
        <v>9246.0</v>
      </c>
      <c r="F2424" t="n">
        <v>9246.0</v>
      </c>
      <c r="G2424" s="0" t="n">
        <f>E2424-F2424</f>
        <v>0.0</v>
      </c>
      <c r="H2424" t="n">
        <v>5.0</v>
      </c>
      <c r="I2424" t="n">
        <v>0.0</v>
      </c>
      <c r="J2424" s="0" t="n">
        <f>SUM($H$32:H2424)</f>
        <v>22150.0</v>
      </c>
      <c r="K2424" s="0" t="n">
        <f>SUM($I$32:I2424)</f>
        <v>1503.0</v>
      </c>
      <c r="L2424" t="n">
        <v>150.0</v>
      </c>
      <c r="M2424" t="n">
        <v>765410.0</v>
      </c>
    </row>
    <row r="2425" ht="15.0" customHeight="true">
      <c r="A2425" s="0" t="s">
        <v>2448</v>
      </c>
      <c r="B2425" t="n">
        <v>4.0</v>
      </c>
      <c r="C2425" t="n">
        <v>4.0</v>
      </c>
      <c r="D2425" s="0" t="n">
        <f>B2425-C2425</f>
        <v>0.0</v>
      </c>
      <c r="E2425" t="n">
        <v>9246.0</v>
      </c>
      <c r="F2425" t="n">
        <v>9246.0</v>
      </c>
      <c r="G2425" s="0" t="n">
        <f>E2425-F2425</f>
        <v>0.0</v>
      </c>
      <c r="H2425" t="n">
        <v>6.0</v>
      </c>
      <c r="I2425" t="n">
        <v>0.0</v>
      </c>
      <c r="J2425" s="0" t="n">
        <f>SUM($H$32:H2425)</f>
        <v>22156.0</v>
      </c>
      <c r="K2425" s="0" t="n">
        <f>SUM($I$32:I2425)</f>
        <v>1503.0</v>
      </c>
      <c r="L2425" t="n">
        <v>173.0</v>
      </c>
      <c r="M2425" t="n">
        <v>765583.0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9246.0</v>
      </c>
      <c r="F2426" t="n">
        <v>9246.0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22156.0</v>
      </c>
      <c r="K2426" s="0" t="n">
        <f>SUM($I$32:I2426)</f>
        <v>1503.0</v>
      </c>
      <c r="L2426" t="n">
        <v>2.0</v>
      </c>
      <c r="M2426" t="n">
        <v>765585.0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9246.0</v>
      </c>
      <c r="F2427" t="n">
        <v>9246.0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22158.0</v>
      </c>
      <c r="K2427" s="0" t="n">
        <f>SUM($I$32:I2427)</f>
        <v>1503.0</v>
      </c>
      <c r="L2427" t="n">
        <v>28.0</v>
      </c>
      <c r="M2427" t="n">
        <v>765613.0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9246.0</v>
      </c>
      <c r="F2428" t="n">
        <v>9246.0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22160.0</v>
      </c>
      <c r="K2428" s="0" t="n">
        <f>SUM($I$32:I2428)</f>
        <v>1503.0</v>
      </c>
      <c r="L2428" t="n">
        <v>30.0</v>
      </c>
      <c r="M2428" t="n">
        <v>765643.0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9246.0</v>
      </c>
      <c r="F2429" t="n">
        <v>9246.0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22160.0</v>
      </c>
      <c r="K2429" s="0" t="n">
        <f>SUM($I$32:I2429)</f>
        <v>1503.0</v>
      </c>
      <c r="L2429" t="n">
        <v>2.0</v>
      </c>
      <c r="M2429" t="n">
        <v>765645.0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9246.0</v>
      </c>
      <c r="F2430" t="n">
        <v>9246.0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22165.0</v>
      </c>
      <c r="K2430" s="0" t="n">
        <f>SUM($I$32:I2430)</f>
        <v>1503.0</v>
      </c>
      <c r="L2430" t="n">
        <v>59.0</v>
      </c>
      <c r="M2430" t="n">
        <v>765704.0</v>
      </c>
    </row>
    <row r="2431" ht="15.0" customHeight="true">
      <c r="A2431" s="0" t="s">
        <v>2454</v>
      </c>
      <c r="B2431" t="n">
        <v>3.0</v>
      </c>
      <c r="C2431" t="n">
        <v>3.0</v>
      </c>
      <c r="D2431" s="0" t="n">
        <f>B2431-C2431</f>
        <v>0.0</v>
      </c>
      <c r="E2431" t="n">
        <v>9246.0</v>
      </c>
      <c r="F2431" t="n">
        <v>9246.0</v>
      </c>
      <c r="G2431" s="0" t="n">
        <f>E2431-F2431</f>
        <v>0.0</v>
      </c>
      <c r="H2431" t="n">
        <v>5.0</v>
      </c>
      <c r="I2431" t="n">
        <v>0.0</v>
      </c>
      <c r="J2431" s="0" t="n">
        <f>SUM($H$32:H2431)</f>
        <v>22170.0</v>
      </c>
      <c r="K2431" s="0" t="n">
        <f>SUM($I$32:I2431)</f>
        <v>1503.0</v>
      </c>
      <c r="L2431" t="n">
        <v>151.0</v>
      </c>
      <c r="M2431" t="n">
        <v>765855.0</v>
      </c>
    </row>
    <row r="2432" ht="15.0" customHeight="true">
      <c r="A2432" s="0" t="s">
        <v>2455</v>
      </c>
      <c r="B2432" t="n">
        <v>2.0</v>
      </c>
      <c r="C2432" t="n">
        <v>2.0</v>
      </c>
      <c r="D2432" s="0" t="n">
        <f>B2432-C2432</f>
        <v>0.0</v>
      </c>
      <c r="E2432" t="n">
        <v>9246.0</v>
      </c>
      <c r="F2432" t="n">
        <v>9246.0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22172.0</v>
      </c>
      <c r="K2432" s="0" t="n">
        <f>SUM($I$32:I2432)</f>
        <v>1503.0</v>
      </c>
      <c r="L2432" t="n">
        <v>120.0</v>
      </c>
      <c r="M2432" t="n">
        <v>765975.0</v>
      </c>
    </row>
    <row r="2433" ht="15.0" customHeight="true">
      <c r="A2433" s="0" t="s">
        <v>2456</v>
      </c>
      <c r="B2433" t="n">
        <v>1.0</v>
      </c>
      <c r="C2433" t="n">
        <v>1.0</v>
      </c>
      <c r="D2433" s="0" t="n">
        <f>B2433-C2433</f>
        <v>0.0</v>
      </c>
      <c r="E2433" t="n">
        <v>9246.0</v>
      </c>
      <c r="F2433" t="n">
        <v>9246.0</v>
      </c>
      <c r="G2433" s="0" t="n">
        <f>E2433-F2433</f>
        <v>0.0</v>
      </c>
      <c r="H2433" t="n">
        <v>0.0</v>
      </c>
      <c r="I2433" t="n">
        <v>0.0</v>
      </c>
      <c r="J2433" s="0" t="n">
        <f>SUM($H$32:H2433)</f>
        <v>22172.0</v>
      </c>
      <c r="K2433" s="0" t="n">
        <f>SUM($I$32:I2433)</f>
        <v>1503.0</v>
      </c>
      <c r="L2433" t="n">
        <v>3.0</v>
      </c>
      <c r="M2433" t="n">
        <v>765978.0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9246.0</v>
      </c>
      <c r="F2434" t="n">
        <v>9246.0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22172.0</v>
      </c>
      <c r="K2434" s="0" t="n">
        <f>SUM($I$32:I2434)</f>
        <v>1503.0</v>
      </c>
      <c r="L2434" t="n">
        <v>2.0</v>
      </c>
      <c r="M2434" t="n">
        <v>765980.0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9246.0</v>
      </c>
      <c r="F2435" t="n">
        <v>9246.0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22174.0</v>
      </c>
      <c r="K2435" s="0" t="n">
        <f>SUM($I$32:I2435)</f>
        <v>1503.0</v>
      </c>
      <c r="L2435" t="n">
        <v>118.0</v>
      </c>
      <c r="M2435" t="n">
        <v>766098.0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9246.0</v>
      </c>
      <c r="F2436" t="n">
        <v>9246.0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22176.0</v>
      </c>
      <c r="K2436" s="0" t="n">
        <f>SUM($I$32:I2436)</f>
        <v>1503.0</v>
      </c>
      <c r="L2436" t="n">
        <v>128.0</v>
      </c>
      <c r="M2436" t="n">
        <v>766226.0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9246.0</v>
      </c>
      <c r="F2437" t="n">
        <v>9246.0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22181.0</v>
      </c>
      <c r="K2437" s="0" t="n">
        <f>SUM($I$32:I2437)</f>
        <v>1503.0</v>
      </c>
      <c r="L2437" t="n">
        <v>154.0</v>
      </c>
      <c r="M2437" t="n">
        <v>766380.0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9246.0</v>
      </c>
      <c r="F2438" t="n">
        <v>9246.0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22186.0</v>
      </c>
      <c r="K2438" s="0" t="n">
        <f>SUM($I$32:I2438)</f>
        <v>1503.0</v>
      </c>
      <c r="L2438" t="n">
        <v>251.0</v>
      </c>
      <c r="M2438" t="n">
        <v>766631.0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9246.0</v>
      </c>
      <c r="F2439" t="n">
        <v>9246.0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22186.0</v>
      </c>
      <c r="K2439" s="0" t="n">
        <f>SUM($I$32:I2439)</f>
        <v>1503.0</v>
      </c>
      <c r="L2439" t="n">
        <v>3.0</v>
      </c>
      <c r="M2439" t="n">
        <v>766634.0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9246.0</v>
      </c>
      <c r="F2440" t="n">
        <v>9246.0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22191.0</v>
      </c>
      <c r="K2440" s="0" t="n">
        <f>SUM($I$32:I2440)</f>
        <v>1503.0</v>
      </c>
      <c r="L2440" t="n">
        <v>150.0</v>
      </c>
      <c r="M2440" t="n">
        <v>766784.0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9246.0</v>
      </c>
      <c r="F2441" t="n">
        <v>9246.0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22193.0</v>
      </c>
      <c r="K2441" s="0" t="n">
        <f>SUM($I$32:I2441)</f>
        <v>1503.0</v>
      </c>
      <c r="L2441" t="n">
        <v>126.0</v>
      </c>
      <c r="M2441" t="n">
        <v>766910.0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9246.0</v>
      </c>
      <c r="F2442" t="n">
        <v>9246.0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22198.0</v>
      </c>
      <c r="K2442" s="0" t="n">
        <f>SUM($I$32:I2442)</f>
        <v>1503.0</v>
      </c>
      <c r="L2442" t="n">
        <v>149.0</v>
      </c>
      <c r="M2442" t="n">
        <v>767059.0</v>
      </c>
    </row>
    <row r="2443" ht="15.0" customHeight="true">
      <c r="A2443" s="0" t="s">
        <v>2466</v>
      </c>
      <c r="B2443" t="n">
        <v>3.0</v>
      </c>
      <c r="C2443" t="n">
        <v>3.0</v>
      </c>
      <c r="D2443" s="0" t="n">
        <f>B2443-C2443</f>
        <v>0.0</v>
      </c>
      <c r="E2443" t="n">
        <v>9246.0</v>
      </c>
      <c r="F2443" t="n">
        <v>9246.0</v>
      </c>
      <c r="G2443" s="0" t="n">
        <f>E2443-F2443</f>
        <v>0.0</v>
      </c>
      <c r="H2443" t="n">
        <v>5.0</v>
      </c>
      <c r="I2443" t="n">
        <v>0.0</v>
      </c>
      <c r="J2443" s="0" t="n">
        <f>SUM($H$32:H2443)</f>
        <v>22203.0</v>
      </c>
      <c r="K2443" s="0" t="n">
        <f>SUM($I$32:I2443)</f>
        <v>1503.0</v>
      </c>
      <c r="L2443" t="n">
        <v>68.0</v>
      </c>
      <c r="M2443" t="n">
        <v>767127.0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9246.0</v>
      </c>
      <c r="F2444" t="n">
        <v>9246.0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22203.0</v>
      </c>
      <c r="K2444" s="0" t="n">
        <f>SUM($I$32:I2444)</f>
        <v>1503.0</v>
      </c>
      <c r="L2444" t="n">
        <v>2.0</v>
      </c>
      <c r="M2444" t="n">
        <v>767129.0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9246.0</v>
      </c>
      <c r="F2445" t="n">
        <v>9246.0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22208.0</v>
      </c>
      <c r="K2445" s="0" t="n">
        <f>SUM($I$32:I2445)</f>
        <v>1503.0</v>
      </c>
      <c r="L2445" t="n">
        <v>151.0</v>
      </c>
      <c r="M2445" t="n">
        <v>767280.0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9246.0</v>
      </c>
      <c r="F2446" t="n">
        <v>9246.0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22210.0</v>
      </c>
      <c r="K2446" s="0" t="n">
        <f>SUM($I$32:I2446)</f>
        <v>1503.0</v>
      </c>
      <c r="L2446" t="n">
        <v>145.0</v>
      </c>
      <c r="M2446" t="n">
        <v>767425.0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9246.0</v>
      </c>
      <c r="F2447" t="n">
        <v>9246.0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22210.0</v>
      </c>
      <c r="K2447" s="0" t="n">
        <f>SUM($I$32:I2447)</f>
        <v>1503.0</v>
      </c>
      <c r="L2447" t="n">
        <v>3.0</v>
      </c>
      <c r="M2447" t="n">
        <v>767428.0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9246.0</v>
      </c>
      <c r="F2448" t="n">
        <v>9246.0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22215.0</v>
      </c>
      <c r="K2448" s="0" t="n">
        <f>SUM($I$32:I2448)</f>
        <v>1503.0</v>
      </c>
      <c r="L2448" t="n">
        <v>151.0</v>
      </c>
      <c r="M2448" t="n">
        <v>767579.0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9246.0</v>
      </c>
      <c r="F2449" t="n">
        <v>9246.0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22220.0</v>
      </c>
      <c r="K2449" s="0" t="n">
        <f>SUM($I$32:I2449)</f>
        <v>1503.0</v>
      </c>
      <c r="L2449" t="n">
        <v>241.0</v>
      </c>
      <c r="M2449" t="n">
        <v>767820.0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9246.0</v>
      </c>
      <c r="F2450" t="n">
        <v>9246.0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22222.0</v>
      </c>
      <c r="K2450" s="0" t="n">
        <f>SUM($I$32:I2450)</f>
        <v>1503.0</v>
      </c>
      <c r="L2450" t="n">
        <v>124.0</v>
      </c>
      <c r="M2450" t="n">
        <v>767944.0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9246.0</v>
      </c>
      <c r="F2451" t="n">
        <v>9246.0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22227.0</v>
      </c>
      <c r="K2451" s="0" t="n">
        <f>SUM($I$32:I2451)</f>
        <v>1503.0</v>
      </c>
      <c r="L2451" t="n">
        <v>57.0</v>
      </c>
      <c r="M2451" t="n">
        <v>768001.0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9246.0</v>
      </c>
      <c r="F2452" t="n">
        <v>9246.0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22229.0</v>
      </c>
      <c r="K2452" s="0" t="n">
        <f>SUM($I$32:I2452)</f>
        <v>1503.0</v>
      </c>
      <c r="L2452" t="n">
        <v>126.0</v>
      </c>
      <c r="M2452" t="n">
        <v>768127.0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9246.0</v>
      </c>
      <c r="F2453" t="n">
        <v>9246.0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22231.0</v>
      </c>
      <c r="K2453" s="0" t="n">
        <f>SUM($I$32:I2453)</f>
        <v>1503.0</v>
      </c>
      <c r="L2453" t="n">
        <v>123.0</v>
      </c>
      <c r="M2453" t="n">
        <v>768250.0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9246.0</v>
      </c>
      <c r="F2454" t="n">
        <v>9246.0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22236.0</v>
      </c>
      <c r="K2454" s="0" t="n">
        <f>SUM($I$32:I2454)</f>
        <v>1503.0</v>
      </c>
      <c r="L2454" t="n">
        <v>150.0</v>
      </c>
      <c r="M2454" t="n">
        <v>768400.0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9246.0</v>
      </c>
      <c r="F2455" t="n">
        <v>9246.0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22236.0</v>
      </c>
      <c r="K2455" s="0" t="n">
        <f>SUM($I$32:I2455)</f>
        <v>1503.0</v>
      </c>
      <c r="L2455" t="n">
        <v>3.0</v>
      </c>
      <c r="M2455" t="n">
        <v>768403.0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9246.0</v>
      </c>
      <c r="F2456" t="n">
        <v>9246.0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22238.0</v>
      </c>
      <c r="K2456" s="0" t="n">
        <f>SUM($I$32:I2456)</f>
        <v>1503.0</v>
      </c>
      <c r="L2456" t="n">
        <v>123.0</v>
      </c>
      <c r="M2456" t="n">
        <v>768526.0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9246.0</v>
      </c>
      <c r="F2457" t="n">
        <v>9246.0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22240.0</v>
      </c>
      <c r="K2457" s="0" t="n">
        <f>SUM($I$32:I2457)</f>
        <v>1503.0</v>
      </c>
      <c r="L2457" t="n">
        <v>124.0</v>
      </c>
      <c r="M2457" t="n">
        <v>768650.0</v>
      </c>
    </row>
    <row r="2458" ht="15.0" customHeight="true">
      <c r="A2458" s="0" t="s">
        <v>2481</v>
      </c>
      <c r="B2458" t="n">
        <v>1.0</v>
      </c>
      <c r="C2458" t="n">
        <v>1.0</v>
      </c>
      <c r="D2458" s="0" t="n">
        <f>B2458-C2458</f>
        <v>0.0</v>
      </c>
      <c r="E2458" t="n">
        <v>9246.0</v>
      </c>
      <c r="F2458" t="n">
        <v>9246.0</v>
      </c>
      <c r="G2458" s="0" t="n">
        <f>E2458-F2458</f>
        <v>0.0</v>
      </c>
      <c r="H2458" t="n">
        <v>0.0</v>
      </c>
      <c r="I2458" t="n">
        <v>0.0</v>
      </c>
      <c r="J2458" s="0" t="n">
        <f>SUM($H$32:H2458)</f>
        <v>22240.0</v>
      </c>
      <c r="K2458" s="0" t="n">
        <f>SUM($I$32:I2458)</f>
        <v>1503.0</v>
      </c>
      <c r="L2458" t="n">
        <v>2.0</v>
      </c>
      <c r="M2458" t="n">
        <v>768652.0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9246.0</v>
      </c>
      <c r="F2459" t="n">
        <v>9246.0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22242.0</v>
      </c>
      <c r="K2459" s="0" t="n">
        <f>SUM($I$32:I2459)</f>
        <v>1503.0</v>
      </c>
      <c r="L2459" t="n">
        <v>28.0</v>
      </c>
      <c r="M2459" t="n">
        <v>768680.0</v>
      </c>
    </row>
    <row r="2460" ht="15.0" customHeight="true">
      <c r="A2460" s="0" t="s">
        <v>2483</v>
      </c>
      <c r="B2460" t="n">
        <v>3.0</v>
      </c>
      <c r="C2460" t="n">
        <v>2.0</v>
      </c>
      <c r="D2460" s="0" t="n">
        <f>B2460-C2460</f>
        <v>1.0</v>
      </c>
      <c r="E2460" t="n">
        <v>9246.0</v>
      </c>
      <c r="F2460" t="n">
        <v>9245.0</v>
      </c>
      <c r="G2460" s="0" t="n">
        <f>E2460-F2460</f>
        <v>1.0</v>
      </c>
      <c r="H2460" t="n">
        <v>7.0</v>
      </c>
      <c r="I2460" t="n">
        <v>1.0</v>
      </c>
      <c r="J2460" s="0" t="n">
        <f>SUM($H$32:H2460)</f>
        <v>22249.0</v>
      </c>
      <c r="K2460" s="0" t="n">
        <f>SUM($I$32:I2460)</f>
        <v>1504.0</v>
      </c>
      <c r="L2460" t="n">
        <v>198.0</v>
      </c>
      <c r="M2460" t="n">
        <v>768878.0</v>
      </c>
    </row>
    <row r="2461" ht="15.0" customHeight="true">
      <c r="A2461" s="0" t="s">
        <v>2484</v>
      </c>
      <c r="B2461" t="n">
        <v>3.0</v>
      </c>
      <c r="C2461" t="n">
        <v>3.0</v>
      </c>
      <c r="D2461" s="0" t="n">
        <f>B2461-C2461</f>
        <v>0.0</v>
      </c>
      <c r="E2461" t="n">
        <v>9245.0</v>
      </c>
      <c r="F2461" t="n">
        <v>9245.0</v>
      </c>
      <c r="G2461" s="0" t="n">
        <f>E2461-F2461</f>
        <v>0.0</v>
      </c>
      <c r="H2461" t="n">
        <v>5.0</v>
      </c>
      <c r="I2461" t="n">
        <v>0.0</v>
      </c>
      <c r="J2461" s="0" t="n">
        <f>SUM($H$32:H2461)</f>
        <v>22254.0</v>
      </c>
      <c r="K2461" s="0" t="n">
        <f>SUM($I$32:I2461)</f>
        <v>1504.0</v>
      </c>
      <c r="L2461" t="n">
        <v>61.0</v>
      </c>
      <c r="M2461" t="n">
        <v>768939.0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9245.0</v>
      </c>
      <c r="F2462" t="n">
        <v>9245.0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22256.0</v>
      </c>
      <c r="K2462" s="0" t="n">
        <f>SUM($I$32:I2462)</f>
        <v>1504.0</v>
      </c>
      <c r="L2462" t="n">
        <v>122.0</v>
      </c>
      <c r="M2462" t="n">
        <v>769061.0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9245.0</v>
      </c>
      <c r="F2463" t="n">
        <v>9245.0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22256.0</v>
      </c>
      <c r="K2463" s="0" t="n">
        <f>SUM($I$32:I2463)</f>
        <v>1504.0</v>
      </c>
      <c r="L2463" t="n">
        <v>2.0</v>
      </c>
      <c r="M2463" t="n">
        <v>769063.0</v>
      </c>
    </row>
    <row r="2464" ht="15.0" customHeight="true">
      <c r="A2464" s="0" t="s">
        <v>2487</v>
      </c>
      <c r="B2464" t="n">
        <v>4.0</v>
      </c>
      <c r="C2464" t="n">
        <v>3.0</v>
      </c>
      <c r="D2464" s="0" t="n">
        <f>B2464-C2464</f>
        <v>1.0</v>
      </c>
      <c r="E2464" t="n">
        <v>9245.0</v>
      </c>
      <c r="F2464" t="n">
        <v>9244.0</v>
      </c>
      <c r="G2464" s="0" t="n">
        <f>E2464-F2464</f>
        <v>1.0</v>
      </c>
      <c r="H2464" t="n">
        <v>9.0</v>
      </c>
      <c r="I2464" t="n">
        <v>1.0</v>
      </c>
      <c r="J2464" s="0" t="n">
        <f>SUM($H$32:H2464)</f>
        <v>22265.0</v>
      </c>
      <c r="K2464" s="0" t="n">
        <f>SUM($I$32:I2464)</f>
        <v>1505.0</v>
      </c>
      <c r="L2464" t="n">
        <v>309.0</v>
      </c>
      <c r="M2464" t="n">
        <v>769372.0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9244.0</v>
      </c>
      <c r="F2465" t="n">
        <v>9244.0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22267.0</v>
      </c>
      <c r="K2465" s="0" t="n">
        <f>SUM($I$32:I2465)</f>
        <v>1505.0</v>
      </c>
      <c r="L2465" t="n">
        <v>29.0</v>
      </c>
      <c r="M2465" t="n">
        <v>769401.0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9244.0</v>
      </c>
      <c r="F2466" t="n">
        <v>9244.0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22267.0</v>
      </c>
      <c r="K2466" s="0" t="n">
        <f>SUM($I$32:I2466)</f>
        <v>1505.0</v>
      </c>
      <c r="L2466" t="n">
        <v>2.0</v>
      </c>
      <c r="M2466" t="n">
        <v>769403.0</v>
      </c>
    </row>
    <row r="2467" ht="15.0" customHeight="true">
      <c r="A2467" s="0" t="s">
        <v>2490</v>
      </c>
      <c r="B2467" t="n">
        <v>4.0</v>
      </c>
      <c r="C2467" t="n">
        <v>3.0</v>
      </c>
      <c r="D2467" s="0" t="n">
        <f>B2467-C2467</f>
        <v>1.0</v>
      </c>
      <c r="E2467" t="n">
        <v>9244.0</v>
      </c>
      <c r="F2467" t="n">
        <v>9243.0</v>
      </c>
      <c r="G2467" s="0" t="n">
        <f>E2467-F2467</f>
        <v>1.0</v>
      </c>
      <c r="H2467" t="n">
        <v>9.0</v>
      </c>
      <c r="I2467" t="n">
        <v>1.0</v>
      </c>
      <c r="J2467" s="0" t="n">
        <f>SUM($H$32:H2467)</f>
        <v>22276.0</v>
      </c>
      <c r="K2467" s="0" t="n">
        <f>SUM($I$32:I2467)</f>
        <v>1506.0</v>
      </c>
      <c r="L2467" t="n">
        <v>280.0</v>
      </c>
      <c r="M2467" t="n">
        <v>769683.0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9243.0</v>
      </c>
      <c r="F2468" t="n">
        <v>9243.0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22278.0</v>
      </c>
      <c r="K2468" s="0" t="n">
        <f>SUM($I$32:I2468)</f>
        <v>1506.0</v>
      </c>
      <c r="L2468" t="n">
        <v>128.0</v>
      </c>
      <c r="M2468" t="n">
        <v>769811.0</v>
      </c>
    </row>
    <row r="2469" ht="15.0" customHeight="true">
      <c r="A2469" s="0" t="s">
        <v>2492</v>
      </c>
      <c r="B2469" t="n">
        <v>4.0</v>
      </c>
      <c r="C2469" t="n">
        <v>3.0</v>
      </c>
      <c r="D2469" s="0" t="n">
        <f>B2469-C2469</f>
        <v>1.0</v>
      </c>
      <c r="E2469" t="n">
        <v>9243.0</v>
      </c>
      <c r="F2469" t="n">
        <v>9242.0</v>
      </c>
      <c r="G2469" s="0" t="n">
        <f>E2469-F2469</f>
        <v>1.0</v>
      </c>
      <c r="H2469" t="n">
        <v>9.0</v>
      </c>
      <c r="I2469" t="n">
        <v>1.0</v>
      </c>
      <c r="J2469" s="0" t="n">
        <f>SUM($H$32:H2469)</f>
        <v>22287.0</v>
      </c>
      <c r="K2469" s="0" t="n">
        <f>SUM($I$32:I2469)</f>
        <v>1507.0</v>
      </c>
      <c r="L2469" t="n">
        <v>286.0</v>
      </c>
      <c r="M2469" t="n">
        <v>770097.0</v>
      </c>
    </row>
    <row r="2470" ht="15.0" customHeight="true">
      <c r="A2470" s="0" t="s">
        <v>2493</v>
      </c>
      <c r="B2470" t="n">
        <v>2.0</v>
      </c>
      <c r="C2470" t="n">
        <v>1.0</v>
      </c>
      <c r="D2470" s="0" t="n">
        <f>B2470-C2470</f>
        <v>1.0</v>
      </c>
      <c r="E2470" t="n">
        <v>9242.0</v>
      </c>
      <c r="F2470" t="n">
        <v>9241.0</v>
      </c>
      <c r="G2470" s="0" t="n">
        <f>E2470-F2470</f>
        <v>1.0</v>
      </c>
      <c r="H2470" t="n">
        <v>2.0</v>
      </c>
      <c r="I2470" t="n">
        <v>1.0</v>
      </c>
      <c r="J2470" s="0" t="n">
        <f>SUM($H$32:H2470)</f>
        <v>22289.0</v>
      </c>
      <c r="K2470" s="0" t="n">
        <f>SUM($I$32:I2470)</f>
        <v>1508.0</v>
      </c>
      <c r="L2470" t="n">
        <v>139.0</v>
      </c>
      <c r="M2470" t="n">
        <v>770236.0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9241.0</v>
      </c>
      <c r="F2471" t="n">
        <v>9241.0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22289.0</v>
      </c>
      <c r="K2471" s="0" t="n">
        <f>SUM($I$32:I2471)</f>
        <v>1508.0</v>
      </c>
      <c r="L2471" t="n">
        <v>1.0</v>
      </c>
      <c r="M2471" t="n">
        <v>770237.0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9241.0</v>
      </c>
      <c r="F2472" t="n">
        <v>9241.0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22289.0</v>
      </c>
      <c r="K2472" s="0" t="n">
        <f>SUM($I$32:I2472)</f>
        <v>1508.0</v>
      </c>
      <c r="L2472" t="n">
        <v>1.0</v>
      </c>
      <c r="M2472" t="n">
        <v>770238.0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9241.0</v>
      </c>
      <c r="F2473" t="n">
        <v>9241.0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22289.0</v>
      </c>
      <c r="K2473" s="0" t="n">
        <f>SUM($I$32:I2473)</f>
        <v>1508.0</v>
      </c>
      <c r="L2473" t="n">
        <v>1.0</v>
      </c>
      <c r="M2473" t="n">
        <v>770239.0</v>
      </c>
    </row>
    <row r="2474" ht="15.0" customHeight="true">
      <c r="A2474" s="0" t="s">
        <v>2497</v>
      </c>
      <c r="B2474" t="n">
        <v>4.0</v>
      </c>
      <c r="C2474" t="n">
        <v>4.0</v>
      </c>
      <c r="D2474" s="0" t="n">
        <f>B2474-C2474</f>
        <v>0.0</v>
      </c>
      <c r="E2474" t="n">
        <v>9241.0</v>
      </c>
      <c r="F2474" t="n">
        <v>9241.0</v>
      </c>
      <c r="G2474" s="0" t="n">
        <f>E2474-F2474</f>
        <v>0.0</v>
      </c>
      <c r="H2474" t="n">
        <v>6.0</v>
      </c>
      <c r="I2474" t="n">
        <v>0.0</v>
      </c>
      <c r="J2474" s="0" t="n">
        <f>SUM($H$32:H2474)</f>
        <v>22295.0</v>
      </c>
      <c r="K2474" s="0" t="n">
        <f>SUM($I$32:I2474)</f>
        <v>1508.0</v>
      </c>
      <c r="L2474" t="n">
        <v>153.0</v>
      </c>
      <c r="M2474" t="n">
        <v>770392.0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9241.0</v>
      </c>
      <c r="F2475" t="n">
        <v>9241.0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22297.0</v>
      </c>
      <c r="K2475" s="0" t="n">
        <f>SUM($I$32:I2475)</f>
        <v>1508.0</v>
      </c>
      <c r="L2475" t="n">
        <v>22.0</v>
      </c>
      <c r="M2475" t="n">
        <v>770414.0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9241.0</v>
      </c>
      <c r="F2476" t="n">
        <v>9241.0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22297.0</v>
      </c>
      <c r="K2476" s="0" t="n">
        <f>SUM($I$32:I2476)</f>
        <v>1508.0</v>
      </c>
      <c r="L2476" t="n">
        <v>3.0</v>
      </c>
      <c r="M2476" t="n">
        <v>770417.0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9241.0</v>
      </c>
      <c r="F2477" t="n">
        <v>9236.0</v>
      </c>
      <c r="G2477" s="0" t="n">
        <f>E2477-F2477</f>
        <v>5.0</v>
      </c>
      <c r="H2477" t="n">
        <v>9.0</v>
      </c>
      <c r="I2477" t="n">
        <v>1.0</v>
      </c>
      <c r="J2477" s="0" t="n">
        <f>SUM($H$32:H2477)</f>
        <v>22306.0</v>
      </c>
      <c r="K2477" s="0" t="n">
        <f>SUM($I$32:I2477)</f>
        <v>1509.0</v>
      </c>
      <c r="L2477" t="n">
        <v>407.0</v>
      </c>
      <c r="M2477" t="n">
        <v>770824.0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9236.0</v>
      </c>
      <c r="F2478" t="n">
        <v>9235.0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22315.0</v>
      </c>
      <c r="K2478" s="0" t="n">
        <f>SUM($I$32:I2478)</f>
        <v>1510.0</v>
      </c>
      <c r="L2478" t="n">
        <v>286.0</v>
      </c>
      <c r="M2478" t="n">
        <v>771111.0</v>
      </c>
    </row>
    <row r="2479" ht="15.0" customHeight="true">
      <c r="A2479" s="0" t="s">
        <v>2502</v>
      </c>
      <c r="B2479" t="n">
        <v>4.0</v>
      </c>
      <c r="C2479" t="n">
        <v>3.0</v>
      </c>
      <c r="D2479" s="0" t="n">
        <f>B2479-C2479</f>
        <v>1.0</v>
      </c>
      <c r="E2479" t="n">
        <v>9235.0</v>
      </c>
      <c r="F2479" t="n">
        <v>9234.0</v>
      </c>
      <c r="G2479" s="0" t="n">
        <f>E2479-F2479</f>
        <v>1.0</v>
      </c>
      <c r="H2479" t="n">
        <v>9.0</v>
      </c>
      <c r="I2479" t="n">
        <v>1.0</v>
      </c>
      <c r="J2479" s="0" t="n">
        <f>SUM($H$32:H2479)</f>
        <v>22324.0</v>
      </c>
      <c r="K2479" s="0" t="n">
        <f>SUM($I$32:I2479)</f>
        <v>1511.0</v>
      </c>
      <c r="L2479" t="n">
        <v>384.0</v>
      </c>
      <c r="M2479" t="n">
        <v>771495.0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22326.0</v>
      </c>
      <c r="K2480" s="0" t="n">
        <f>SUM($I$32:I2480)</f>
        <v>1511.0</v>
      </c>
      <c r="L2480" t="n">
        <v>122.0</v>
      </c>
      <c r="M2480" t="n">
        <v>771617.0</v>
      </c>
    </row>
    <row r="2481" ht="15.0" customHeight="true">
      <c r="A2481" s="0" t="s">
        <v>2504</v>
      </c>
      <c r="B2481" t="n">
        <v>4.0</v>
      </c>
      <c r="C2481" t="n">
        <v>3.0</v>
      </c>
      <c r="D2481" s="0" t="n">
        <f>B2481-C2481</f>
        <v>1.0</v>
      </c>
      <c r="E2481" t="n">
        <v>9234.0</v>
      </c>
      <c r="F2481" t="n">
        <v>9233.0</v>
      </c>
      <c r="G2481" s="0" t="n">
        <f>E2481-F2481</f>
        <v>1.0</v>
      </c>
      <c r="H2481" t="n">
        <v>9.0</v>
      </c>
      <c r="I2481" t="n">
        <v>1.0</v>
      </c>
      <c r="J2481" s="0" t="n">
        <f>SUM($H$32:H2481)</f>
        <v>22335.0</v>
      </c>
      <c r="K2481" s="0" t="n">
        <f>SUM($I$32:I2481)</f>
        <v>1512.0</v>
      </c>
      <c r="L2481" t="n">
        <v>290.0</v>
      </c>
      <c r="M2481" t="n">
        <v>771907.0</v>
      </c>
    </row>
    <row r="2482" ht="15.0" customHeight="true">
      <c r="A2482" s="0" t="s">
        <v>2505</v>
      </c>
      <c r="B2482" t="n">
        <v>2.0</v>
      </c>
      <c r="C2482" t="n">
        <v>1.0</v>
      </c>
      <c r="D2482" s="0" t="n">
        <f>B2482-C2482</f>
        <v>1.0</v>
      </c>
      <c r="E2482" t="n">
        <v>9233.0</v>
      </c>
      <c r="F2482" t="n">
        <v>9230.0</v>
      </c>
      <c r="G2482" s="0" t="n">
        <f>E2482-F2482</f>
        <v>3.0</v>
      </c>
      <c r="H2482" t="n">
        <v>2.0</v>
      </c>
      <c r="I2482" t="n">
        <v>1.0</v>
      </c>
      <c r="J2482" s="0" t="n">
        <f>SUM($H$32:H2482)</f>
        <v>22337.0</v>
      </c>
      <c r="K2482" s="0" t="n">
        <f>SUM($I$32:I2482)</f>
        <v>1513.0</v>
      </c>
      <c r="L2482" t="n">
        <v>149.0</v>
      </c>
      <c r="M2482" t="n">
        <v>772056.0</v>
      </c>
    </row>
    <row r="2483" ht="15.0" customHeight="true">
      <c r="A2483" s="0" t="s">
        <v>2506</v>
      </c>
      <c r="B2483" t="n">
        <v>4.0</v>
      </c>
      <c r="C2483" t="n">
        <v>3.0</v>
      </c>
      <c r="D2483" s="0" t="n">
        <f>B2483-C2483</f>
        <v>1.0</v>
      </c>
      <c r="E2483" t="n">
        <v>9230.0</v>
      </c>
      <c r="F2483" t="n">
        <v>9229.0</v>
      </c>
      <c r="G2483" s="0" t="n">
        <f>E2483-F2483</f>
        <v>1.0</v>
      </c>
      <c r="H2483" t="n">
        <v>9.0</v>
      </c>
      <c r="I2483" t="n">
        <v>1.0</v>
      </c>
      <c r="J2483" s="0" t="n">
        <f>SUM($H$32:H2483)</f>
        <v>22346.0</v>
      </c>
      <c r="K2483" s="0" t="n">
        <f>SUM($I$32:I2483)</f>
        <v>1514.0</v>
      </c>
      <c r="L2483" t="n">
        <v>346.0</v>
      </c>
      <c r="M2483" t="n">
        <v>772402.0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9229.0</v>
      </c>
      <c r="F2484" t="n">
        <v>9229.0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22346.0</v>
      </c>
      <c r="K2484" s="0" t="n">
        <f>SUM($I$32:I2484)</f>
        <v>1514.0</v>
      </c>
      <c r="L2484" t="n">
        <v>2.0</v>
      </c>
      <c r="M2484" t="n">
        <v>772404.0</v>
      </c>
    </row>
    <row r="2485" ht="15.0" customHeight="true">
      <c r="A2485" s="0" t="s">
        <v>2508</v>
      </c>
      <c r="B2485" t="n">
        <v>2.0</v>
      </c>
      <c r="C2485" t="n">
        <v>1.0</v>
      </c>
      <c r="D2485" s="0" t="n">
        <f>B2485-C2485</f>
        <v>1.0</v>
      </c>
      <c r="E2485" t="n">
        <v>9229.0</v>
      </c>
      <c r="F2485" t="n">
        <v>9224.0</v>
      </c>
      <c r="G2485" s="0" t="n">
        <f>E2485-F2485</f>
        <v>5.0</v>
      </c>
      <c r="H2485" t="n">
        <v>2.0</v>
      </c>
      <c r="I2485" t="n">
        <v>1.0</v>
      </c>
      <c r="J2485" s="0" t="n">
        <f>SUM($H$32:H2485)</f>
        <v>22348.0</v>
      </c>
      <c r="K2485" s="0" t="n">
        <f>SUM($I$32:I2485)</f>
        <v>1515.0</v>
      </c>
      <c r="L2485" t="n">
        <v>153.0</v>
      </c>
      <c r="M2485" t="n">
        <v>772557.0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9224.0</v>
      </c>
      <c r="F2486" t="n">
        <v>9224.0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22350.0</v>
      </c>
      <c r="K2486" s="0" t="n">
        <f>SUM($I$32:I2486)</f>
        <v>1515.0</v>
      </c>
      <c r="L2486" t="n">
        <v>28.0</v>
      </c>
      <c r="M2486" t="n">
        <v>772585.0</v>
      </c>
    </row>
    <row r="2487" ht="15.0" customHeight="true">
      <c r="A2487" s="0" t="s">
        <v>2510</v>
      </c>
      <c r="B2487" t="n">
        <v>2.0</v>
      </c>
      <c r="C2487" t="n">
        <v>1.0</v>
      </c>
      <c r="D2487" s="0" t="n">
        <f>B2487-C2487</f>
        <v>1.0</v>
      </c>
      <c r="E2487" t="n">
        <v>9224.0</v>
      </c>
      <c r="F2487" t="n">
        <v>9223.0</v>
      </c>
      <c r="G2487" s="0" t="n">
        <f>E2487-F2487</f>
        <v>1.0</v>
      </c>
      <c r="H2487" t="n">
        <v>2.0</v>
      </c>
      <c r="I2487" t="n">
        <v>1.0</v>
      </c>
      <c r="J2487" s="0" t="n">
        <f>SUM($H$32:H2487)</f>
        <v>22352.0</v>
      </c>
      <c r="K2487" s="0" t="n">
        <f>SUM($I$32:I2487)</f>
        <v>1516.0</v>
      </c>
      <c r="L2487" t="n">
        <v>140.0</v>
      </c>
      <c r="M2487" t="n">
        <v>772725.0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9223.0</v>
      </c>
      <c r="F2488" t="n">
        <v>9223.0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22352.0</v>
      </c>
      <c r="K2488" s="0" t="n">
        <f>SUM($I$32:I2488)</f>
        <v>1516.0</v>
      </c>
      <c r="L2488" t="n">
        <v>2.0</v>
      </c>
      <c r="M2488" t="n">
        <v>772727.0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9223.0</v>
      </c>
      <c r="F2489" t="n">
        <v>9223.0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22354.0</v>
      </c>
      <c r="K2489" s="0" t="n">
        <f>SUM($I$32:I2489)</f>
        <v>1516.0</v>
      </c>
      <c r="L2489" t="n">
        <v>31.0</v>
      </c>
      <c r="M2489" t="n">
        <v>772758.0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9223.0</v>
      </c>
      <c r="F2490" t="n">
        <v>9223.0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22356.0</v>
      </c>
      <c r="K2490" s="0" t="n">
        <f>SUM($I$32:I2490)</f>
        <v>1516.0</v>
      </c>
      <c r="L2490" t="n">
        <v>29.0</v>
      </c>
      <c r="M2490" t="n">
        <v>772787.0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9223.0</v>
      </c>
      <c r="F2491" t="n">
        <v>9223.0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22358.0</v>
      </c>
      <c r="K2491" s="0" t="n">
        <f>SUM($I$32:I2491)</f>
        <v>1516.0</v>
      </c>
      <c r="L2491" t="n">
        <v>29.0</v>
      </c>
      <c r="M2491" t="n">
        <v>772816.0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9223.0</v>
      </c>
      <c r="F2492" t="n">
        <v>9223.0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22363.0</v>
      </c>
      <c r="K2492" s="0" t="n">
        <f>SUM($I$32:I2492)</f>
        <v>1516.0</v>
      </c>
      <c r="L2492" t="n">
        <v>152.0</v>
      </c>
      <c r="M2492" t="n">
        <v>772968.0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9223.0</v>
      </c>
      <c r="F2493" t="n">
        <v>9222.0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22372.0</v>
      </c>
      <c r="K2493" s="0" t="n">
        <f>SUM($I$32:I2493)</f>
        <v>1517.0</v>
      </c>
      <c r="L2493" t="n">
        <v>377.0</v>
      </c>
      <c r="M2493" t="n">
        <v>773345.0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9222.0</v>
      </c>
      <c r="F2494" t="n">
        <v>9222.0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22374.0</v>
      </c>
      <c r="K2494" s="0" t="n">
        <f>SUM($I$32:I2494)</f>
        <v>1517.0</v>
      </c>
      <c r="L2494" t="n">
        <v>123.0</v>
      </c>
      <c r="M2494" t="n">
        <v>773468.0</v>
      </c>
    </row>
    <row r="2495" ht="15.0" customHeight="true">
      <c r="A2495" s="0" t="s">
        <v>2518</v>
      </c>
      <c r="B2495" t="n">
        <v>4.0</v>
      </c>
      <c r="C2495" t="n">
        <v>3.0</v>
      </c>
      <c r="D2495" s="0" t="n">
        <f>B2495-C2495</f>
        <v>1.0</v>
      </c>
      <c r="E2495" t="n">
        <v>9222.0</v>
      </c>
      <c r="F2495" t="n">
        <v>9196.0</v>
      </c>
      <c r="G2495" s="0" t="n">
        <f>E2495-F2495</f>
        <v>26.0</v>
      </c>
      <c r="H2495" t="n">
        <v>9.0</v>
      </c>
      <c r="I2495" t="n">
        <v>1.0</v>
      </c>
      <c r="J2495" s="0" t="n">
        <f>SUM($H$32:H2495)</f>
        <v>22383.0</v>
      </c>
      <c r="K2495" s="0" t="n">
        <f>SUM($I$32:I2495)</f>
        <v>1518.0</v>
      </c>
      <c r="L2495" t="n">
        <v>381.0</v>
      </c>
      <c r="M2495" t="n">
        <v>773849.0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9196.0</v>
      </c>
      <c r="F2496" t="n">
        <v>9196.0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22385.0</v>
      </c>
      <c r="K2496" s="0" t="n">
        <f>SUM($I$32:I2496)</f>
        <v>1518.0</v>
      </c>
      <c r="L2496" t="n">
        <v>145.0</v>
      </c>
      <c r="M2496" t="n">
        <v>773994.0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9196.0</v>
      </c>
      <c r="F2497" t="n">
        <v>9196.0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22390.0</v>
      </c>
      <c r="K2497" s="0" t="n">
        <f>SUM($I$32:I2497)</f>
        <v>1518.0</v>
      </c>
      <c r="L2497" t="n">
        <v>61.0</v>
      </c>
      <c r="M2497" t="n">
        <v>774055.0</v>
      </c>
    </row>
    <row r="2498" ht="15.0" customHeight="true">
      <c r="A2498" s="0" t="s">
        <v>2521</v>
      </c>
      <c r="B2498" t="n">
        <v>2.0</v>
      </c>
      <c r="C2498" t="n">
        <v>2.0</v>
      </c>
      <c r="D2498" s="0" t="n">
        <f>B2498-C2498</f>
        <v>0.0</v>
      </c>
      <c r="E2498" t="n">
        <v>9196.0</v>
      </c>
      <c r="F2498" t="n">
        <v>9196.0</v>
      </c>
      <c r="G2498" s="0" t="n">
        <f>E2498-F2498</f>
        <v>0.0</v>
      </c>
      <c r="H2498" t="n">
        <v>2.0</v>
      </c>
      <c r="I2498" t="n">
        <v>0.0</v>
      </c>
      <c r="J2498" s="0" t="n">
        <f>SUM($H$32:H2498)</f>
        <v>22392.0</v>
      </c>
      <c r="K2498" s="0" t="n">
        <f>SUM($I$32:I2498)</f>
        <v>1518.0</v>
      </c>
      <c r="L2498" t="n">
        <v>28.0</v>
      </c>
      <c r="M2498" t="n">
        <v>774083.0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9196.0</v>
      </c>
      <c r="F2499" t="n">
        <v>9196.0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22394.0</v>
      </c>
      <c r="K2499" s="0" t="n">
        <f>SUM($I$32:I2499)</f>
        <v>1518.0</v>
      </c>
      <c r="L2499" t="n">
        <v>30.0</v>
      </c>
      <c r="M2499" t="n">
        <v>774113.0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9196.0</v>
      </c>
      <c r="F2500" t="n">
        <v>9196.0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22396.0</v>
      </c>
      <c r="K2500" s="0" t="n">
        <f>SUM($I$32:I2500)</f>
        <v>1518.0</v>
      </c>
      <c r="L2500" t="n">
        <v>31.0</v>
      </c>
      <c r="M2500" t="n">
        <v>774144.0</v>
      </c>
    </row>
    <row r="2501" ht="15.0" customHeight="true">
      <c r="A2501" s="0" t="s">
        <v>2524</v>
      </c>
      <c r="B2501" t="n">
        <v>2.0</v>
      </c>
      <c r="C2501" t="n">
        <v>2.0</v>
      </c>
      <c r="D2501" s="0" t="n">
        <f>B2501-C2501</f>
        <v>0.0</v>
      </c>
      <c r="E2501" t="n">
        <v>9196.0</v>
      </c>
      <c r="F2501" t="n">
        <v>9196.0</v>
      </c>
      <c r="G2501" s="0" t="n">
        <f>E2501-F2501</f>
        <v>0.0</v>
      </c>
      <c r="H2501" t="n">
        <v>2.0</v>
      </c>
      <c r="I2501" t="n">
        <v>0.0</v>
      </c>
      <c r="J2501" s="0" t="n">
        <f>SUM($H$32:H2501)</f>
        <v>22398.0</v>
      </c>
      <c r="K2501" s="0" t="n">
        <f>SUM($I$32:I2501)</f>
        <v>1518.0</v>
      </c>
      <c r="L2501" t="n">
        <v>119.0</v>
      </c>
      <c r="M2501" t="n">
        <v>774263.0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9196.0</v>
      </c>
      <c r="F2502" t="n">
        <v>9196.0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22400.0</v>
      </c>
      <c r="K2502" s="0" t="n">
        <f>SUM($I$32:I2502)</f>
        <v>1518.0</v>
      </c>
      <c r="L2502" t="n">
        <v>124.0</v>
      </c>
      <c r="M2502" t="n">
        <v>774387.0</v>
      </c>
    </row>
    <row r="2503" ht="15.0" customHeight="true">
      <c r="A2503" s="0" t="s">
        <v>2526</v>
      </c>
      <c r="B2503" t="n">
        <v>3.0</v>
      </c>
      <c r="C2503" t="n">
        <v>2.0</v>
      </c>
      <c r="D2503" s="0" t="n">
        <f>B2503-C2503</f>
        <v>1.0</v>
      </c>
      <c r="E2503" t="n">
        <v>9196.0</v>
      </c>
      <c r="F2503" t="n">
        <v>9193.0</v>
      </c>
      <c r="G2503" s="0" t="n">
        <f>E2503-F2503</f>
        <v>3.0</v>
      </c>
      <c r="H2503" t="n">
        <v>7.0</v>
      </c>
      <c r="I2503" t="n">
        <v>1.0</v>
      </c>
      <c r="J2503" s="0" t="n">
        <f>SUM($H$32:H2503)</f>
        <v>22407.0</v>
      </c>
      <c r="K2503" s="0" t="n">
        <f>SUM($I$32:I2503)</f>
        <v>1519.0</v>
      </c>
      <c r="L2503" t="n">
        <v>193.0</v>
      </c>
      <c r="M2503" t="n">
        <v>774580.0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9193.0</v>
      </c>
      <c r="F2504" t="n">
        <v>9193.0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22412.0</v>
      </c>
      <c r="K2504" s="0" t="n">
        <f>SUM($I$32:I2504)</f>
        <v>1519.0</v>
      </c>
      <c r="L2504" t="n">
        <v>151.0</v>
      </c>
      <c r="M2504" t="n">
        <v>774731.0</v>
      </c>
    </row>
    <row r="2505" ht="15.0" customHeight="true">
      <c r="A2505" s="0" t="s">
        <v>2528</v>
      </c>
      <c r="B2505" t="n">
        <v>4.0</v>
      </c>
      <c r="C2505" t="n">
        <v>4.0</v>
      </c>
      <c r="D2505" s="0" t="n">
        <f>B2505-C2505</f>
        <v>0.0</v>
      </c>
      <c r="E2505" t="n">
        <v>9193.0</v>
      </c>
      <c r="F2505" t="n">
        <v>9193.0</v>
      </c>
      <c r="G2505" s="0" t="n">
        <f>E2505-F2505</f>
        <v>0.0</v>
      </c>
      <c r="H2505" t="n">
        <v>6.0</v>
      </c>
      <c r="I2505" t="n">
        <v>0.0</v>
      </c>
      <c r="J2505" s="0" t="n">
        <f>SUM($H$32:H2505)</f>
        <v>22418.0</v>
      </c>
      <c r="K2505" s="0" t="n">
        <f>SUM($I$32:I2505)</f>
        <v>1519.0</v>
      </c>
      <c r="L2505" t="n">
        <v>150.0</v>
      </c>
      <c r="M2505" t="n">
        <v>774881.0</v>
      </c>
    </row>
    <row r="2506" ht="15.0" customHeight="true">
      <c r="A2506" s="0" t="s">
        <v>2529</v>
      </c>
      <c r="B2506" t="n">
        <v>2.0</v>
      </c>
      <c r="C2506" t="n">
        <v>2.0</v>
      </c>
      <c r="D2506" s="0" t="n">
        <f>B2506-C2506</f>
        <v>0.0</v>
      </c>
      <c r="E2506" t="n">
        <v>9193.0</v>
      </c>
      <c r="F2506" t="n">
        <v>9193.0</v>
      </c>
      <c r="G2506" s="0" t="n">
        <f>E2506-F2506</f>
        <v>0.0</v>
      </c>
      <c r="H2506" t="n">
        <v>2.0</v>
      </c>
      <c r="I2506" t="n">
        <v>0.0</v>
      </c>
      <c r="J2506" s="0" t="n">
        <f>SUM($H$32:H2506)</f>
        <v>22420.0</v>
      </c>
      <c r="K2506" s="0" t="n">
        <f>SUM($I$32:I2506)</f>
        <v>1519.0</v>
      </c>
      <c r="L2506" t="n">
        <v>124.0</v>
      </c>
      <c r="M2506" t="n">
        <v>775005.0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9193.0</v>
      </c>
      <c r="F2507" t="n">
        <v>9193.0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22420.0</v>
      </c>
      <c r="K2507" s="0" t="n">
        <f>SUM($I$32:I2507)</f>
        <v>1519.0</v>
      </c>
      <c r="L2507" t="n">
        <v>2.0</v>
      </c>
      <c r="M2507" t="n">
        <v>775007.0</v>
      </c>
    </row>
    <row r="2508" ht="15.0" customHeight="true">
      <c r="A2508" s="0" t="s">
        <v>2531</v>
      </c>
      <c r="B2508" t="n">
        <v>3.0</v>
      </c>
      <c r="C2508" t="n">
        <v>3.0</v>
      </c>
      <c r="D2508" s="0" t="n">
        <f>B2508-C2508</f>
        <v>0.0</v>
      </c>
      <c r="E2508" t="n">
        <v>9193.0</v>
      </c>
      <c r="F2508" t="n">
        <v>9193.0</v>
      </c>
      <c r="G2508" s="0" t="n">
        <f>E2508-F2508</f>
        <v>0.0</v>
      </c>
      <c r="H2508" t="n">
        <v>5.0</v>
      </c>
      <c r="I2508" t="n">
        <v>0.0</v>
      </c>
      <c r="J2508" s="0" t="n">
        <f>SUM($H$32:H2508)</f>
        <v>22425.0</v>
      </c>
      <c r="K2508" s="0" t="n">
        <f>SUM($I$32:I2508)</f>
        <v>1519.0</v>
      </c>
      <c r="L2508" t="n">
        <v>151.0</v>
      </c>
      <c r="M2508" t="n">
        <v>775158.0</v>
      </c>
    </row>
    <row r="2509" ht="15.0" customHeight="true">
      <c r="A2509" s="0" t="s">
        <v>2532</v>
      </c>
      <c r="B2509" t="n">
        <v>4.0</v>
      </c>
      <c r="C2509" t="n">
        <v>4.0</v>
      </c>
      <c r="D2509" s="0" t="n">
        <f>B2509-C2509</f>
        <v>0.0</v>
      </c>
      <c r="E2509" t="n">
        <v>9193.0</v>
      </c>
      <c r="F2509" t="n">
        <v>9193.0</v>
      </c>
      <c r="G2509" s="0" t="n">
        <f>E2509-F2509</f>
        <v>0.0</v>
      </c>
      <c r="H2509" t="n">
        <v>6.0</v>
      </c>
      <c r="I2509" t="n">
        <v>0.0</v>
      </c>
      <c r="J2509" s="0" t="n">
        <f>SUM($H$32:H2509)</f>
        <v>22431.0</v>
      </c>
      <c r="K2509" s="0" t="n">
        <f>SUM($I$32:I2509)</f>
        <v>1519.0</v>
      </c>
      <c r="L2509" t="n">
        <v>166.0</v>
      </c>
      <c r="M2509" t="n">
        <v>775324.0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9193.0</v>
      </c>
      <c r="F2510" t="n">
        <v>9193.0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22433.0</v>
      </c>
      <c r="K2510" s="0" t="n">
        <f>SUM($I$32:I2510)</f>
        <v>1519.0</v>
      </c>
      <c r="L2510" t="n">
        <v>121.0</v>
      </c>
      <c r="M2510" t="n">
        <v>775445.0</v>
      </c>
    </row>
    <row r="2511" ht="15.0" customHeight="true">
      <c r="A2511" s="0" t="s">
        <v>2534</v>
      </c>
      <c r="B2511" t="n">
        <v>4.0</v>
      </c>
      <c r="C2511" t="n">
        <v>4.0</v>
      </c>
      <c r="D2511" s="0" t="n">
        <f>B2511-C2511</f>
        <v>0.0</v>
      </c>
      <c r="E2511" t="n">
        <v>9193.0</v>
      </c>
      <c r="F2511" t="n">
        <v>9193.0</v>
      </c>
      <c r="G2511" s="0" t="n">
        <f>E2511-F2511</f>
        <v>0.0</v>
      </c>
      <c r="H2511" t="n">
        <v>6.0</v>
      </c>
      <c r="I2511" t="n">
        <v>0.0</v>
      </c>
      <c r="J2511" s="0" t="n">
        <f>SUM($H$32:H2511)</f>
        <v>22439.0</v>
      </c>
      <c r="K2511" s="0" t="n">
        <f>SUM($I$32:I2511)</f>
        <v>1519.0</v>
      </c>
      <c r="L2511" t="n">
        <v>189.0</v>
      </c>
      <c r="M2511" t="n">
        <v>775634.0</v>
      </c>
    </row>
    <row r="2512" ht="15.0" customHeight="true">
      <c r="A2512" s="0" t="s">
        <v>2535</v>
      </c>
      <c r="B2512" t="n">
        <v>2.0</v>
      </c>
      <c r="C2512" t="n">
        <v>2.0</v>
      </c>
      <c r="D2512" s="0" t="n">
        <f>B2512-C2512</f>
        <v>0.0</v>
      </c>
      <c r="E2512" t="n">
        <v>9193.0</v>
      </c>
      <c r="F2512" t="n">
        <v>9193.0</v>
      </c>
      <c r="G2512" s="0" t="n">
        <f>E2512-F2512</f>
        <v>0.0</v>
      </c>
      <c r="H2512" t="n">
        <v>2.0</v>
      </c>
      <c r="I2512" t="n">
        <v>0.0</v>
      </c>
      <c r="J2512" s="0" t="n">
        <f>SUM($H$32:H2512)</f>
        <v>22441.0</v>
      </c>
      <c r="K2512" s="0" t="n">
        <f>SUM($I$32:I2512)</f>
        <v>1519.0</v>
      </c>
      <c r="L2512" t="n">
        <v>120.0</v>
      </c>
      <c r="M2512" t="n">
        <v>775754.0</v>
      </c>
    </row>
    <row r="2513" ht="15.0" customHeight="true">
      <c r="A2513" s="0" t="s">
        <v>2536</v>
      </c>
      <c r="B2513" t="n">
        <v>4.0</v>
      </c>
      <c r="C2513" t="n">
        <v>4.0</v>
      </c>
      <c r="D2513" s="0" t="n">
        <f>B2513-C2513</f>
        <v>0.0</v>
      </c>
      <c r="E2513" t="n">
        <v>9193.0</v>
      </c>
      <c r="F2513" t="n">
        <v>9193.0</v>
      </c>
      <c r="G2513" s="0" t="n">
        <f>E2513-F2513</f>
        <v>0.0</v>
      </c>
      <c r="H2513" t="n">
        <v>6.0</v>
      </c>
      <c r="I2513" t="n">
        <v>0.0</v>
      </c>
      <c r="J2513" s="0" t="n">
        <f>SUM($H$32:H2513)</f>
        <v>22447.0</v>
      </c>
      <c r="K2513" s="0" t="n">
        <f>SUM($I$32:I2513)</f>
        <v>1519.0</v>
      </c>
      <c r="L2513" t="n">
        <v>150.0</v>
      </c>
      <c r="M2513" t="n">
        <v>775904.0</v>
      </c>
    </row>
    <row r="2514" ht="15.0" customHeight="true">
      <c r="A2514" s="0" t="s">
        <v>2537</v>
      </c>
      <c r="B2514" t="n">
        <v>2.0</v>
      </c>
      <c r="C2514" t="n">
        <v>1.0</v>
      </c>
      <c r="D2514" s="0" t="n">
        <f>B2514-C2514</f>
        <v>1.0</v>
      </c>
      <c r="E2514" t="n">
        <v>9193.0</v>
      </c>
      <c r="F2514" t="n">
        <v>9184.0</v>
      </c>
      <c r="G2514" s="0" t="n">
        <f>E2514-F2514</f>
        <v>9.0</v>
      </c>
      <c r="H2514" t="n">
        <v>2.0</v>
      </c>
      <c r="I2514" t="n">
        <v>1.0</v>
      </c>
      <c r="J2514" s="0" t="n">
        <f>SUM($H$32:H2514)</f>
        <v>22449.0</v>
      </c>
      <c r="K2514" s="0" t="n">
        <f>SUM($I$32:I2514)</f>
        <v>1520.0</v>
      </c>
      <c r="L2514" t="n">
        <v>135.0</v>
      </c>
      <c r="M2514" t="n">
        <v>776039.0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9184.0</v>
      </c>
      <c r="F2515" t="n">
        <v>9184.0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22449.0</v>
      </c>
      <c r="K2515" s="0" t="n">
        <f>SUM($I$32:I2515)</f>
        <v>1520.0</v>
      </c>
      <c r="L2515" t="n">
        <v>2.0</v>
      </c>
      <c r="M2515" t="n">
        <v>776041.0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9184.0</v>
      </c>
      <c r="F2516" t="n">
        <v>9184.0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22451.0</v>
      </c>
      <c r="K2516" s="0" t="n">
        <f>SUM($I$32:I2516)</f>
        <v>1520.0</v>
      </c>
      <c r="L2516" t="n">
        <v>30.0</v>
      </c>
      <c r="M2516" t="n">
        <v>776071.0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9184.0</v>
      </c>
      <c r="F2517" t="n">
        <v>9184.0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22453.0</v>
      </c>
      <c r="K2517" s="0" t="n">
        <f>SUM($I$32:I2517)</f>
        <v>1520.0</v>
      </c>
      <c r="L2517" t="n">
        <v>124.0</v>
      </c>
      <c r="M2517" t="n">
        <v>776195.0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9184.0</v>
      </c>
      <c r="F2518" t="n">
        <v>9184.0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22455.0</v>
      </c>
      <c r="K2518" s="0" t="n">
        <f>SUM($I$32:I2518)</f>
        <v>1520.0</v>
      </c>
      <c r="L2518" t="n">
        <v>125.0</v>
      </c>
      <c r="M2518" t="n">
        <v>776320.0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9184.0</v>
      </c>
      <c r="F2519" t="n">
        <v>9184.0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22457.0</v>
      </c>
      <c r="K2519" s="0" t="n">
        <f>SUM($I$32:I2519)</f>
        <v>1520.0</v>
      </c>
      <c r="L2519" t="n">
        <v>117.0</v>
      </c>
      <c r="M2519" t="n">
        <v>776437.0</v>
      </c>
    </row>
    <row r="2520" ht="15.0" customHeight="true">
      <c r="A2520" s="0" t="s">
        <v>2543</v>
      </c>
      <c r="B2520" t="n">
        <v>4.0</v>
      </c>
      <c r="C2520" t="n">
        <v>4.0</v>
      </c>
      <c r="D2520" s="0" t="n">
        <f>B2520-C2520</f>
        <v>0.0</v>
      </c>
      <c r="E2520" t="n">
        <v>9184.0</v>
      </c>
      <c r="F2520" t="n">
        <v>9184.0</v>
      </c>
      <c r="G2520" s="0" t="n">
        <f>E2520-F2520</f>
        <v>0.0</v>
      </c>
      <c r="H2520" t="n">
        <v>6.0</v>
      </c>
      <c r="I2520" t="n">
        <v>0.0</v>
      </c>
      <c r="J2520" s="0" t="n">
        <f>SUM($H$32:H2520)</f>
        <v>22463.0</v>
      </c>
      <c r="K2520" s="0" t="n">
        <f>SUM($I$32:I2520)</f>
        <v>1520.0</v>
      </c>
      <c r="L2520" t="n">
        <v>155.0</v>
      </c>
      <c r="M2520" t="n">
        <v>776592.0</v>
      </c>
    </row>
    <row r="2521" ht="15.0" customHeight="true">
      <c r="A2521" s="0" t="s">
        <v>2544</v>
      </c>
      <c r="B2521" t="n">
        <v>3.0</v>
      </c>
      <c r="C2521" t="n">
        <v>3.0</v>
      </c>
      <c r="D2521" s="0" t="n">
        <f>B2521-C2521</f>
        <v>0.0</v>
      </c>
      <c r="E2521" t="n">
        <v>9184.0</v>
      </c>
      <c r="F2521" t="n">
        <v>9184.0</v>
      </c>
      <c r="G2521" s="0" t="n">
        <f>E2521-F2521</f>
        <v>0.0</v>
      </c>
      <c r="H2521" t="n">
        <v>5.0</v>
      </c>
      <c r="I2521" t="n">
        <v>0.0</v>
      </c>
      <c r="J2521" s="0" t="n">
        <f>SUM($H$32:H2521)</f>
        <v>22468.0</v>
      </c>
      <c r="K2521" s="0" t="n">
        <f>SUM($I$32:I2521)</f>
        <v>1520.0</v>
      </c>
      <c r="L2521" t="n">
        <v>145.0</v>
      </c>
      <c r="M2521" t="n">
        <v>776737.0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9184.0</v>
      </c>
      <c r="F2522" t="n">
        <v>9184.0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22473.0</v>
      </c>
      <c r="K2522" s="0" t="n">
        <f>SUM($I$32:I2522)</f>
        <v>1520.0</v>
      </c>
      <c r="L2522" t="n">
        <v>154.0</v>
      </c>
      <c r="M2522" t="n">
        <v>776891.0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9184.0</v>
      </c>
      <c r="F2523" t="n">
        <v>9184.0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22475.0</v>
      </c>
      <c r="K2523" s="0" t="n">
        <f>SUM($I$32:I2523)</f>
        <v>1520.0</v>
      </c>
      <c r="L2523" t="n">
        <v>122.0</v>
      </c>
      <c r="M2523" t="n">
        <v>777013.0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9184.0</v>
      </c>
      <c r="F2524" t="n">
        <v>9184.0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22477.0</v>
      </c>
      <c r="K2524" s="0" t="n">
        <f>SUM($I$32:I2524)</f>
        <v>1520.0</v>
      </c>
      <c r="L2524" t="n">
        <v>31.0</v>
      </c>
      <c r="M2524" t="n">
        <v>777044.0</v>
      </c>
    </row>
    <row r="2525" ht="15.0" customHeight="true">
      <c r="A2525" s="0" t="s">
        <v>2548</v>
      </c>
      <c r="B2525" t="n">
        <v>3.0</v>
      </c>
      <c r="C2525" t="n">
        <v>2.0</v>
      </c>
      <c r="D2525" s="0" t="n">
        <f>B2525-C2525</f>
        <v>1.0</v>
      </c>
      <c r="E2525" t="n">
        <v>9184.0</v>
      </c>
      <c r="F2525" t="n">
        <v>9183.0</v>
      </c>
      <c r="G2525" s="0" t="n">
        <f>E2525-F2525</f>
        <v>1.0</v>
      </c>
      <c r="H2525" t="n">
        <v>7.0</v>
      </c>
      <c r="I2525" t="n">
        <v>1.0</v>
      </c>
      <c r="J2525" s="0" t="n">
        <f>SUM($H$32:H2525)</f>
        <v>22484.0</v>
      </c>
      <c r="K2525" s="0" t="n">
        <f>SUM($I$32:I2525)</f>
        <v>1521.0</v>
      </c>
      <c r="L2525" t="n">
        <v>222.0</v>
      </c>
      <c r="M2525" t="n">
        <v>777266.0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9183.0</v>
      </c>
      <c r="F2526" t="n">
        <v>9183.0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22486.0</v>
      </c>
      <c r="K2526" s="0" t="n">
        <f>SUM($I$32:I2526)</f>
        <v>1521.0</v>
      </c>
      <c r="L2526" t="n">
        <v>24.0</v>
      </c>
      <c r="M2526" t="n">
        <v>777290.0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9183.0</v>
      </c>
      <c r="F2527" t="n">
        <v>9183.0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22491.0</v>
      </c>
      <c r="K2527" s="0" t="n">
        <f>SUM($I$32:I2527)</f>
        <v>1521.0</v>
      </c>
      <c r="L2527" t="n">
        <v>152.0</v>
      </c>
      <c r="M2527" t="n">
        <v>777442.0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9183.0</v>
      </c>
      <c r="F2528" t="n">
        <v>9183.0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22496.0</v>
      </c>
      <c r="K2528" s="0" t="n">
        <f>SUM($I$32:I2528)</f>
        <v>1521.0</v>
      </c>
      <c r="L2528" t="n">
        <v>158.0</v>
      </c>
      <c r="M2528" t="n">
        <v>777600.0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9183.0</v>
      </c>
      <c r="F2529" t="n">
        <v>9183.0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22501.0</v>
      </c>
      <c r="K2529" s="0" t="n">
        <f>SUM($I$32:I2529)</f>
        <v>1521.0</v>
      </c>
      <c r="L2529" t="n">
        <v>145.0</v>
      </c>
      <c r="M2529" t="n">
        <v>777745.0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9183.0</v>
      </c>
      <c r="F2530" t="n">
        <v>9183.0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22506.0</v>
      </c>
      <c r="K2530" s="0" t="n">
        <f>SUM($I$32:I2530)</f>
        <v>1521.0</v>
      </c>
      <c r="L2530" t="n">
        <v>156.0</v>
      </c>
      <c r="M2530" t="n">
        <v>777901.0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9183.0</v>
      </c>
      <c r="F2531" t="n">
        <v>9183.0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22508.0</v>
      </c>
      <c r="K2531" s="0" t="n">
        <f>SUM($I$32:I2531)</f>
        <v>1521.0</v>
      </c>
      <c r="L2531" t="n">
        <v>130.0</v>
      </c>
      <c r="M2531" t="n">
        <v>778031.0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9183.0</v>
      </c>
      <c r="F2532" t="n">
        <v>9183.0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22508.0</v>
      </c>
      <c r="K2532" s="0" t="n">
        <f>SUM($I$32:I2532)</f>
        <v>1521.0</v>
      </c>
      <c r="L2532" t="n">
        <v>2.0</v>
      </c>
      <c r="M2532" t="n">
        <v>778033.0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9183.0</v>
      </c>
      <c r="F2533" t="n">
        <v>9183.0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22514.0</v>
      </c>
      <c r="K2533" s="0" t="n">
        <f>SUM($I$32:I2533)</f>
        <v>1521.0</v>
      </c>
      <c r="L2533" t="n">
        <v>154.0</v>
      </c>
      <c r="M2533" t="n">
        <v>778187.0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9183.0</v>
      </c>
      <c r="F2534" t="n">
        <v>9183.0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22516.0</v>
      </c>
      <c r="K2534" s="0" t="n">
        <f>SUM($I$32:I2534)</f>
        <v>1521.0</v>
      </c>
      <c r="L2534" t="n">
        <v>120.0</v>
      </c>
      <c r="M2534" t="n">
        <v>778307.0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9183.0</v>
      </c>
      <c r="F2535" t="n">
        <v>9183.0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22518.0</v>
      </c>
      <c r="K2535" s="0" t="n">
        <f>SUM($I$32:I2535)</f>
        <v>1521.0</v>
      </c>
      <c r="L2535" t="n">
        <v>125.0</v>
      </c>
      <c r="M2535" t="n">
        <v>778432.0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9183.0</v>
      </c>
      <c r="F2536" t="n">
        <v>9183.0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22518.0</v>
      </c>
      <c r="K2536" s="0" t="n">
        <f>SUM($I$32:I2536)</f>
        <v>1521.0</v>
      </c>
      <c r="L2536" t="n">
        <v>2.0</v>
      </c>
      <c r="M2536" t="n">
        <v>778434.0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9183.0</v>
      </c>
      <c r="F2537" t="n">
        <v>9183.0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22518.0</v>
      </c>
      <c r="K2537" s="0" t="n">
        <f>SUM($I$32:I2537)</f>
        <v>1521.0</v>
      </c>
      <c r="L2537" t="n">
        <v>2.0</v>
      </c>
      <c r="M2537" t="n">
        <v>778436.0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9183.0</v>
      </c>
      <c r="F2538" t="n">
        <v>9183.0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22523.0</v>
      </c>
      <c r="K2538" s="0" t="n">
        <f>SUM($I$32:I2538)</f>
        <v>1521.0</v>
      </c>
      <c r="L2538" t="n">
        <v>151.0</v>
      </c>
      <c r="M2538" t="n">
        <v>778587.0</v>
      </c>
    </row>
    <row r="2539" ht="15.0" customHeight="true">
      <c r="A2539" s="0" t="s">
        <v>2562</v>
      </c>
      <c r="B2539" t="n">
        <v>3.0</v>
      </c>
      <c r="C2539" t="n">
        <v>3.0</v>
      </c>
      <c r="D2539" s="0" t="n">
        <f>B2539-C2539</f>
        <v>0.0</v>
      </c>
      <c r="E2539" t="n">
        <v>9183.0</v>
      </c>
      <c r="F2539" t="n">
        <v>9183.0</v>
      </c>
      <c r="G2539" s="0" t="n">
        <f>E2539-F2539</f>
        <v>0.0</v>
      </c>
      <c r="H2539" t="n">
        <v>5.0</v>
      </c>
      <c r="I2539" t="n">
        <v>0.0</v>
      </c>
      <c r="J2539" s="0" t="n">
        <f>SUM($H$32:H2539)</f>
        <v>22528.0</v>
      </c>
      <c r="K2539" s="0" t="n">
        <f>SUM($I$32:I2539)</f>
        <v>1521.0</v>
      </c>
      <c r="L2539" t="n">
        <v>152.0</v>
      </c>
      <c r="M2539" t="n">
        <v>778739.0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9183.0</v>
      </c>
      <c r="F2540" t="n">
        <v>9181.0</v>
      </c>
      <c r="G2540" s="0" t="n">
        <f>E2540-F2540</f>
        <v>2.0</v>
      </c>
      <c r="H2540" t="n">
        <v>15.0</v>
      </c>
      <c r="I2540" t="n">
        <v>3.0</v>
      </c>
      <c r="J2540" s="0" t="n">
        <f>SUM($H$32:H2540)</f>
        <v>22543.0</v>
      </c>
      <c r="K2540" s="0" t="n">
        <f>SUM($I$32:I2540)</f>
        <v>1524.0</v>
      </c>
      <c r="L2540" t="n">
        <v>493.0</v>
      </c>
      <c r="M2540" t="n">
        <v>779232.0</v>
      </c>
    </row>
    <row r="2541" ht="15.0" customHeight="true">
      <c r="A2541" s="0" t="s">
        <v>2564</v>
      </c>
      <c r="B2541" t="n">
        <v>7.0</v>
      </c>
      <c r="C2541" t="n">
        <v>3.0</v>
      </c>
      <c r="D2541" s="0" t="n">
        <f>B2541-C2541</f>
        <v>4.0</v>
      </c>
      <c r="E2541" t="n">
        <v>9181.0</v>
      </c>
      <c r="F2541" t="n">
        <v>9177.0</v>
      </c>
      <c r="G2541" s="0" t="n">
        <f>E2541-F2541</f>
        <v>4.0</v>
      </c>
      <c r="H2541" t="n">
        <v>21.0</v>
      </c>
      <c r="I2541" t="n">
        <v>4.0</v>
      </c>
      <c r="J2541" s="0" t="n">
        <f>SUM($H$32:H2541)</f>
        <v>22564.0</v>
      </c>
      <c r="K2541" s="0" t="n">
        <f>SUM($I$32:I2541)</f>
        <v>1528.0</v>
      </c>
      <c r="L2541" t="n">
        <v>790.0</v>
      </c>
      <c r="M2541" t="n">
        <v>780022.0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9177.0</v>
      </c>
      <c r="F2542" t="n">
        <v>9177.0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22569.0</v>
      </c>
      <c r="K2542" s="0" t="n">
        <f>SUM($I$32:I2542)</f>
        <v>1528.0</v>
      </c>
      <c r="L2542" t="n">
        <v>151.0</v>
      </c>
      <c r="M2542" t="n">
        <v>780173.0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9177.0</v>
      </c>
      <c r="F2543" t="n">
        <v>9177.0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22574.0</v>
      </c>
      <c r="K2543" s="0" t="n">
        <f>SUM($I$32:I2543)</f>
        <v>1528.0</v>
      </c>
      <c r="L2543" t="n">
        <v>160.0</v>
      </c>
      <c r="M2543" t="n">
        <v>780333.0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9177.0</v>
      </c>
      <c r="F2544" t="n">
        <v>9177.0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22576.0</v>
      </c>
      <c r="K2544" s="0" t="n">
        <f>SUM($I$32:I2544)</f>
        <v>1528.0</v>
      </c>
      <c r="L2544" t="n">
        <v>28.0</v>
      </c>
      <c r="M2544" t="n">
        <v>780361.0</v>
      </c>
    </row>
    <row r="2545" ht="15.0" customHeight="true">
      <c r="A2545" s="0" t="s">
        <v>2568</v>
      </c>
      <c r="B2545" t="n">
        <v>6.0</v>
      </c>
      <c r="C2545" t="n">
        <v>4.0</v>
      </c>
      <c r="D2545" s="0" t="n">
        <f>B2545-C2545</f>
        <v>2.0</v>
      </c>
      <c r="E2545" t="n">
        <v>9177.0</v>
      </c>
      <c r="F2545" t="n">
        <v>9175.0</v>
      </c>
      <c r="G2545" s="0" t="n">
        <f>E2545-F2545</f>
        <v>2.0</v>
      </c>
      <c r="H2545" t="n">
        <v>13.0</v>
      </c>
      <c r="I2545" t="n">
        <v>2.0</v>
      </c>
      <c r="J2545" s="0" t="n">
        <f>SUM($H$32:H2545)</f>
        <v>22589.0</v>
      </c>
      <c r="K2545" s="0" t="n">
        <f>SUM($I$32:I2545)</f>
        <v>1530.0</v>
      </c>
      <c r="L2545" t="n">
        <v>539.0</v>
      </c>
      <c r="M2545" t="n">
        <v>780900.0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9175.0</v>
      </c>
      <c r="F2546" t="n">
        <v>9175.0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22589.0</v>
      </c>
      <c r="K2546" s="0" t="n">
        <f>SUM($I$32:I2546)</f>
        <v>1530.0</v>
      </c>
      <c r="L2546" t="n">
        <v>2.0</v>
      </c>
      <c r="M2546" t="n">
        <v>780902.0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9175.0</v>
      </c>
      <c r="F2547" t="n">
        <v>9175.0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22594.0</v>
      </c>
      <c r="K2547" s="0" t="n">
        <f>SUM($I$32:I2547)</f>
        <v>1530.0</v>
      </c>
      <c r="L2547" t="n">
        <v>151.0</v>
      </c>
      <c r="M2547" t="n">
        <v>781053.0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9175.0</v>
      </c>
      <c r="F2548" t="n">
        <v>9175.0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22599.0</v>
      </c>
      <c r="K2548" s="0" t="n">
        <f>SUM($I$32:I2548)</f>
        <v>1530.0</v>
      </c>
      <c r="L2548" t="n">
        <v>152.0</v>
      </c>
      <c r="M2548" t="n">
        <v>781205.0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9175.0</v>
      </c>
      <c r="F2549" t="n">
        <v>9175.0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22604.0</v>
      </c>
      <c r="K2549" s="0" t="n">
        <f>SUM($I$32:I2549)</f>
        <v>1530.0</v>
      </c>
      <c r="L2549" t="n">
        <v>149.0</v>
      </c>
      <c r="M2549" t="n">
        <v>781354.0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9175.0</v>
      </c>
      <c r="F2550" t="n">
        <v>9175.0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22609.0</v>
      </c>
      <c r="K2550" s="0" t="n">
        <f>SUM($I$32:I2550)</f>
        <v>1530.0</v>
      </c>
      <c r="L2550" t="n">
        <v>150.0</v>
      </c>
      <c r="M2550" t="n">
        <v>781504.0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9175.0</v>
      </c>
      <c r="F2551" t="n">
        <v>9175.0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22609.0</v>
      </c>
      <c r="K2551" s="0" t="n">
        <f>SUM($I$32:I2551)</f>
        <v>1530.0</v>
      </c>
      <c r="L2551" t="n">
        <v>3.0</v>
      </c>
      <c r="M2551" t="n">
        <v>781507.0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9175.0</v>
      </c>
      <c r="F2552" t="n">
        <v>9175.0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22609.0</v>
      </c>
      <c r="K2552" s="0" t="n">
        <f>SUM($I$32:I2552)</f>
        <v>1530.0</v>
      </c>
      <c r="L2552" t="n">
        <v>3.0</v>
      </c>
      <c r="M2552" t="n">
        <v>781510.0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9175.0</v>
      </c>
      <c r="F2553" t="n">
        <v>9175.0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22614.0</v>
      </c>
      <c r="K2553" s="0" t="n">
        <f>SUM($I$32:I2553)</f>
        <v>1530.0</v>
      </c>
      <c r="L2553" t="n">
        <v>250.0</v>
      </c>
      <c r="M2553" t="n">
        <v>781760.0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9175.0</v>
      </c>
      <c r="F2554" t="n">
        <v>9175.0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22614.0</v>
      </c>
      <c r="K2554" s="0" t="n">
        <f>SUM($I$32:I2554)</f>
        <v>1530.0</v>
      </c>
      <c r="L2554" t="n">
        <v>3.0</v>
      </c>
      <c r="M2554" t="n">
        <v>781763.0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9175.0</v>
      </c>
      <c r="F2555" t="n">
        <v>9175.0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22614.0</v>
      </c>
      <c r="K2555" s="0" t="n">
        <f>SUM($I$32:I2555)</f>
        <v>1530.0</v>
      </c>
      <c r="L2555" t="n">
        <v>2.0</v>
      </c>
      <c r="M2555" t="n">
        <v>781765.0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9175.0</v>
      </c>
      <c r="F2556" t="n">
        <v>9175.0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22614.0</v>
      </c>
      <c r="K2556" s="0" t="n">
        <f>SUM($I$32:I2556)</f>
        <v>1530.0</v>
      </c>
      <c r="L2556" t="n">
        <v>3.0</v>
      </c>
      <c r="M2556" t="n">
        <v>781768.0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9175.0</v>
      </c>
      <c r="F2557" t="n">
        <v>9175.0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22614.0</v>
      </c>
      <c r="K2557" s="0" t="n">
        <f>SUM($I$32:I2557)</f>
        <v>1530.0</v>
      </c>
      <c r="L2557" t="n">
        <v>2.0</v>
      </c>
      <c r="M2557" t="n">
        <v>781770.0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9175.0</v>
      </c>
      <c r="F2558" t="n">
        <v>9175.0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22625.0</v>
      </c>
      <c r="K2558" s="0" t="n">
        <f>SUM($I$32:I2558)</f>
        <v>1530.0</v>
      </c>
      <c r="L2558" t="n">
        <v>286.0</v>
      </c>
      <c r="M2558" t="n">
        <v>782056.0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9175.0</v>
      </c>
      <c r="F2559" t="n">
        <v>9175.0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22630.0</v>
      </c>
      <c r="K2559" s="0" t="n">
        <f>SUM($I$32:I2559)</f>
        <v>1530.0</v>
      </c>
      <c r="L2559" t="n">
        <v>177.0</v>
      </c>
      <c r="M2559" t="n">
        <v>782233.0</v>
      </c>
    </row>
    <row r="2560" ht="15.0" customHeight="true">
      <c r="A2560" s="0" t="s">
        <v>2583</v>
      </c>
      <c r="B2560" t="n">
        <v>2.0</v>
      </c>
      <c r="C2560" t="n">
        <v>2.0</v>
      </c>
      <c r="D2560" s="0" t="n">
        <f>B2560-C2560</f>
        <v>0.0</v>
      </c>
      <c r="E2560" t="n">
        <v>9175.0</v>
      </c>
      <c r="F2560" t="n">
        <v>9175.0</v>
      </c>
      <c r="G2560" s="0" t="n">
        <f>E2560-F2560</f>
        <v>0.0</v>
      </c>
      <c r="H2560" t="n">
        <v>2.0</v>
      </c>
      <c r="I2560" t="n">
        <v>0.0</v>
      </c>
      <c r="J2560" s="0" t="n">
        <f>SUM($H$32:H2560)</f>
        <v>22632.0</v>
      </c>
      <c r="K2560" s="0" t="n">
        <f>SUM($I$32:I2560)</f>
        <v>1530.0</v>
      </c>
      <c r="L2560" t="n">
        <v>28.0</v>
      </c>
      <c r="M2560" t="n">
        <v>782261.0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9175.0</v>
      </c>
      <c r="F2561" t="n">
        <v>9175.0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22634.0</v>
      </c>
      <c r="K2561" s="0" t="n">
        <f>SUM($I$32:I2561)</f>
        <v>1530.0</v>
      </c>
      <c r="L2561" t="n">
        <v>129.0</v>
      </c>
      <c r="M2561" t="n">
        <v>782390.0</v>
      </c>
    </row>
    <row r="2562" ht="15.0" customHeight="true">
      <c r="A2562" s="0" t="s">
        <v>2585</v>
      </c>
      <c r="B2562" t="n">
        <v>2.0</v>
      </c>
      <c r="C2562" t="n">
        <v>2.0</v>
      </c>
      <c r="D2562" s="0" t="n">
        <f>B2562-C2562</f>
        <v>0.0</v>
      </c>
      <c r="E2562" t="n">
        <v>9175.0</v>
      </c>
      <c r="F2562" t="n">
        <v>9175.0</v>
      </c>
      <c r="G2562" s="0" t="n">
        <f>E2562-F2562</f>
        <v>0.0</v>
      </c>
      <c r="H2562" t="n">
        <v>2.0</v>
      </c>
      <c r="I2562" t="n">
        <v>0.0</v>
      </c>
      <c r="J2562" s="0" t="n">
        <f>SUM($H$32:H2562)</f>
        <v>22636.0</v>
      </c>
      <c r="K2562" s="0" t="n">
        <f>SUM($I$32:I2562)</f>
        <v>1530.0</v>
      </c>
      <c r="L2562" t="n">
        <v>130.0</v>
      </c>
      <c r="M2562" t="n">
        <v>782520.0</v>
      </c>
    </row>
    <row r="2563" ht="15.0" customHeight="true">
      <c r="A2563" s="0" t="s">
        <v>2586</v>
      </c>
      <c r="B2563" t="n">
        <v>2.0</v>
      </c>
      <c r="C2563" t="n">
        <v>2.0</v>
      </c>
      <c r="D2563" s="0" t="n">
        <f>B2563-C2563</f>
        <v>0.0</v>
      </c>
      <c r="E2563" t="n">
        <v>9175.0</v>
      </c>
      <c r="F2563" t="n">
        <v>9175.0</v>
      </c>
      <c r="G2563" s="0" t="n">
        <f>E2563-F2563</f>
        <v>0.0</v>
      </c>
      <c r="H2563" t="n">
        <v>2.0</v>
      </c>
      <c r="I2563" t="n">
        <v>0.0</v>
      </c>
      <c r="J2563" s="0" t="n">
        <f>SUM($H$32:H2563)</f>
        <v>22638.0</v>
      </c>
      <c r="K2563" s="0" t="n">
        <f>SUM($I$32:I2563)</f>
        <v>1530.0</v>
      </c>
      <c r="L2563" t="n">
        <v>123.0</v>
      </c>
      <c r="M2563" t="n">
        <v>782643.0</v>
      </c>
    </row>
    <row r="2564" ht="15.0" customHeight="true">
      <c r="A2564" s="0" t="s">
        <v>2587</v>
      </c>
      <c r="B2564" t="n">
        <v>5.0</v>
      </c>
      <c r="C2564" t="n">
        <v>5.0</v>
      </c>
      <c r="D2564" s="0" t="n">
        <f>B2564-C2564</f>
        <v>0.0</v>
      </c>
      <c r="E2564" t="n">
        <v>9175.0</v>
      </c>
      <c r="F2564" t="n">
        <v>9175.0</v>
      </c>
      <c r="G2564" s="0" t="n">
        <f>E2564-F2564</f>
        <v>0.0</v>
      </c>
      <c r="H2564" t="n">
        <v>11.0</v>
      </c>
      <c r="I2564" t="n">
        <v>0.0</v>
      </c>
      <c r="J2564" s="0" t="n">
        <f>SUM($H$32:H2564)</f>
        <v>22649.0</v>
      </c>
      <c r="K2564" s="0" t="n">
        <f>SUM($I$32:I2564)</f>
        <v>1530.0</v>
      </c>
      <c r="L2564" t="n">
        <v>282.0</v>
      </c>
      <c r="M2564" t="n">
        <v>782925.0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9175.0</v>
      </c>
      <c r="F2565" t="n">
        <v>9175.0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22651.0</v>
      </c>
      <c r="K2565" s="0" t="n">
        <f>SUM($I$32:I2565)</f>
        <v>1530.0</v>
      </c>
      <c r="L2565" t="n">
        <v>29.0</v>
      </c>
      <c r="M2565" t="n">
        <v>782954.0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9175.0</v>
      </c>
      <c r="F2566" t="n">
        <v>9175.0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22653.0</v>
      </c>
      <c r="K2566" s="0" t="n">
        <f>SUM($I$32:I2566)</f>
        <v>1530.0</v>
      </c>
      <c r="L2566" t="n">
        <v>128.0</v>
      </c>
      <c r="M2566" t="n">
        <v>783082.0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9175.0</v>
      </c>
      <c r="F2567" t="n">
        <v>9175.0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22655.0</v>
      </c>
      <c r="K2567" s="0" t="n">
        <f>SUM($I$32:I2567)</f>
        <v>1530.0</v>
      </c>
      <c r="L2567" t="n">
        <v>31.0</v>
      </c>
      <c r="M2567" t="n">
        <v>783113.0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9175.0</v>
      </c>
      <c r="F2568" t="n">
        <v>9175.0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22657.0</v>
      </c>
      <c r="K2568" s="0" t="n">
        <f>SUM($I$32:I2568)</f>
        <v>1530.0</v>
      </c>
      <c r="L2568" t="n">
        <v>29.0</v>
      </c>
      <c r="M2568" t="n">
        <v>783142.0</v>
      </c>
    </row>
    <row r="2569" ht="15.0" customHeight="true">
      <c r="A2569" s="0" t="s">
        <v>2592</v>
      </c>
      <c r="B2569" t="n">
        <v>2.0</v>
      </c>
      <c r="C2569" t="n">
        <v>2.0</v>
      </c>
      <c r="D2569" s="0" t="n">
        <f>B2569-C2569</f>
        <v>0.0</v>
      </c>
      <c r="E2569" t="n">
        <v>9175.0</v>
      </c>
      <c r="F2569" t="n">
        <v>9175.0</v>
      </c>
      <c r="G2569" s="0" t="n">
        <f>E2569-F2569</f>
        <v>0.0</v>
      </c>
      <c r="H2569" t="n">
        <v>2.0</v>
      </c>
      <c r="I2569" t="n">
        <v>0.0</v>
      </c>
      <c r="J2569" s="0" t="n">
        <f>SUM($H$32:H2569)</f>
        <v>22659.0</v>
      </c>
      <c r="K2569" s="0" t="n">
        <f>SUM($I$32:I2569)</f>
        <v>1530.0</v>
      </c>
      <c r="L2569" t="n">
        <v>26.0</v>
      </c>
      <c r="M2569" t="n">
        <v>783168.0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9175.0</v>
      </c>
      <c r="F2570" t="n">
        <v>9175.0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22659.0</v>
      </c>
      <c r="K2570" s="0" t="n">
        <f>SUM($I$32:I2570)</f>
        <v>1530.0</v>
      </c>
      <c r="L2570" t="n">
        <v>1.0</v>
      </c>
      <c r="M2570" t="n">
        <v>783169.0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9175.0</v>
      </c>
      <c r="F2571" t="n">
        <v>9175.0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22661.0</v>
      </c>
      <c r="K2571" s="0" t="n">
        <f>SUM($I$32:I2571)</f>
        <v>1530.0</v>
      </c>
      <c r="L2571" t="n">
        <v>125.0</v>
      </c>
      <c r="M2571" t="n">
        <v>783294.0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9175.0</v>
      </c>
      <c r="F2572" t="n">
        <v>9175.0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22663.0</v>
      </c>
      <c r="K2572" s="0" t="n">
        <f>SUM($I$32:I2572)</f>
        <v>1530.0</v>
      </c>
      <c r="L2572" t="n">
        <v>124.0</v>
      </c>
      <c r="M2572" t="n">
        <v>783418.0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9175.0</v>
      </c>
      <c r="F2573" t="n">
        <v>9175.0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22663.0</v>
      </c>
      <c r="K2573" s="0" t="n">
        <f>SUM($I$32:I2573)</f>
        <v>1530.0</v>
      </c>
      <c r="L2573" t="n">
        <v>2.0</v>
      </c>
      <c r="M2573" t="n">
        <v>783420.0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9175.0</v>
      </c>
      <c r="F2574" t="n">
        <v>9175.0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22665.0</v>
      </c>
      <c r="K2574" s="0" t="n">
        <f>SUM($I$32:I2574)</f>
        <v>1530.0</v>
      </c>
      <c r="L2574" t="n">
        <v>130.0</v>
      </c>
      <c r="M2574" t="n">
        <v>783550.0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9175.0</v>
      </c>
      <c r="F2575" t="n">
        <v>9175.0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22665.0</v>
      </c>
      <c r="K2575" s="0" t="n">
        <f>SUM($I$32:I2575)</f>
        <v>1530.0</v>
      </c>
      <c r="L2575" t="n">
        <v>2.0</v>
      </c>
      <c r="M2575" t="n">
        <v>783552.0</v>
      </c>
    </row>
    <row r="2576" ht="15.0" customHeight="true">
      <c r="A2576" s="0" t="s">
        <v>2599</v>
      </c>
      <c r="B2576" t="n">
        <v>4.0</v>
      </c>
      <c r="C2576" t="n">
        <v>4.0</v>
      </c>
      <c r="D2576" s="0" t="n">
        <f>B2576-C2576</f>
        <v>0.0</v>
      </c>
      <c r="E2576" t="n">
        <v>9175.0</v>
      </c>
      <c r="F2576" t="n">
        <v>9175.0</v>
      </c>
      <c r="G2576" s="0" t="n">
        <f>E2576-F2576</f>
        <v>0.0</v>
      </c>
      <c r="H2576" t="n">
        <v>6.0</v>
      </c>
      <c r="I2576" t="n">
        <v>0.0</v>
      </c>
      <c r="J2576" s="0" t="n">
        <f>SUM($H$32:H2576)</f>
        <v>22671.0</v>
      </c>
      <c r="K2576" s="0" t="n">
        <f>SUM($I$32:I2576)</f>
        <v>1530.0</v>
      </c>
      <c r="L2576" t="n">
        <v>185.0</v>
      </c>
      <c r="M2576" t="n">
        <v>783737.0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9175.0</v>
      </c>
      <c r="F2577" t="n">
        <v>9175.0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22673.0</v>
      </c>
      <c r="K2577" s="0" t="n">
        <f>SUM($I$32:I2577)</f>
        <v>1530.0</v>
      </c>
      <c r="L2577" t="n">
        <v>27.0</v>
      </c>
      <c r="M2577" t="n">
        <v>783764.0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9175.0</v>
      </c>
      <c r="F2578" t="n">
        <v>9175.0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22675.0</v>
      </c>
      <c r="K2578" s="0" t="n">
        <f>SUM($I$32:I2578)</f>
        <v>1530.0</v>
      </c>
      <c r="L2578" t="n">
        <v>28.0</v>
      </c>
      <c r="M2578" t="n">
        <v>783792.0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9175.0</v>
      </c>
      <c r="F2579" t="n">
        <v>9175.0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22677.0</v>
      </c>
      <c r="K2579" s="0" t="n">
        <f>SUM($I$32:I2579)</f>
        <v>1530.0</v>
      </c>
      <c r="L2579" t="n">
        <v>28.0</v>
      </c>
      <c r="M2579" t="n">
        <v>783820.0</v>
      </c>
    </row>
    <row r="2580" ht="15.0" customHeight="true">
      <c r="A2580" s="0" t="s">
        <v>2603</v>
      </c>
      <c r="B2580" t="n">
        <v>3.0</v>
      </c>
      <c r="C2580" t="n">
        <v>3.0</v>
      </c>
      <c r="D2580" s="0" t="n">
        <f>B2580-C2580</f>
        <v>0.0</v>
      </c>
      <c r="E2580" t="n">
        <v>9175.0</v>
      </c>
      <c r="F2580" t="n">
        <v>9175.0</v>
      </c>
      <c r="G2580" s="0" t="n">
        <f>E2580-F2580</f>
        <v>0.0</v>
      </c>
      <c r="H2580" t="n">
        <v>5.0</v>
      </c>
      <c r="I2580" t="n">
        <v>0.0</v>
      </c>
      <c r="J2580" s="0" t="n">
        <f>SUM($H$32:H2580)</f>
        <v>22682.0</v>
      </c>
      <c r="K2580" s="0" t="n">
        <f>SUM($I$32:I2580)</f>
        <v>1530.0</v>
      </c>
      <c r="L2580" t="n">
        <v>249.0</v>
      </c>
      <c r="M2580" t="n">
        <v>784069.0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9175.0</v>
      </c>
      <c r="F2581" t="n">
        <v>9175.0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22684.0</v>
      </c>
      <c r="K2581" s="0" t="n">
        <f>SUM($I$32:I2581)</f>
        <v>1530.0</v>
      </c>
      <c r="L2581" t="n">
        <v>33.0</v>
      </c>
      <c r="M2581" t="n">
        <v>784102.0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9175.0</v>
      </c>
      <c r="F2582" t="n">
        <v>9175.0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22686.0</v>
      </c>
      <c r="K2582" s="0" t="n">
        <f>SUM($I$32:I2582)</f>
        <v>1530.0</v>
      </c>
      <c r="L2582" t="n">
        <v>121.0</v>
      </c>
      <c r="M2582" t="n">
        <v>784223.0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9175.0</v>
      </c>
      <c r="F2583" t="n">
        <v>9175.0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22688.0</v>
      </c>
      <c r="K2583" s="0" t="n">
        <f>SUM($I$32:I2583)</f>
        <v>1530.0</v>
      </c>
      <c r="L2583" t="n">
        <v>25.0</v>
      </c>
      <c r="M2583" t="n">
        <v>784248.0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9175.0</v>
      </c>
      <c r="F2584" t="n">
        <v>9175.0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22690.0</v>
      </c>
      <c r="K2584" s="0" t="n">
        <f>SUM($I$32:I2584)</f>
        <v>1530.0</v>
      </c>
      <c r="L2584" t="n">
        <v>26.0</v>
      </c>
      <c r="M2584" t="n">
        <v>784274.0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9175.0</v>
      </c>
      <c r="F2585" t="n">
        <v>9175.0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22692.0</v>
      </c>
      <c r="K2585" s="0" t="n">
        <f>SUM($I$32:I2585)</f>
        <v>1530.0</v>
      </c>
      <c r="L2585" t="n">
        <v>28.0</v>
      </c>
      <c r="M2585" t="n">
        <v>784302.0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9175.0</v>
      </c>
      <c r="F2586" t="n">
        <v>9175.0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22694.0</v>
      </c>
      <c r="K2586" s="0" t="n">
        <f>SUM($I$32:I2586)</f>
        <v>1530.0</v>
      </c>
      <c r="L2586" t="n">
        <v>30.0</v>
      </c>
      <c r="M2586" t="n">
        <v>784332.0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9175.0</v>
      </c>
      <c r="F2587" t="n">
        <v>9175.0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22699.0</v>
      </c>
      <c r="K2587" s="0" t="n">
        <f>SUM($I$32:I2587)</f>
        <v>1530.0</v>
      </c>
      <c r="L2587" t="n">
        <v>160.0</v>
      </c>
      <c r="M2587" t="n">
        <v>784492.0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9175.0</v>
      </c>
      <c r="F2588" t="n">
        <v>9175.0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22701.0</v>
      </c>
      <c r="K2588" s="0" t="n">
        <f>SUM($I$32:I2588)</f>
        <v>1530.0</v>
      </c>
      <c r="L2588" t="n">
        <v>26.0</v>
      </c>
      <c r="M2588" t="n">
        <v>784518.0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9175.0</v>
      </c>
      <c r="F2589" t="n">
        <v>9175.0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22706.0</v>
      </c>
      <c r="K2589" s="0" t="n">
        <f>SUM($I$32:I2589)</f>
        <v>1530.0</v>
      </c>
      <c r="L2589" t="n">
        <v>150.0</v>
      </c>
      <c r="M2589" t="n">
        <v>784668.0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9175.0</v>
      </c>
      <c r="F2590" t="n">
        <v>9175.0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22711.0</v>
      </c>
      <c r="K2590" s="0" t="n">
        <f>SUM($I$32:I2590)</f>
        <v>1530.0</v>
      </c>
      <c r="L2590" t="n">
        <v>145.0</v>
      </c>
      <c r="M2590" t="n">
        <v>784813.0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9175.0</v>
      </c>
      <c r="F2591" t="n">
        <v>9175.0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22713.0</v>
      </c>
      <c r="K2591" s="0" t="n">
        <f>SUM($I$32:I2591)</f>
        <v>1530.0</v>
      </c>
      <c r="L2591" t="n">
        <v>120.0</v>
      </c>
      <c r="M2591" t="n">
        <v>784933.0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9175.0</v>
      </c>
      <c r="F2592" t="n">
        <v>9175.0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22713.0</v>
      </c>
      <c r="K2592" s="0" t="n">
        <f>SUM($I$32:I2592)</f>
        <v>1530.0</v>
      </c>
      <c r="L2592" t="n">
        <v>2.0</v>
      </c>
      <c r="M2592" t="n">
        <v>784935.0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9175.0</v>
      </c>
      <c r="F2593" t="n">
        <v>9175.0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22715.0</v>
      </c>
      <c r="K2593" s="0" t="n">
        <f>SUM($I$32:I2593)</f>
        <v>1530.0</v>
      </c>
      <c r="L2593" t="n">
        <v>28.0</v>
      </c>
      <c r="M2593" t="n">
        <v>784963.0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9175.0</v>
      </c>
      <c r="F2594" t="n">
        <v>9175.0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22717.0</v>
      </c>
      <c r="K2594" s="0" t="n">
        <f>SUM($I$32:I2594)</f>
        <v>1530.0</v>
      </c>
      <c r="L2594" t="n">
        <v>27.0</v>
      </c>
      <c r="M2594" t="n">
        <v>784990.0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9175.0</v>
      </c>
      <c r="F2595" t="n">
        <v>9175.0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22717.0</v>
      </c>
      <c r="K2595" s="0" t="n">
        <f>SUM($I$32:I2595)</f>
        <v>1530.0</v>
      </c>
      <c r="L2595" t="n">
        <v>2.0</v>
      </c>
      <c r="M2595" t="n">
        <v>784992.0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9175.0</v>
      </c>
      <c r="F2596" t="n">
        <v>9175.0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22719.0</v>
      </c>
      <c r="K2596" s="0" t="n">
        <f>SUM($I$32:I2596)</f>
        <v>1530.0</v>
      </c>
      <c r="L2596" t="n">
        <v>28.0</v>
      </c>
      <c r="M2596" t="n">
        <v>785020.0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9175.0</v>
      </c>
      <c r="F2597" t="n">
        <v>9175.0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22721.0</v>
      </c>
      <c r="K2597" s="0" t="n">
        <f>SUM($I$32:I2597)</f>
        <v>1530.0</v>
      </c>
      <c r="L2597" t="n">
        <v>28.0</v>
      </c>
      <c r="M2597" t="n">
        <v>785048.0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9175.0</v>
      </c>
      <c r="F2598" t="n">
        <v>9175.0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22723.0</v>
      </c>
      <c r="K2598" s="0" t="n">
        <f>SUM($I$32:I2598)</f>
        <v>1530.0</v>
      </c>
      <c r="L2598" t="n">
        <v>26.0</v>
      </c>
      <c r="M2598" t="n">
        <v>785074.0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9175.0</v>
      </c>
      <c r="F2599" t="n">
        <v>9175.0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22725.0</v>
      </c>
      <c r="K2599" s="0" t="n">
        <f>SUM($I$32:I2599)</f>
        <v>1530.0</v>
      </c>
      <c r="L2599" t="n">
        <v>27.0</v>
      </c>
      <c r="M2599" t="n">
        <v>785101.0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9175.0</v>
      </c>
      <c r="F2600" t="n">
        <v>9175.0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22727.0</v>
      </c>
      <c r="K2600" s="0" t="n">
        <f>SUM($I$32:I2600)</f>
        <v>1530.0</v>
      </c>
      <c r="L2600" t="n">
        <v>26.0</v>
      </c>
      <c r="M2600" t="n">
        <v>785127.0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9175.0</v>
      </c>
      <c r="F2601" t="n">
        <v>9175.0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22729.0</v>
      </c>
      <c r="K2601" s="0" t="n">
        <f>SUM($I$32:I2601)</f>
        <v>1530.0</v>
      </c>
      <c r="L2601" t="n">
        <v>29.0</v>
      </c>
      <c r="M2601" t="n">
        <v>785157.0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9175.0</v>
      </c>
      <c r="F2602" t="n">
        <v>9175.0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22731.0</v>
      </c>
      <c r="K2602" s="0" t="n">
        <f>SUM($I$32:I2602)</f>
        <v>1530.0</v>
      </c>
      <c r="L2602" t="n">
        <v>26.0</v>
      </c>
      <c r="M2602" t="n">
        <v>785183.0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9175.0</v>
      </c>
      <c r="F2603" t="n">
        <v>9175.0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22733.0</v>
      </c>
      <c r="K2603" s="0" t="n">
        <f>SUM($I$32:I2603)</f>
        <v>1530.0</v>
      </c>
      <c r="L2603" t="n">
        <v>28.0</v>
      </c>
      <c r="M2603" t="n">
        <v>785211.0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9175.0</v>
      </c>
      <c r="F2604" t="n">
        <v>9175.0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22735.0</v>
      </c>
      <c r="K2604" s="0" t="n">
        <f>SUM($I$32:I2604)</f>
        <v>1530.0</v>
      </c>
      <c r="L2604" t="n">
        <v>25.0</v>
      </c>
      <c r="M2604" t="n">
        <v>785236.0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9175.0</v>
      </c>
      <c r="F2605" t="n">
        <v>9175.0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22737.0</v>
      </c>
      <c r="K2605" s="0" t="n">
        <f>SUM($I$32:I2605)</f>
        <v>1530.0</v>
      </c>
      <c r="L2605" t="n">
        <v>30.0</v>
      </c>
      <c r="M2605" t="n">
        <v>785266.0</v>
      </c>
    </row>
    <row r="2606" ht="15.0" customHeight="true">
      <c r="A2606" s="0" t="s">
        <v>2629</v>
      </c>
      <c r="B2606" t="n">
        <v>4.0</v>
      </c>
      <c r="C2606" t="n">
        <v>4.0</v>
      </c>
      <c r="D2606" s="0" t="n">
        <f>B2606-C2606</f>
        <v>0.0</v>
      </c>
      <c r="E2606" t="n">
        <v>9175.0</v>
      </c>
      <c r="F2606" t="n">
        <v>9175.0</v>
      </c>
      <c r="G2606" s="0" t="n">
        <f>E2606-F2606</f>
        <v>0.0</v>
      </c>
      <c r="H2606" t="n">
        <v>6.0</v>
      </c>
      <c r="I2606" t="n">
        <v>0.0</v>
      </c>
      <c r="J2606" s="0" t="n">
        <f>SUM($H$32:H2606)</f>
        <v>22743.0</v>
      </c>
      <c r="K2606" s="0" t="n">
        <f>SUM($I$32:I2606)</f>
        <v>1530.0</v>
      </c>
      <c r="L2606" t="n">
        <v>164.0</v>
      </c>
      <c r="M2606" t="n">
        <v>785430.0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9175.0</v>
      </c>
      <c r="F2607" t="n">
        <v>9174.0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22745.0</v>
      </c>
      <c r="K2607" s="0" t="n">
        <f>SUM($I$32:I2607)</f>
        <v>1531.0</v>
      </c>
      <c r="L2607" t="n">
        <v>145.0</v>
      </c>
      <c r="M2607" t="n">
        <v>785575.0</v>
      </c>
    </row>
    <row r="2608" ht="15.0" customHeight="true">
      <c r="A2608" s="0" t="s">
        <v>2631</v>
      </c>
      <c r="B2608" t="n">
        <v>2.0</v>
      </c>
      <c r="C2608" t="n">
        <v>1.0</v>
      </c>
      <c r="D2608" s="0" t="n">
        <f>B2608-C2608</f>
        <v>1.0</v>
      </c>
      <c r="E2608" t="n">
        <v>9174.0</v>
      </c>
      <c r="F2608" t="n">
        <v>9172.0</v>
      </c>
      <c r="G2608" s="0" t="n">
        <f>E2608-F2608</f>
        <v>2.0</v>
      </c>
      <c r="H2608" t="n">
        <v>2.0</v>
      </c>
      <c r="I2608" t="n">
        <v>1.0</v>
      </c>
      <c r="J2608" s="0" t="n">
        <f>SUM($H$32:H2608)</f>
        <v>22747.0</v>
      </c>
      <c r="K2608" s="0" t="n">
        <f>SUM($I$32:I2608)</f>
        <v>1532.0</v>
      </c>
      <c r="L2608" t="n">
        <v>139.0</v>
      </c>
      <c r="M2608" t="n">
        <v>785714.0</v>
      </c>
    </row>
    <row r="2609" ht="15.0" customHeight="true">
      <c r="A2609" s="0" t="s">
        <v>2632</v>
      </c>
      <c r="B2609" t="n">
        <v>4.0</v>
      </c>
      <c r="C2609" t="n">
        <v>4.0</v>
      </c>
      <c r="D2609" s="0" t="n">
        <f>B2609-C2609</f>
        <v>0.0</v>
      </c>
      <c r="E2609" t="n">
        <v>9172.0</v>
      </c>
      <c r="F2609" t="n">
        <v>9172.0</v>
      </c>
      <c r="G2609" s="0" t="n">
        <f>E2609-F2609</f>
        <v>0.0</v>
      </c>
      <c r="H2609" t="n">
        <v>6.0</v>
      </c>
      <c r="I2609" t="n">
        <v>0.0</v>
      </c>
      <c r="J2609" s="0" t="n">
        <f>SUM($H$32:H2609)</f>
        <v>22753.0</v>
      </c>
      <c r="K2609" s="0" t="n">
        <f>SUM($I$32:I2609)</f>
        <v>1532.0</v>
      </c>
      <c r="L2609" t="n">
        <v>146.0</v>
      </c>
      <c r="M2609" t="n">
        <v>785860.0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9172.0</v>
      </c>
      <c r="F2610" t="n">
        <v>9172.0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22753.0</v>
      </c>
      <c r="K2610" s="0" t="n">
        <f>SUM($I$32:I2610)</f>
        <v>1532.0</v>
      </c>
      <c r="L2610" t="n">
        <v>2.0</v>
      </c>
      <c r="M2610" t="n">
        <v>785862.0</v>
      </c>
    </row>
    <row r="2611" ht="15.0" customHeight="true">
      <c r="A2611" s="0" t="s">
        <v>2634</v>
      </c>
      <c r="B2611" t="n">
        <v>2.0</v>
      </c>
      <c r="C2611" t="n">
        <v>1.0</v>
      </c>
      <c r="D2611" s="0" t="n">
        <f>B2611-C2611</f>
        <v>1.0</v>
      </c>
      <c r="E2611" t="n">
        <v>9172.0</v>
      </c>
      <c r="F2611" t="n">
        <v>9171.0</v>
      </c>
      <c r="G2611" s="0" t="n">
        <f>E2611-F2611</f>
        <v>1.0</v>
      </c>
      <c r="H2611" t="n">
        <v>2.0</v>
      </c>
      <c r="I2611" t="n">
        <v>1.0</v>
      </c>
      <c r="J2611" s="0" t="n">
        <f>SUM($H$32:H2611)</f>
        <v>22755.0</v>
      </c>
      <c r="K2611" s="0" t="n">
        <f>SUM($I$32:I2611)</f>
        <v>1533.0</v>
      </c>
      <c r="L2611" t="n">
        <v>138.0</v>
      </c>
      <c r="M2611" t="n">
        <v>786000.0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9171.0</v>
      </c>
      <c r="F2612" t="n">
        <v>9171.0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22755.0</v>
      </c>
      <c r="K2612" s="0" t="n">
        <f>SUM($I$32:I2612)</f>
        <v>1533.0</v>
      </c>
      <c r="L2612" t="n">
        <v>1.0</v>
      </c>
      <c r="M2612" t="n">
        <v>786001.0</v>
      </c>
    </row>
    <row r="2613" ht="15.0" customHeight="true">
      <c r="A2613" s="0" t="s">
        <v>2636</v>
      </c>
      <c r="B2613" t="n">
        <v>4.0</v>
      </c>
      <c r="C2613" t="n">
        <v>4.0</v>
      </c>
      <c r="D2613" s="0" t="n">
        <f>B2613-C2613</f>
        <v>0.0</v>
      </c>
      <c r="E2613" t="n">
        <v>9171.0</v>
      </c>
      <c r="F2613" t="n">
        <v>9171.0</v>
      </c>
      <c r="G2613" s="0" t="n">
        <f>E2613-F2613</f>
        <v>0.0</v>
      </c>
      <c r="H2613" t="n">
        <v>6.0</v>
      </c>
      <c r="I2613" t="n">
        <v>0.0</v>
      </c>
      <c r="J2613" s="0" t="n">
        <f>SUM($H$32:H2613)</f>
        <v>22761.0</v>
      </c>
      <c r="K2613" s="0" t="n">
        <f>SUM($I$32:I2613)</f>
        <v>1533.0</v>
      </c>
      <c r="L2613" t="n">
        <v>145.0</v>
      </c>
      <c r="M2613" t="n">
        <v>786146.0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9171.0</v>
      </c>
      <c r="F2614" t="n">
        <v>9171.0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22763.0</v>
      </c>
      <c r="K2614" s="0" t="n">
        <f>SUM($I$32:I2614)</f>
        <v>1533.0</v>
      </c>
      <c r="L2614" t="n">
        <v>115.0</v>
      </c>
      <c r="M2614" t="n">
        <v>786261.0</v>
      </c>
    </row>
    <row r="2615" ht="15.0" customHeight="true">
      <c r="A2615" s="0" t="s">
        <v>2638</v>
      </c>
      <c r="B2615" t="n">
        <v>2.0</v>
      </c>
      <c r="C2615" t="n">
        <v>1.0</v>
      </c>
      <c r="D2615" s="0" t="n">
        <f>B2615-C2615</f>
        <v>1.0</v>
      </c>
      <c r="E2615" t="n">
        <v>9171.0</v>
      </c>
      <c r="F2615" t="n">
        <v>9170.0</v>
      </c>
      <c r="G2615" s="0" t="n">
        <f>E2615-F2615</f>
        <v>1.0</v>
      </c>
      <c r="H2615" t="n">
        <v>2.0</v>
      </c>
      <c r="I2615" t="n">
        <v>1.0</v>
      </c>
      <c r="J2615" s="0" t="n">
        <f>SUM($H$32:H2615)</f>
        <v>22765.0</v>
      </c>
      <c r="K2615" s="0" t="n">
        <f>SUM($I$32:I2615)</f>
        <v>1534.0</v>
      </c>
      <c r="L2615" t="n">
        <v>132.0</v>
      </c>
      <c r="M2615" t="n">
        <v>786393.0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9170.0</v>
      </c>
      <c r="F2616" t="n">
        <v>9170.0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22770.0</v>
      </c>
      <c r="K2616" s="0" t="n">
        <f>SUM($I$32:I2616)</f>
        <v>1534.0</v>
      </c>
      <c r="L2616" t="n">
        <v>230.0</v>
      </c>
      <c r="M2616" t="n">
        <v>786623.0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9170.0</v>
      </c>
      <c r="F2617" t="n">
        <v>9170.0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22772.0</v>
      </c>
      <c r="K2617" s="0" t="n">
        <f>SUM($I$32:I2617)</f>
        <v>1534.0</v>
      </c>
      <c r="L2617" t="n">
        <v>27.0</v>
      </c>
      <c r="M2617" t="n">
        <v>786650.0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9170.0</v>
      </c>
      <c r="F2618" t="n">
        <v>9170.0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22772.0</v>
      </c>
      <c r="K2618" s="0" t="n">
        <f>SUM($I$32:I2618)</f>
        <v>1534.0</v>
      </c>
      <c r="L2618" t="n">
        <v>1.0</v>
      </c>
      <c r="M2618" t="n">
        <v>786651.0</v>
      </c>
    </row>
    <row r="2619" ht="15.0" customHeight="true">
      <c r="A2619" s="0" t="s">
        <v>2642</v>
      </c>
      <c r="B2619" t="n">
        <v>3.0</v>
      </c>
      <c r="C2619" t="n">
        <v>3.0</v>
      </c>
      <c r="D2619" s="0" t="n">
        <f>B2619-C2619</f>
        <v>0.0</v>
      </c>
      <c r="E2619" t="n">
        <v>9170.0</v>
      </c>
      <c r="F2619" t="n">
        <v>9170.0</v>
      </c>
      <c r="G2619" s="0" t="n">
        <f>E2619-F2619</f>
        <v>0.0</v>
      </c>
      <c r="H2619" t="n">
        <v>5.0</v>
      </c>
      <c r="I2619" t="n">
        <v>0.0</v>
      </c>
      <c r="J2619" s="0" t="n">
        <f>SUM($H$32:H2619)</f>
        <v>22777.0</v>
      </c>
      <c r="K2619" s="0" t="n">
        <f>SUM($I$32:I2619)</f>
        <v>1534.0</v>
      </c>
      <c r="L2619" t="n">
        <v>137.0</v>
      </c>
      <c r="M2619" t="n">
        <v>786788.0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9170.0</v>
      </c>
      <c r="F2620" t="n">
        <v>9170.0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22782.0</v>
      </c>
      <c r="K2620" s="0" t="n">
        <f>SUM($I$32:I2620)</f>
        <v>1534.0</v>
      </c>
      <c r="L2620" t="n">
        <v>143.0</v>
      </c>
      <c r="M2620" t="n">
        <v>786932.0</v>
      </c>
    </row>
    <row r="2621" ht="15.0" customHeight="true">
      <c r="A2621" s="0" t="s">
        <v>2644</v>
      </c>
      <c r="B2621" t="n">
        <v>4.0</v>
      </c>
      <c r="C2621" t="n">
        <v>4.0</v>
      </c>
      <c r="D2621" s="0" t="n">
        <f>B2621-C2621</f>
        <v>0.0</v>
      </c>
      <c r="E2621" t="n">
        <v>9170.0</v>
      </c>
      <c r="F2621" t="n">
        <v>9170.0</v>
      </c>
      <c r="G2621" s="0" t="n">
        <f>E2621-F2621</f>
        <v>0.0</v>
      </c>
      <c r="H2621" t="n">
        <v>6.0</v>
      </c>
      <c r="I2621" t="n">
        <v>0.0</v>
      </c>
      <c r="J2621" s="0" t="n">
        <f>SUM($H$32:H2621)</f>
        <v>22788.0</v>
      </c>
      <c r="K2621" s="0" t="n">
        <f>SUM($I$32:I2621)</f>
        <v>1534.0</v>
      </c>
      <c r="L2621" t="n">
        <v>175.0</v>
      </c>
      <c r="M2621" t="n">
        <v>787107.0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9170.0</v>
      </c>
      <c r="F2622" t="n">
        <v>9170.0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22793.0</v>
      </c>
      <c r="K2622" s="0" t="n">
        <f>SUM($I$32:I2622)</f>
        <v>1534.0</v>
      </c>
      <c r="L2622" t="n">
        <v>146.0</v>
      </c>
      <c r="M2622" t="n">
        <v>787253.0</v>
      </c>
    </row>
    <row r="2623" ht="15.0" customHeight="true">
      <c r="A2623" s="0" t="s">
        <v>2646</v>
      </c>
      <c r="B2623" t="n">
        <v>3.0</v>
      </c>
      <c r="C2623" t="n">
        <v>3.0</v>
      </c>
      <c r="D2623" s="0" t="n">
        <f>B2623-C2623</f>
        <v>0.0</v>
      </c>
      <c r="E2623" t="n">
        <v>9170.0</v>
      </c>
      <c r="F2623" t="n">
        <v>9170.0</v>
      </c>
      <c r="G2623" s="0" t="n">
        <f>E2623-F2623</f>
        <v>0.0</v>
      </c>
      <c r="H2623" t="n">
        <v>5.0</v>
      </c>
      <c r="I2623" t="n">
        <v>0.0</v>
      </c>
      <c r="J2623" s="0" t="n">
        <f>SUM($H$32:H2623)</f>
        <v>22798.0</v>
      </c>
      <c r="K2623" s="0" t="n">
        <f>SUM($I$32:I2623)</f>
        <v>1534.0</v>
      </c>
      <c r="L2623" t="n">
        <v>147.0</v>
      </c>
      <c r="M2623" t="n">
        <v>787400.0</v>
      </c>
    </row>
    <row r="2624" ht="15.0" customHeight="true">
      <c r="A2624" s="0" t="s">
        <v>2647</v>
      </c>
      <c r="B2624" t="n">
        <v>3.0</v>
      </c>
      <c r="C2624" t="n">
        <v>3.0</v>
      </c>
      <c r="D2624" s="0" t="n">
        <f>B2624-C2624</f>
        <v>0.0</v>
      </c>
      <c r="E2624" t="n">
        <v>9170.0</v>
      </c>
      <c r="F2624" t="n">
        <v>9170.0</v>
      </c>
      <c r="G2624" s="0" t="n">
        <f>E2624-F2624</f>
        <v>0.0</v>
      </c>
      <c r="H2624" t="n">
        <v>5.0</v>
      </c>
      <c r="I2624" t="n">
        <v>0.0</v>
      </c>
      <c r="J2624" s="0" t="n">
        <f>SUM($H$32:H2624)</f>
        <v>22803.0</v>
      </c>
      <c r="K2624" s="0" t="n">
        <f>SUM($I$32:I2624)</f>
        <v>1534.0</v>
      </c>
      <c r="L2624" t="n">
        <v>145.0</v>
      </c>
      <c r="M2624" t="n">
        <v>787545.0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9170.0</v>
      </c>
      <c r="F2625" t="n">
        <v>9170.0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22805.0</v>
      </c>
      <c r="K2625" s="0" t="n">
        <f>SUM($I$32:I2625)</f>
        <v>1534.0</v>
      </c>
      <c r="L2625" t="n">
        <v>28.0</v>
      </c>
      <c r="M2625" t="n">
        <v>787573.0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9170.0</v>
      </c>
      <c r="F2626" t="n">
        <v>9170.0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22807.0</v>
      </c>
      <c r="K2626" s="0" t="n">
        <f>SUM($I$32:I2626)</f>
        <v>1534.0</v>
      </c>
      <c r="L2626" t="n">
        <v>120.0</v>
      </c>
      <c r="M2626" t="n">
        <v>787693.0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9170.0</v>
      </c>
      <c r="F2627" t="n">
        <v>9170.0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22812.0</v>
      </c>
      <c r="K2627" s="0" t="n">
        <f>SUM($I$32:I2627)</f>
        <v>1534.0</v>
      </c>
      <c r="L2627" t="n">
        <v>154.0</v>
      </c>
      <c r="M2627" t="n">
        <v>787847.0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9170.0</v>
      </c>
      <c r="F2628" t="n">
        <v>9170.0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22817.0</v>
      </c>
      <c r="K2628" s="0" t="n">
        <f>SUM($I$32:I2628)</f>
        <v>1534.0</v>
      </c>
      <c r="L2628" t="n">
        <v>141.0</v>
      </c>
      <c r="M2628" t="n">
        <v>787988.0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9170.0</v>
      </c>
      <c r="F2629" t="n">
        <v>9170.0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22817.0</v>
      </c>
      <c r="K2629" s="0" t="n">
        <f>SUM($I$32:I2629)</f>
        <v>1534.0</v>
      </c>
      <c r="L2629" t="n">
        <v>3.0</v>
      </c>
      <c r="M2629" t="n">
        <v>787991.0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9170.0</v>
      </c>
      <c r="F2630" t="n">
        <v>9170.0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22817.0</v>
      </c>
      <c r="K2630" s="0" t="n">
        <f>SUM($I$32:I2630)</f>
        <v>1534.0</v>
      </c>
      <c r="L2630" t="n">
        <v>2.0</v>
      </c>
      <c r="M2630" t="n">
        <v>787993.0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9170.0</v>
      </c>
      <c r="F2631" t="n">
        <v>9170.0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22819.0</v>
      </c>
      <c r="K2631" s="0" t="n">
        <f>SUM($I$32:I2631)</f>
        <v>1534.0</v>
      </c>
      <c r="L2631" t="n">
        <v>29.0</v>
      </c>
      <c r="M2631" t="n">
        <v>788022.0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9170.0</v>
      </c>
      <c r="F2632" t="n">
        <v>9170.0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22824.0</v>
      </c>
      <c r="K2632" s="0" t="n">
        <f>SUM($I$32:I2632)</f>
        <v>1534.0</v>
      </c>
      <c r="L2632" t="n">
        <v>138.0</v>
      </c>
      <c r="M2632" t="n">
        <v>788160.0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9170.0</v>
      </c>
      <c r="F2633" t="n">
        <v>9170.0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22824.0</v>
      </c>
      <c r="K2633" s="0" t="n">
        <f>SUM($I$32:I2633)</f>
        <v>1534.0</v>
      </c>
      <c r="L2633" t="n">
        <v>2.0</v>
      </c>
      <c r="M2633" t="n">
        <v>788162.0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9170.0</v>
      </c>
      <c r="F2634" t="n">
        <v>9170.0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22829.0</v>
      </c>
      <c r="K2634" s="0" t="n">
        <f>SUM($I$32:I2634)</f>
        <v>1534.0</v>
      </c>
      <c r="L2634" t="n">
        <v>159.0</v>
      </c>
      <c r="M2634" t="n">
        <v>788321.0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9170.0</v>
      </c>
      <c r="F2635" t="n">
        <v>9170.0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22831.0</v>
      </c>
      <c r="K2635" s="0" t="n">
        <f>SUM($I$32:I2635)</f>
        <v>1534.0</v>
      </c>
      <c r="L2635" t="n">
        <v>27.0</v>
      </c>
      <c r="M2635" t="n">
        <v>788348.0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9170.0</v>
      </c>
      <c r="F2636" t="n">
        <v>9170.0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22831.0</v>
      </c>
      <c r="K2636" s="0" t="n">
        <f>SUM($I$32:I2636)</f>
        <v>1534.0</v>
      </c>
      <c r="L2636" t="n">
        <v>2.0</v>
      </c>
      <c r="M2636" t="n">
        <v>788350.0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9170.0</v>
      </c>
      <c r="F2637" t="n">
        <v>9170.0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22833.0</v>
      </c>
      <c r="K2637" s="0" t="n">
        <f>SUM($I$32:I2637)</f>
        <v>1534.0</v>
      </c>
      <c r="L2637" t="n">
        <v>30.0</v>
      </c>
      <c r="M2637" t="n">
        <v>788380.0</v>
      </c>
    </row>
    <row r="2638" ht="15.0" customHeight="true">
      <c r="A2638" s="0" t="s">
        <v>2661</v>
      </c>
      <c r="B2638" t="n">
        <v>4.0</v>
      </c>
      <c r="C2638" t="n">
        <v>4.0</v>
      </c>
      <c r="D2638" s="0" t="n">
        <f>B2638-C2638</f>
        <v>0.0</v>
      </c>
      <c r="E2638" t="n">
        <v>9170.0</v>
      </c>
      <c r="F2638" t="n">
        <v>9170.0</v>
      </c>
      <c r="G2638" s="0" t="n">
        <f>E2638-F2638</f>
        <v>0.0</v>
      </c>
      <c r="H2638" t="n">
        <v>6.0</v>
      </c>
      <c r="I2638" t="n">
        <v>0.0</v>
      </c>
      <c r="J2638" s="0" t="n">
        <f>SUM($H$32:H2638)</f>
        <v>22839.0</v>
      </c>
      <c r="K2638" s="0" t="n">
        <f>SUM($I$32:I2638)</f>
        <v>1534.0</v>
      </c>
      <c r="L2638" t="n">
        <v>142.0</v>
      </c>
      <c r="M2638" t="n">
        <v>788522.0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9170.0</v>
      </c>
      <c r="F2639" t="n">
        <v>9170.0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22844.0</v>
      </c>
      <c r="K2639" s="0" t="n">
        <f>SUM($I$32:I2639)</f>
        <v>1534.0</v>
      </c>
      <c r="L2639" t="n">
        <v>167.0</v>
      </c>
      <c r="M2639" t="n">
        <v>788689.0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9170.0</v>
      </c>
      <c r="F2640" t="n">
        <v>9170.0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22846.0</v>
      </c>
      <c r="K2640" s="0" t="n">
        <f>SUM($I$32:I2640)</f>
        <v>1534.0</v>
      </c>
      <c r="L2640" t="n">
        <v>27.0</v>
      </c>
      <c r="M2640" t="n">
        <v>788716.0</v>
      </c>
    </row>
    <row r="2641" ht="15.0" customHeight="true">
      <c r="A2641" s="0" t="s">
        <v>2664</v>
      </c>
      <c r="B2641" t="n">
        <v>2.0</v>
      </c>
      <c r="C2641" t="n">
        <v>1.0</v>
      </c>
      <c r="D2641" s="0" t="n">
        <f>B2641-C2641</f>
        <v>1.0</v>
      </c>
      <c r="E2641" t="n">
        <v>9170.0</v>
      </c>
      <c r="F2641" t="n">
        <v>9169.0</v>
      </c>
      <c r="G2641" s="0" t="n">
        <f>E2641-F2641</f>
        <v>1.0</v>
      </c>
      <c r="H2641" t="n">
        <v>2.0</v>
      </c>
      <c r="I2641" t="n">
        <v>1.0</v>
      </c>
      <c r="J2641" s="0" t="n">
        <f>SUM($H$32:H2641)</f>
        <v>22848.0</v>
      </c>
      <c r="K2641" s="0" t="n">
        <f>SUM($I$32:I2641)</f>
        <v>1535.0</v>
      </c>
      <c r="L2641" t="n">
        <v>138.0</v>
      </c>
      <c r="M2641" t="n">
        <v>788854.0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9169.0</v>
      </c>
      <c r="F2642" t="n">
        <v>9169.0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22853.0</v>
      </c>
      <c r="K2642" s="0" t="n">
        <f>SUM($I$32:I2642)</f>
        <v>1535.0</v>
      </c>
      <c r="L2642" t="n">
        <v>237.0</v>
      </c>
      <c r="M2642" t="n">
        <v>789091.0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9169.0</v>
      </c>
      <c r="F2643" t="n">
        <v>9169.0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22855.0</v>
      </c>
      <c r="K2643" s="0" t="n">
        <f>SUM($I$32:I2643)</f>
        <v>1535.0</v>
      </c>
      <c r="L2643" t="n">
        <v>144.0</v>
      </c>
      <c r="M2643" t="n">
        <v>789235.0</v>
      </c>
    </row>
    <row r="2644" ht="15.0" customHeight="true">
      <c r="A2644" s="0" t="s">
        <v>2667</v>
      </c>
      <c r="B2644" t="n">
        <v>3.0</v>
      </c>
      <c r="C2644" t="n">
        <v>3.0</v>
      </c>
      <c r="D2644" s="0" t="n">
        <f>B2644-C2644</f>
        <v>0.0</v>
      </c>
      <c r="E2644" t="n">
        <v>9169.0</v>
      </c>
      <c r="F2644" t="n">
        <v>9169.0</v>
      </c>
      <c r="G2644" s="0" t="n">
        <f>E2644-F2644</f>
        <v>0.0</v>
      </c>
      <c r="H2644" t="n">
        <v>5.0</v>
      </c>
      <c r="I2644" t="n">
        <v>0.0</v>
      </c>
      <c r="J2644" s="0" t="n">
        <f>SUM($H$32:H2644)</f>
        <v>22860.0</v>
      </c>
      <c r="K2644" s="0" t="n">
        <f>SUM($I$32:I2644)</f>
        <v>1535.0</v>
      </c>
      <c r="L2644" t="n">
        <v>139.0</v>
      </c>
      <c r="M2644" t="n">
        <v>789374.0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9169.0</v>
      </c>
      <c r="F2645" t="n">
        <v>9169.0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22862.0</v>
      </c>
      <c r="K2645" s="0" t="n">
        <f>SUM($I$32:I2645)</f>
        <v>1535.0</v>
      </c>
      <c r="L2645" t="n">
        <v>120.0</v>
      </c>
      <c r="M2645" t="n">
        <v>789494.0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9169.0</v>
      </c>
      <c r="F2646" t="n">
        <v>9161.0</v>
      </c>
      <c r="G2646" s="0" t="n">
        <f>E2646-F2646</f>
        <v>8.0</v>
      </c>
      <c r="H2646" t="n">
        <v>7.0</v>
      </c>
      <c r="I2646" t="n">
        <v>1.0</v>
      </c>
      <c r="J2646" s="0" t="n">
        <f>SUM($H$32:H2646)</f>
        <v>22869.0</v>
      </c>
      <c r="K2646" s="0" t="n">
        <f>SUM($I$32:I2646)</f>
        <v>1536.0</v>
      </c>
      <c r="L2646" t="n">
        <v>185.0</v>
      </c>
      <c r="M2646" t="n">
        <v>789679.0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9161.0</v>
      </c>
      <c r="F2647" t="n">
        <v>9161.0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22869.0</v>
      </c>
      <c r="K2647" s="0" t="n">
        <f>SUM($I$32:I2647)</f>
        <v>1536.0</v>
      </c>
      <c r="L2647" t="n">
        <v>2.0</v>
      </c>
      <c r="M2647" t="n">
        <v>789681.0</v>
      </c>
    </row>
    <row r="2648" ht="15.0" customHeight="true">
      <c r="A2648" s="0" t="s">
        <v>2671</v>
      </c>
      <c r="B2648" t="n">
        <v>3.0</v>
      </c>
      <c r="C2648" t="n">
        <v>3.0</v>
      </c>
      <c r="D2648" s="0" t="n">
        <f>B2648-C2648</f>
        <v>0.0</v>
      </c>
      <c r="E2648" t="n">
        <v>9161.0</v>
      </c>
      <c r="F2648" t="n">
        <v>9161.0</v>
      </c>
      <c r="G2648" s="0" t="n">
        <f>E2648-F2648</f>
        <v>0.0</v>
      </c>
      <c r="H2648" t="n">
        <v>5.0</v>
      </c>
      <c r="I2648" t="n">
        <v>0.0</v>
      </c>
      <c r="J2648" s="0" t="n">
        <f>SUM($H$32:H2648)</f>
        <v>22874.0</v>
      </c>
      <c r="K2648" s="0" t="n">
        <f>SUM($I$32:I2648)</f>
        <v>1536.0</v>
      </c>
      <c r="L2648" t="n">
        <v>135.0</v>
      </c>
      <c r="M2648" t="n">
        <v>789816.0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9161.0</v>
      </c>
      <c r="F2649" t="n">
        <v>9161.0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22876.0</v>
      </c>
      <c r="K2649" s="0" t="n">
        <f>SUM($I$32:I2649)</f>
        <v>1536.0</v>
      </c>
      <c r="L2649" t="n">
        <v>27.0</v>
      </c>
      <c r="M2649" t="n">
        <v>789843.0</v>
      </c>
    </row>
    <row r="2650" ht="15.0" customHeight="true">
      <c r="A2650" s="0" t="s">
        <v>2673</v>
      </c>
      <c r="B2650" t="n">
        <v>4.0</v>
      </c>
      <c r="C2650" t="n">
        <v>4.0</v>
      </c>
      <c r="D2650" s="0" t="n">
        <f>B2650-C2650</f>
        <v>0.0</v>
      </c>
      <c r="E2650" t="n">
        <v>9161.0</v>
      </c>
      <c r="F2650" t="n">
        <v>9161.0</v>
      </c>
      <c r="G2650" s="0" t="n">
        <f>E2650-F2650</f>
        <v>0.0</v>
      </c>
      <c r="H2650" t="n">
        <v>6.0</v>
      </c>
      <c r="I2650" t="n">
        <v>0.0</v>
      </c>
      <c r="J2650" s="0" t="n">
        <f>SUM($H$32:H2650)</f>
        <v>22882.0</v>
      </c>
      <c r="K2650" s="0" t="n">
        <f>SUM($I$32:I2650)</f>
        <v>1536.0</v>
      </c>
      <c r="L2650" t="n">
        <v>140.0</v>
      </c>
      <c r="M2650" t="n">
        <v>789983.0</v>
      </c>
    </row>
    <row r="2651" ht="15.0" customHeight="true">
      <c r="A2651" s="0" t="s">
        <v>2674</v>
      </c>
      <c r="B2651" t="n">
        <v>3.0</v>
      </c>
      <c r="C2651" t="n">
        <v>3.0</v>
      </c>
      <c r="D2651" s="0" t="n">
        <f>B2651-C2651</f>
        <v>0.0</v>
      </c>
      <c r="E2651" t="n">
        <v>9161.0</v>
      </c>
      <c r="F2651" t="n">
        <v>9161.0</v>
      </c>
      <c r="G2651" s="0" t="n">
        <f>E2651-F2651</f>
        <v>0.0</v>
      </c>
      <c r="H2651" t="n">
        <v>5.0</v>
      </c>
      <c r="I2651" t="n">
        <v>0.0</v>
      </c>
      <c r="J2651" s="0" t="n">
        <f>SUM($H$32:H2651)</f>
        <v>22887.0</v>
      </c>
      <c r="K2651" s="0" t="n">
        <f>SUM($I$32:I2651)</f>
        <v>1536.0</v>
      </c>
      <c r="L2651" t="n">
        <v>146.0</v>
      </c>
      <c r="M2651" t="n">
        <v>790129.0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9161.0</v>
      </c>
      <c r="F2652" t="n">
        <v>9161.0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22889.0</v>
      </c>
      <c r="K2652" s="0" t="n">
        <f>SUM($I$32:I2652)</f>
        <v>1536.0</v>
      </c>
      <c r="L2652" t="n">
        <v>33.0</v>
      </c>
      <c r="M2652" t="n">
        <v>790162.0</v>
      </c>
    </row>
    <row r="2653" ht="15.0" customHeight="true">
      <c r="A2653" s="0" t="s">
        <v>2676</v>
      </c>
      <c r="B2653" t="n">
        <v>3.0</v>
      </c>
      <c r="C2653" t="n">
        <v>3.0</v>
      </c>
      <c r="D2653" s="0" t="n">
        <f>B2653-C2653</f>
        <v>0.0</v>
      </c>
      <c r="E2653" t="n">
        <v>9161.0</v>
      </c>
      <c r="F2653" t="n">
        <v>9161.0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22894.0</v>
      </c>
      <c r="K2653" s="0" t="n">
        <f>SUM($I$32:I2653)</f>
        <v>1536.0</v>
      </c>
      <c r="L2653" t="n">
        <v>137.0</v>
      </c>
      <c r="M2653" t="n">
        <v>790299.0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9161.0</v>
      </c>
      <c r="F2654" t="n">
        <v>9161.0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22894.0</v>
      </c>
      <c r="K2654" s="0" t="n">
        <f>SUM($I$32:I2654)</f>
        <v>1536.0</v>
      </c>
      <c r="L2654" t="n">
        <v>2.0</v>
      </c>
      <c r="M2654" t="n">
        <v>790301.0</v>
      </c>
    </row>
    <row r="2655" ht="15.0" customHeight="true">
      <c r="A2655" s="0" t="s">
        <v>2678</v>
      </c>
      <c r="B2655" t="n">
        <v>3.0</v>
      </c>
      <c r="C2655" t="n">
        <v>3.0</v>
      </c>
      <c r="D2655" s="0" t="n">
        <f>B2655-C2655</f>
        <v>0.0</v>
      </c>
      <c r="E2655" t="n">
        <v>9161.0</v>
      </c>
      <c r="F2655" t="n">
        <v>9161.0</v>
      </c>
      <c r="G2655" s="0" t="n">
        <f>E2655-F2655</f>
        <v>0.0</v>
      </c>
      <c r="H2655" t="n">
        <v>5.0</v>
      </c>
      <c r="I2655" t="n">
        <v>0.0</v>
      </c>
      <c r="J2655" s="0" t="n">
        <f>SUM($H$32:H2655)</f>
        <v>22899.0</v>
      </c>
      <c r="K2655" s="0" t="n">
        <f>SUM($I$32:I2655)</f>
        <v>1536.0</v>
      </c>
      <c r="L2655" t="n">
        <v>169.0</v>
      </c>
      <c r="M2655" t="n">
        <v>790470.0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9161.0</v>
      </c>
      <c r="F2656" t="n">
        <v>9161.0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22904.0</v>
      </c>
      <c r="K2656" s="0" t="n">
        <f>SUM($I$32:I2656)</f>
        <v>1536.0</v>
      </c>
      <c r="L2656" t="n">
        <v>142.0</v>
      </c>
      <c r="M2656" t="n">
        <v>790612.0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9161.0</v>
      </c>
      <c r="F2657" t="n">
        <v>9161.0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22906.0</v>
      </c>
      <c r="K2657" s="0" t="n">
        <f>SUM($I$32:I2657)</f>
        <v>1536.0</v>
      </c>
      <c r="L2657" t="n">
        <v>29.0</v>
      </c>
      <c r="M2657" t="n">
        <v>790641.0</v>
      </c>
    </row>
    <row r="2658" ht="15.0" customHeight="true">
      <c r="A2658" s="0" t="s">
        <v>2681</v>
      </c>
      <c r="B2658" t="n">
        <v>3.0</v>
      </c>
      <c r="C2658" t="n">
        <v>3.0</v>
      </c>
      <c r="D2658" s="0" t="n">
        <f>B2658-C2658</f>
        <v>0.0</v>
      </c>
      <c r="E2658" t="n">
        <v>9161.0</v>
      </c>
      <c r="F2658" t="n">
        <v>9161.0</v>
      </c>
      <c r="G2658" s="0" t="n">
        <f>E2658-F2658</f>
        <v>0.0</v>
      </c>
      <c r="H2658" t="n">
        <v>5.0</v>
      </c>
      <c r="I2658" t="n">
        <v>0.0</v>
      </c>
      <c r="J2658" s="0" t="n">
        <f>SUM($H$32:H2658)</f>
        <v>22911.0</v>
      </c>
      <c r="K2658" s="0" t="n">
        <f>SUM($I$32:I2658)</f>
        <v>1536.0</v>
      </c>
      <c r="L2658" t="n">
        <v>138.0</v>
      </c>
      <c r="M2658" t="n">
        <v>790779.0</v>
      </c>
    </row>
    <row r="2659" ht="15.0" customHeight="true">
      <c r="A2659" s="0" t="s">
        <v>2682</v>
      </c>
      <c r="B2659" t="n">
        <v>4.0</v>
      </c>
      <c r="C2659" t="n">
        <v>4.0</v>
      </c>
      <c r="D2659" s="0" t="n">
        <f>B2659-C2659</f>
        <v>0.0</v>
      </c>
      <c r="E2659" t="n">
        <v>9161.0</v>
      </c>
      <c r="F2659" t="n">
        <v>9161.0</v>
      </c>
      <c r="G2659" s="0" t="n">
        <f>E2659-F2659</f>
        <v>0.0</v>
      </c>
      <c r="H2659" t="n">
        <v>6.0</v>
      </c>
      <c r="I2659" t="n">
        <v>0.0</v>
      </c>
      <c r="J2659" s="0" t="n">
        <f>SUM($H$32:H2659)</f>
        <v>22917.0</v>
      </c>
      <c r="K2659" s="0" t="n">
        <f>SUM($I$32:I2659)</f>
        <v>1536.0</v>
      </c>
      <c r="L2659" t="n">
        <v>146.0</v>
      </c>
      <c r="M2659" t="n">
        <v>790925.0</v>
      </c>
    </row>
    <row r="2660" ht="15.0" customHeight="true">
      <c r="A2660" s="0" t="s">
        <v>2683</v>
      </c>
      <c r="B2660" t="n">
        <v>4.0</v>
      </c>
      <c r="C2660" t="n">
        <v>4.0</v>
      </c>
      <c r="D2660" s="0" t="n">
        <f>B2660-C2660</f>
        <v>0.0</v>
      </c>
      <c r="E2660" t="n">
        <v>9161.0</v>
      </c>
      <c r="F2660" t="n">
        <v>9161.0</v>
      </c>
      <c r="G2660" s="0" t="n">
        <f>E2660-F2660</f>
        <v>0.0</v>
      </c>
      <c r="H2660" t="n">
        <v>6.0</v>
      </c>
      <c r="I2660" t="n">
        <v>0.0</v>
      </c>
      <c r="J2660" s="0" t="n">
        <f>SUM($H$32:H2660)</f>
        <v>22923.0</v>
      </c>
      <c r="K2660" s="0" t="n">
        <f>SUM($I$32:I2660)</f>
        <v>1536.0</v>
      </c>
      <c r="L2660" t="n">
        <v>138.0</v>
      </c>
      <c r="M2660" t="n">
        <v>791063.0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9161.0</v>
      </c>
      <c r="F2661" t="n">
        <v>9161.0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22925.0</v>
      </c>
      <c r="K2661" s="0" t="n">
        <f>SUM($I$32:I2661)</f>
        <v>1536.0</v>
      </c>
      <c r="L2661" t="n">
        <v>27.0</v>
      </c>
      <c r="M2661" t="n">
        <v>791090.0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9161.0</v>
      </c>
      <c r="F2662" t="n">
        <v>9161.0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22925.0</v>
      </c>
      <c r="K2662" s="0" t="n">
        <f>SUM($I$32:I2662)</f>
        <v>1536.0</v>
      </c>
      <c r="L2662" t="n">
        <v>2.0</v>
      </c>
      <c r="M2662" t="n">
        <v>791092.0</v>
      </c>
    </row>
    <row r="2663" ht="15.0" customHeight="true">
      <c r="A2663" s="0" t="s">
        <v>2686</v>
      </c>
      <c r="B2663" t="n">
        <v>3.0</v>
      </c>
      <c r="C2663" t="n">
        <v>3.0</v>
      </c>
      <c r="D2663" s="0" t="n">
        <f>B2663-C2663</f>
        <v>0.0</v>
      </c>
      <c r="E2663" t="n">
        <v>9161.0</v>
      </c>
      <c r="F2663" t="n">
        <v>9161.0</v>
      </c>
      <c r="G2663" s="0" t="n">
        <f>E2663-F2663</f>
        <v>0.0</v>
      </c>
      <c r="H2663" t="n">
        <v>5.0</v>
      </c>
      <c r="I2663" t="n">
        <v>0.0</v>
      </c>
      <c r="J2663" s="0" t="n">
        <f>SUM($H$32:H2663)</f>
        <v>22930.0</v>
      </c>
      <c r="K2663" s="0" t="n">
        <f>SUM($I$32:I2663)</f>
        <v>1536.0</v>
      </c>
      <c r="L2663" t="n">
        <v>135.0</v>
      </c>
      <c r="M2663" t="n">
        <v>791227.0</v>
      </c>
    </row>
    <row r="2664" ht="15.0" customHeight="true">
      <c r="A2664" s="0" t="s">
        <v>2687</v>
      </c>
      <c r="B2664" t="n">
        <v>1.0</v>
      </c>
      <c r="C2664" t="n">
        <v>1.0</v>
      </c>
      <c r="D2664" s="0" t="n">
        <f>B2664-C2664</f>
        <v>0.0</v>
      </c>
      <c r="E2664" t="n">
        <v>9161.0</v>
      </c>
      <c r="F2664" t="n">
        <v>9161.0</v>
      </c>
      <c r="G2664" s="0" t="n">
        <f>E2664-F2664</f>
        <v>0.0</v>
      </c>
      <c r="H2664" t="n">
        <v>0.0</v>
      </c>
      <c r="I2664" t="n">
        <v>0.0</v>
      </c>
      <c r="J2664" s="0" t="n">
        <f>SUM($H$32:H2664)</f>
        <v>22930.0</v>
      </c>
      <c r="K2664" s="0" t="n">
        <f>SUM($I$32:I2664)</f>
        <v>1536.0</v>
      </c>
      <c r="L2664" t="n">
        <v>2.0</v>
      </c>
      <c r="M2664" t="n">
        <v>791229.0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9161.0</v>
      </c>
      <c r="F2665" t="n">
        <v>9161.0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22935.0</v>
      </c>
      <c r="K2665" s="0" t="n">
        <f>SUM($I$32:I2665)</f>
        <v>1536.0</v>
      </c>
      <c r="L2665" t="n">
        <v>51.0</v>
      </c>
      <c r="M2665" t="n">
        <v>791280.0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9161.0</v>
      </c>
      <c r="F2666" t="n">
        <v>9161.0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22940.0</v>
      </c>
      <c r="K2666" s="0" t="n">
        <f>SUM($I$32:I2666)</f>
        <v>1536.0</v>
      </c>
      <c r="L2666" t="n">
        <v>226.0</v>
      </c>
      <c r="M2666" t="n">
        <v>791506.0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9161.0</v>
      </c>
      <c r="F2667" t="n">
        <v>9161.0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22946.0</v>
      </c>
      <c r="K2667" s="0" t="n">
        <f>SUM($I$32:I2667)</f>
        <v>1536.0</v>
      </c>
      <c r="L2667" t="n">
        <v>145.0</v>
      </c>
      <c r="M2667" t="n">
        <v>791651.0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9161.0</v>
      </c>
      <c r="F2668" t="n">
        <v>9161.0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22948.0</v>
      </c>
      <c r="K2668" s="0" t="n">
        <f>SUM($I$32:I2668)</f>
        <v>1536.0</v>
      </c>
      <c r="L2668" t="n">
        <v>29.0</v>
      </c>
      <c r="M2668" t="n">
        <v>791680.0</v>
      </c>
    </row>
    <row r="2669" ht="15.0" customHeight="true">
      <c r="A2669" s="0" t="s">
        <v>2692</v>
      </c>
      <c r="B2669" t="n">
        <v>2.0</v>
      </c>
      <c r="C2669" t="n">
        <v>1.0</v>
      </c>
      <c r="D2669" s="0" t="n">
        <f>B2669-C2669</f>
        <v>1.0</v>
      </c>
      <c r="E2669" t="n">
        <v>9161.0</v>
      </c>
      <c r="F2669" t="n">
        <v>9160.0</v>
      </c>
      <c r="G2669" s="0" t="n">
        <f>E2669-F2669</f>
        <v>1.0</v>
      </c>
      <c r="H2669" t="n">
        <v>2.0</v>
      </c>
      <c r="I2669" t="n">
        <v>1.0</v>
      </c>
      <c r="J2669" s="0" t="n">
        <f>SUM($H$32:H2669)</f>
        <v>22950.0</v>
      </c>
      <c r="K2669" s="0" t="n">
        <f>SUM($I$32:I2669)</f>
        <v>1537.0</v>
      </c>
      <c r="L2669" t="n">
        <v>142.0</v>
      </c>
      <c r="M2669" t="n">
        <v>791822.0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9160.0</v>
      </c>
      <c r="F2670" t="n">
        <v>9160.0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22952.0</v>
      </c>
      <c r="K2670" s="0" t="n">
        <f>SUM($I$32:I2670)</f>
        <v>1537.0</v>
      </c>
      <c r="L2670" t="n">
        <v>139.0</v>
      </c>
      <c r="M2670" t="n">
        <v>791961.0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9160.0</v>
      </c>
      <c r="F2671" t="n">
        <v>9160.0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22954.0</v>
      </c>
      <c r="K2671" s="0" t="n">
        <f>SUM($I$32:I2671)</f>
        <v>1537.0</v>
      </c>
      <c r="L2671" t="n">
        <v>29.0</v>
      </c>
      <c r="M2671" t="n">
        <v>791990.0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9160.0</v>
      </c>
      <c r="F2672" t="n">
        <v>9159.0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22956.0</v>
      </c>
      <c r="K2672" s="0" t="n">
        <f>SUM($I$32:I2672)</f>
        <v>1538.0</v>
      </c>
      <c r="L2672" t="n">
        <v>142.0</v>
      </c>
      <c r="M2672" t="n">
        <v>792132.0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9159.0</v>
      </c>
      <c r="F2673" t="n">
        <v>9159.0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22958.0</v>
      </c>
      <c r="K2673" s="0" t="n">
        <f>SUM($I$32:I2673)</f>
        <v>1538.0</v>
      </c>
      <c r="L2673" t="n">
        <v>116.0</v>
      </c>
      <c r="M2673" t="n">
        <v>792248.0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9159.0</v>
      </c>
      <c r="F2674" t="n">
        <v>9159.0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22960.0</v>
      </c>
      <c r="K2674" s="0" t="n">
        <f>SUM($I$32:I2674)</f>
        <v>1538.0</v>
      </c>
      <c r="L2674" t="n">
        <v>28.0</v>
      </c>
      <c r="M2674" t="n">
        <v>792276.0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9159.0</v>
      </c>
      <c r="F2675" t="n">
        <v>9159.0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22962.0</v>
      </c>
      <c r="K2675" s="0" t="n">
        <f>SUM($I$32:I2675)</f>
        <v>1538.0</v>
      </c>
      <c r="L2675" t="n">
        <v>115.0</v>
      </c>
      <c r="M2675" t="n">
        <v>792391.0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9159.0</v>
      </c>
      <c r="F2676" t="n">
        <v>9159.0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22962.0</v>
      </c>
      <c r="K2676" s="0" t="n">
        <f>SUM($I$32:I2676)</f>
        <v>1538.0</v>
      </c>
      <c r="L2676" t="n">
        <v>2.0</v>
      </c>
      <c r="M2676" t="n">
        <v>792393.0</v>
      </c>
    </row>
    <row r="2677" ht="15.0" customHeight="true">
      <c r="A2677" s="0" t="s">
        <v>2700</v>
      </c>
      <c r="B2677" t="n">
        <v>4.0</v>
      </c>
      <c r="C2677" t="n">
        <v>3.0</v>
      </c>
      <c r="D2677" s="0" t="n">
        <f>B2677-C2677</f>
        <v>1.0</v>
      </c>
      <c r="E2677" t="n">
        <v>9159.0</v>
      </c>
      <c r="F2677" t="n">
        <v>9158.0</v>
      </c>
      <c r="G2677" s="0" t="n">
        <f>E2677-F2677</f>
        <v>1.0</v>
      </c>
      <c r="H2677" t="n">
        <v>9.0</v>
      </c>
      <c r="I2677" t="n">
        <v>1.0</v>
      </c>
      <c r="J2677" s="0" t="n">
        <f>SUM($H$32:H2677)</f>
        <v>22971.0</v>
      </c>
      <c r="K2677" s="0" t="n">
        <f>SUM($I$32:I2677)</f>
        <v>1539.0</v>
      </c>
      <c r="L2677" t="n">
        <v>283.0</v>
      </c>
      <c r="M2677" t="n">
        <v>792676.0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9158.0</v>
      </c>
      <c r="F2678" t="n">
        <v>9158.0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22971.0</v>
      </c>
      <c r="K2678" s="0" t="n">
        <f>SUM($I$32:I2678)</f>
        <v>1539.0</v>
      </c>
      <c r="L2678" t="n">
        <v>2.0</v>
      </c>
      <c r="M2678" t="n">
        <v>792678.0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9158.0</v>
      </c>
      <c r="F2679" t="n">
        <v>9158.0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22973.0</v>
      </c>
      <c r="K2679" s="0" t="n">
        <f>SUM($I$32:I2679)</f>
        <v>1539.0</v>
      </c>
      <c r="L2679" t="n">
        <v>29.0</v>
      </c>
      <c r="M2679" t="n">
        <v>792707.0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9158.0</v>
      </c>
      <c r="F2680" t="n">
        <v>9158.0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22975.0</v>
      </c>
      <c r="K2680" s="0" t="n">
        <f>SUM($I$32:I2680)</f>
        <v>1539.0</v>
      </c>
      <c r="L2680" t="n">
        <v>115.0</v>
      </c>
      <c r="M2680" t="n">
        <v>792822.0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9158.0</v>
      </c>
      <c r="F2681" t="n">
        <v>9158.0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22975.0</v>
      </c>
      <c r="K2681" s="0" t="n">
        <f>SUM($I$32:I2681)</f>
        <v>1539.0</v>
      </c>
      <c r="L2681" t="n">
        <v>2.0</v>
      </c>
      <c r="M2681" t="n">
        <v>792824.0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9158.0</v>
      </c>
      <c r="F2682" t="n">
        <v>9158.0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22975.0</v>
      </c>
      <c r="K2682" s="0" t="n">
        <f>SUM($I$32:I2682)</f>
        <v>1539.0</v>
      </c>
      <c r="L2682" t="n">
        <v>2.0</v>
      </c>
      <c r="M2682" t="n">
        <v>792826.0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9158.0</v>
      </c>
      <c r="F2683" t="n">
        <v>9158.0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22975.0</v>
      </c>
      <c r="K2683" s="0" t="n">
        <f>SUM($I$32:I2683)</f>
        <v>1539.0</v>
      </c>
      <c r="L2683" t="n">
        <v>2.0</v>
      </c>
      <c r="M2683" t="n">
        <v>792828.0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9158.0</v>
      </c>
      <c r="F2684" t="n">
        <v>9158.0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22977.0</v>
      </c>
      <c r="K2684" s="0" t="n">
        <f>SUM($I$32:I2684)</f>
        <v>1539.0</v>
      </c>
      <c r="L2684" t="n">
        <v>117.0</v>
      </c>
      <c r="M2684" t="n">
        <v>792945.0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9158.0</v>
      </c>
      <c r="F2685" t="n">
        <v>9158.0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22979.0</v>
      </c>
      <c r="K2685" s="0" t="n">
        <f>SUM($I$32:I2685)</f>
        <v>1539.0</v>
      </c>
      <c r="L2685" t="n">
        <v>115.0</v>
      </c>
      <c r="M2685" t="n">
        <v>793060.0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9158.0</v>
      </c>
      <c r="F2686" t="n">
        <v>9158.0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22981.0</v>
      </c>
      <c r="K2686" s="0" t="n">
        <f>SUM($I$32:I2686)</f>
        <v>1539.0</v>
      </c>
      <c r="L2686" t="n">
        <v>28.0</v>
      </c>
      <c r="M2686" t="n">
        <v>793088.0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9158.0</v>
      </c>
      <c r="F2687" t="n">
        <v>9158.0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22983.0</v>
      </c>
      <c r="K2687" s="0" t="n">
        <f>SUM($I$32:I2687)</f>
        <v>1539.0</v>
      </c>
      <c r="L2687" t="n">
        <v>28.0</v>
      </c>
      <c r="M2687" t="n">
        <v>793116.0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9158.0</v>
      </c>
      <c r="F2688" t="n">
        <v>9158.0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22985.0</v>
      </c>
      <c r="K2688" s="0" t="n">
        <f>SUM($I$32:I2688)</f>
        <v>1539.0</v>
      </c>
      <c r="L2688" t="n">
        <v>26.0</v>
      </c>
      <c r="M2688" t="n">
        <v>793142.0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9158.0</v>
      </c>
      <c r="F2689" t="n">
        <v>9158.0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22985.0</v>
      </c>
      <c r="K2689" s="0" t="n">
        <f>SUM($I$32:I2689)</f>
        <v>1539.0</v>
      </c>
      <c r="L2689" t="n">
        <v>2.0</v>
      </c>
      <c r="M2689" t="n">
        <v>793144.0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9158.0</v>
      </c>
      <c r="F2690" t="n">
        <v>9158.0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22987.0</v>
      </c>
      <c r="K2690" s="0" t="n">
        <f>SUM($I$32:I2690)</f>
        <v>1539.0</v>
      </c>
      <c r="L2690" t="n">
        <v>27.0</v>
      </c>
      <c r="M2690" t="n">
        <v>793171.0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9158.0</v>
      </c>
      <c r="F2691" t="n">
        <v>9158.0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22987.0</v>
      </c>
      <c r="K2691" s="0" t="n">
        <f>SUM($I$32:I2691)</f>
        <v>1539.0</v>
      </c>
      <c r="L2691" t="n">
        <v>2.0</v>
      </c>
      <c r="M2691" t="n">
        <v>793173.0</v>
      </c>
    </row>
    <row r="2692" ht="15.0" customHeight="true">
      <c r="A2692" s="0" t="s">
        <v>2715</v>
      </c>
      <c r="B2692" t="n">
        <v>5.0</v>
      </c>
      <c r="C2692" t="n">
        <v>4.0</v>
      </c>
      <c r="D2692" s="0" t="n">
        <f>B2692-C2692</f>
        <v>1.0</v>
      </c>
      <c r="E2692" t="n">
        <v>9158.0</v>
      </c>
      <c r="F2692" t="n">
        <v>9157.0</v>
      </c>
      <c r="G2692" s="0" t="n">
        <f>E2692-F2692</f>
        <v>1.0</v>
      </c>
      <c r="H2692" t="n">
        <v>13.0</v>
      </c>
      <c r="I2692" t="n">
        <v>1.0</v>
      </c>
      <c r="J2692" s="0" t="n">
        <f>SUM($H$32:H2692)</f>
        <v>23000.0</v>
      </c>
      <c r="K2692" s="0" t="n">
        <f>SUM($I$32:I2692)</f>
        <v>1540.0</v>
      </c>
      <c r="L2692" t="n">
        <v>389.0</v>
      </c>
      <c r="M2692" t="n">
        <v>793562.0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9157.0</v>
      </c>
      <c r="F2693" t="n">
        <v>9157.0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23005.0</v>
      </c>
      <c r="K2693" s="0" t="n">
        <f>SUM($I$32:I2693)</f>
        <v>1540.0</v>
      </c>
      <c r="L2693" t="n">
        <v>181.0</v>
      </c>
      <c r="M2693" t="n">
        <v>793743.0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9157.0</v>
      </c>
      <c r="F2694" t="n">
        <v>9157.0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23010.0</v>
      </c>
      <c r="K2694" s="0" t="n">
        <f>SUM($I$32:I2694)</f>
        <v>1540.0</v>
      </c>
      <c r="L2694" t="n">
        <v>138.0</v>
      </c>
      <c r="M2694" t="n">
        <v>793881.0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9157.0</v>
      </c>
      <c r="F2695" t="n">
        <v>9157.0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23010.0</v>
      </c>
      <c r="K2695" s="0" t="n">
        <f>SUM($I$32:I2695)</f>
        <v>1540.0</v>
      </c>
      <c r="L2695" t="n">
        <v>2.0</v>
      </c>
      <c r="M2695" t="n">
        <v>793883.0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9157.0</v>
      </c>
      <c r="F2696" t="n">
        <v>9157.0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23010.0</v>
      </c>
      <c r="K2696" s="0" t="n">
        <f>SUM($I$32:I2696)</f>
        <v>1540.0</v>
      </c>
      <c r="L2696" t="n">
        <v>2.0</v>
      </c>
      <c r="M2696" t="n">
        <v>793885.0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9157.0</v>
      </c>
      <c r="F2697" t="n">
        <v>9157.0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23015.0</v>
      </c>
      <c r="K2697" s="0" t="n">
        <f>SUM($I$32:I2697)</f>
        <v>1540.0</v>
      </c>
      <c r="L2697" t="n">
        <v>141.0</v>
      </c>
      <c r="M2697" t="n">
        <v>794026.0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9157.0</v>
      </c>
      <c r="F2698" t="n">
        <v>9157.0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23017.0</v>
      </c>
      <c r="K2698" s="0" t="n">
        <f>SUM($I$32:I2698)</f>
        <v>1540.0</v>
      </c>
      <c r="L2698" t="n">
        <v>31.0</v>
      </c>
      <c r="M2698" t="n">
        <v>794057.0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9157.0</v>
      </c>
      <c r="F2699" t="n">
        <v>9157.0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23019.0</v>
      </c>
      <c r="K2699" s="0" t="n">
        <f>SUM($I$32:I2699)</f>
        <v>1540.0</v>
      </c>
      <c r="L2699" t="n">
        <v>115.0</v>
      </c>
      <c r="M2699" t="n">
        <v>794172.0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9157.0</v>
      </c>
      <c r="F2700" t="n">
        <v>9157.0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23021.0</v>
      </c>
      <c r="K2700" s="0" t="n">
        <f>SUM($I$32:I2700)</f>
        <v>1540.0</v>
      </c>
      <c r="L2700" t="n">
        <v>112.0</v>
      </c>
      <c r="M2700" t="n">
        <v>794284.0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9157.0</v>
      </c>
      <c r="F2701" t="n">
        <v>9157.0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23023.0</v>
      </c>
      <c r="K2701" s="0" t="n">
        <f>SUM($I$32:I2701)</f>
        <v>1540.0</v>
      </c>
      <c r="L2701" t="n">
        <v>26.0</v>
      </c>
      <c r="M2701" t="n">
        <v>794310.0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9157.0</v>
      </c>
      <c r="F2702" t="n">
        <v>9157.0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23025.0</v>
      </c>
      <c r="K2702" s="0" t="n">
        <f>SUM($I$32:I2702)</f>
        <v>1540.0</v>
      </c>
      <c r="L2702" t="n">
        <v>30.0</v>
      </c>
      <c r="M2702" t="n">
        <v>794340.0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9157.0</v>
      </c>
      <c r="F2703" t="n">
        <v>9157.0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23025.0</v>
      </c>
      <c r="K2703" s="0" t="n">
        <f>SUM($I$32:I2703)</f>
        <v>1540.0</v>
      </c>
      <c r="L2703" t="n">
        <v>2.0</v>
      </c>
      <c r="M2703" t="n">
        <v>794342.0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9157.0</v>
      </c>
      <c r="F2704" t="n">
        <v>9157.0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23025.0</v>
      </c>
      <c r="K2704" s="0" t="n">
        <f>SUM($I$32:I2704)</f>
        <v>1540.0</v>
      </c>
      <c r="L2704" t="n">
        <v>2.0</v>
      </c>
      <c r="M2704" t="n">
        <v>794344.0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9157.0</v>
      </c>
      <c r="F2705" t="n">
        <v>9157.0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23027.0</v>
      </c>
      <c r="K2705" s="0" t="n">
        <f>SUM($I$32:I2705)</f>
        <v>1540.0</v>
      </c>
      <c r="L2705" t="n">
        <v>26.0</v>
      </c>
      <c r="M2705" t="n">
        <v>794370.0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9157.0</v>
      </c>
      <c r="F2706" t="n">
        <v>9153.0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23034.0</v>
      </c>
      <c r="K2706" s="0" t="n">
        <f>SUM($I$32:I2706)</f>
        <v>1541.0</v>
      </c>
      <c r="L2706" t="n">
        <v>195.0</v>
      </c>
      <c r="M2706" t="n">
        <v>794565.0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9153.0</v>
      </c>
      <c r="F2707" t="n">
        <v>9153.0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23036.0</v>
      </c>
      <c r="K2707" s="0" t="n">
        <f>SUM($I$32:I2707)</f>
        <v>1541.0</v>
      </c>
      <c r="L2707" t="n">
        <v>118.0</v>
      </c>
      <c r="M2707" t="n">
        <v>794683.0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9153.0</v>
      </c>
      <c r="F2708" t="n">
        <v>9153.0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23041.0</v>
      </c>
      <c r="K2708" s="0" t="n">
        <f>SUM($I$32:I2708)</f>
        <v>1541.0</v>
      </c>
      <c r="L2708" t="n">
        <v>228.0</v>
      </c>
      <c r="M2708" t="n">
        <v>794911.0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9153.0</v>
      </c>
      <c r="F2709" t="n">
        <v>9153.0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23043.0</v>
      </c>
      <c r="K2709" s="0" t="n">
        <f>SUM($I$32:I2709)</f>
        <v>1541.0</v>
      </c>
      <c r="L2709" t="n">
        <v>108.0</v>
      </c>
      <c r="M2709" t="n">
        <v>795019.0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9153.0</v>
      </c>
      <c r="F2710" t="n">
        <v>9152.0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23045.0</v>
      </c>
      <c r="K2710" s="0" t="n">
        <f>SUM($I$32:I2710)</f>
        <v>1542.0</v>
      </c>
      <c r="L2710" t="n">
        <v>149.0</v>
      </c>
      <c r="M2710" t="n">
        <v>795168.0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9152.0</v>
      </c>
      <c r="F2711" t="n">
        <v>9152.0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23050.0</v>
      </c>
      <c r="K2711" s="0" t="n">
        <f>SUM($I$32:I2711)</f>
        <v>1542.0</v>
      </c>
      <c r="L2711" t="n">
        <v>56.0</v>
      </c>
      <c r="M2711" t="n">
        <v>795224.0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9152.0</v>
      </c>
      <c r="F2712" t="n">
        <v>9152.0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23052.0</v>
      </c>
      <c r="K2712" s="0" t="n">
        <f>SUM($I$32:I2712)</f>
        <v>1542.0</v>
      </c>
      <c r="L2712" t="n">
        <v>26.0</v>
      </c>
      <c r="M2712" t="n">
        <v>795250.0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9152.0</v>
      </c>
      <c r="F2713" t="n">
        <v>9152.0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23054.0</v>
      </c>
      <c r="K2713" s="0" t="n">
        <f>SUM($I$32:I2713)</f>
        <v>1542.0</v>
      </c>
      <c r="L2713" t="n">
        <v>26.0</v>
      </c>
      <c r="M2713" t="n">
        <v>795276.0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9152.0</v>
      </c>
      <c r="F2714" t="n">
        <v>9152.0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23054.0</v>
      </c>
      <c r="K2714" s="0" t="n">
        <f>SUM($I$32:I2714)</f>
        <v>1542.0</v>
      </c>
      <c r="L2714" t="n">
        <v>2.0</v>
      </c>
      <c r="M2714" t="n">
        <v>795278.0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9152.0</v>
      </c>
      <c r="F2715" t="n">
        <v>9152.0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23054.0</v>
      </c>
      <c r="K2715" s="0" t="n">
        <f>SUM($I$32:I2715)</f>
        <v>1542.0</v>
      </c>
      <c r="L2715" t="n">
        <v>3.0</v>
      </c>
      <c r="M2715" t="n">
        <v>795281.0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9152.0</v>
      </c>
      <c r="F2716" t="n">
        <v>9152.0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23059.0</v>
      </c>
      <c r="K2716" s="0" t="n">
        <f>SUM($I$32:I2716)</f>
        <v>1542.0</v>
      </c>
      <c r="L2716" t="n">
        <v>254.0</v>
      </c>
      <c r="M2716" t="n">
        <v>795535.0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9152.0</v>
      </c>
      <c r="F2717" t="n">
        <v>9152.0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23061.0</v>
      </c>
      <c r="K2717" s="0" t="n">
        <f>SUM($I$32:I2717)</f>
        <v>1542.0</v>
      </c>
      <c r="L2717" t="n">
        <v>29.0</v>
      </c>
      <c r="M2717" t="n">
        <v>795564.0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9152.0</v>
      </c>
      <c r="F2718" t="n">
        <v>9152.0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23061.0</v>
      </c>
      <c r="K2718" s="0" t="n">
        <f>SUM($I$32:I2718)</f>
        <v>1542.0</v>
      </c>
      <c r="L2718" t="n">
        <v>2.0</v>
      </c>
      <c r="M2718" t="n">
        <v>795566.0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9152.0</v>
      </c>
      <c r="F2719" t="n">
        <v>9152.0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23066.0</v>
      </c>
      <c r="K2719" s="0" t="n">
        <f>SUM($I$32:I2719)</f>
        <v>1542.0</v>
      </c>
      <c r="L2719" t="n">
        <v>144.0</v>
      </c>
      <c r="M2719" t="n">
        <v>795710.0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9152.0</v>
      </c>
      <c r="F2720" t="n">
        <v>9152.0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23066.0</v>
      </c>
      <c r="K2720" s="0" t="n">
        <f>SUM($I$32:I2720)</f>
        <v>1542.0</v>
      </c>
      <c r="L2720" t="n">
        <v>2.0</v>
      </c>
      <c r="M2720" t="n">
        <v>795712.0</v>
      </c>
    </row>
    <row r="2721" ht="15.0" customHeight="true">
      <c r="A2721" s="0" t="s">
        <v>2744</v>
      </c>
      <c r="B2721" t="n">
        <v>1.0</v>
      </c>
      <c r="C2721" t="n">
        <v>1.0</v>
      </c>
      <c r="D2721" s="0" t="n">
        <f>B2721-C2721</f>
        <v>0.0</v>
      </c>
      <c r="E2721" t="n">
        <v>9152.0</v>
      </c>
      <c r="F2721" t="n">
        <v>9152.0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23066.0</v>
      </c>
      <c r="K2721" s="0" t="n">
        <f>SUM($I$32:I2721)</f>
        <v>1542.0</v>
      </c>
      <c r="L2721" t="n">
        <v>2.0</v>
      </c>
      <c r="M2721" t="n">
        <v>795714.0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9152.0</v>
      </c>
      <c r="F2722" t="n">
        <v>9152.0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23068.0</v>
      </c>
      <c r="K2722" s="0" t="n">
        <f>SUM($I$32:I2722)</f>
        <v>1542.0</v>
      </c>
      <c r="L2722" t="n">
        <v>30.0</v>
      </c>
      <c r="M2722" t="n">
        <v>795744.0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9152.0</v>
      </c>
      <c r="F2723" t="n">
        <v>9152.0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23070.0</v>
      </c>
      <c r="K2723" s="0" t="n">
        <f>SUM($I$32:I2723)</f>
        <v>1542.0</v>
      </c>
      <c r="L2723" t="n">
        <v>114.0</v>
      </c>
      <c r="M2723" t="n">
        <v>795858.0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9152.0</v>
      </c>
      <c r="F2724" t="n">
        <v>9152.0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23072.0</v>
      </c>
      <c r="K2724" s="0" t="n">
        <f>SUM($I$32:I2724)</f>
        <v>1542.0</v>
      </c>
      <c r="L2724" t="n">
        <v>28.0</v>
      </c>
      <c r="M2724" t="n">
        <v>795886.0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9152.0</v>
      </c>
      <c r="F2725" t="n">
        <v>9152.0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23074.0</v>
      </c>
      <c r="K2725" s="0" t="n">
        <f>SUM($I$32:I2725)</f>
        <v>1542.0</v>
      </c>
      <c r="L2725" t="n">
        <v>29.0</v>
      </c>
      <c r="M2725" t="n">
        <v>795915.0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9152.0</v>
      </c>
      <c r="F2726" t="n">
        <v>9152.0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23076.0</v>
      </c>
      <c r="K2726" s="0" t="n">
        <f>SUM($I$32:I2726)</f>
        <v>1542.0</v>
      </c>
      <c r="L2726" t="n">
        <v>26.0</v>
      </c>
      <c r="M2726" t="n">
        <v>795941.0</v>
      </c>
    </row>
    <row r="2727" ht="15.0" customHeight="true">
      <c r="A2727" s="0" t="s">
        <v>2750</v>
      </c>
      <c r="B2727" t="n">
        <v>2.0</v>
      </c>
      <c r="C2727" t="n">
        <v>1.0</v>
      </c>
      <c r="D2727" s="0" t="n">
        <f>B2727-C2727</f>
        <v>1.0</v>
      </c>
      <c r="E2727" t="n">
        <v>9152.0</v>
      </c>
      <c r="F2727" t="n">
        <v>9151.0</v>
      </c>
      <c r="G2727" s="0" t="n">
        <f>E2727-F2727</f>
        <v>1.0</v>
      </c>
      <c r="H2727" t="n">
        <v>2.0</v>
      </c>
      <c r="I2727" t="n">
        <v>1.0</v>
      </c>
      <c r="J2727" s="0" t="n">
        <f>SUM($H$32:H2727)</f>
        <v>23078.0</v>
      </c>
      <c r="K2727" s="0" t="n">
        <f>SUM($I$32:I2727)</f>
        <v>1543.0</v>
      </c>
      <c r="L2727" t="n">
        <v>138.0</v>
      </c>
      <c r="M2727" t="n">
        <v>796079.0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9151.0</v>
      </c>
      <c r="F2728" t="n">
        <v>9151.0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23083.0</v>
      </c>
      <c r="K2728" s="0" t="n">
        <f>SUM($I$32:I2728)</f>
        <v>1543.0</v>
      </c>
      <c r="L2728" t="n">
        <v>234.0</v>
      </c>
      <c r="M2728" t="n">
        <v>796313.0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9151.0</v>
      </c>
      <c r="F2729" t="n">
        <v>9151.0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23088.0</v>
      </c>
      <c r="K2729" s="0" t="n">
        <f>SUM($I$32:I2729)</f>
        <v>1543.0</v>
      </c>
      <c r="L2729" t="n">
        <v>153.0</v>
      </c>
      <c r="M2729" t="n">
        <v>796466.0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9151.0</v>
      </c>
      <c r="F2730" t="n">
        <v>9151.0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23093.0</v>
      </c>
      <c r="K2730" s="0" t="n">
        <f>SUM($I$32:I2730)</f>
        <v>1543.0</v>
      </c>
      <c r="L2730" t="n">
        <v>56.0</v>
      </c>
      <c r="M2730" t="n">
        <v>796522.0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9151.0</v>
      </c>
      <c r="F2731" t="n">
        <v>9151.0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23093.0</v>
      </c>
      <c r="K2731" s="0" t="n">
        <f>SUM($I$32:I2731)</f>
        <v>1543.0</v>
      </c>
      <c r="L2731" t="n">
        <v>2.0</v>
      </c>
      <c r="M2731" t="n">
        <v>796524.0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9151.0</v>
      </c>
      <c r="F2732" t="n">
        <v>9151.0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23095.0</v>
      </c>
      <c r="K2732" s="0" t="n">
        <f>SUM($I$32:I2732)</f>
        <v>1543.0</v>
      </c>
      <c r="L2732" t="n">
        <v>117.0</v>
      </c>
      <c r="M2732" t="n">
        <v>796641.0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9151.0</v>
      </c>
      <c r="F2733" t="n">
        <v>9151.0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23097.0</v>
      </c>
      <c r="K2733" s="0" t="n">
        <f>SUM($I$32:I2733)</f>
        <v>1543.0</v>
      </c>
      <c r="L2733" t="n">
        <v>119.0</v>
      </c>
      <c r="M2733" t="n">
        <v>796760.0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9151.0</v>
      </c>
      <c r="F2734" t="n">
        <v>9151.0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23099.0</v>
      </c>
      <c r="K2734" s="0" t="n">
        <f>SUM($I$32:I2734)</f>
        <v>1543.0</v>
      </c>
      <c r="L2734" t="n">
        <v>27.0</v>
      </c>
      <c r="M2734" t="n">
        <v>796787.0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9151.0</v>
      </c>
      <c r="F2735" t="n">
        <v>9151.0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23101.0</v>
      </c>
      <c r="K2735" s="0" t="n">
        <f>SUM($I$32:I2735)</f>
        <v>1543.0</v>
      </c>
      <c r="L2735" t="n">
        <v>28.0</v>
      </c>
      <c r="M2735" t="n">
        <v>796815.0</v>
      </c>
    </row>
    <row r="2736" ht="15.0" customHeight="true">
      <c r="A2736" s="0" t="s">
        <v>2759</v>
      </c>
      <c r="B2736" t="n">
        <v>4.0</v>
      </c>
      <c r="C2736" t="n">
        <v>4.0</v>
      </c>
      <c r="D2736" s="0" t="n">
        <f>B2736-C2736</f>
        <v>0.0</v>
      </c>
      <c r="E2736" t="n">
        <v>9151.0</v>
      </c>
      <c r="F2736" t="n">
        <v>9151.0</v>
      </c>
      <c r="G2736" s="0" t="n">
        <f>E2736-F2736</f>
        <v>0.0</v>
      </c>
      <c r="H2736" t="n">
        <v>6.0</v>
      </c>
      <c r="I2736" t="n">
        <v>0.0</v>
      </c>
      <c r="J2736" s="0" t="n">
        <f>SUM($H$32:H2736)</f>
        <v>23107.0</v>
      </c>
      <c r="K2736" s="0" t="n">
        <f>SUM($I$32:I2736)</f>
        <v>1543.0</v>
      </c>
      <c r="L2736" t="n">
        <v>159.0</v>
      </c>
      <c r="M2736" t="n">
        <v>796974.0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9151.0</v>
      </c>
      <c r="F2737" t="n">
        <v>9151.0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23112.0</v>
      </c>
      <c r="K2737" s="0" t="n">
        <f>SUM($I$32:I2737)</f>
        <v>1543.0</v>
      </c>
      <c r="L2737" t="n">
        <v>145.0</v>
      </c>
      <c r="M2737" t="n">
        <v>797119.0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9151.0</v>
      </c>
      <c r="F2738" t="n">
        <v>9151.0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23114.0</v>
      </c>
      <c r="K2738" s="0" t="n">
        <f>SUM($I$32:I2738)</f>
        <v>1543.0</v>
      </c>
      <c r="L2738" t="n">
        <v>28.0</v>
      </c>
      <c r="M2738" t="n">
        <v>797147.0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9151.0</v>
      </c>
      <c r="F2739" t="n">
        <v>9151.0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23116.0</v>
      </c>
      <c r="K2739" s="0" t="n">
        <f>SUM($I$32:I2739)</f>
        <v>1543.0</v>
      </c>
      <c r="L2739" t="n">
        <v>133.0</v>
      </c>
      <c r="M2739" t="n">
        <v>797280.0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9151.0</v>
      </c>
      <c r="F2740" t="n">
        <v>9151.0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23118.0</v>
      </c>
      <c r="K2740" s="0" t="n">
        <f>SUM($I$32:I2740)</f>
        <v>1543.0</v>
      </c>
      <c r="L2740" t="n">
        <v>131.0</v>
      </c>
      <c r="M2740" t="n">
        <v>797411.0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9151.0</v>
      </c>
      <c r="F2741" t="n">
        <v>9151.0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23123.0</v>
      </c>
      <c r="K2741" s="0" t="n">
        <f>SUM($I$32:I2741)</f>
        <v>1543.0</v>
      </c>
      <c r="L2741" t="n">
        <v>158.0</v>
      </c>
      <c r="M2741" t="n">
        <v>797569.0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9151.0</v>
      </c>
      <c r="F2742" t="n">
        <v>9151.0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23123.0</v>
      </c>
      <c r="K2742" s="0" t="n">
        <f>SUM($I$32:I2742)</f>
        <v>1543.0</v>
      </c>
      <c r="L2742" t="n">
        <v>3.0</v>
      </c>
      <c r="M2742" t="n">
        <v>797572.0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9151.0</v>
      </c>
      <c r="F2743" t="n">
        <v>9151.0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23123.0</v>
      </c>
      <c r="K2743" s="0" t="n">
        <f>SUM($I$32:I2743)</f>
        <v>1543.0</v>
      </c>
      <c r="L2743" t="n">
        <v>2.0</v>
      </c>
      <c r="M2743" t="n">
        <v>797574.0</v>
      </c>
    </row>
    <row r="2744" ht="15.0" customHeight="true">
      <c r="A2744" s="0" t="s">
        <v>2767</v>
      </c>
      <c r="B2744" t="n">
        <v>4.0</v>
      </c>
      <c r="C2744" t="n">
        <v>4.0</v>
      </c>
      <c r="D2744" s="0" t="n">
        <f>B2744-C2744</f>
        <v>0.0</v>
      </c>
      <c r="E2744" t="n">
        <v>9151.0</v>
      </c>
      <c r="F2744" t="n">
        <v>9151.0</v>
      </c>
      <c r="G2744" s="0" t="n">
        <f>E2744-F2744</f>
        <v>0.0</v>
      </c>
      <c r="H2744" t="n">
        <v>6.0</v>
      </c>
      <c r="I2744" t="n">
        <v>0.0</v>
      </c>
      <c r="J2744" s="0" t="n">
        <f>SUM($H$32:H2744)</f>
        <v>23129.0</v>
      </c>
      <c r="K2744" s="0" t="n">
        <f>SUM($I$32:I2744)</f>
        <v>1543.0</v>
      </c>
      <c r="L2744" t="n">
        <v>156.0</v>
      </c>
      <c r="M2744" t="n">
        <v>797730.0</v>
      </c>
    </row>
    <row r="2745" ht="15.0" customHeight="true">
      <c r="A2745" s="0" t="s">
        <v>2768</v>
      </c>
      <c r="B2745" t="n">
        <v>2.0</v>
      </c>
      <c r="C2745" t="n">
        <v>2.0</v>
      </c>
      <c r="D2745" s="0" t="n">
        <f>B2745-C2745</f>
        <v>0.0</v>
      </c>
      <c r="E2745" t="n">
        <v>9151.0</v>
      </c>
      <c r="F2745" t="n">
        <v>9151.0</v>
      </c>
      <c r="G2745" s="0" t="n">
        <f>E2745-F2745</f>
        <v>0.0</v>
      </c>
      <c r="H2745" t="n">
        <v>2.0</v>
      </c>
      <c r="I2745" t="n">
        <v>0.0</v>
      </c>
      <c r="J2745" s="0" t="n">
        <f>SUM($H$32:H2745)</f>
        <v>23131.0</v>
      </c>
      <c r="K2745" s="0" t="n">
        <f>SUM($I$32:I2745)</f>
        <v>1543.0</v>
      </c>
      <c r="L2745" t="n">
        <v>133.0</v>
      </c>
      <c r="M2745" t="n">
        <v>797863.0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9151.0</v>
      </c>
      <c r="F2746" t="n">
        <v>9151.0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23136.0</v>
      </c>
      <c r="K2746" s="0" t="n">
        <f>SUM($I$32:I2746)</f>
        <v>1543.0</v>
      </c>
      <c r="L2746" t="n">
        <v>149.0</v>
      </c>
      <c r="M2746" t="n">
        <v>798012.0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9151.0</v>
      </c>
      <c r="F2747" t="n">
        <v>9151.0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23142.0</v>
      </c>
      <c r="K2747" s="0" t="n">
        <f>SUM($I$32:I2747)</f>
        <v>1543.0</v>
      </c>
      <c r="L2747" t="n">
        <v>159.0</v>
      </c>
      <c r="M2747" t="n">
        <v>798171.0</v>
      </c>
    </row>
    <row r="2748" ht="15.0" customHeight="true">
      <c r="A2748" s="0" t="s">
        <v>2771</v>
      </c>
      <c r="B2748" t="n">
        <v>4.0</v>
      </c>
      <c r="C2748" t="n">
        <v>4.0</v>
      </c>
      <c r="D2748" s="0" t="n">
        <f>B2748-C2748</f>
        <v>0.0</v>
      </c>
      <c r="E2748" t="n">
        <v>9151.0</v>
      </c>
      <c r="F2748" t="n">
        <v>9151.0</v>
      </c>
      <c r="G2748" s="0" t="n">
        <f>E2748-F2748</f>
        <v>0.0</v>
      </c>
      <c r="H2748" t="n">
        <v>6.0</v>
      </c>
      <c r="I2748" t="n">
        <v>0.0</v>
      </c>
      <c r="J2748" s="0" t="n">
        <f>SUM($H$32:H2748)</f>
        <v>23148.0</v>
      </c>
      <c r="K2748" s="0" t="n">
        <f>SUM($I$32:I2748)</f>
        <v>1543.0</v>
      </c>
      <c r="L2748" t="n">
        <v>155.0</v>
      </c>
      <c r="M2748" t="n">
        <v>798326.0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9151.0</v>
      </c>
      <c r="F2749" t="n">
        <v>9151.0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23148.0</v>
      </c>
      <c r="K2749" s="0" t="n">
        <f>SUM($I$32:I2749)</f>
        <v>1543.0</v>
      </c>
      <c r="L2749" t="n">
        <v>2.0</v>
      </c>
      <c r="M2749" t="n">
        <v>798328.0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9151.0</v>
      </c>
      <c r="F2750" t="n">
        <v>9151.0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23150.0</v>
      </c>
      <c r="K2750" s="0" t="n">
        <f>SUM($I$32:I2750)</f>
        <v>1543.0</v>
      </c>
      <c r="L2750" t="n">
        <v>124.0</v>
      </c>
      <c r="M2750" t="n">
        <v>798452.0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9151.0</v>
      </c>
      <c r="F2751" t="n">
        <v>9151.0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23152.0</v>
      </c>
      <c r="K2751" s="0" t="n">
        <f>SUM($I$32:I2751)</f>
        <v>1543.0</v>
      </c>
      <c r="L2751" t="n">
        <v>29.0</v>
      </c>
      <c r="M2751" t="n">
        <v>798481.0</v>
      </c>
    </row>
    <row r="2752" ht="15.0" customHeight="true">
      <c r="A2752" s="0" t="s">
        <v>2775</v>
      </c>
      <c r="B2752" t="n">
        <v>4.0</v>
      </c>
      <c r="C2752" t="n">
        <v>4.0</v>
      </c>
      <c r="D2752" s="0" t="n">
        <f>B2752-C2752</f>
        <v>0.0</v>
      </c>
      <c r="E2752" t="n">
        <v>9151.0</v>
      </c>
      <c r="F2752" t="n">
        <v>9151.0</v>
      </c>
      <c r="G2752" s="0" t="n">
        <f>E2752-F2752</f>
        <v>0.0</v>
      </c>
      <c r="H2752" t="n">
        <v>6.0</v>
      </c>
      <c r="I2752" t="n">
        <v>0.0</v>
      </c>
      <c r="J2752" s="0" t="n">
        <f>SUM($H$32:H2752)</f>
        <v>23158.0</v>
      </c>
      <c r="K2752" s="0" t="n">
        <f>SUM($I$32:I2752)</f>
        <v>1543.0</v>
      </c>
      <c r="L2752" t="n">
        <v>149.0</v>
      </c>
      <c r="M2752" t="n">
        <v>798630.0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9151.0</v>
      </c>
      <c r="F2753" t="n">
        <v>9151.0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23164.0</v>
      </c>
      <c r="K2753" s="0" t="n">
        <f>SUM($I$32:I2753)</f>
        <v>1543.0</v>
      </c>
      <c r="L2753" t="n">
        <v>154.0</v>
      </c>
      <c r="M2753" t="n">
        <v>798784.0</v>
      </c>
    </row>
    <row r="2754" ht="15.0" customHeight="true">
      <c r="A2754" s="0" t="s">
        <v>2777</v>
      </c>
      <c r="B2754" t="n">
        <v>3.0</v>
      </c>
      <c r="C2754" t="n">
        <v>3.0</v>
      </c>
      <c r="D2754" s="0" t="n">
        <f>B2754-C2754</f>
        <v>0.0</v>
      </c>
      <c r="E2754" t="n">
        <v>9151.0</v>
      </c>
      <c r="F2754" t="n">
        <v>9151.0</v>
      </c>
      <c r="G2754" s="0" t="n">
        <f>E2754-F2754</f>
        <v>0.0</v>
      </c>
      <c r="H2754" t="n">
        <v>5.0</v>
      </c>
      <c r="I2754" t="n">
        <v>0.0</v>
      </c>
      <c r="J2754" s="0" t="n">
        <f>SUM($H$32:H2754)</f>
        <v>23169.0</v>
      </c>
      <c r="K2754" s="0" t="n">
        <f>SUM($I$32:I2754)</f>
        <v>1543.0</v>
      </c>
      <c r="L2754" t="n">
        <v>147.0</v>
      </c>
      <c r="M2754" t="n">
        <v>798931.0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9151.0</v>
      </c>
      <c r="F2755" t="n">
        <v>9151.0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23171.0</v>
      </c>
      <c r="K2755" s="0" t="n">
        <f>SUM($I$32:I2755)</f>
        <v>1543.0</v>
      </c>
      <c r="L2755" t="n">
        <v>171.0</v>
      </c>
      <c r="M2755" t="n">
        <v>799102.0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9151.0</v>
      </c>
      <c r="F2756" t="n">
        <v>9151.0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23171.0</v>
      </c>
      <c r="K2756" s="0" t="n">
        <f>SUM($I$32:I2756)</f>
        <v>1543.0</v>
      </c>
      <c r="L2756" t="n">
        <v>2.0</v>
      </c>
      <c r="M2756" t="n">
        <v>799104.0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9151.0</v>
      </c>
      <c r="F2757" t="n">
        <v>9151.0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23171.0</v>
      </c>
      <c r="K2757" s="0" t="n">
        <f>SUM($I$32:I2757)</f>
        <v>1543.0</v>
      </c>
      <c r="L2757" t="n">
        <v>2.0</v>
      </c>
      <c r="M2757" t="n">
        <v>799106.0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9151.0</v>
      </c>
      <c r="F2758" t="n">
        <v>9151.0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23173.0</v>
      </c>
      <c r="K2758" s="0" t="n">
        <f>SUM($I$32:I2758)</f>
        <v>1543.0</v>
      </c>
      <c r="L2758" t="n">
        <v>29.0</v>
      </c>
      <c r="M2758" t="n">
        <v>799135.0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9151.0</v>
      </c>
      <c r="F2759" t="n">
        <v>9151.0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23175.0</v>
      </c>
      <c r="K2759" s="0" t="n">
        <f>SUM($I$32:I2759)</f>
        <v>1543.0</v>
      </c>
      <c r="L2759" t="n">
        <v>29.0</v>
      </c>
      <c r="M2759" t="n">
        <v>799164.0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9151.0</v>
      </c>
      <c r="F2760" t="n">
        <v>9151.0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23180.0</v>
      </c>
      <c r="K2760" s="0" t="n">
        <f>SUM($I$32:I2760)</f>
        <v>1543.0</v>
      </c>
      <c r="L2760" t="n">
        <v>153.0</v>
      </c>
      <c r="M2760" t="n">
        <v>799317.0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9151.0</v>
      </c>
      <c r="F2761" t="n">
        <v>9151.0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23180.0</v>
      </c>
      <c r="K2761" s="0" t="n">
        <f>SUM($I$32:I2761)</f>
        <v>1543.0</v>
      </c>
      <c r="L2761" t="n">
        <v>2.0</v>
      </c>
      <c r="M2761" t="n">
        <v>799319.0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9151.0</v>
      </c>
      <c r="F2762" t="n">
        <v>9151.0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23182.0</v>
      </c>
      <c r="K2762" s="0" t="n">
        <f>SUM($I$32:I2762)</f>
        <v>1543.0</v>
      </c>
      <c r="L2762" t="n">
        <v>129.0</v>
      </c>
      <c r="M2762" t="n">
        <v>799448.0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9151.0</v>
      </c>
      <c r="F2763" t="n">
        <v>9151.0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23184.0</v>
      </c>
      <c r="K2763" s="0" t="n">
        <f>SUM($I$32:I2763)</f>
        <v>1543.0</v>
      </c>
      <c r="L2763" t="n">
        <v>127.0</v>
      </c>
      <c r="M2763" t="n">
        <v>799576.0</v>
      </c>
    </row>
    <row r="2764" ht="15.0" customHeight="true">
      <c r="A2764" s="0" t="s">
        <v>2787</v>
      </c>
      <c r="B2764" t="n">
        <v>2.0</v>
      </c>
      <c r="C2764" t="n">
        <v>1.0</v>
      </c>
      <c r="D2764" s="0" t="n">
        <f>B2764-C2764</f>
        <v>1.0</v>
      </c>
      <c r="E2764" t="n">
        <v>9151.0</v>
      </c>
      <c r="F2764" t="n">
        <v>9150.0</v>
      </c>
      <c r="G2764" s="0" t="n">
        <f>E2764-F2764</f>
        <v>1.0</v>
      </c>
      <c r="H2764" t="n">
        <v>2.0</v>
      </c>
      <c r="I2764" t="n">
        <v>1.0</v>
      </c>
      <c r="J2764" s="0" t="n">
        <f>SUM($H$32:H2764)</f>
        <v>23186.0</v>
      </c>
      <c r="K2764" s="0" t="n">
        <f>SUM($I$32:I2764)</f>
        <v>1544.0</v>
      </c>
      <c r="L2764" t="n">
        <v>138.0</v>
      </c>
      <c r="M2764" t="n">
        <v>799714.0</v>
      </c>
    </row>
    <row r="2765" ht="15.0" customHeight="true">
      <c r="A2765" s="0" t="s">
        <v>2788</v>
      </c>
      <c r="B2765" t="n">
        <v>3.0</v>
      </c>
      <c r="C2765" t="n">
        <v>2.0</v>
      </c>
      <c r="D2765" s="0" t="n">
        <f>B2765-C2765</f>
        <v>1.0</v>
      </c>
      <c r="E2765" t="n">
        <v>9150.0</v>
      </c>
      <c r="F2765" t="n">
        <v>9149.0</v>
      </c>
      <c r="G2765" s="0" t="n">
        <f>E2765-F2765</f>
        <v>1.0</v>
      </c>
      <c r="H2765" t="n">
        <v>7.0</v>
      </c>
      <c r="I2765" t="n">
        <v>1.0</v>
      </c>
      <c r="J2765" s="0" t="n">
        <f>SUM($H$32:H2765)</f>
        <v>23193.0</v>
      </c>
      <c r="K2765" s="0" t="n">
        <f>SUM($I$32:I2765)</f>
        <v>1545.0</v>
      </c>
      <c r="L2765" t="n">
        <v>193.0</v>
      </c>
      <c r="M2765" t="n">
        <v>799907.0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9149.0</v>
      </c>
      <c r="F2766" t="n">
        <v>9149.0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23193.0</v>
      </c>
      <c r="K2766" s="0" t="n">
        <f>SUM($I$32:I2766)</f>
        <v>1545.0</v>
      </c>
      <c r="L2766" t="n">
        <v>2.0</v>
      </c>
      <c r="M2766" t="n">
        <v>799909.0</v>
      </c>
    </row>
    <row r="2767" ht="15.0" customHeight="true">
      <c r="A2767" s="0" t="s">
        <v>2790</v>
      </c>
      <c r="B2767" t="n">
        <v>2.0</v>
      </c>
      <c r="C2767" t="n">
        <v>1.0</v>
      </c>
      <c r="D2767" s="0" t="n">
        <f>B2767-C2767</f>
        <v>1.0</v>
      </c>
      <c r="E2767" t="n">
        <v>9149.0</v>
      </c>
      <c r="F2767" t="n">
        <v>9147.0</v>
      </c>
      <c r="G2767" s="0" t="n">
        <f>E2767-F2767</f>
        <v>2.0</v>
      </c>
      <c r="H2767" t="n">
        <v>2.0</v>
      </c>
      <c r="I2767" t="n">
        <v>1.0</v>
      </c>
      <c r="J2767" s="0" t="n">
        <f>SUM($H$32:H2767)</f>
        <v>23195.0</v>
      </c>
      <c r="K2767" s="0" t="n">
        <f>SUM($I$32:I2767)</f>
        <v>1546.0</v>
      </c>
      <c r="L2767" t="n">
        <v>134.0</v>
      </c>
      <c r="M2767" t="n">
        <v>800043.0</v>
      </c>
    </row>
    <row r="2768" ht="15.0" customHeight="true">
      <c r="A2768" s="0" t="s">
        <v>2791</v>
      </c>
      <c r="B2768" t="n">
        <v>2.0</v>
      </c>
      <c r="C2768" t="n">
        <v>1.0</v>
      </c>
      <c r="D2768" s="0" t="n">
        <f>B2768-C2768</f>
        <v>1.0</v>
      </c>
      <c r="E2768" t="n">
        <v>9147.0</v>
      </c>
      <c r="F2768" t="n">
        <v>9146.0</v>
      </c>
      <c r="G2768" s="0" t="n">
        <f>E2768-F2768</f>
        <v>1.0</v>
      </c>
      <c r="H2768" t="n">
        <v>2.0</v>
      </c>
      <c r="I2768" t="n">
        <v>1.0</v>
      </c>
      <c r="J2768" s="0" t="n">
        <f>SUM($H$32:H2768)</f>
        <v>23197.0</v>
      </c>
      <c r="K2768" s="0" t="n">
        <f>SUM($I$32:I2768)</f>
        <v>1547.0</v>
      </c>
      <c r="L2768" t="n">
        <v>140.0</v>
      </c>
      <c r="M2768" t="n">
        <v>800183.0</v>
      </c>
    </row>
    <row r="2769" ht="15.0" customHeight="true">
      <c r="A2769" s="0" t="s">
        <v>2792</v>
      </c>
      <c r="B2769" t="n">
        <v>3.0</v>
      </c>
      <c r="C2769" t="n">
        <v>2.0</v>
      </c>
      <c r="D2769" s="0" t="n">
        <f>B2769-C2769</f>
        <v>1.0</v>
      </c>
      <c r="E2769" t="n">
        <v>9146.0</v>
      </c>
      <c r="F2769" t="n">
        <v>9145.0</v>
      </c>
      <c r="G2769" s="0" t="n">
        <f>E2769-F2769</f>
        <v>1.0</v>
      </c>
      <c r="H2769" t="n">
        <v>7.0</v>
      </c>
      <c r="I2769" t="n">
        <v>1.0</v>
      </c>
      <c r="J2769" s="0" t="n">
        <f>SUM($H$32:H2769)</f>
        <v>23204.0</v>
      </c>
      <c r="K2769" s="0" t="n">
        <f>SUM($I$32:I2769)</f>
        <v>1548.0</v>
      </c>
      <c r="L2769" t="n">
        <v>191.0</v>
      </c>
      <c r="M2769" t="n">
        <v>800374.0</v>
      </c>
    </row>
    <row r="2770" ht="15.0" customHeight="true">
      <c r="A2770" s="0" t="s">
        <v>2793</v>
      </c>
      <c r="B2770" t="n">
        <v>2.0</v>
      </c>
      <c r="C2770" t="n">
        <v>1.0</v>
      </c>
      <c r="D2770" s="0" t="n">
        <f>B2770-C2770</f>
        <v>1.0</v>
      </c>
      <c r="E2770" t="n">
        <v>9145.0</v>
      </c>
      <c r="F2770" t="n">
        <v>9144.0</v>
      </c>
      <c r="G2770" s="0" t="n">
        <f>E2770-F2770</f>
        <v>1.0</v>
      </c>
      <c r="H2770" t="n">
        <v>2.0</v>
      </c>
      <c r="I2770" t="n">
        <v>1.0</v>
      </c>
      <c r="J2770" s="0" t="n">
        <f>SUM($H$32:H2770)</f>
        <v>23206.0</v>
      </c>
      <c r="K2770" s="0" t="n">
        <f>SUM($I$32:I2770)</f>
        <v>1549.0</v>
      </c>
      <c r="L2770" t="n">
        <v>139.0</v>
      </c>
      <c r="M2770" t="n">
        <v>800513.0</v>
      </c>
    </row>
    <row r="2771" ht="15.0" customHeight="true">
      <c r="A2771" s="0" t="s">
        <v>2794</v>
      </c>
      <c r="B2771" t="n">
        <v>2.0</v>
      </c>
      <c r="C2771" t="n">
        <v>2.0</v>
      </c>
      <c r="D2771" s="0" t="n">
        <f>B2771-C2771</f>
        <v>0.0</v>
      </c>
      <c r="E2771" t="n">
        <v>9144.0</v>
      </c>
      <c r="F2771" t="n">
        <v>9144.0</v>
      </c>
      <c r="G2771" s="0" t="n">
        <f>E2771-F2771</f>
        <v>0.0</v>
      </c>
      <c r="H2771" t="n">
        <v>2.0</v>
      </c>
      <c r="I2771" t="n">
        <v>0.0</v>
      </c>
      <c r="J2771" s="0" t="n">
        <f>SUM($H$32:H2771)</f>
        <v>23208.0</v>
      </c>
      <c r="K2771" s="0" t="n">
        <f>SUM($I$32:I2771)</f>
        <v>1549.0</v>
      </c>
      <c r="L2771" t="n">
        <v>32.0</v>
      </c>
      <c r="M2771" t="n">
        <v>800546.0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9144.0</v>
      </c>
      <c r="F2772" t="n">
        <v>9144.0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23210.0</v>
      </c>
      <c r="K2772" s="0" t="n">
        <f>SUM($I$32:I2772)</f>
        <v>1549.0</v>
      </c>
      <c r="L2772" t="n">
        <v>28.0</v>
      </c>
      <c r="M2772" t="n">
        <v>800574.0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9144.0</v>
      </c>
      <c r="F2773" t="n">
        <v>9144.0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23212.0</v>
      </c>
      <c r="K2773" s="0" t="n">
        <f>SUM($I$32:I2773)</f>
        <v>1549.0</v>
      </c>
      <c r="L2773" t="n">
        <v>28.0</v>
      </c>
      <c r="M2773" t="n">
        <v>800602.0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9144.0</v>
      </c>
      <c r="F2774" t="n">
        <v>9144.0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23212.0</v>
      </c>
      <c r="K2774" s="0" t="n">
        <f>SUM($I$32:I2774)</f>
        <v>1549.0</v>
      </c>
      <c r="L2774" t="n">
        <v>2.0</v>
      </c>
      <c r="M2774" t="n">
        <v>800604.0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9144.0</v>
      </c>
      <c r="F2775" t="n">
        <v>9144.0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23214.0</v>
      </c>
      <c r="K2775" s="0" t="n">
        <f>SUM($I$32:I2775)</f>
        <v>1549.0</v>
      </c>
      <c r="L2775" t="n">
        <v>27.0</v>
      </c>
      <c r="M2775" t="n">
        <v>800631.0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9144.0</v>
      </c>
      <c r="F2776" t="n">
        <v>9144.0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23220.0</v>
      </c>
      <c r="K2776" s="0" t="n">
        <f>SUM($I$32:I2776)</f>
        <v>1549.0</v>
      </c>
      <c r="L2776" t="n">
        <v>162.0</v>
      </c>
      <c r="M2776" t="n">
        <v>800793.0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9144.0</v>
      </c>
      <c r="F2777" t="n">
        <v>9144.0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23225.0</v>
      </c>
      <c r="K2777" s="0" t="n">
        <f>SUM($I$32:I2777)</f>
        <v>1549.0</v>
      </c>
      <c r="L2777" t="n">
        <v>169.0</v>
      </c>
      <c r="M2777" t="n">
        <v>800962.0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9144.0</v>
      </c>
      <c r="F2778" t="n">
        <v>9144.0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23227.0</v>
      </c>
      <c r="K2778" s="0" t="n">
        <f>SUM($I$32:I2778)</f>
        <v>1549.0</v>
      </c>
      <c r="L2778" t="n">
        <v>28.0</v>
      </c>
      <c r="M2778" t="n">
        <v>800990.0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9144.0</v>
      </c>
      <c r="F2779" t="n">
        <v>9144.0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23232.0</v>
      </c>
      <c r="K2779" s="0" t="n">
        <f>SUM($I$32:I2779)</f>
        <v>1549.0</v>
      </c>
      <c r="L2779" t="n">
        <v>153.0</v>
      </c>
      <c r="M2779" t="n">
        <v>801143.0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9144.0</v>
      </c>
      <c r="F2780" t="n">
        <v>9144.0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23237.0</v>
      </c>
      <c r="K2780" s="0" t="n">
        <f>SUM($I$32:I2780)</f>
        <v>1549.0</v>
      </c>
      <c r="L2780" t="n">
        <v>54.0</v>
      </c>
      <c r="M2780" t="n">
        <v>801197.0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9144.0</v>
      </c>
      <c r="F2781" t="n">
        <v>9144.0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23243.0</v>
      </c>
      <c r="K2781" s="0" t="n">
        <f>SUM($I$32:I2781)</f>
        <v>1549.0</v>
      </c>
      <c r="L2781" t="n">
        <v>143.0</v>
      </c>
      <c r="M2781" t="n">
        <v>801340.0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9144.0</v>
      </c>
      <c r="F2782" t="n">
        <v>9144.0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23243.0</v>
      </c>
      <c r="K2782" s="0" t="n">
        <f>SUM($I$32:I2782)</f>
        <v>1549.0</v>
      </c>
      <c r="L2782" t="n">
        <v>2.0</v>
      </c>
      <c r="M2782" t="n">
        <v>801342.0</v>
      </c>
    </row>
    <row r="2783" ht="15.0" customHeight="true">
      <c r="A2783" s="0" t="s">
        <v>2806</v>
      </c>
      <c r="B2783" t="n">
        <v>3.0</v>
      </c>
      <c r="C2783" t="n">
        <v>3.0</v>
      </c>
      <c r="D2783" s="0" t="n">
        <f>B2783-C2783</f>
        <v>0.0</v>
      </c>
      <c r="E2783" t="n">
        <v>9144.0</v>
      </c>
      <c r="F2783" t="n">
        <v>9144.0</v>
      </c>
      <c r="G2783" s="0" t="n">
        <f>E2783-F2783</f>
        <v>0.0</v>
      </c>
      <c r="H2783" t="n">
        <v>5.0</v>
      </c>
      <c r="I2783" t="n">
        <v>0.0</v>
      </c>
      <c r="J2783" s="0" t="n">
        <f>SUM($H$32:H2783)</f>
        <v>23248.0</v>
      </c>
      <c r="K2783" s="0" t="n">
        <f>SUM($I$32:I2783)</f>
        <v>1549.0</v>
      </c>
      <c r="L2783" t="n">
        <v>51.0</v>
      </c>
      <c r="M2783" t="n">
        <v>801393.0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9144.0</v>
      </c>
      <c r="F2784" t="n">
        <v>9144.0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23250.0</v>
      </c>
      <c r="K2784" s="0" t="n">
        <f>SUM($I$32:I2784)</f>
        <v>1549.0</v>
      </c>
      <c r="L2784" t="n">
        <v>27.0</v>
      </c>
      <c r="M2784" t="n">
        <v>801420.0</v>
      </c>
    </row>
    <row r="2785" ht="15.0" customHeight="true">
      <c r="A2785" s="0" t="s">
        <v>2808</v>
      </c>
      <c r="B2785" t="n">
        <v>8.0</v>
      </c>
      <c r="C2785" t="n">
        <v>3.0</v>
      </c>
      <c r="D2785" s="0" t="n">
        <f>B2785-C2785</f>
        <v>5.0</v>
      </c>
      <c r="E2785" t="n">
        <v>9144.0</v>
      </c>
      <c r="F2785" t="n">
        <v>9139.0</v>
      </c>
      <c r="G2785" s="0" t="n">
        <f>E2785-F2785</f>
        <v>5.0</v>
      </c>
      <c r="H2785" t="n">
        <v>27.0</v>
      </c>
      <c r="I2785" t="n">
        <v>7.0</v>
      </c>
      <c r="J2785" s="0" t="n">
        <f>SUM($H$32:H2785)</f>
        <v>23277.0</v>
      </c>
      <c r="K2785" s="0" t="n">
        <f>SUM($I$32:I2785)</f>
        <v>1556.0</v>
      </c>
      <c r="L2785" t="n">
        <v>946.0</v>
      </c>
      <c r="M2785" t="n">
        <v>802366.0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9139.0</v>
      </c>
      <c r="F2786" t="n">
        <v>9139.0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23277.0</v>
      </c>
      <c r="K2786" s="0" t="n">
        <f>SUM($I$32:I2786)</f>
        <v>1556.0</v>
      </c>
      <c r="L2786" t="n">
        <v>2.0</v>
      </c>
      <c r="M2786" t="n">
        <v>802368.0</v>
      </c>
    </row>
    <row r="2787" ht="15.0" customHeight="true">
      <c r="A2787" s="0" t="s">
        <v>2810</v>
      </c>
      <c r="B2787" t="n">
        <v>1.0</v>
      </c>
      <c r="C2787" t="n">
        <v>1.0</v>
      </c>
      <c r="D2787" s="0" t="n">
        <f>B2787-C2787</f>
        <v>0.0</v>
      </c>
      <c r="E2787" t="n">
        <v>9139.0</v>
      </c>
      <c r="F2787" t="n">
        <v>9139.0</v>
      </c>
      <c r="G2787" s="0" t="n">
        <f>E2787-F2787</f>
        <v>0.0</v>
      </c>
      <c r="H2787" t="n">
        <v>0.0</v>
      </c>
      <c r="I2787" t="n">
        <v>0.0</v>
      </c>
      <c r="J2787" s="0" t="n">
        <f>SUM($H$32:H2787)</f>
        <v>23277.0</v>
      </c>
      <c r="K2787" s="0" t="n">
        <f>SUM($I$32:I2787)</f>
        <v>1556.0</v>
      </c>
      <c r="L2787" t="n">
        <v>2.0</v>
      </c>
      <c r="M2787" t="n">
        <v>802370.0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9139.0</v>
      </c>
      <c r="F2788" t="n">
        <v>9139.0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23277.0</v>
      </c>
      <c r="K2788" s="0" t="n">
        <f>SUM($I$32:I2788)</f>
        <v>1556.0</v>
      </c>
      <c r="L2788" t="n">
        <v>2.0</v>
      </c>
      <c r="M2788" t="n">
        <v>802372.0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9139.0</v>
      </c>
      <c r="F2789" t="n">
        <v>9139.0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23282.0</v>
      </c>
      <c r="K2789" s="0" t="n">
        <f>SUM($I$32:I2789)</f>
        <v>1556.0</v>
      </c>
      <c r="L2789" t="n">
        <v>147.0</v>
      </c>
      <c r="M2789" t="n">
        <v>802519.0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9139.0</v>
      </c>
      <c r="F2790" t="n">
        <v>9139.0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23287.0</v>
      </c>
      <c r="K2790" s="0" t="n">
        <f>SUM($I$32:I2790)</f>
        <v>1556.0</v>
      </c>
      <c r="L2790" t="n">
        <v>57.0</v>
      </c>
      <c r="M2790" t="n">
        <v>802576.0</v>
      </c>
    </row>
    <row r="2791" ht="15.0" customHeight="true">
      <c r="A2791" s="0" t="s">
        <v>2814</v>
      </c>
      <c r="B2791" t="n">
        <v>1.0</v>
      </c>
      <c r="C2791" t="n">
        <v>1.0</v>
      </c>
      <c r="D2791" s="0" t="n">
        <f>B2791-C2791</f>
        <v>0.0</v>
      </c>
      <c r="E2791" t="n">
        <v>9139.0</v>
      </c>
      <c r="F2791" t="n">
        <v>9139.0</v>
      </c>
      <c r="G2791" s="0" t="n">
        <f>E2791-F2791</f>
        <v>0.0</v>
      </c>
      <c r="H2791" t="n">
        <v>0.0</v>
      </c>
      <c r="I2791" t="n">
        <v>0.0</v>
      </c>
      <c r="J2791" s="0" t="n">
        <f>SUM($H$32:H2791)</f>
        <v>23287.0</v>
      </c>
      <c r="K2791" s="0" t="n">
        <f>SUM($I$32:I2791)</f>
        <v>1556.0</v>
      </c>
      <c r="L2791" t="n">
        <v>2.0</v>
      </c>
      <c r="M2791" t="n">
        <v>802578.0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9139.0</v>
      </c>
      <c r="F2792" t="n">
        <v>9139.0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23287.0</v>
      </c>
      <c r="K2792" s="0" t="n">
        <f>SUM($I$32:I2792)</f>
        <v>1556.0</v>
      </c>
      <c r="L2792" t="n">
        <v>2.0</v>
      </c>
      <c r="M2792" t="n">
        <v>802580.0</v>
      </c>
    </row>
    <row r="2793" ht="15.0" customHeight="true">
      <c r="A2793" s="0" t="s">
        <v>2816</v>
      </c>
      <c r="B2793" t="n">
        <v>3.0</v>
      </c>
      <c r="C2793" t="n">
        <v>3.0</v>
      </c>
      <c r="D2793" s="0" t="n">
        <f>B2793-C2793</f>
        <v>0.0</v>
      </c>
      <c r="E2793" t="n">
        <v>9139.0</v>
      </c>
      <c r="F2793" t="n">
        <v>9139.0</v>
      </c>
      <c r="G2793" s="0" t="n">
        <f>E2793-F2793</f>
        <v>0.0</v>
      </c>
      <c r="H2793" t="n">
        <v>5.0</v>
      </c>
      <c r="I2793" t="n">
        <v>0.0</v>
      </c>
      <c r="J2793" s="0" t="n">
        <f>SUM($H$32:H2793)</f>
        <v>23292.0</v>
      </c>
      <c r="K2793" s="0" t="n">
        <f>SUM($I$32:I2793)</f>
        <v>1556.0</v>
      </c>
      <c r="L2793" t="n">
        <v>147.0</v>
      </c>
      <c r="M2793" t="n">
        <v>802727.0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9139.0</v>
      </c>
      <c r="F2794" t="n">
        <v>9139.0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23297.0</v>
      </c>
      <c r="K2794" s="0" t="n">
        <f>SUM($I$32:I2794)</f>
        <v>1556.0</v>
      </c>
      <c r="L2794" t="n">
        <v>53.0</v>
      </c>
      <c r="M2794" t="n">
        <v>802780.0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9139.0</v>
      </c>
      <c r="F2795" t="n">
        <v>9139.0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23302.0</v>
      </c>
      <c r="K2795" s="0" t="n">
        <f>SUM($I$32:I2795)</f>
        <v>1556.0</v>
      </c>
      <c r="L2795" t="n">
        <v>142.0</v>
      </c>
      <c r="M2795" t="n">
        <v>802922.0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9139.0</v>
      </c>
      <c r="F2796" t="n">
        <v>9139.0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23308.0</v>
      </c>
      <c r="K2796" s="0" t="n">
        <f>SUM($I$32:I2796)</f>
        <v>1556.0</v>
      </c>
      <c r="L2796" t="n">
        <v>247.0</v>
      </c>
      <c r="M2796" t="n">
        <v>803169.0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9139.0</v>
      </c>
      <c r="F2797" t="n">
        <v>9139.0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23313.0</v>
      </c>
      <c r="K2797" s="0" t="n">
        <f>SUM($I$32:I2797)</f>
        <v>1556.0</v>
      </c>
      <c r="L2797" t="n">
        <v>140.0</v>
      </c>
      <c r="M2797" t="n">
        <v>803309.0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9139.0</v>
      </c>
      <c r="F2798" t="n">
        <v>9139.0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23315.0</v>
      </c>
      <c r="K2798" s="0" t="n">
        <f>SUM($I$32:I2798)</f>
        <v>1556.0</v>
      </c>
      <c r="L2798" t="n">
        <v>27.0</v>
      </c>
      <c r="M2798" t="n">
        <v>803336.0</v>
      </c>
    </row>
    <row r="2799" ht="15.0" customHeight="true">
      <c r="A2799" s="0" t="s">
        <v>2822</v>
      </c>
      <c r="B2799" t="n">
        <v>3.0</v>
      </c>
      <c r="C2799" t="n">
        <v>2.0</v>
      </c>
      <c r="D2799" s="0" t="n">
        <f>B2799-C2799</f>
        <v>1.0</v>
      </c>
      <c r="E2799" t="n">
        <v>9139.0</v>
      </c>
      <c r="F2799" t="n">
        <v>9130.0</v>
      </c>
      <c r="G2799" s="0" t="n">
        <f>E2799-F2799</f>
        <v>9.0</v>
      </c>
      <c r="H2799" t="n">
        <v>7.0</v>
      </c>
      <c r="I2799" t="n">
        <v>1.0</v>
      </c>
      <c r="J2799" s="0" t="n">
        <f>SUM($H$32:H2799)</f>
        <v>23322.0</v>
      </c>
      <c r="K2799" s="0" t="n">
        <f>SUM($I$32:I2799)</f>
        <v>1557.0</v>
      </c>
      <c r="L2799" t="n">
        <v>387.0</v>
      </c>
      <c r="M2799" t="n">
        <v>803723.0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9130.0</v>
      </c>
      <c r="F2800" t="n">
        <v>9130.0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23322.0</v>
      </c>
      <c r="K2800" s="0" t="n">
        <f>SUM($I$32:I2800)</f>
        <v>1557.0</v>
      </c>
      <c r="L2800" t="n">
        <v>2.0</v>
      </c>
      <c r="M2800" t="n">
        <v>803725.0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9130.0</v>
      </c>
      <c r="F2801" t="n">
        <v>9130.0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23327.0</v>
      </c>
      <c r="K2801" s="0" t="n">
        <f>SUM($I$32:I2801)</f>
        <v>1557.0</v>
      </c>
      <c r="L2801" t="n">
        <v>185.0</v>
      </c>
      <c r="M2801" t="n">
        <v>803910.0</v>
      </c>
    </row>
    <row r="2802" ht="15.0" customHeight="true">
      <c r="A2802" s="0" t="s">
        <v>2825</v>
      </c>
      <c r="B2802" t="n">
        <v>3.0</v>
      </c>
      <c r="C2802" t="n">
        <v>3.0</v>
      </c>
      <c r="D2802" s="0" t="n">
        <f>B2802-C2802</f>
        <v>0.0</v>
      </c>
      <c r="E2802" t="n">
        <v>9130.0</v>
      </c>
      <c r="F2802" t="n">
        <v>9130.0</v>
      </c>
      <c r="G2802" s="0" t="n">
        <f>E2802-F2802</f>
        <v>0.0</v>
      </c>
      <c r="H2802" t="n">
        <v>5.0</v>
      </c>
      <c r="I2802" t="n">
        <v>0.0</v>
      </c>
      <c r="J2802" s="0" t="n">
        <f>SUM($H$32:H2802)</f>
        <v>23332.0</v>
      </c>
      <c r="K2802" s="0" t="n">
        <f>SUM($I$32:I2802)</f>
        <v>1557.0</v>
      </c>
      <c r="L2802" t="n">
        <v>150.0</v>
      </c>
      <c r="M2802" t="n">
        <v>804060.0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9130.0</v>
      </c>
      <c r="F2803" t="n">
        <v>9130.0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23332.0</v>
      </c>
      <c r="K2803" s="0" t="n">
        <f>SUM($I$32:I2803)</f>
        <v>1557.0</v>
      </c>
      <c r="L2803" t="n">
        <v>1.0</v>
      </c>
      <c r="M2803" t="n">
        <v>804061.0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9130.0</v>
      </c>
      <c r="F2804" t="n">
        <v>9130.0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23334.0</v>
      </c>
      <c r="K2804" s="0" t="n">
        <f>SUM($I$32:I2804)</f>
        <v>1557.0</v>
      </c>
      <c r="L2804" t="n">
        <v>26.0</v>
      </c>
      <c r="M2804" t="n">
        <v>804087.0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9130.0</v>
      </c>
      <c r="F2805" t="n">
        <v>9130.0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23334.0</v>
      </c>
      <c r="K2805" s="0" t="n">
        <f>SUM($I$32:I2805)</f>
        <v>1557.0</v>
      </c>
      <c r="L2805" t="n">
        <v>1.0</v>
      </c>
      <c r="M2805" t="n">
        <v>804088.0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9130.0</v>
      </c>
      <c r="F2806" t="n">
        <v>9130.0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23334.0</v>
      </c>
      <c r="K2806" s="0" t="n">
        <f>SUM($I$32:I2806)</f>
        <v>1557.0</v>
      </c>
      <c r="L2806" t="n">
        <v>1.0</v>
      </c>
      <c r="M2806" t="n">
        <v>804089.0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9130.0</v>
      </c>
      <c r="F2807" t="n">
        <v>9130.0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23334.0</v>
      </c>
      <c r="K2807" s="0" t="n">
        <f>SUM($I$32:I2807)</f>
        <v>1557.0</v>
      </c>
      <c r="L2807" t="n">
        <v>0.0</v>
      </c>
      <c r="M2807" t="n">
        <v>804089.0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9130.0</v>
      </c>
      <c r="F2808" t="n">
        <v>9130.0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23334.0</v>
      </c>
      <c r="K2808" s="0" t="n">
        <f>SUM($I$32:I2808)</f>
        <v>1557.0</v>
      </c>
      <c r="L2808" t="n">
        <v>1.0</v>
      </c>
      <c r="M2808" t="n">
        <v>804090.0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9130.0</v>
      </c>
      <c r="F2809" t="n">
        <v>9130.0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23336.0</v>
      </c>
      <c r="K2809" s="0" t="n">
        <f>SUM($I$32:I2809)</f>
        <v>1557.0</v>
      </c>
      <c r="L2809" t="n">
        <v>122.0</v>
      </c>
      <c r="M2809" t="n">
        <v>804212.0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9130.0</v>
      </c>
      <c r="F2810" t="n">
        <v>9130.0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23336.0</v>
      </c>
      <c r="K2810" s="0" t="n">
        <f>SUM($I$32:I2810)</f>
        <v>1557.0</v>
      </c>
      <c r="L2810" t="n">
        <v>2.0</v>
      </c>
      <c r="M2810" t="n">
        <v>804214.0</v>
      </c>
    </row>
    <row r="2811" ht="15.0" customHeight="true">
      <c r="A2811" s="0" t="s">
        <v>2834</v>
      </c>
      <c r="B2811" t="n">
        <v>1.0</v>
      </c>
      <c r="C2811" t="n">
        <v>1.0</v>
      </c>
      <c r="D2811" s="0" t="n">
        <f>B2811-C2811</f>
        <v>0.0</v>
      </c>
      <c r="E2811" t="n">
        <v>9130.0</v>
      </c>
      <c r="F2811" t="n">
        <v>9130.0</v>
      </c>
      <c r="G2811" s="0" t="n">
        <f>E2811-F2811</f>
        <v>0.0</v>
      </c>
      <c r="H2811" t="n">
        <v>0.0</v>
      </c>
      <c r="I2811" t="n">
        <v>0.0</v>
      </c>
      <c r="J2811" s="0" t="n">
        <f>SUM($H$32:H2811)</f>
        <v>23336.0</v>
      </c>
      <c r="K2811" s="0" t="n">
        <f>SUM($I$32:I2811)</f>
        <v>1557.0</v>
      </c>
      <c r="L2811" t="n">
        <v>1.0</v>
      </c>
      <c r="M2811" t="n">
        <v>804215.0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9130.0</v>
      </c>
      <c r="F2812" t="n">
        <v>9130.0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23336.0</v>
      </c>
      <c r="K2812" s="0" t="n">
        <f>SUM($I$32:I2812)</f>
        <v>1557.0</v>
      </c>
      <c r="L2812" t="n">
        <v>2.0</v>
      </c>
      <c r="M2812" t="n">
        <v>804217.0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9130.0</v>
      </c>
      <c r="F2813" t="n">
        <v>9130.0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23341.0</v>
      </c>
      <c r="K2813" s="0" t="n">
        <f>SUM($I$32:I2813)</f>
        <v>1557.0</v>
      </c>
      <c r="L2813" t="n">
        <v>240.0</v>
      </c>
      <c r="M2813" t="n">
        <v>804457.0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9130.0</v>
      </c>
      <c r="F2814" t="n">
        <v>9130.0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23341.0</v>
      </c>
      <c r="K2814" s="0" t="n">
        <f>SUM($I$32:I2814)</f>
        <v>1557.0</v>
      </c>
      <c r="L2814" t="n">
        <v>2.0</v>
      </c>
      <c r="M2814" t="n">
        <v>804459.0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9130.0</v>
      </c>
      <c r="F2815" t="n">
        <v>9130.0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23343.0</v>
      </c>
      <c r="K2815" s="0" t="n">
        <f>SUM($I$32:I2815)</f>
        <v>1557.0</v>
      </c>
      <c r="L2815" t="n">
        <v>27.0</v>
      </c>
      <c r="M2815" t="n">
        <v>804486.0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9130.0</v>
      </c>
      <c r="F2816" t="n">
        <v>9130.0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23343.0</v>
      </c>
      <c r="K2816" s="0" t="n">
        <f>SUM($I$32:I2816)</f>
        <v>1557.0</v>
      </c>
      <c r="L2816" t="n">
        <v>2.0</v>
      </c>
      <c r="M2816" t="n">
        <v>804488.0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9130.0</v>
      </c>
      <c r="F2817" t="n">
        <v>9130.0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23345.0</v>
      </c>
      <c r="K2817" s="0" t="n">
        <f>SUM($I$32:I2817)</f>
        <v>1557.0</v>
      </c>
      <c r="L2817" t="n">
        <v>118.0</v>
      </c>
      <c r="M2817" t="n">
        <v>804606.0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9130.0</v>
      </c>
      <c r="F2818" t="n">
        <v>9130.0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23350.0</v>
      </c>
      <c r="K2818" s="0" t="n">
        <f>SUM($I$32:I2818)</f>
        <v>1557.0</v>
      </c>
      <c r="L2818" t="n">
        <v>150.0</v>
      </c>
      <c r="M2818" t="n">
        <v>804756.0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9130.0</v>
      </c>
      <c r="F2819" t="n">
        <v>9130.0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23350.0</v>
      </c>
      <c r="K2819" s="0" t="n">
        <f>SUM($I$32:I2819)</f>
        <v>1557.0</v>
      </c>
      <c r="L2819" t="n">
        <v>2.0</v>
      </c>
      <c r="M2819" t="n">
        <v>804758.0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9130.0</v>
      </c>
      <c r="F2820" t="n">
        <v>9130.0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23350.0</v>
      </c>
      <c r="K2820" s="0" t="n">
        <f>SUM($I$32:I2820)</f>
        <v>1557.0</v>
      </c>
      <c r="L2820" t="n">
        <v>2.0</v>
      </c>
      <c r="M2820" t="n">
        <v>804760.0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9130.0</v>
      </c>
      <c r="F2821" t="n">
        <v>9130.0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23350.0</v>
      </c>
      <c r="K2821" s="0" t="n">
        <f>SUM($I$32:I2821)</f>
        <v>1557.0</v>
      </c>
      <c r="L2821" t="n">
        <v>1.0</v>
      </c>
      <c r="M2821" t="n">
        <v>804761.0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9130.0</v>
      </c>
      <c r="F2822" t="n">
        <v>9130.0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23352.0</v>
      </c>
      <c r="K2822" s="0" t="n">
        <f>SUM($I$32:I2822)</f>
        <v>1557.0</v>
      </c>
      <c r="L2822" t="n">
        <v>120.0</v>
      </c>
      <c r="M2822" t="n">
        <v>804882.0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9130.0</v>
      </c>
      <c r="F2823" t="n">
        <v>9130.0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23352.0</v>
      </c>
      <c r="K2823" s="0" t="n">
        <f>SUM($I$32:I2823)</f>
        <v>1557.0</v>
      </c>
      <c r="L2823" t="n">
        <v>2.0</v>
      </c>
      <c r="M2823" t="n">
        <v>804884.0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9130.0</v>
      </c>
      <c r="F2824" t="n">
        <v>9130.0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23358.0</v>
      </c>
      <c r="K2824" s="0" t="n">
        <f>SUM($I$32:I2824)</f>
        <v>1557.0</v>
      </c>
      <c r="L2824" t="n">
        <v>148.0</v>
      </c>
      <c r="M2824" t="n">
        <v>805033.0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9130.0</v>
      </c>
      <c r="F2825" t="n">
        <v>9130.0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23360.0</v>
      </c>
      <c r="K2825" s="0" t="n">
        <f>SUM($I$32:I2825)</f>
        <v>1557.0</v>
      </c>
      <c r="L2825" t="n">
        <v>115.0</v>
      </c>
      <c r="M2825" t="n">
        <v>805148.0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9130.0</v>
      </c>
      <c r="F2826" t="n">
        <v>9130.0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23362.0</v>
      </c>
      <c r="K2826" s="0" t="n">
        <f>SUM($I$32:I2826)</f>
        <v>1557.0</v>
      </c>
      <c r="L2826" t="n">
        <v>122.0</v>
      </c>
      <c r="M2826" t="n">
        <v>805270.0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9130.0</v>
      </c>
      <c r="F2827" t="n">
        <v>9130.0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23364.0</v>
      </c>
      <c r="K2827" s="0" t="n">
        <f>SUM($I$32:I2827)</f>
        <v>1557.0</v>
      </c>
      <c r="L2827" t="n">
        <v>124.0</v>
      </c>
      <c r="M2827" t="n">
        <v>805394.0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9130.0</v>
      </c>
      <c r="F2828" t="n">
        <v>9130.0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23366.0</v>
      </c>
      <c r="K2828" s="0" t="n">
        <f>SUM($I$32:I2828)</f>
        <v>1557.0</v>
      </c>
      <c r="L2828" t="n">
        <v>123.0</v>
      </c>
      <c r="M2828" t="n">
        <v>805517.0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9130.0</v>
      </c>
      <c r="F2829" t="n">
        <v>9130.0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23368.0</v>
      </c>
      <c r="K2829" s="0" t="n">
        <f>SUM($I$32:I2829)</f>
        <v>1557.0</v>
      </c>
      <c r="L2829" t="n">
        <v>120.0</v>
      </c>
      <c r="M2829" t="n">
        <v>805637.0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9130.0</v>
      </c>
      <c r="F2830" t="n">
        <v>9130.0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23370.0</v>
      </c>
      <c r="K2830" s="0" t="n">
        <f>SUM($I$32:I2830)</f>
        <v>1557.0</v>
      </c>
      <c r="L2830" t="n">
        <v>152.0</v>
      </c>
      <c r="M2830" t="n">
        <v>805789.0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9130.0</v>
      </c>
      <c r="F2831" t="n">
        <v>9130.0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23375.0</v>
      </c>
      <c r="K2831" s="0" t="n">
        <f>SUM($I$32:I2831)</f>
        <v>1557.0</v>
      </c>
      <c r="L2831" t="n">
        <v>147.0</v>
      </c>
      <c r="M2831" t="n">
        <v>805936.0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9130.0</v>
      </c>
      <c r="F2832" t="n">
        <v>9130.0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23377.0</v>
      </c>
      <c r="K2832" s="0" t="n">
        <f>SUM($I$32:I2832)</f>
        <v>1557.0</v>
      </c>
      <c r="L2832" t="n">
        <v>124.0</v>
      </c>
      <c r="M2832" t="n">
        <v>806060.0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9130.0</v>
      </c>
      <c r="F2833" t="n">
        <v>9130.0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23379.0</v>
      </c>
      <c r="K2833" s="0" t="n">
        <f>SUM($I$32:I2833)</f>
        <v>1557.0</v>
      </c>
      <c r="L2833" t="n">
        <v>28.0</v>
      </c>
      <c r="M2833" t="n">
        <v>806088.0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9130.0</v>
      </c>
      <c r="F2834" t="n">
        <v>9130.0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23381.0</v>
      </c>
      <c r="K2834" s="0" t="n">
        <f>SUM($I$32:I2834)</f>
        <v>1557.0</v>
      </c>
      <c r="L2834" t="n">
        <v>126.0</v>
      </c>
      <c r="M2834" t="n">
        <v>806214.0</v>
      </c>
    </row>
    <row r="2835" ht="15.0" customHeight="true">
      <c r="A2835" s="0" t="s">
        <v>2858</v>
      </c>
      <c r="B2835" t="n">
        <v>6.0</v>
      </c>
      <c r="C2835" t="n">
        <v>4.0</v>
      </c>
      <c r="D2835" s="0" t="n">
        <f>B2835-C2835</f>
        <v>2.0</v>
      </c>
      <c r="E2835" t="n">
        <v>9130.0</v>
      </c>
      <c r="F2835" t="n">
        <v>9128.0</v>
      </c>
      <c r="G2835" s="0" t="n">
        <f>E2835-F2835</f>
        <v>2.0</v>
      </c>
      <c r="H2835" t="n">
        <v>15.0</v>
      </c>
      <c r="I2835" t="n">
        <v>2.0</v>
      </c>
      <c r="J2835" s="0" t="n">
        <f>SUM($H$32:H2835)</f>
        <v>23396.0</v>
      </c>
      <c r="K2835" s="0" t="n">
        <f>SUM($I$32:I2835)</f>
        <v>1559.0</v>
      </c>
      <c r="L2835" t="n">
        <v>444.0</v>
      </c>
      <c r="M2835" t="n">
        <v>806658.0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9128.0</v>
      </c>
      <c r="F2836" t="n">
        <v>9128.0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23396.0</v>
      </c>
      <c r="K2836" s="0" t="n">
        <f>SUM($I$32:I2836)</f>
        <v>1559.0</v>
      </c>
      <c r="L2836" t="n">
        <v>2.0</v>
      </c>
      <c r="M2836" t="n">
        <v>806660.0</v>
      </c>
    </row>
    <row r="2837" ht="15.0" customHeight="true">
      <c r="A2837" s="0" t="s">
        <v>2860</v>
      </c>
      <c r="B2837" t="n">
        <v>9.0</v>
      </c>
      <c r="C2837" t="n">
        <v>3.0</v>
      </c>
      <c r="D2837" s="0" t="n">
        <f>B2837-C2837</f>
        <v>6.0</v>
      </c>
      <c r="E2837" t="n">
        <v>9128.0</v>
      </c>
      <c r="F2837" t="n">
        <v>9122.0</v>
      </c>
      <c r="G2837" s="0" t="n">
        <f>E2837-F2837</f>
        <v>6.0</v>
      </c>
      <c r="H2837" t="n">
        <v>18.0</v>
      </c>
      <c r="I2837" t="n">
        <v>3.0</v>
      </c>
      <c r="J2837" s="0" t="n">
        <f>SUM($H$32:H2837)</f>
        <v>23414.0</v>
      </c>
      <c r="K2837" s="0" t="n">
        <f>SUM($I$32:I2837)</f>
        <v>1562.0</v>
      </c>
      <c r="L2837" t="n">
        <v>485.0</v>
      </c>
      <c r="M2837" t="n">
        <v>807145.0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9122.0</v>
      </c>
      <c r="F2838" t="n">
        <v>9122.0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23416.0</v>
      </c>
      <c r="K2838" s="0" t="n">
        <f>SUM($I$32:I2838)</f>
        <v>1562.0</v>
      </c>
      <c r="L2838" t="n">
        <v>28.0</v>
      </c>
      <c r="M2838" t="n">
        <v>807173.0</v>
      </c>
    </row>
    <row r="2839" ht="15.0" customHeight="true">
      <c r="A2839" s="0" t="s">
        <v>2862</v>
      </c>
      <c r="B2839" t="n">
        <v>3.0</v>
      </c>
      <c r="C2839" t="n">
        <v>3.0</v>
      </c>
      <c r="D2839" s="0" t="n">
        <f>B2839-C2839</f>
        <v>0.0</v>
      </c>
      <c r="E2839" t="n">
        <v>9122.0</v>
      </c>
      <c r="F2839" t="n">
        <v>9122.0</v>
      </c>
      <c r="G2839" s="0" t="n">
        <f>E2839-F2839</f>
        <v>0.0</v>
      </c>
      <c r="H2839" t="n">
        <v>5.0</v>
      </c>
      <c r="I2839" t="n">
        <v>0.0</v>
      </c>
      <c r="J2839" s="0" t="n">
        <f>SUM($H$32:H2839)</f>
        <v>23421.0</v>
      </c>
      <c r="K2839" s="0" t="n">
        <f>SUM($I$32:I2839)</f>
        <v>1562.0</v>
      </c>
      <c r="L2839" t="n">
        <v>153.0</v>
      </c>
      <c r="M2839" t="n">
        <v>807326.0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9122.0</v>
      </c>
      <c r="F2840" t="n">
        <v>9122.0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23423.0</v>
      </c>
      <c r="K2840" s="0" t="n">
        <f>SUM($I$32:I2840)</f>
        <v>1562.0</v>
      </c>
      <c r="L2840" t="n">
        <v>27.0</v>
      </c>
      <c r="M2840" t="n">
        <v>807353.0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9122.0</v>
      </c>
      <c r="F2841" t="n">
        <v>9122.0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23425.0</v>
      </c>
      <c r="K2841" s="0" t="n">
        <f>SUM($I$32:I2841)</f>
        <v>1562.0</v>
      </c>
      <c r="L2841" t="n">
        <v>26.0</v>
      </c>
      <c r="M2841" t="n">
        <v>807379.0</v>
      </c>
    </row>
    <row r="2842" ht="15.0" customHeight="true">
      <c r="A2842" s="0" t="s">
        <v>2865</v>
      </c>
      <c r="B2842" t="n">
        <v>6.0</v>
      </c>
      <c r="C2842" t="n">
        <v>4.0</v>
      </c>
      <c r="D2842" s="0" t="n">
        <f>B2842-C2842</f>
        <v>2.0</v>
      </c>
      <c r="E2842" t="n">
        <v>9122.0</v>
      </c>
      <c r="F2842" t="n">
        <v>9120.0</v>
      </c>
      <c r="G2842" s="0" t="n">
        <f>E2842-F2842</f>
        <v>2.0</v>
      </c>
      <c r="H2842" t="n">
        <v>15.0</v>
      </c>
      <c r="I2842" t="n">
        <v>2.0</v>
      </c>
      <c r="J2842" s="0" t="n">
        <f>SUM($H$32:H2842)</f>
        <v>23440.0</v>
      </c>
      <c r="K2842" s="0" t="n">
        <f>SUM($I$32:I2842)</f>
        <v>1564.0</v>
      </c>
      <c r="L2842" t="n">
        <v>471.0</v>
      </c>
      <c r="M2842" t="n">
        <v>807850.0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9120.0</v>
      </c>
      <c r="F2843" t="n">
        <v>9120.0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23442.0</v>
      </c>
      <c r="K2843" s="0" t="n">
        <f>SUM($I$32:I2843)</f>
        <v>1564.0</v>
      </c>
      <c r="L2843" t="n">
        <v>122.0</v>
      </c>
      <c r="M2843" t="n">
        <v>807972.0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9120.0</v>
      </c>
      <c r="F2844" t="n">
        <v>9120.0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23444.0</v>
      </c>
      <c r="K2844" s="0" t="n">
        <f>SUM($I$32:I2844)</f>
        <v>1564.0</v>
      </c>
      <c r="L2844" t="n">
        <v>124.0</v>
      </c>
      <c r="M2844" t="n">
        <v>808096.0</v>
      </c>
    </row>
    <row r="2845" ht="15.0" customHeight="true">
      <c r="A2845" s="0" t="s">
        <v>2868</v>
      </c>
      <c r="B2845" t="n">
        <v>2.0</v>
      </c>
      <c r="C2845" t="n">
        <v>1.0</v>
      </c>
      <c r="D2845" s="0" t="n">
        <f>B2845-C2845</f>
        <v>1.0</v>
      </c>
      <c r="E2845" t="n">
        <v>9120.0</v>
      </c>
      <c r="F2845" t="n">
        <v>9113.0</v>
      </c>
      <c r="G2845" s="0" t="n">
        <f>E2845-F2845</f>
        <v>7.0</v>
      </c>
      <c r="H2845" t="n">
        <v>2.0</v>
      </c>
      <c r="I2845" t="n">
        <v>1.0</v>
      </c>
      <c r="J2845" s="0" t="n">
        <f>SUM($H$32:H2845)</f>
        <v>23446.0</v>
      </c>
      <c r="K2845" s="0" t="n">
        <f>SUM($I$32:I2845)</f>
        <v>1565.0</v>
      </c>
      <c r="L2845" t="n">
        <v>137.0</v>
      </c>
      <c r="M2845" t="n">
        <v>808233.0</v>
      </c>
    </row>
    <row r="2846" ht="15.0" customHeight="true">
      <c r="A2846" s="0" t="s">
        <v>2869</v>
      </c>
      <c r="B2846" t="n">
        <v>2.0</v>
      </c>
      <c r="C2846" t="n">
        <v>1.0</v>
      </c>
      <c r="D2846" s="0" t="n">
        <f>B2846-C2846</f>
        <v>1.0</v>
      </c>
      <c r="E2846" t="n">
        <v>9113.0</v>
      </c>
      <c r="F2846" t="n">
        <v>9106.0</v>
      </c>
      <c r="G2846" s="0" t="n">
        <f>E2846-F2846</f>
        <v>7.0</v>
      </c>
      <c r="H2846" t="n">
        <v>2.0</v>
      </c>
      <c r="I2846" t="n">
        <v>1.0</v>
      </c>
      <c r="J2846" s="0" t="n">
        <f>SUM($H$32:H2846)</f>
        <v>23448.0</v>
      </c>
      <c r="K2846" s="0" t="n">
        <f>SUM($I$32:I2846)</f>
        <v>1566.0</v>
      </c>
      <c r="L2846" t="n">
        <v>137.0</v>
      </c>
      <c r="M2846" t="n">
        <v>808370.0</v>
      </c>
    </row>
    <row r="2847" ht="15.0" customHeight="true">
      <c r="A2847" s="0" t="s">
        <v>2870</v>
      </c>
      <c r="B2847" t="n">
        <v>2.0</v>
      </c>
      <c r="C2847" t="n">
        <v>1.0</v>
      </c>
      <c r="D2847" s="0" t="n">
        <f>B2847-C2847</f>
        <v>1.0</v>
      </c>
      <c r="E2847" t="n">
        <v>9106.0</v>
      </c>
      <c r="F2847" t="n">
        <v>9105.0</v>
      </c>
      <c r="G2847" s="0" t="n">
        <f>E2847-F2847</f>
        <v>1.0</v>
      </c>
      <c r="H2847" t="n">
        <v>2.0</v>
      </c>
      <c r="I2847" t="n">
        <v>1.0</v>
      </c>
      <c r="J2847" s="0" t="n">
        <f>SUM($H$32:H2847)</f>
        <v>23450.0</v>
      </c>
      <c r="K2847" s="0" t="n">
        <f>SUM($I$32:I2847)</f>
        <v>1567.0</v>
      </c>
      <c r="L2847" t="n">
        <v>136.0</v>
      </c>
      <c r="M2847" t="n">
        <v>808506.0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9105.0</v>
      </c>
      <c r="F2848" t="n">
        <v>9105.0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23452.0</v>
      </c>
      <c r="K2848" s="0" t="n">
        <f>SUM($I$32:I2848)</f>
        <v>1567.0</v>
      </c>
      <c r="L2848" t="n">
        <v>120.0</v>
      </c>
      <c r="M2848" t="n">
        <v>808626.0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9105.0</v>
      </c>
      <c r="F2849" t="n">
        <v>9105.0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23454.0</v>
      </c>
      <c r="K2849" s="0" t="n">
        <f>SUM($I$32:I2849)</f>
        <v>1567.0</v>
      </c>
      <c r="L2849" t="n">
        <v>28.0</v>
      </c>
      <c r="M2849" t="n">
        <v>808654.0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9105.0</v>
      </c>
      <c r="F2850" t="n">
        <v>9105.0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23460.0</v>
      </c>
      <c r="K2850" s="0" t="n">
        <f>SUM($I$32:I2850)</f>
        <v>1567.0</v>
      </c>
      <c r="L2850" t="n">
        <v>142.0</v>
      </c>
      <c r="M2850" t="n">
        <v>808796.0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9105.0</v>
      </c>
      <c r="F2851" t="n">
        <v>9105.0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23462.0</v>
      </c>
      <c r="K2851" s="0" t="n">
        <f>SUM($I$32:I2851)</f>
        <v>1567.0</v>
      </c>
      <c r="L2851" t="n">
        <v>29.0</v>
      </c>
      <c r="M2851" t="n">
        <v>808825.0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9105.0</v>
      </c>
      <c r="F2852" t="n">
        <v>9105.0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23464.0</v>
      </c>
      <c r="K2852" s="0" t="n">
        <f>SUM($I$32:I2852)</f>
        <v>1567.0</v>
      </c>
      <c r="L2852" t="n">
        <v>119.0</v>
      </c>
      <c r="M2852" t="n">
        <v>808944.0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9105.0</v>
      </c>
      <c r="F2853" t="n">
        <v>9105.0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23466.0</v>
      </c>
      <c r="K2853" s="0" t="n">
        <f>SUM($I$32:I2853)</f>
        <v>1567.0</v>
      </c>
      <c r="L2853" t="n">
        <v>29.0</v>
      </c>
      <c r="M2853" t="n">
        <v>808973.0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9105.0</v>
      </c>
      <c r="F2854" t="n">
        <v>9105.0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23468.0</v>
      </c>
      <c r="K2854" s="0" t="n">
        <f>SUM($I$32:I2854)</f>
        <v>1567.0</v>
      </c>
      <c r="L2854" t="n">
        <v>124.0</v>
      </c>
      <c r="M2854" t="n">
        <v>809097.0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9105.0</v>
      </c>
      <c r="F2855" t="n">
        <v>9105.0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23470.0</v>
      </c>
      <c r="K2855" s="0" t="n">
        <f>SUM($I$32:I2855)</f>
        <v>1567.0</v>
      </c>
      <c r="L2855" t="n">
        <v>121.0</v>
      </c>
      <c r="M2855" t="n">
        <v>809218.0</v>
      </c>
    </row>
    <row r="2856" ht="15.0" customHeight="true">
      <c r="A2856" s="0" t="s">
        <v>2879</v>
      </c>
      <c r="B2856" t="n">
        <v>1.0</v>
      </c>
      <c r="C2856" t="n">
        <v>1.0</v>
      </c>
      <c r="D2856" s="0" t="n">
        <f>B2856-C2856</f>
        <v>0.0</v>
      </c>
      <c r="E2856" t="n">
        <v>9105.0</v>
      </c>
      <c r="F2856" t="n">
        <v>9105.0</v>
      </c>
      <c r="G2856" s="0" t="n">
        <f>E2856-F2856</f>
        <v>0.0</v>
      </c>
      <c r="H2856" t="n">
        <v>0.0</v>
      </c>
      <c r="I2856" t="n">
        <v>0.0</v>
      </c>
      <c r="J2856" s="0" t="n">
        <f>SUM($H$32:H2856)</f>
        <v>23470.0</v>
      </c>
      <c r="K2856" s="0" t="n">
        <f>SUM($I$32:I2856)</f>
        <v>1567.0</v>
      </c>
      <c r="L2856" t="n">
        <v>2.0</v>
      </c>
      <c r="M2856" t="n">
        <v>809220.0</v>
      </c>
    </row>
    <row r="2857" ht="15.0" customHeight="true">
      <c r="A2857" s="0" t="s">
        <v>2880</v>
      </c>
      <c r="B2857" t="n">
        <v>2.0</v>
      </c>
      <c r="C2857" t="n">
        <v>1.0</v>
      </c>
      <c r="D2857" s="0" t="n">
        <f>B2857-C2857</f>
        <v>1.0</v>
      </c>
      <c r="E2857" t="n">
        <v>9105.0</v>
      </c>
      <c r="F2857" t="n">
        <v>9104.0</v>
      </c>
      <c r="G2857" s="0" t="n">
        <f>E2857-F2857</f>
        <v>1.0</v>
      </c>
      <c r="H2857" t="n">
        <v>2.0</v>
      </c>
      <c r="I2857" t="n">
        <v>1.0</v>
      </c>
      <c r="J2857" s="0" t="n">
        <f>SUM($H$32:H2857)</f>
        <v>23472.0</v>
      </c>
      <c r="K2857" s="0" t="n">
        <f>SUM($I$32:I2857)</f>
        <v>1568.0</v>
      </c>
      <c r="L2857" t="n">
        <v>138.0</v>
      </c>
      <c r="M2857" t="n">
        <v>809358.0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9104.0</v>
      </c>
      <c r="F2858" t="n">
        <v>9104.0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23477.0</v>
      </c>
      <c r="K2858" s="0" t="n">
        <f>SUM($I$32:I2858)</f>
        <v>1568.0</v>
      </c>
      <c r="L2858" t="n">
        <v>169.0</v>
      </c>
      <c r="M2858" t="n">
        <v>809527.0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9104.0</v>
      </c>
      <c r="F2859" t="n">
        <v>9104.0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23477.0</v>
      </c>
      <c r="K2859" s="0" t="n">
        <f>SUM($I$32:I2859)</f>
        <v>1568.0</v>
      </c>
      <c r="L2859" t="n">
        <v>1.0</v>
      </c>
      <c r="M2859" t="n">
        <v>809528.0</v>
      </c>
    </row>
    <row r="2860" ht="15.0" customHeight="true">
      <c r="A2860" s="0" t="s">
        <v>2883</v>
      </c>
      <c r="B2860" t="n">
        <v>3.0</v>
      </c>
      <c r="C2860" t="n">
        <v>3.0</v>
      </c>
      <c r="D2860" s="0" t="n">
        <f>B2860-C2860</f>
        <v>0.0</v>
      </c>
      <c r="E2860" t="n">
        <v>9104.0</v>
      </c>
      <c r="F2860" t="n">
        <v>9104.0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23482.0</v>
      </c>
      <c r="K2860" s="0" t="n">
        <f>SUM($I$32:I2860)</f>
        <v>1568.0</v>
      </c>
      <c r="L2860" t="n">
        <v>144.0</v>
      </c>
      <c r="M2860" t="n">
        <v>809672.0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9104.0</v>
      </c>
      <c r="F2861" t="n">
        <v>9104.0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23482.0</v>
      </c>
      <c r="K2861" s="0" t="n">
        <f>SUM($I$32:I2861)</f>
        <v>1568.0</v>
      </c>
      <c r="L2861" t="n">
        <v>2.0</v>
      </c>
      <c r="M2861" t="n">
        <v>809674.0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9104.0</v>
      </c>
      <c r="F2862" t="n">
        <v>9104.0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23487.0</v>
      </c>
      <c r="K2862" s="0" t="n">
        <f>SUM($I$32:I2862)</f>
        <v>1568.0</v>
      </c>
      <c r="L2862" t="n">
        <v>140.0</v>
      </c>
      <c r="M2862" t="n">
        <v>809814.0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9104.0</v>
      </c>
      <c r="F2863" t="n">
        <v>9104.0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23489.0</v>
      </c>
      <c r="K2863" s="0" t="n">
        <f>SUM($I$32:I2863)</f>
        <v>1568.0</v>
      </c>
      <c r="L2863" t="n">
        <v>26.0</v>
      </c>
      <c r="M2863" t="n">
        <v>809840.0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9104.0</v>
      </c>
      <c r="F2864" t="n">
        <v>9102.0</v>
      </c>
      <c r="G2864" s="0" t="n">
        <f>E2864-F2864</f>
        <v>2.0</v>
      </c>
      <c r="H2864" t="n">
        <v>2.0</v>
      </c>
      <c r="I2864" t="n">
        <v>1.0</v>
      </c>
      <c r="J2864" s="0" t="n">
        <f>SUM($H$32:H2864)</f>
        <v>23491.0</v>
      </c>
      <c r="K2864" s="0" t="n">
        <f>SUM($I$32:I2864)</f>
        <v>1569.0</v>
      </c>
      <c r="L2864" t="n">
        <v>137.0</v>
      </c>
      <c r="M2864" t="n">
        <v>809977.0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9102.0</v>
      </c>
      <c r="F2865" t="n">
        <v>9102.0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23493.0</v>
      </c>
      <c r="K2865" s="0" t="n">
        <f>SUM($I$32:I2865)</f>
        <v>1569.0</v>
      </c>
      <c r="L2865" t="n">
        <v>27.0</v>
      </c>
      <c r="M2865" t="n">
        <v>810004.0</v>
      </c>
    </row>
    <row r="2866" ht="15.0" customHeight="true">
      <c r="A2866" s="0" t="s">
        <v>2889</v>
      </c>
      <c r="B2866" t="n">
        <v>3.0</v>
      </c>
      <c r="C2866" t="n">
        <v>2.0</v>
      </c>
      <c r="D2866" s="0" t="n">
        <f>B2866-C2866</f>
        <v>1.0</v>
      </c>
      <c r="E2866" t="n">
        <v>9102.0</v>
      </c>
      <c r="F2866" t="n">
        <v>9098.0</v>
      </c>
      <c r="G2866" s="0" t="n">
        <f>E2866-F2866</f>
        <v>4.0</v>
      </c>
      <c r="H2866" t="n">
        <v>4.0</v>
      </c>
      <c r="I2866" t="n">
        <v>1.0</v>
      </c>
      <c r="J2866" s="0" t="n">
        <f>SUM($H$32:H2866)</f>
        <v>23497.0</v>
      </c>
      <c r="K2866" s="0" t="n">
        <f>SUM($I$32:I2866)</f>
        <v>1570.0</v>
      </c>
      <c r="L2866" t="n">
        <v>252.0</v>
      </c>
      <c r="M2866" t="n">
        <v>810256.0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9098.0</v>
      </c>
      <c r="F2867" t="n">
        <v>9098.0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23499.0</v>
      </c>
      <c r="K2867" s="0" t="n">
        <f>SUM($I$32:I2867)</f>
        <v>1570.0</v>
      </c>
      <c r="L2867" t="n">
        <v>26.0</v>
      </c>
      <c r="M2867" t="n">
        <v>810282.0</v>
      </c>
    </row>
    <row r="2868" ht="15.0" customHeight="true">
      <c r="A2868" s="0" t="s">
        <v>2891</v>
      </c>
      <c r="B2868" t="n">
        <v>1.0</v>
      </c>
      <c r="C2868" t="n">
        <v>1.0</v>
      </c>
      <c r="D2868" s="0" t="n">
        <f>B2868-C2868</f>
        <v>0.0</v>
      </c>
      <c r="E2868" t="n">
        <v>9098.0</v>
      </c>
      <c r="F2868" t="n">
        <v>9098.0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23499.0</v>
      </c>
      <c r="K2868" s="0" t="n">
        <f>SUM($I$32:I2868)</f>
        <v>1570.0</v>
      </c>
      <c r="L2868" t="n">
        <v>1.0</v>
      </c>
      <c r="M2868" t="n">
        <v>810283.0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9098.0</v>
      </c>
      <c r="F2869" t="n">
        <v>9098.0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23501.0</v>
      </c>
      <c r="K2869" s="0" t="n">
        <f>SUM($I$32:I2869)</f>
        <v>1570.0</v>
      </c>
      <c r="L2869" t="n">
        <v>112.0</v>
      </c>
      <c r="M2869" t="n">
        <v>810395.0</v>
      </c>
    </row>
    <row r="2870" ht="15.0" customHeight="true">
      <c r="A2870" s="0" t="s">
        <v>2893</v>
      </c>
      <c r="B2870" t="n">
        <v>2.0</v>
      </c>
      <c r="C2870" t="n">
        <v>1.0</v>
      </c>
      <c r="D2870" s="0" t="n">
        <f>B2870-C2870</f>
        <v>1.0</v>
      </c>
      <c r="E2870" t="n">
        <v>9098.0</v>
      </c>
      <c r="F2870" t="n">
        <v>9095.0</v>
      </c>
      <c r="G2870" s="0" t="n">
        <f>E2870-F2870</f>
        <v>3.0</v>
      </c>
      <c r="H2870" t="n">
        <v>2.0</v>
      </c>
      <c r="I2870" t="n">
        <v>1.0</v>
      </c>
      <c r="J2870" s="0" t="n">
        <f>SUM($H$32:H2870)</f>
        <v>23503.0</v>
      </c>
      <c r="K2870" s="0" t="n">
        <f>SUM($I$32:I2870)</f>
        <v>1571.0</v>
      </c>
      <c r="L2870" t="n">
        <v>136.0</v>
      </c>
      <c r="M2870" t="n">
        <v>810531.0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9095.0</v>
      </c>
      <c r="F2871" t="n">
        <v>9095.0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23505.0</v>
      </c>
      <c r="K2871" s="0" t="n">
        <f>SUM($I$32:I2871)</f>
        <v>1571.0</v>
      </c>
      <c r="L2871" t="n">
        <v>116.0</v>
      </c>
      <c r="M2871" t="n">
        <v>810647.0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9095.0</v>
      </c>
      <c r="F2872" t="n">
        <v>9095.0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23505.0</v>
      </c>
      <c r="K2872" s="0" t="n">
        <f>SUM($I$32:I2872)</f>
        <v>1571.0</v>
      </c>
      <c r="L2872" t="n">
        <v>1.0</v>
      </c>
      <c r="M2872" t="n">
        <v>810648.0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9095.0</v>
      </c>
      <c r="F2873" t="n">
        <v>9095.0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23510.0</v>
      </c>
      <c r="K2873" s="0" t="n">
        <f>SUM($I$32:I2873)</f>
        <v>1571.0</v>
      </c>
      <c r="L2873" t="n">
        <v>138.0</v>
      </c>
      <c r="M2873" t="n">
        <v>810786.0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9095.0</v>
      </c>
      <c r="F2874" t="n">
        <v>9095.0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23510.0</v>
      </c>
      <c r="K2874" s="0" t="n">
        <f>SUM($I$32:I2874)</f>
        <v>1571.0</v>
      </c>
      <c r="L2874" t="n">
        <v>2.0</v>
      </c>
      <c r="M2874" t="n">
        <v>810788.0</v>
      </c>
    </row>
    <row r="2875" ht="15.0" customHeight="true">
      <c r="A2875" s="0" t="s">
        <v>2898</v>
      </c>
      <c r="B2875" t="n">
        <v>3.0</v>
      </c>
      <c r="C2875" t="n">
        <v>2.0</v>
      </c>
      <c r="D2875" s="0" t="n">
        <f>B2875-C2875</f>
        <v>1.0</v>
      </c>
      <c r="E2875" t="n">
        <v>9095.0</v>
      </c>
      <c r="F2875" t="n">
        <v>9091.0</v>
      </c>
      <c r="G2875" s="0" t="n">
        <f>E2875-F2875</f>
        <v>4.0</v>
      </c>
      <c r="H2875" t="n">
        <v>4.0</v>
      </c>
      <c r="I2875" t="n">
        <v>1.0</v>
      </c>
      <c r="J2875" s="0" t="n">
        <f>SUM($H$32:H2875)</f>
        <v>23514.0</v>
      </c>
      <c r="K2875" s="0" t="n">
        <f>SUM($I$32:I2875)</f>
        <v>1572.0</v>
      </c>
      <c r="L2875" t="n">
        <v>246.0</v>
      </c>
      <c r="M2875" t="n">
        <v>811034.0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9091.0</v>
      </c>
      <c r="F2876" t="n">
        <v>9091.0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23516.0</v>
      </c>
      <c r="K2876" s="0" t="n">
        <f>SUM($I$32:I2876)</f>
        <v>1572.0</v>
      </c>
      <c r="L2876" t="n">
        <v>27.0</v>
      </c>
      <c r="M2876" t="n">
        <v>811061.0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9091.0</v>
      </c>
      <c r="F2877" t="n">
        <v>9091.0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23518.0</v>
      </c>
      <c r="K2877" s="0" t="n">
        <f>SUM($I$32:I2877)</f>
        <v>1572.0</v>
      </c>
      <c r="L2877" t="n">
        <v>28.0</v>
      </c>
      <c r="M2877" t="n">
        <v>811089.0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9091.0</v>
      </c>
      <c r="F2878" t="n">
        <v>9090.0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23520.0</v>
      </c>
      <c r="K2878" s="0" t="n">
        <f>SUM($I$32:I2878)</f>
        <v>1573.0</v>
      </c>
      <c r="L2878" t="n">
        <v>135.0</v>
      </c>
      <c r="M2878" t="n">
        <v>811224.0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9090.0</v>
      </c>
      <c r="F2879" t="n">
        <v>9090.0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23520.0</v>
      </c>
      <c r="K2879" s="0" t="n">
        <f>SUM($I$32:I2879)</f>
        <v>1573.0</v>
      </c>
      <c r="L2879" t="n">
        <v>2.0</v>
      </c>
      <c r="M2879" t="n">
        <v>811226.0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9090.0</v>
      </c>
      <c r="F2880" t="n">
        <v>9090.0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23520.0</v>
      </c>
      <c r="K2880" s="0" t="n">
        <f>SUM($I$32:I2880)</f>
        <v>1573.0</v>
      </c>
      <c r="L2880" t="n">
        <v>2.0</v>
      </c>
      <c r="M2880" t="n">
        <v>811228.0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9090.0</v>
      </c>
      <c r="F2881" t="n">
        <v>9090.0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23525.0</v>
      </c>
      <c r="K2881" s="0" t="n">
        <f>SUM($I$32:I2881)</f>
        <v>1573.0</v>
      </c>
      <c r="L2881" t="n">
        <v>257.0</v>
      </c>
      <c r="M2881" t="n">
        <v>811485.0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9090.0</v>
      </c>
      <c r="F2882" t="n">
        <v>9090.0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23527.0</v>
      </c>
      <c r="K2882" s="0" t="n">
        <f>SUM($I$32:I2882)</f>
        <v>1573.0</v>
      </c>
      <c r="L2882" t="n">
        <v>112.0</v>
      </c>
      <c r="M2882" t="n">
        <v>811597.0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9090.0</v>
      </c>
      <c r="F2883" t="n">
        <v>9090.0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23529.0</v>
      </c>
      <c r="K2883" s="0" t="n">
        <f>SUM($I$32:I2883)</f>
        <v>1573.0</v>
      </c>
      <c r="L2883" t="n">
        <v>112.0</v>
      </c>
      <c r="M2883" t="n">
        <v>811709.0</v>
      </c>
    </row>
    <row r="2884" ht="15.0" customHeight="true">
      <c r="A2884" s="0" t="s">
        <v>2907</v>
      </c>
      <c r="B2884" t="n">
        <v>3.0</v>
      </c>
      <c r="C2884" t="n">
        <v>3.0</v>
      </c>
      <c r="D2884" s="0" t="n">
        <f>B2884-C2884</f>
        <v>0.0</v>
      </c>
      <c r="E2884" t="n">
        <v>9090.0</v>
      </c>
      <c r="F2884" t="n">
        <v>9090.0</v>
      </c>
      <c r="G2884" s="0" t="n">
        <f>E2884-F2884</f>
        <v>0.0</v>
      </c>
      <c r="H2884" t="n">
        <v>5.0</v>
      </c>
      <c r="I2884" t="n">
        <v>0.0</v>
      </c>
      <c r="J2884" s="0" t="n">
        <f>SUM($H$32:H2884)</f>
        <v>23534.0</v>
      </c>
      <c r="K2884" s="0" t="n">
        <f>SUM($I$32:I2884)</f>
        <v>1573.0</v>
      </c>
      <c r="L2884" t="n">
        <v>53.0</v>
      </c>
      <c r="M2884" t="n">
        <v>811762.0</v>
      </c>
    </row>
    <row r="2885" ht="15.0" customHeight="true">
      <c r="A2885" s="0" t="s">
        <v>2908</v>
      </c>
      <c r="B2885" t="n">
        <v>4.0</v>
      </c>
      <c r="C2885" t="n">
        <v>4.0</v>
      </c>
      <c r="D2885" s="0" t="n">
        <f>B2885-C2885</f>
        <v>0.0</v>
      </c>
      <c r="E2885" t="n">
        <v>9090.0</v>
      </c>
      <c r="F2885" t="n">
        <v>9090.0</v>
      </c>
      <c r="G2885" s="0" t="n">
        <f>E2885-F2885</f>
        <v>0.0</v>
      </c>
      <c r="H2885" t="n">
        <v>6.0</v>
      </c>
      <c r="I2885" t="n">
        <v>0.0</v>
      </c>
      <c r="J2885" s="0" t="n">
        <f>SUM($H$32:H2885)</f>
        <v>23540.0</v>
      </c>
      <c r="K2885" s="0" t="n">
        <f>SUM($I$32:I2885)</f>
        <v>1573.0</v>
      </c>
      <c r="L2885" t="n">
        <v>222.0</v>
      </c>
      <c r="M2885" t="n">
        <v>811984.0</v>
      </c>
    </row>
    <row r="2886" ht="15.0" customHeight="true">
      <c r="A2886" s="0" t="s">
        <v>2909</v>
      </c>
      <c r="B2886" t="n">
        <v>3.0</v>
      </c>
      <c r="C2886" t="n">
        <v>2.0</v>
      </c>
      <c r="D2886" s="0" t="n">
        <f>B2886-C2886</f>
        <v>1.0</v>
      </c>
      <c r="E2886" t="n">
        <v>9090.0</v>
      </c>
      <c r="F2886" t="n">
        <v>9087.0</v>
      </c>
      <c r="G2886" s="0" t="n">
        <f>E2886-F2886</f>
        <v>3.0</v>
      </c>
      <c r="H2886" t="n">
        <v>7.0</v>
      </c>
      <c r="I2886" t="n">
        <v>1.0</v>
      </c>
      <c r="J2886" s="0" t="n">
        <f>SUM($H$32:H2886)</f>
        <v>23547.0</v>
      </c>
      <c r="K2886" s="0" t="n">
        <f>SUM($I$32:I2886)</f>
        <v>1574.0</v>
      </c>
      <c r="L2886" t="n">
        <v>182.0</v>
      </c>
      <c r="M2886" t="n">
        <v>812166.0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9087.0</v>
      </c>
      <c r="F2887" t="n">
        <v>9087.0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23549.0</v>
      </c>
      <c r="K2887" s="0" t="n">
        <f>SUM($I$32:I2887)</f>
        <v>1574.0</v>
      </c>
      <c r="L2887" t="n">
        <v>108.0</v>
      </c>
      <c r="M2887" t="n">
        <v>812274.0</v>
      </c>
    </row>
    <row r="2888" ht="15.0" customHeight="true">
      <c r="A2888" s="0" t="s">
        <v>2911</v>
      </c>
      <c r="B2888" t="n">
        <v>2.0</v>
      </c>
      <c r="C2888" t="n">
        <v>2.0</v>
      </c>
      <c r="D2888" s="0" t="n">
        <f>B2888-C2888</f>
        <v>0.0</v>
      </c>
      <c r="E2888" t="n">
        <v>9087.0</v>
      </c>
      <c r="F2888" t="n">
        <v>9087.0</v>
      </c>
      <c r="G2888" s="0" t="n">
        <f>E2888-F2888</f>
        <v>0.0</v>
      </c>
      <c r="H2888" t="n">
        <v>2.0</v>
      </c>
      <c r="I2888" t="n">
        <v>0.0</v>
      </c>
      <c r="J2888" s="0" t="n">
        <f>SUM($H$32:H2888)</f>
        <v>23551.0</v>
      </c>
      <c r="K2888" s="0" t="n">
        <f>SUM($I$32:I2888)</f>
        <v>1574.0</v>
      </c>
      <c r="L2888" t="n">
        <v>27.0</v>
      </c>
      <c r="M2888" t="n">
        <v>812301.0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9087.0</v>
      </c>
      <c r="F2889" t="n">
        <v>9087.0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23551.0</v>
      </c>
      <c r="K2889" s="0" t="n">
        <f>SUM($I$32:I2889)</f>
        <v>1574.0</v>
      </c>
      <c r="L2889" t="n">
        <v>2.0</v>
      </c>
      <c r="M2889" t="n">
        <v>812303.0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9087.0</v>
      </c>
      <c r="F2890" t="n">
        <v>9087.0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23551.0</v>
      </c>
      <c r="K2890" s="0" t="n">
        <f>SUM($I$32:I2890)</f>
        <v>1574.0</v>
      </c>
      <c r="L2890" t="n">
        <v>1.0</v>
      </c>
      <c r="M2890" t="n">
        <v>812304.0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9087.0</v>
      </c>
      <c r="F2891" t="n">
        <v>9087.0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23551.0</v>
      </c>
      <c r="K2891" s="0" t="n">
        <f>SUM($I$32:I2891)</f>
        <v>1574.0</v>
      </c>
      <c r="L2891" t="n">
        <v>2.0</v>
      </c>
      <c r="M2891" t="n">
        <v>812306.0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9087.0</v>
      </c>
      <c r="F2892" t="n">
        <v>9087.0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23551.0</v>
      </c>
      <c r="K2892" s="0" t="n">
        <f>SUM($I$32:I2892)</f>
        <v>1574.0</v>
      </c>
      <c r="L2892" t="n">
        <v>2.0</v>
      </c>
      <c r="M2892" t="n">
        <v>812308.0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9087.0</v>
      </c>
      <c r="F2893" t="n">
        <v>9086.0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23553.0</v>
      </c>
      <c r="K2893" s="0" t="n">
        <f>SUM($I$32:I2893)</f>
        <v>1575.0</v>
      </c>
      <c r="L2893" t="n">
        <v>139.0</v>
      </c>
      <c r="M2893" t="n">
        <v>812447.0</v>
      </c>
    </row>
    <row r="2894" ht="15.0" customHeight="true">
      <c r="A2894" s="0" t="s">
        <v>2917</v>
      </c>
      <c r="B2894" t="n">
        <v>2.0</v>
      </c>
      <c r="C2894" t="n">
        <v>1.0</v>
      </c>
      <c r="D2894" s="0" t="n">
        <f>B2894-C2894</f>
        <v>1.0</v>
      </c>
      <c r="E2894" t="n">
        <v>9086.0</v>
      </c>
      <c r="F2894" t="n">
        <v>9085.0</v>
      </c>
      <c r="G2894" s="0" t="n">
        <f>E2894-F2894</f>
        <v>1.0</v>
      </c>
      <c r="H2894" t="n">
        <v>2.0</v>
      </c>
      <c r="I2894" t="n">
        <v>1.0</v>
      </c>
      <c r="J2894" s="0" t="n">
        <f>SUM($H$32:H2894)</f>
        <v>23555.0</v>
      </c>
      <c r="K2894" s="0" t="n">
        <f>SUM($I$32:I2894)</f>
        <v>1576.0</v>
      </c>
      <c r="L2894" t="n">
        <v>138.0</v>
      </c>
      <c r="M2894" t="n">
        <v>812585.0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9085.0</v>
      </c>
      <c r="F2895" t="n">
        <v>9085.0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23557.0</v>
      </c>
      <c r="K2895" s="0" t="n">
        <f>SUM($I$32:I2895)</f>
        <v>1576.0</v>
      </c>
      <c r="L2895" t="n">
        <v>116.0</v>
      </c>
      <c r="M2895" t="n">
        <v>812701.0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9085.0</v>
      </c>
      <c r="F2896" t="n">
        <v>9085.0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23559.0</v>
      </c>
      <c r="K2896" s="0" t="n">
        <f>SUM($I$32:I2896)</f>
        <v>1576.0</v>
      </c>
      <c r="L2896" t="n">
        <v>121.0</v>
      </c>
      <c r="M2896" t="n">
        <v>812822.0</v>
      </c>
    </row>
    <row r="2897" ht="15.0" customHeight="true">
      <c r="A2897" s="0" t="s">
        <v>2920</v>
      </c>
      <c r="B2897" t="n">
        <v>3.0</v>
      </c>
      <c r="C2897" t="n">
        <v>3.0</v>
      </c>
      <c r="D2897" s="0" t="n">
        <f>B2897-C2897</f>
        <v>0.0</v>
      </c>
      <c r="E2897" t="n">
        <v>9085.0</v>
      </c>
      <c r="F2897" t="n">
        <v>9085.0</v>
      </c>
      <c r="G2897" s="0" t="n">
        <f>E2897-F2897</f>
        <v>0.0</v>
      </c>
      <c r="H2897" t="n">
        <v>5.0</v>
      </c>
      <c r="I2897" t="n">
        <v>0.0</v>
      </c>
      <c r="J2897" s="0" t="n">
        <f>SUM($H$32:H2897)</f>
        <v>23564.0</v>
      </c>
      <c r="K2897" s="0" t="n">
        <f>SUM($I$32:I2897)</f>
        <v>1576.0</v>
      </c>
      <c r="L2897" t="n">
        <v>240.0</v>
      </c>
      <c r="M2897" t="n">
        <v>813062.0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9085.0</v>
      </c>
      <c r="F2898" t="n">
        <v>9084.0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23566.0</v>
      </c>
      <c r="K2898" s="0" t="n">
        <f>SUM($I$32:I2898)</f>
        <v>1577.0</v>
      </c>
      <c r="L2898" t="n">
        <v>164.0</v>
      </c>
      <c r="M2898" t="n">
        <v>813226.0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9084.0</v>
      </c>
      <c r="F2899" t="n">
        <v>9084.0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23568.0</v>
      </c>
      <c r="K2899" s="0" t="n">
        <f>SUM($I$32:I2899)</f>
        <v>1577.0</v>
      </c>
      <c r="L2899" t="n">
        <v>123.0</v>
      </c>
      <c r="M2899" t="n">
        <v>813349.0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9084.0</v>
      </c>
      <c r="F2900" t="n">
        <v>9084.0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23570.0</v>
      </c>
      <c r="K2900" s="0" t="n">
        <f>SUM($I$32:I2900)</f>
        <v>1577.0</v>
      </c>
      <c r="L2900" t="n">
        <v>123.0</v>
      </c>
      <c r="M2900" t="n">
        <v>813472.0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9084.0</v>
      </c>
      <c r="F2901" t="n">
        <v>9084.0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23572.0</v>
      </c>
      <c r="K2901" s="0" t="n">
        <f>SUM($I$32:I2901)</f>
        <v>1577.0</v>
      </c>
      <c r="L2901" t="n">
        <v>118.0</v>
      </c>
      <c r="M2901" t="n">
        <v>813590.0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9084.0</v>
      </c>
      <c r="F2902" t="n">
        <v>9084.0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23577.0</v>
      </c>
      <c r="K2902" s="0" t="n">
        <f>SUM($I$32:I2902)</f>
        <v>1577.0</v>
      </c>
      <c r="L2902" t="n">
        <v>234.0</v>
      </c>
      <c r="M2902" t="n">
        <v>813824.0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9084.0</v>
      </c>
      <c r="F2903" t="n">
        <v>9084.0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23579.0</v>
      </c>
      <c r="K2903" s="0" t="n">
        <f>SUM($I$32:I2903)</f>
        <v>1577.0</v>
      </c>
      <c r="L2903" t="n">
        <v>117.0</v>
      </c>
      <c r="M2903" t="n">
        <v>813941.0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9084.0</v>
      </c>
      <c r="F2904" t="n">
        <v>9084.0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23581.0</v>
      </c>
      <c r="K2904" s="0" t="n">
        <f>SUM($I$32:I2904)</f>
        <v>1577.0</v>
      </c>
      <c r="L2904" t="n">
        <v>127.0</v>
      </c>
      <c r="M2904" t="n">
        <v>814068.0</v>
      </c>
    </row>
    <row r="2905" ht="15.0" customHeight="true">
      <c r="A2905" s="0" t="s">
        <v>2928</v>
      </c>
      <c r="B2905" t="n">
        <v>3.0</v>
      </c>
      <c r="C2905" t="n">
        <v>3.0</v>
      </c>
      <c r="D2905" s="0" t="n">
        <f>B2905-C2905</f>
        <v>0.0</v>
      </c>
      <c r="E2905" t="n">
        <v>9084.0</v>
      </c>
      <c r="F2905" t="n">
        <v>9084.0</v>
      </c>
      <c r="G2905" s="0" t="n">
        <f>E2905-F2905</f>
        <v>0.0</v>
      </c>
      <c r="H2905" t="n">
        <v>5.0</v>
      </c>
      <c r="I2905" t="n">
        <v>0.0</v>
      </c>
      <c r="J2905" s="0" t="n">
        <f>SUM($H$32:H2905)</f>
        <v>23586.0</v>
      </c>
      <c r="K2905" s="0" t="n">
        <f>SUM($I$32:I2905)</f>
        <v>1577.0</v>
      </c>
      <c r="L2905" t="n">
        <v>266.0</v>
      </c>
      <c r="M2905" t="n">
        <v>814334.0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9084.0</v>
      </c>
      <c r="F2906" t="n">
        <v>9083.0</v>
      </c>
      <c r="G2906" s="0" t="n">
        <f>E2906-F2906</f>
        <v>1.0</v>
      </c>
      <c r="H2906" t="n">
        <v>7.0</v>
      </c>
      <c r="I2906" t="n">
        <v>1.0</v>
      </c>
      <c r="J2906" s="0" t="n">
        <f>SUM($H$32:H2906)</f>
        <v>23593.0</v>
      </c>
      <c r="K2906" s="0" t="n">
        <f>SUM($I$32:I2906)</f>
        <v>1578.0</v>
      </c>
      <c r="L2906" t="n">
        <v>192.0</v>
      </c>
      <c r="M2906" t="n">
        <v>814526.0</v>
      </c>
    </row>
    <row r="2907" ht="15.0" customHeight="true">
      <c r="A2907" s="0" t="s">
        <v>2930</v>
      </c>
      <c r="B2907" t="n">
        <v>3.0</v>
      </c>
      <c r="C2907" t="n">
        <v>3.0</v>
      </c>
      <c r="D2907" s="0" t="n">
        <f>B2907-C2907</f>
        <v>0.0</v>
      </c>
      <c r="E2907" t="n">
        <v>9083.0</v>
      </c>
      <c r="F2907" t="n">
        <v>9083.0</v>
      </c>
      <c r="G2907" s="0" t="n">
        <f>E2907-F2907</f>
        <v>0.0</v>
      </c>
      <c r="H2907" t="n">
        <v>5.0</v>
      </c>
      <c r="I2907" t="n">
        <v>0.0</v>
      </c>
      <c r="J2907" s="0" t="n">
        <f>SUM($H$32:H2907)</f>
        <v>23598.0</v>
      </c>
      <c r="K2907" s="0" t="n">
        <f>SUM($I$32:I2907)</f>
        <v>1578.0</v>
      </c>
      <c r="L2907" t="n">
        <v>257.0</v>
      </c>
      <c r="M2907" t="n">
        <v>814783.0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9083.0</v>
      </c>
      <c r="F2908" t="n">
        <v>9083.0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23600.0</v>
      </c>
      <c r="K2908" s="0" t="n">
        <f>SUM($I$32:I2908)</f>
        <v>1578.0</v>
      </c>
      <c r="L2908" t="n">
        <v>127.0</v>
      </c>
      <c r="M2908" t="n">
        <v>814910.0</v>
      </c>
    </row>
    <row r="2909" ht="15.0" customHeight="true">
      <c r="A2909" s="0" t="s">
        <v>2932</v>
      </c>
      <c r="B2909" t="n">
        <v>3.0</v>
      </c>
      <c r="C2909" t="n">
        <v>3.0</v>
      </c>
      <c r="D2909" s="0" t="n">
        <f>B2909-C2909</f>
        <v>0.0</v>
      </c>
      <c r="E2909" t="n">
        <v>9083.0</v>
      </c>
      <c r="F2909" t="n">
        <v>9083.0</v>
      </c>
      <c r="G2909" s="0" t="n">
        <f>E2909-F2909</f>
        <v>0.0</v>
      </c>
      <c r="H2909" t="n">
        <v>5.0</v>
      </c>
      <c r="I2909" t="n">
        <v>0.0</v>
      </c>
      <c r="J2909" s="0" t="n">
        <f>SUM($H$32:H2909)</f>
        <v>23605.0</v>
      </c>
      <c r="K2909" s="0" t="n">
        <f>SUM($I$32:I2909)</f>
        <v>1578.0</v>
      </c>
      <c r="L2909" t="n">
        <v>160.0</v>
      </c>
      <c r="M2909" t="n">
        <v>815070.0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9083.0</v>
      </c>
      <c r="F2910" t="n">
        <v>9083.0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23610.0</v>
      </c>
      <c r="K2910" s="0" t="n">
        <f>SUM($I$32:I2910)</f>
        <v>1578.0</v>
      </c>
      <c r="L2910" t="n">
        <v>288.0</v>
      </c>
      <c r="M2910" t="n">
        <v>815358.0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9083.0</v>
      </c>
      <c r="F2911" t="n">
        <v>9083.0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23615.0</v>
      </c>
      <c r="K2911" s="0" t="n">
        <f>SUM($I$32:I2911)</f>
        <v>1578.0</v>
      </c>
      <c r="L2911" t="n">
        <v>256.0</v>
      </c>
      <c r="M2911" t="n">
        <v>815614.0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9083.0</v>
      </c>
      <c r="F2912" t="n">
        <v>9083.0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23617.0</v>
      </c>
      <c r="K2912" s="0" t="n">
        <f>SUM($I$32:I2912)</f>
        <v>1578.0</v>
      </c>
      <c r="L2912" t="n">
        <v>131.0</v>
      </c>
      <c r="M2912" t="n">
        <v>815745.0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9083.0</v>
      </c>
      <c r="F2913" t="n">
        <v>9083.0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23622.0</v>
      </c>
      <c r="K2913" s="0" t="n">
        <f>SUM($I$32:I2913)</f>
        <v>1578.0</v>
      </c>
      <c r="L2913" t="n">
        <v>152.0</v>
      </c>
      <c r="M2913" t="n">
        <v>815897.0</v>
      </c>
    </row>
    <row r="2914" ht="15.0" customHeight="true">
      <c r="A2914" s="0" t="s">
        <v>2937</v>
      </c>
      <c r="B2914" t="n">
        <v>2.0</v>
      </c>
      <c r="C2914" t="n">
        <v>2.0</v>
      </c>
      <c r="D2914" s="0" t="n">
        <f>B2914-C2914</f>
        <v>0.0</v>
      </c>
      <c r="E2914" t="n">
        <v>9083.0</v>
      </c>
      <c r="F2914" t="n">
        <v>9083.0</v>
      </c>
      <c r="G2914" s="0" t="n">
        <f>E2914-F2914</f>
        <v>0.0</v>
      </c>
      <c r="H2914" t="n">
        <v>2.0</v>
      </c>
      <c r="I2914" t="n">
        <v>0.0</v>
      </c>
      <c r="J2914" s="0" t="n">
        <f>SUM($H$32:H2914)</f>
        <v>23624.0</v>
      </c>
      <c r="K2914" s="0" t="n">
        <f>SUM($I$32:I2914)</f>
        <v>1578.0</v>
      </c>
      <c r="L2914" t="n">
        <v>128.0</v>
      </c>
      <c r="M2914" t="n">
        <v>816025.0</v>
      </c>
    </row>
    <row r="2915" ht="15.0" customHeight="true">
      <c r="A2915" s="0" t="s">
        <v>2938</v>
      </c>
      <c r="B2915" t="n">
        <v>3.0</v>
      </c>
      <c r="C2915" t="n">
        <v>3.0</v>
      </c>
      <c r="D2915" s="0" t="n">
        <f>B2915-C2915</f>
        <v>0.0</v>
      </c>
      <c r="E2915" t="n">
        <v>9083.0</v>
      </c>
      <c r="F2915" t="n">
        <v>9083.0</v>
      </c>
      <c r="G2915" s="0" t="n">
        <f>E2915-F2915</f>
        <v>0.0</v>
      </c>
      <c r="H2915" t="n">
        <v>5.0</v>
      </c>
      <c r="I2915" t="n">
        <v>0.0</v>
      </c>
      <c r="J2915" s="0" t="n">
        <f>SUM($H$32:H2915)</f>
        <v>23629.0</v>
      </c>
      <c r="K2915" s="0" t="n">
        <f>SUM($I$32:I2915)</f>
        <v>1578.0</v>
      </c>
      <c r="L2915" t="n">
        <v>249.0</v>
      </c>
      <c r="M2915" t="n">
        <v>816274.0</v>
      </c>
    </row>
    <row r="2916" ht="15.0" customHeight="true">
      <c r="A2916" s="0" t="s">
        <v>2939</v>
      </c>
      <c r="B2916" t="n">
        <v>3.0</v>
      </c>
      <c r="C2916" t="n">
        <v>2.0</v>
      </c>
      <c r="D2916" s="0" t="n">
        <f>B2916-C2916</f>
        <v>1.0</v>
      </c>
      <c r="E2916" t="n">
        <v>9083.0</v>
      </c>
      <c r="F2916" t="n">
        <v>9080.0</v>
      </c>
      <c r="G2916" s="0" t="n">
        <f>E2916-F2916</f>
        <v>3.0</v>
      </c>
      <c r="H2916" t="n">
        <v>7.0</v>
      </c>
      <c r="I2916" t="n">
        <v>1.0</v>
      </c>
      <c r="J2916" s="0" t="n">
        <f>SUM($H$32:H2916)</f>
        <v>23636.0</v>
      </c>
      <c r="K2916" s="0" t="n">
        <f>SUM($I$32:I2916)</f>
        <v>1579.0</v>
      </c>
      <c r="L2916" t="n">
        <v>180.0</v>
      </c>
      <c r="M2916" t="n">
        <v>816454.0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9080.0</v>
      </c>
      <c r="F2917" t="n">
        <v>9080.0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23638.0</v>
      </c>
      <c r="K2917" s="0" t="n">
        <f>SUM($I$32:I2917)</f>
        <v>1579.0</v>
      </c>
      <c r="L2917" t="n">
        <v>126.0</v>
      </c>
      <c r="M2917" t="n">
        <v>816580.0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9080.0</v>
      </c>
      <c r="F2918" t="n">
        <v>9080.0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23640.0</v>
      </c>
      <c r="K2918" s="0" t="n">
        <f>SUM($I$32:I2918)</f>
        <v>1579.0</v>
      </c>
      <c r="L2918" t="n">
        <v>125.0</v>
      </c>
      <c r="M2918" t="n">
        <v>816705.0</v>
      </c>
    </row>
    <row r="2919" ht="15.0" customHeight="true">
      <c r="A2919" s="0" t="s">
        <v>2942</v>
      </c>
      <c r="B2919" t="n">
        <v>3.0</v>
      </c>
      <c r="C2919" t="n">
        <v>3.0</v>
      </c>
      <c r="D2919" s="0" t="n">
        <f>B2919-C2919</f>
        <v>0.0</v>
      </c>
      <c r="E2919" t="n">
        <v>9080.0</v>
      </c>
      <c r="F2919" t="n">
        <v>9080.0</v>
      </c>
      <c r="G2919" s="0" t="n">
        <f>E2919-F2919</f>
        <v>0.0</v>
      </c>
      <c r="H2919" t="n">
        <v>5.0</v>
      </c>
      <c r="I2919" t="n">
        <v>0.0</v>
      </c>
      <c r="J2919" s="0" t="n">
        <f>SUM($H$32:H2919)</f>
        <v>23645.0</v>
      </c>
      <c r="K2919" s="0" t="n">
        <f>SUM($I$32:I2919)</f>
        <v>1579.0</v>
      </c>
      <c r="L2919" t="n">
        <v>153.0</v>
      </c>
      <c r="M2919" t="n">
        <v>816858.0</v>
      </c>
    </row>
    <row r="2920" ht="15.0" customHeight="true">
      <c r="A2920" s="0" t="s">
        <v>2943</v>
      </c>
      <c r="B2920" t="n">
        <v>2.0</v>
      </c>
      <c r="C2920" t="n">
        <v>1.0</v>
      </c>
      <c r="D2920" s="0" t="n">
        <f>B2920-C2920</f>
        <v>1.0</v>
      </c>
      <c r="E2920" t="n">
        <v>9080.0</v>
      </c>
      <c r="F2920" t="n">
        <v>9077.0</v>
      </c>
      <c r="G2920" s="0" t="n">
        <f>E2920-F2920</f>
        <v>3.0</v>
      </c>
      <c r="H2920" t="n">
        <v>2.0</v>
      </c>
      <c r="I2920" t="n">
        <v>1.0</v>
      </c>
      <c r="J2920" s="0" t="n">
        <f>SUM($H$32:H2920)</f>
        <v>23647.0</v>
      </c>
      <c r="K2920" s="0" t="n">
        <f>SUM($I$32:I2920)</f>
        <v>1580.0</v>
      </c>
      <c r="L2920" t="n">
        <v>136.0</v>
      </c>
      <c r="M2920" t="n">
        <v>816994.0</v>
      </c>
    </row>
    <row r="2921" ht="15.0" customHeight="true">
      <c r="A2921" s="0" t="s">
        <v>2944</v>
      </c>
      <c r="B2921" t="n">
        <v>2.0</v>
      </c>
      <c r="C2921" t="n">
        <v>1.0</v>
      </c>
      <c r="D2921" s="0" t="n">
        <f>B2921-C2921</f>
        <v>1.0</v>
      </c>
      <c r="E2921" t="n">
        <v>9077.0</v>
      </c>
      <c r="F2921" t="n">
        <v>9076.0</v>
      </c>
      <c r="G2921" s="0" t="n">
        <f>E2921-F2921</f>
        <v>1.0</v>
      </c>
      <c r="H2921" t="n">
        <v>2.0</v>
      </c>
      <c r="I2921" t="n">
        <v>1.0</v>
      </c>
      <c r="J2921" s="0" t="n">
        <f>SUM($H$32:H2921)</f>
        <v>23649.0</v>
      </c>
      <c r="K2921" s="0" t="n">
        <f>SUM($I$32:I2921)</f>
        <v>1581.0</v>
      </c>
      <c r="L2921" t="n">
        <v>131.0</v>
      </c>
      <c r="M2921" t="n">
        <v>817126.0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9076.0</v>
      </c>
      <c r="F2922" t="n">
        <v>9076.0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23651.0</v>
      </c>
      <c r="K2922" s="0" t="n">
        <f>SUM($I$32:I2922)</f>
        <v>1581.0</v>
      </c>
      <c r="L2922" t="n">
        <v>26.0</v>
      </c>
      <c r="M2922" t="n">
        <v>817152.0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9076.0</v>
      </c>
      <c r="F2923" t="n">
        <v>9076.0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23656.0</v>
      </c>
      <c r="K2923" s="0" t="n">
        <f>SUM($I$32:I2923)</f>
        <v>1581.0</v>
      </c>
      <c r="L2923" t="n">
        <v>91.0</v>
      </c>
      <c r="M2923" t="n">
        <v>817243.0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9076.0</v>
      </c>
      <c r="F2924" t="n">
        <v>9076.0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23661.0</v>
      </c>
      <c r="K2924" s="0" t="n">
        <f>SUM($I$32:I2924)</f>
        <v>1581.0</v>
      </c>
      <c r="L2924" t="n">
        <v>51.0</v>
      </c>
      <c r="M2924" t="n">
        <v>817294.0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9076.0</v>
      </c>
      <c r="F2925" t="n">
        <v>9076.0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23666.0</v>
      </c>
      <c r="K2925" s="0" t="n">
        <f>SUM($I$32:I2925)</f>
        <v>1581.0</v>
      </c>
      <c r="L2925" t="n">
        <v>239.0</v>
      </c>
      <c r="M2925" t="n">
        <v>817533.0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9076.0</v>
      </c>
      <c r="F2926" t="n">
        <v>9076.0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23666.0</v>
      </c>
      <c r="K2926" s="0" t="n">
        <f>SUM($I$32:I2926)</f>
        <v>1581.0</v>
      </c>
      <c r="L2926" t="n">
        <v>0.0</v>
      </c>
      <c r="M2926" t="n">
        <v>817534.0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9076.0</v>
      </c>
      <c r="F2927" t="n">
        <v>9076.0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23672.0</v>
      </c>
      <c r="K2927" s="0" t="n">
        <f>SUM($I$32:I2927)</f>
        <v>1581.0</v>
      </c>
      <c r="L2927" t="n">
        <v>151.0</v>
      </c>
      <c r="M2927" t="n">
        <v>817685.0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9076.0</v>
      </c>
      <c r="F2928" t="n">
        <v>9076.0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23672.0</v>
      </c>
      <c r="K2928" s="0" t="n">
        <f>SUM($I$32:I2928)</f>
        <v>1581.0</v>
      </c>
      <c r="L2928" t="n">
        <v>2.0</v>
      </c>
      <c r="M2928" t="n">
        <v>817687.0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9076.0</v>
      </c>
      <c r="F2929" t="n">
        <v>9076.0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23674.0</v>
      </c>
      <c r="K2929" s="0" t="n">
        <f>SUM($I$32:I2929)</f>
        <v>1581.0</v>
      </c>
      <c r="L2929" t="n">
        <v>117.0</v>
      </c>
      <c r="M2929" t="n">
        <v>817804.0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9076.0</v>
      </c>
      <c r="F2930" t="n">
        <v>9076.0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23679.0</v>
      </c>
      <c r="K2930" s="0" t="n">
        <f>SUM($I$32:I2930)</f>
        <v>1581.0</v>
      </c>
      <c r="L2930" t="n">
        <v>52.0</v>
      </c>
      <c r="M2930" t="n">
        <v>817856.0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9076.0</v>
      </c>
      <c r="F2931" t="n">
        <v>9076.0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23679.0</v>
      </c>
      <c r="K2931" s="0" t="n">
        <f>SUM($I$32:I2931)</f>
        <v>1581.0</v>
      </c>
      <c r="L2931" t="n">
        <v>2.0</v>
      </c>
      <c r="M2931" t="n">
        <v>817858.0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9076.0</v>
      </c>
      <c r="F2932" t="n">
        <v>9076.0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23679.0</v>
      </c>
      <c r="K2932" s="0" t="n">
        <f>SUM($I$32:I2932)</f>
        <v>1581.0</v>
      </c>
      <c r="L2932" t="n">
        <v>1.0</v>
      </c>
      <c r="M2932" t="n">
        <v>817859.0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9076.0</v>
      </c>
      <c r="F2933" t="n">
        <v>9076.0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23681.0</v>
      </c>
      <c r="K2933" s="0" t="n">
        <f>SUM($I$32:I2933)</f>
        <v>1581.0</v>
      </c>
      <c r="L2933" t="n">
        <v>123.0</v>
      </c>
      <c r="M2933" t="n">
        <v>817982.0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9076.0</v>
      </c>
      <c r="F2934" t="n">
        <v>9076.0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23686.0</v>
      </c>
      <c r="K2934" s="0" t="n">
        <f>SUM($I$32:I2934)</f>
        <v>1581.0</v>
      </c>
      <c r="L2934" t="n">
        <v>150.0</v>
      </c>
      <c r="M2934" t="n">
        <v>818132.0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9076.0</v>
      </c>
      <c r="F2935" t="n">
        <v>9076.0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23686.0</v>
      </c>
      <c r="K2935" s="0" t="n">
        <f>SUM($I$32:I2935)</f>
        <v>1581.0</v>
      </c>
      <c r="L2935" t="n">
        <v>1.0</v>
      </c>
      <c r="M2935" t="n">
        <v>818133.0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9076.0</v>
      </c>
      <c r="F2936" t="n">
        <v>9076.0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23688.0</v>
      </c>
      <c r="K2936" s="0" t="n">
        <f>SUM($I$32:I2936)</f>
        <v>1581.0</v>
      </c>
      <c r="L2936" t="n">
        <v>28.0</v>
      </c>
      <c r="M2936" t="n">
        <v>818161.0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9076.0</v>
      </c>
      <c r="F2937" t="n">
        <v>9076.0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23693.0</v>
      </c>
      <c r="K2937" s="0" t="n">
        <f>SUM($I$32:I2937)</f>
        <v>1581.0</v>
      </c>
      <c r="L2937" t="n">
        <v>53.0</v>
      </c>
      <c r="M2937" t="n">
        <v>818214.0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9076.0</v>
      </c>
      <c r="F2938" t="n">
        <v>9076.0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23693.0</v>
      </c>
      <c r="K2938" s="0" t="n">
        <f>SUM($I$32:I2938)</f>
        <v>1581.0</v>
      </c>
      <c r="L2938" t="n">
        <v>1.0</v>
      </c>
      <c r="M2938" t="n">
        <v>818215.0</v>
      </c>
    </row>
    <row r="2939" ht="15.0" customHeight="true">
      <c r="A2939" s="0" t="s">
        <v>2962</v>
      </c>
      <c r="B2939" t="n">
        <v>4.0</v>
      </c>
      <c r="C2939" t="n">
        <v>3.0</v>
      </c>
      <c r="D2939" s="0" t="n">
        <f>B2939-C2939</f>
        <v>1.0</v>
      </c>
      <c r="E2939" t="n">
        <v>9076.0</v>
      </c>
      <c r="F2939" t="n">
        <v>9075.0</v>
      </c>
      <c r="G2939" s="0" t="n">
        <f>E2939-F2939</f>
        <v>1.0</v>
      </c>
      <c r="H2939" t="n">
        <v>9.0</v>
      </c>
      <c r="I2939" t="n">
        <v>1.0</v>
      </c>
      <c r="J2939" s="0" t="n">
        <f>SUM($H$32:H2939)</f>
        <v>23702.0</v>
      </c>
      <c r="K2939" s="0" t="n">
        <f>SUM($I$32:I2939)</f>
        <v>1582.0</v>
      </c>
      <c r="L2939" t="n">
        <v>286.0</v>
      </c>
      <c r="M2939" t="n">
        <v>818501.0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9075.0</v>
      </c>
      <c r="F2940" t="n">
        <v>9075.0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23702.0</v>
      </c>
      <c r="K2940" s="0" t="n">
        <f>SUM($I$32:I2940)</f>
        <v>1582.0</v>
      </c>
      <c r="L2940" t="n">
        <v>2.0</v>
      </c>
      <c r="M2940" t="n">
        <v>818503.0</v>
      </c>
    </row>
    <row r="2941" ht="15.0" customHeight="true">
      <c r="A2941" s="0" t="s">
        <v>2964</v>
      </c>
      <c r="B2941" t="n">
        <v>3.0</v>
      </c>
      <c r="C2941" t="n">
        <v>3.0</v>
      </c>
      <c r="D2941" s="0" t="n">
        <f>B2941-C2941</f>
        <v>0.0</v>
      </c>
      <c r="E2941" t="n">
        <v>9075.0</v>
      </c>
      <c r="F2941" t="n">
        <v>9075.0</v>
      </c>
      <c r="G2941" s="0" t="n">
        <f>E2941-F2941</f>
        <v>0.0</v>
      </c>
      <c r="H2941" t="n">
        <v>5.0</v>
      </c>
      <c r="I2941" t="n">
        <v>0.0</v>
      </c>
      <c r="J2941" s="0" t="n">
        <f>SUM($H$32:H2941)</f>
        <v>23707.0</v>
      </c>
      <c r="K2941" s="0" t="n">
        <f>SUM($I$32:I2941)</f>
        <v>1582.0</v>
      </c>
      <c r="L2941" t="n">
        <v>145.0</v>
      </c>
      <c r="M2941" t="n">
        <v>818648.0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9075.0</v>
      </c>
      <c r="F2942" t="n">
        <v>9075.0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23712.0</v>
      </c>
      <c r="K2942" s="0" t="n">
        <f>SUM($I$32:I2942)</f>
        <v>1582.0</v>
      </c>
      <c r="L2942" t="n">
        <v>160.0</v>
      </c>
      <c r="M2942" t="n">
        <v>818808.0</v>
      </c>
    </row>
    <row r="2943" ht="15.0" customHeight="true">
      <c r="A2943" s="0" t="s">
        <v>2966</v>
      </c>
      <c r="B2943" t="n">
        <v>1.0</v>
      </c>
      <c r="C2943" t="n">
        <v>1.0</v>
      </c>
      <c r="D2943" s="0" t="n">
        <f>B2943-C2943</f>
        <v>0.0</v>
      </c>
      <c r="E2943" t="n">
        <v>9075.0</v>
      </c>
      <c r="F2943" t="n">
        <v>9075.0</v>
      </c>
      <c r="G2943" s="0" t="n">
        <f>E2943-F2943</f>
        <v>0.0</v>
      </c>
      <c r="H2943" t="n">
        <v>0.0</v>
      </c>
      <c r="I2943" t="n">
        <v>0.0</v>
      </c>
      <c r="J2943" s="0" t="n">
        <f>SUM($H$32:H2943)</f>
        <v>23712.0</v>
      </c>
      <c r="K2943" s="0" t="n">
        <f>SUM($I$32:I2943)</f>
        <v>1582.0</v>
      </c>
      <c r="L2943" t="n">
        <v>2.0</v>
      </c>
      <c r="M2943" t="n">
        <v>818810.0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9075.0</v>
      </c>
      <c r="F2944" t="n">
        <v>9075.0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23712.0</v>
      </c>
      <c r="K2944" s="0" t="n">
        <f>SUM($I$32:I2944)</f>
        <v>1582.0</v>
      </c>
      <c r="L2944" t="n">
        <v>1.0</v>
      </c>
      <c r="M2944" t="n">
        <v>818811.0</v>
      </c>
    </row>
    <row r="2945" ht="15.0" customHeight="true">
      <c r="A2945" s="0" t="s">
        <v>2968</v>
      </c>
      <c r="B2945" t="n">
        <v>6.0</v>
      </c>
      <c r="C2945" t="n">
        <v>4.0</v>
      </c>
      <c r="D2945" s="0" t="n">
        <f>B2945-C2945</f>
        <v>2.0</v>
      </c>
      <c r="E2945" t="n">
        <v>9075.0</v>
      </c>
      <c r="F2945" t="n">
        <v>9073.0</v>
      </c>
      <c r="G2945" s="0" t="n">
        <f>E2945-F2945</f>
        <v>2.0</v>
      </c>
      <c r="H2945" t="n">
        <v>15.0</v>
      </c>
      <c r="I2945" t="n">
        <v>3.0</v>
      </c>
      <c r="J2945" s="0" t="n">
        <f>SUM($H$32:H2945)</f>
        <v>23727.0</v>
      </c>
      <c r="K2945" s="0" t="n">
        <f>SUM($I$32:I2945)</f>
        <v>1585.0</v>
      </c>
      <c r="L2945" t="n">
        <v>439.0</v>
      </c>
      <c r="M2945" t="n">
        <v>819250.0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9073.0</v>
      </c>
      <c r="F2946" t="n">
        <v>9073.0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23732.0</v>
      </c>
      <c r="K2946" s="0" t="n">
        <f>SUM($I$32:I2946)</f>
        <v>1585.0</v>
      </c>
      <c r="L2946" t="n">
        <v>54.0</v>
      </c>
      <c r="M2946" t="n">
        <v>819304.0</v>
      </c>
    </row>
    <row r="2947" ht="15.0" customHeight="true">
      <c r="A2947" s="0" t="s">
        <v>2970</v>
      </c>
      <c r="B2947" t="n">
        <v>6.0</v>
      </c>
      <c r="C2947" t="n">
        <v>4.0</v>
      </c>
      <c r="D2947" s="0" t="n">
        <f>B2947-C2947</f>
        <v>2.0</v>
      </c>
      <c r="E2947" t="n">
        <v>9073.0</v>
      </c>
      <c r="F2947" t="n">
        <v>9071.0</v>
      </c>
      <c r="G2947" s="0" t="n">
        <f>E2947-F2947</f>
        <v>2.0</v>
      </c>
      <c r="H2947" t="n">
        <v>13.0</v>
      </c>
      <c r="I2947" t="n">
        <v>2.0</v>
      </c>
      <c r="J2947" s="0" t="n">
        <f>SUM($H$32:H2947)</f>
        <v>23745.0</v>
      </c>
      <c r="K2947" s="0" t="n">
        <f>SUM($I$32:I2947)</f>
        <v>1587.0</v>
      </c>
      <c r="L2947" t="n">
        <v>490.0</v>
      </c>
      <c r="M2947" t="n">
        <v>819794.0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9071.0</v>
      </c>
      <c r="F2948" t="n">
        <v>9070.0</v>
      </c>
      <c r="G2948" s="0" t="n">
        <f>E2948-F2948</f>
        <v>1.0</v>
      </c>
      <c r="H2948" t="n">
        <v>2.0</v>
      </c>
      <c r="I2948" t="n">
        <v>1.0</v>
      </c>
      <c r="J2948" s="0" t="n">
        <f>SUM($H$32:H2948)</f>
        <v>23747.0</v>
      </c>
      <c r="K2948" s="0" t="n">
        <f>SUM($I$32:I2948)</f>
        <v>1588.0</v>
      </c>
      <c r="L2948" t="n">
        <v>138.0</v>
      </c>
      <c r="M2948" t="n">
        <v>819932.0</v>
      </c>
    </row>
    <row r="2949" ht="15.0" customHeight="true">
      <c r="A2949" s="0" t="s">
        <v>2972</v>
      </c>
      <c r="B2949" t="n">
        <v>3.0</v>
      </c>
      <c r="C2949" t="n">
        <v>2.0</v>
      </c>
      <c r="D2949" s="0" t="n">
        <f>B2949-C2949</f>
        <v>1.0</v>
      </c>
      <c r="E2949" t="n">
        <v>9070.0</v>
      </c>
      <c r="F2949" t="n">
        <v>9067.0</v>
      </c>
      <c r="G2949" s="0" t="n">
        <f>E2949-F2949</f>
        <v>3.0</v>
      </c>
      <c r="H2949" t="n">
        <v>4.0</v>
      </c>
      <c r="I2949" t="n">
        <v>1.0</v>
      </c>
      <c r="J2949" s="0" t="n">
        <f>SUM($H$32:H2949)</f>
        <v>23751.0</v>
      </c>
      <c r="K2949" s="0" t="n">
        <f>SUM($I$32:I2949)</f>
        <v>1589.0</v>
      </c>
      <c r="L2949" t="n">
        <v>166.0</v>
      </c>
      <c r="M2949" t="n">
        <v>820098.0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9067.0</v>
      </c>
      <c r="F2950" t="n">
        <v>9064.0</v>
      </c>
      <c r="G2950" s="0" t="n">
        <f>E2950-F2950</f>
        <v>3.0</v>
      </c>
      <c r="H2950" t="n">
        <v>4.0</v>
      </c>
      <c r="I2950" t="n">
        <v>1.0</v>
      </c>
      <c r="J2950" s="0" t="n">
        <f>SUM($H$32:H2950)</f>
        <v>23755.0</v>
      </c>
      <c r="K2950" s="0" t="n">
        <f>SUM($I$32:I2950)</f>
        <v>1590.0</v>
      </c>
      <c r="L2950" t="n">
        <v>157.0</v>
      </c>
      <c r="M2950" t="n">
        <v>820255.0</v>
      </c>
    </row>
    <row r="2951" ht="15.0" customHeight="true">
      <c r="A2951" s="0" t="s">
        <v>2974</v>
      </c>
      <c r="B2951" t="n">
        <v>1.0</v>
      </c>
      <c r="C2951" t="n">
        <v>1.0</v>
      </c>
      <c r="D2951" s="0" t="n">
        <f>B2951-C2951</f>
        <v>0.0</v>
      </c>
      <c r="E2951" t="n">
        <v>9064.0</v>
      </c>
      <c r="F2951" t="n">
        <v>9064.0</v>
      </c>
      <c r="G2951" s="0" t="n">
        <f>E2951-F2951</f>
        <v>0.0</v>
      </c>
      <c r="H2951" t="n">
        <v>0.0</v>
      </c>
      <c r="I2951" t="n">
        <v>0.0</v>
      </c>
      <c r="J2951" s="0" t="n">
        <f>SUM($H$32:H2951)</f>
        <v>23755.0</v>
      </c>
      <c r="K2951" s="0" t="n">
        <f>SUM($I$32:I2951)</f>
        <v>1590.0</v>
      </c>
      <c r="L2951" t="n">
        <v>1.0</v>
      </c>
      <c r="M2951" t="n">
        <v>820256.0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9064.0</v>
      </c>
      <c r="F2952" t="n">
        <v>9064.0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23757.0</v>
      </c>
      <c r="K2952" s="0" t="n">
        <f>SUM($I$32:I2952)</f>
        <v>1590.0</v>
      </c>
      <c r="L2952" t="n">
        <v>118.0</v>
      </c>
      <c r="M2952" t="n">
        <v>820374.0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9064.0</v>
      </c>
      <c r="F2953" t="n">
        <v>9064.0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23759.0</v>
      </c>
      <c r="K2953" s="0" t="n">
        <f>SUM($I$32:I2953)</f>
        <v>1590.0</v>
      </c>
      <c r="L2953" t="n">
        <v>114.0</v>
      </c>
      <c r="M2953" t="n">
        <v>820488.0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9064.0</v>
      </c>
      <c r="F2954" t="n">
        <v>9064.0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23761.0</v>
      </c>
      <c r="K2954" s="0" t="n">
        <f>SUM($I$32:I2954)</f>
        <v>1590.0</v>
      </c>
      <c r="L2954" t="n">
        <v>142.0</v>
      </c>
      <c r="M2954" t="n">
        <v>820630.0</v>
      </c>
    </row>
    <row r="2955" ht="15.0" customHeight="true">
      <c r="A2955" s="0" t="s">
        <v>2978</v>
      </c>
      <c r="B2955" t="n">
        <v>3.0</v>
      </c>
      <c r="C2955" t="n">
        <v>2.0</v>
      </c>
      <c r="D2955" s="0" t="n">
        <f>B2955-C2955</f>
        <v>1.0</v>
      </c>
      <c r="E2955" t="n">
        <v>9064.0</v>
      </c>
      <c r="F2955" t="n">
        <v>9061.0</v>
      </c>
      <c r="G2955" s="0" t="n">
        <f>E2955-F2955</f>
        <v>3.0</v>
      </c>
      <c r="H2955" t="n">
        <v>4.0</v>
      </c>
      <c r="I2955" t="n">
        <v>1.0</v>
      </c>
      <c r="J2955" s="0" t="n">
        <f>SUM($H$32:H2955)</f>
        <v>23765.0</v>
      </c>
      <c r="K2955" s="0" t="n">
        <f>SUM($I$32:I2955)</f>
        <v>1591.0</v>
      </c>
      <c r="L2955" t="n">
        <v>175.0</v>
      </c>
      <c r="M2955" t="n">
        <v>820805.0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9061.0</v>
      </c>
      <c r="F2956" t="n">
        <v>9061.0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23767.0</v>
      </c>
      <c r="K2956" s="0" t="n">
        <f>SUM($I$32:I2956)</f>
        <v>1591.0</v>
      </c>
      <c r="L2956" t="n">
        <v>115.0</v>
      </c>
      <c r="M2956" t="n">
        <v>820920.0</v>
      </c>
    </row>
    <row r="2957" ht="15.0" customHeight="true">
      <c r="A2957" s="0" t="s">
        <v>2980</v>
      </c>
      <c r="B2957" t="n">
        <v>4.0</v>
      </c>
      <c r="C2957" t="n">
        <v>2.0</v>
      </c>
      <c r="D2957" s="0" t="n">
        <f>B2957-C2957</f>
        <v>2.0</v>
      </c>
      <c r="E2957" t="n">
        <v>9061.0</v>
      </c>
      <c r="F2957" t="n">
        <v>9037.0</v>
      </c>
      <c r="G2957" s="0" t="n">
        <f>E2957-F2957</f>
        <v>24.0</v>
      </c>
      <c r="H2957" t="n">
        <v>11.0</v>
      </c>
      <c r="I2957" t="n">
        <v>3.0</v>
      </c>
      <c r="J2957" s="0" t="n">
        <f>SUM($H$32:H2957)</f>
        <v>23778.0</v>
      </c>
      <c r="K2957" s="0" t="n">
        <f>SUM($I$32:I2957)</f>
        <v>1594.0</v>
      </c>
      <c r="L2957" t="n">
        <v>513.0</v>
      </c>
      <c r="M2957" t="n">
        <v>821433.0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9037.0</v>
      </c>
      <c r="F2958" t="n">
        <v>9037.0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23780.0</v>
      </c>
      <c r="K2958" s="0" t="n">
        <f>SUM($I$32:I2958)</f>
        <v>1594.0</v>
      </c>
      <c r="L2958" t="n">
        <v>27.0</v>
      </c>
      <c r="M2958" t="n">
        <v>821460.0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9037.0</v>
      </c>
      <c r="F2959" t="n">
        <v>9037.0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23782.0</v>
      </c>
      <c r="K2959" s="0" t="n">
        <f>SUM($I$32:I2959)</f>
        <v>1594.0</v>
      </c>
      <c r="L2959" t="n">
        <v>118.0</v>
      </c>
      <c r="M2959" t="n">
        <v>821578.0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9037.0</v>
      </c>
      <c r="F2960" t="n">
        <v>9037.0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23787.0</v>
      </c>
      <c r="K2960" s="0" t="n">
        <f>SUM($I$32:I2960)</f>
        <v>1594.0</v>
      </c>
      <c r="L2960" t="n">
        <v>142.0</v>
      </c>
      <c r="M2960" t="n">
        <v>821720.0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9037.0</v>
      </c>
      <c r="F2961" t="n">
        <v>9037.0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23787.0</v>
      </c>
      <c r="K2961" s="0" t="n">
        <f>SUM($I$32:I2961)</f>
        <v>1594.0</v>
      </c>
      <c r="L2961" t="n">
        <v>2.0</v>
      </c>
      <c r="M2961" t="n">
        <v>821722.0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9037.0</v>
      </c>
      <c r="F2962" t="n">
        <v>9037.0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23787.0</v>
      </c>
      <c r="K2962" s="0" t="n">
        <f>SUM($I$32:I2962)</f>
        <v>1594.0</v>
      </c>
      <c r="L2962" t="n">
        <v>1.0</v>
      </c>
      <c r="M2962" t="n">
        <v>821723.0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9037.0</v>
      </c>
      <c r="F2963" t="n">
        <v>9037.0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23789.0</v>
      </c>
      <c r="K2963" s="0" t="n">
        <f>SUM($I$32:I2963)</f>
        <v>1594.0</v>
      </c>
      <c r="L2963" t="n">
        <v>28.0</v>
      </c>
      <c r="M2963" t="n">
        <v>821751.0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9037.0</v>
      </c>
      <c r="F2964" t="n">
        <v>9037.0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23791.0</v>
      </c>
      <c r="K2964" s="0" t="n">
        <f>SUM($I$32:I2964)</f>
        <v>1594.0</v>
      </c>
      <c r="L2964" t="n">
        <v>116.0</v>
      </c>
      <c r="M2964" t="n">
        <v>821867.0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9037.0</v>
      </c>
      <c r="F2965" t="n">
        <v>9037.0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23796.0</v>
      </c>
      <c r="K2965" s="0" t="n">
        <f>SUM($I$32:I2965)</f>
        <v>1594.0</v>
      </c>
      <c r="L2965" t="n">
        <v>150.0</v>
      </c>
      <c r="M2965" t="n">
        <v>822017.0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9037.0</v>
      </c>
      <c r="F2966" t="n">
        <v>9037.0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23798.0</v>
      </c>
      <c r="K2966" s="0" t="n">
        <f>SUM($I$32:I2966)</f>
        <v>1594.0</v>
      </c>
      <c r="L2966" t="n">
        <v>27.0</v>
      </c>
      <c r="M2966" t="n">
        <v>822044.0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9037.0</v>
      </c>
      <c r="F2967" t="n">
        <v>9037.0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23798.0</v>
      </c>
      <c r="K2967" s="0" t="n">
        <f>SUM($I$32:I2967)</f>
        <v>1594.0</v>
      </c>
      <c r="L2967" t="n">
        <v>1.0</v>
      </c>
      <c r="M2967" t="n">
        <v>822045.0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9037.0</v>
      </c>
      <c r="F2968" t="n">
        <v>9034.0</v>
      </c>
      <c r="G2968" s="0" t="n">
        <f>E2968-F2968</f>
        <v>3.0</v>
      </c>
      <c r="H2968" t="n">
        <v>2.0</v>
      </c>
      <c r="I2968" t="n">
        <v>1.0</v>
      </c>
      <c r="J2968" s="0" t="n">
        <f>SUM($H$32:H2968)</f>
        <v>23800.0</v>
      </c>
      <c r="K2968" s="0" t="n">
        <f>SUM($I$32:I2968)</f>
        <v>1595.0</v>
      </c>
      <c r="L2968" t="n">
        <v>138.0</v>
      </c>
      <c r="M2968" t="n">
        <v>822183.0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9034.0</v>
      </c>
      <c r="F2969" t="n">
        <v>9034.0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23800.0</v>
      </c>
      <c r="K2969" s="0" t="n">
        <f>SUM($I$32:I2969)</f>
        <v>1595.0</v>
      </c>
      <c r="L2969" t="n">
        <v>1.0</v>
      </c>
      <c r="M2969" t="n">
        <v>822184.0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9034.0</v>
      </c>
      <c r="F2970" t="n">
        <v>9034.0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23802.0</v>
      </c>
      <c r="K2970" s="0" t="n">
        <f>SUM($I$32:I2970)</f>
        <v>1595.0</v>
      </c>
      <c r="L2970" t="n">
        <v>125.0</v>
      </c>
      <c r="M2970" t="n">
        <v>822309.0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9034.0</v>
      </c>
      <c r="F2971" t="n">
        <v>9034.0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23804.0</v>
      </c>
      <c r="K2971" s="0" t="n">
        <f>SUM($I$32:I2971)</f>
        <v>1595.0</v>
      </c>
      <c r="L2971" t="n">
        <v>160.0</v>
      </c>
      <c r="M2971" t="n">
        <v>822469.0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9034.0</v>
      </c>
      <c r="F2972" t="n">
        <v>9034.0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23806.0</v>
      </c>
      <c r="K2972" s="0" t="n">
        <f>SUM($I$32:I2972)</f>
        <v>1595.0</v>
      </c>
      <c r="L2972" t="n">
        <v>131.0</v>
      </c>
      <c r="M2972" t="n">
        <v>822600.0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9034.0</v>
      </c>
      <c r="F2973" t="n">
        <v>9034.0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23808.0</v>
      </c>
      <c r="K2973" s="0" t="n">
        <f>SUM($I$32:I2973)</f>
        <v>1595.0</v>
      </c>
      <c r="L2973" t="n">
        <v>131.0</v>
      </c>
      <c r="M2973" t="n">
        <v>822731.0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9034.0</v>
      </c>
      <c r="F2974" t="n">
        <v>9034.0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23810.0</v>
      </c>
      <c r="K2974" s="0" t="n">
        <f>SUM($I$32:I2974)</f>
        <v>1595.0</v>
      </c>
      <c r="L2974" t="n">
        <v>130.0</v>
      </c>
      <c r="M2974" t="n">
        <v>822861.0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9034.0</v>
      </c>
      <c r="F2975" t="n">
        <v>9034.0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23815.0</v>
      </c>
      <c r="K2975" s="0" t="n">
        <f>SUM($I$32:I2975)</f>
        <v>1595.0</v>
      </c>
      <c r="L2975" t="n">
        <v>149.0</v>
      </c>
      <c r="M2975" t="n">
        <v>823010.0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9034.0</v>
      </c>
      <c r="F2976" t="n">
        <v>9034.0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23820.0</v>
      </c>
      <c r="K2976" s="0" t="n">
        <f>SUM($I$32:I2976)</f>
        <v>1595.0</v>
      </c>
      <c r="L2976" t="n">
        <v>145.0</v>
      </c>
      <c r="M2976" t="n">
        <v>823155.0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9034.0</v>
      </c>
      <c r="F2977" t="n">
        <v>9034.0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23822.0</v>
      </c>
      <c r="K2977" s="0" t="n">
        <f>SUM($I$32:I2977)</f>
        <v>1595.0</v>
      </c>
      <c r="L2977" t="n">
        <v>125.0</v>
      </c>
      <c r="M2977" t="n">
        <v>823280.0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9034.0</v>
      </c>
      <c r="F2978" t="n">
        <v>9034.0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23827.0</v>
      </c>
      <c r="K2978" s="0" t="n">
        <f>SUM($I$32:I2978)</f>
        <v>1595.0</v>
      </c>
      <c r="L2978" t="n">
        <v>148.0</v>
      </c>
      <c r="M2978" t="n">
        <v>823429.0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9034.0</v>
      </c>
      <c r="F2979" t="n">
        <v>9034.0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23832.0</v>
      </c>
      <c r="K2979" s="0" t="n">
        <f>SUM($I$32:I2979)</f>
        <v>1595.0</v>
      </c>
      <c r="L2979" t="n">
        <v>52.0</v>
      </c>
      <c r="M2979" t="n">
        <v>823481.0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9034.0</v>
      </c>
      <c r="F2980" t="n">
        <v>9034.0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23837.0</v>
      </c>
      <c r="K2980" s="0" t="n">
        <f>SUM($I$32:I2980)</f>
        <v>1595.0</v>
      </c>
      <c r="L2980" t="n">
        <v>54.0</v>
      </c>
      <c r="M2980" t="n">
        <v>823535.0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9034.0</v>
      </c>
      <c r="F2981" t="n">
        <v>9034.0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23842.0</v>
      </c>
      <c r="K2981" s="0" t="n">
        <f>SUM($I$32:I2981)</f>
        <v>1595.0</v>
      </c>
      <c r="L2981" t="n">
        <v>142.0</v>
      </c>
      <c r="M2981" t="n">
        <v>823677.0</v>
      </c>
    </row>
    <row r="2982" ht="15.0" customHeight="true">
      <c r="A2982" s="0" t="s">
        <v>3005</v>
      </c>
      <c r="B2982" t="n">
        <v>3.0</v>
      </c>
      <c r="C2982" t="n">
        <v>3.0</v>
      </c>
      <c r="D2982" s="0" t="n">
        <f>B2982-C2982</f>
        <v>0.0</v>
      </c>
      <c r="E2982" t="n">
        <v>9034.0</v>
      </c>
      <c r="F2982" t="n">
        <v>9034.0</v>
      </c>
      <c r="G2982" s="0" t="n">
        <f>E2982-F2982</f>
        <v>0.0</v>
      </c>
      <c r="H2982" t="n">
        <v>5.0</v>
      </c>
      <c r="I2982" t="n">
        <v>0.0</v>
      </c>
      <c r="J2982" s="0" t="n">
        <f>SUM($H$32:H2982)</f>
        <v>23847.0</v>
      </c>
      <c r="K2982" s="0" t="n">
        <f>SUM($I$32:I2982)</f>
        <v>1595.0</v>
      </c>
      <c r="L2982" t="n">
        <v>145.0</v>
      </c>
      <c r="M2982" t="n">
        <v>823822.0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9034.0</v>
      </c>
      <c r="F2983" t="n">
        <v>9034.0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23847.0</v>
      </c>
      <c r="K2983" s="0" t="n">
        <f>SUM($I$32:I2983)</f>
        <v>1595.0</v>
      </c>
      <c r="L2983" t="n">
        <v>1.0</v>
      </c>
      <c r="M2983" t="n">
        <v>823824.0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9034.0</v>
      </c>
      <c r="F2984" t="n">
        <v>9034.0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23852.0</v>
      </c>
      <c r="K2984" s="0" t="n">
        <f>SUM($I$32:I2984)</f>
        <v>1595.0</v>
      </c>
      <c r="L2984" t="n">
        <v>53.0</v>
      </c>
      <c r="M2984" t="n">
        <v>823877.0</v>
      </c>
    </row>
    <row r="2985" ht="15.0" customHeight="true">
      <c r="A2985" s="0" t="s">
        <v>3008</v>
      </c>
      <c r="B2985" t="n">
        <v>4.0</v>
      </c>
      <c r="C2985" t="n">
        <v>4.0</v>
      </c>
      <c r="D2985" s="0" t="n">
        <f>B2985-C2985</f>
        <v>0.0</v>
      </c>
      <c r="E2985" t="n">
        <v>9034.0</v>
      </c>
      <c r="F2985" t="n">
        <v>9034.0</v>
      </c>
      <c r="G2985" s="0" t="n">
        <f>E2985-F2985</f>
        <v>0.0</v>
      </c>
      <c r="H2985" t="n">
        <v>6.0</v>
      </c>
      <c r="I2985" t="n">
        <v>0.0</v>
      </c>
      <c r="J2985" s="0" t="n">
        <f>SUM($H$32:H2985)</f>
        <v>23858.0</v>
      </c>
      <c r="K2985" s="0" t="n">
        <f>SUM($I$32:I2985)</f>
        <v>1595.0</v>
      </c>
      <c r="L2985" t="n">
        <v>240.0</v>
      </c>
      <c r="M2985" t="n">
        <v>824118.0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9034.0</v>
      </c>
      <c r="F2986" t="n">
        <v>9034.0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23858.0</v>
      </c>
      <c r="K2986" s="0" t="n">
        <f>SUM($I$32:I2986)</f>
        <v>1595.0</v>
      </c>
      <c r="L2986" t="n">
        <v>1.0</v>
      </c>
      <c r="M2986" t="n">
        <v>824120.0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9034.0</v>
      </c>
      <c r="F2987" t="n">
        <v>9034.0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23863.0</v>
      </c>
      <c r="K2987" s="0" t="n">
        <f>SUM($I$32:I2987)</f>
        <v>1595.0</v>
      </c>
      <c r="L2987" t="n">
        <v>268.0</v>
      </c>
      <c r="M2987" t="n">
        <v>824388.0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9034.0</v>
      </c>
      <c r="F2988" t="n">
        <v>9034.0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23868.0</v>
      </c>
      <c r="K2988" s="0" t="n">
        <f>SUM($I$32:I2988)</f>
        <v>1595.0</v>
      </c>
      <c r="L2988" t="n">
        <v>57.0</v>
      </c>
      <c r="M2988" t="n">
        <v>824445.0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9034.0</v>
      </c>
      <c r="F2989" t="n">
        <v>9034.0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23868.0</v>
      </c>
      <c r="K2989" s="0" t="n">
        <f>SUM($I$32:I2989)</f>
        <v>1595.0</v>
      </c>
      <c r="L2989" t="n">
        <v>1.0</v>
      </c>
      <c r="M2989" t="n">
        <v>824446.0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9034.0</v>
      </c>
      <c r="F2990" t="n">
        <v>9034.0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23868.0</v>
      </c>
      <c r="K2990" s="0" t="n">
        <f>SUM($I$32:I2990)</f>
        <v>1595.0</v>
      </c>
      <c r="L2990" t="n">
        <v>2.0</v>
      </c>
      <c r="M2990" t="n">
        <v>824448.0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9034.0</v>
      </c>
      <c r="F2991" t="n">
        <v>9034.0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23870.0</v>
      </c>
      <c r="K2991" s="0" t="n">
        <f>SUM($I$32:I2991)</f>
        <v>1595.0</v>
      </c>
      <c r="L2991" t="n">
        <v>27.0</v>
      </c>
      <c r="M2991" t="n">
        <v>824475.0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9034.0</v>
      </c>
      <c r="F2992" t="n">
        <v>9034.0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23872.0</v>
      </c>
      <c r="K2992" s="0" t="n">
        <f>SUM($I$32:I2992)</f>
        <v>1595.0</v>
      </c>
      <c r="L2992" t="n">
        <v>24.0</v>
      </c>
      <c r="M2992" t="n">
        <v>824499.0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9034.0</v>
      </c>
      <c r="F2993" t="n">
        <v>9034.0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23874.0</v>
      </c>
      <c r="K2993" s="0" t="n">
        <f>SUM($I$32:I2993)</f>
        <v>1595.0</v>
      </c>
      <c r="L2993" t="n">
        <v>27.0</v>
      </c>
      <c r="M2993" t="n">
        <v>824526.0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9034.0</v>
      </c>
      <c r="F2994" t="n">
        <v>9034.0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23879.0</v>
      </c>
      <c r="K2994" s="0" t="n">
        <f>SUM($I$32:I2994)</f>
        <v>1595.0</v>
      </c>
      <c r="L2994" t="n">
        <v>244.0</v>
      </c>
      <c r="M2994" t="n">
        <v>824770.0</v>
      </c>
    </row>
    <row r="2995" ht="15.0" customHeight="true">
      <c r="A2995" s="0" t="s">
        <v>3018</v>
      </c>
      <c r="B2995" t="n">
        <v>2.0</v>
      </c>
      <c r="C2995" t="n">
        <v>1.0</v>
      </c>
      <c r="D2995" s="0" t="n">
        <f>B2995-C2995</f>
        <v>1.0</v>
      </c>
      <c r="E2995" t="n">
        <v>9034.0</v>
      </c>
      <c r="F2995" t="n">
        <v>9033.0</v>
      </c>
      <c r="G2995" s="0" t="n">
        <f>E2995-F2995</f>
        <v>1.0</v>
      </c>
      <c r="H2995" t="n">
        <v>2.0</v>
      </c>
      <c r="I2995" t="n">
        <v>1.0</v>
      </c>
      <c r="J2995" s="0" t="n">
        <f>SUM($H$32:H2995)</f>
        <v>23881.0</v>
      </c>
      <c r="K2995" s="0" t="n">
        <f>SUM($I$32:I2995)</f>
        <v>1596.0</v>
      </c>
      <c r="L2995" t="n">
        <v>137.0</v>
      </c>
      <c r="M2995" t="n">
        <v>824907.0</v>
      </c>
    </row>
    <row r="2996" ht="15.0" customHeight="true">
      <c r="A2996" s="0" t="s">
        <v>3019</v>
      </c>
      <c r="B2996" t="n">
        <v>8.0</v>
      </c>
      <c r="C2996" t="n">
        <v>4.0</v>
      </c>
      <c r="D2996" s="0" t="n">
        <f>B2996-C2996</f>
        <v>4.0</v>
      </c>
      <c r="E2996" t="n">
        <v>9033.0</v>
      </c>
      <c r="F2996" t="n">
        <v>9029.0</v>
      </c>
      <c r="G2996" s="0" t="n">
        <f>E2996-F2996</f>
        <v>4.0</v>
      </c>
      <c r="H2996" t="n">
        <v>24.0</v>
      </c>
      <c r="I2996" t="n">
        <v>6.0</v>
      </c>
      <c r="J2996" s="0" t="n">
        <f>SUM($H$32:H2996)</f>
        <v>23905.0</v>
      </c>
      <c r="K2996" s="0" t="n">
        <f>SUM($I$32:I2996)</f>
        <v>1602.0</v>
      </c>
      <c r="L2996" t="n">
        <v>588.0</v>
      </c>
      <c r="M2996" t="n">
        <v>825495.0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9029.0</v>
      </c>
      <c r="F2997" t="n">
        <v>9029.0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23905.0</v>
      </c>
      <c r="K2997" s="0" t="n">
        <f>SUM($I$32:I2997)</f>
        <v>1602.0</v>
      </c>
      <c r="L2997" t="n">
        <v>2.0</v>
      </c>
      <c r="M2997" t="n">
        <v>825497.0</v>
      </c>
    </row>
    <row r="2998" ht="15.0" customHeight="true">
      <c r="A2998" s="0" t="s">
        <v>3021</v>
      </c>
      <c r="B2998" t="n">
        <v>8.0</v>
      </c>
      <c r="C2998" t="n">
        <v>4.0</v>
      </c>
      <c r="D2998" s="0" t="n">
        <f>B2998-C2998</f>
        <v>4.0</v>
      </c>
      <c r="E2998" t="n">
        <v>9029.0</v>
      </c>
      <c r="F2998" t="n">
        <v>9025.0</v>
      </c>
      <c r="G2998" s="0" t="n">
        <f>E2998-F2998</f>
        <v>4.0</v>
      </c>
      <c r="H2998" t="n">
        <v>8.0</v>
      </c>
      <c r="I2998" t="n">
        <v>1.0</v>
      </c>
      <c r="J2998" s="0" t="n">
        <f>SUM($H$32:H2998)</f>
        <v>23913.0</v>
      </c>
      <c r="K2998" s="0" t="n">
        <f>SUM($I$32:I2998)</f>
        <v>1603.0</v>
      </c>
      <c r="L2998" t="n">
        <v>322.0</v>
      </c>
      <c r="M2998" t="n">
        <v>825819.0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9025.0</v>
      </c>
      <c r="F2999" t="n">
        <v>9025.0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23915.0</v>
      </c>
      <c r="K2999" s="0" t="n">
        <f>SUM($I$32:I2999)</f>
        <v>1603.0</v>
      </c>
      <c r="L2999" t="n">
        <v>28.0</v>
      </c>
      <c r="M2999" t="n">
        <v>825847.0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9025.0</v>
      </c>
      <c r="F3000" t="n">
        <v>9025.0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23917.0</v>
      </c>
      <c r="K3000" s="0" t="n">
        <f>SUM($I$32:I3000)</f>
        <v>1603.0</v>
      </c>
      <c r="L3000" t="n">
        <v>30.0</v>
      </c>
      <c r="M3000" t="n">
        <v>825877.0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9025.0</v>
      </c>
      <c r="F3001" t="n">
        <v>9025.0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23919.0</v>
      </c>
      <c r="K3001" s="0" t="n">
        <f>SUM($I$32:I3001)</f>
        <v>1603.0</v>
      </c>
      <c r="L3001" t="n">
        <v>111.0</v>
      </c>
      <c r="M3001" t="n">
        <v>825988.0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9025.0</v>
      </c>
      <c r="F3002" t="n">
        <v>9025.0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23921.0</v>
      </c>
      <c r="K3002" s="0" t="n">
        <f>SUM($I$32:I3002)</f>
        <v>1603.0</v>
      </c>
      <c r="L3002" t="n">
        <v>116.0</v>
      </c>
      <c r="M3002" t="n">
        <v>826104.0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9025.0</v>
      </c>
      <c r="F3003" t="n">
        <v>9025.0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23923.0</v>
      </c>
      <c r="K3003" s="0" t="n">
        <f>SUM($I$32:I3003)</f>
        <v>1603.0</v>
      </c>
      <c r="L3003" t="n">
        <v>108.0</v>
      </c>
      <c r="M3003" t="n">
        <v>826212.0</v>
      </c>
    </row>
    <row r="3004" ht="15.0" customHeight="true">
      <c r="A3004" s="0" t="s">
        <v>3027</v>
      </c>
      <c r="B3004" t="n">
        <v>1.0</v>
      </c>
      <c r="C3004" t="n">
        <v>1.0</v>
      </c>
      <c r="D3004" s="0" t="n">
        <f>B3004-C3004</f>
        <v>0.0</v>
      </c>
      <c r="E3004" t="n">
        <v>9025.0</v>
      </c>
      <c r="F3004" t="n">
        <v>9025.0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23923.0</v>
      </c>
      <c r="K3004" s="0" t="n">
        <f>SUM($I$32:I3004)</f>
        <v>1603.0</v>
      </c>
      <c r="L3004" t="n">
        <v>1.0</v>
      </c>
      <c r="M3004" t="n">
        <v>826213.0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9025.0</v>
      </c>
      <c r="F3005" t="n">
        <v>9025.0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23925.0</v>
      </c>
      <c r="K3005" s="0" t="n">
        <f>SUM($I$32:I3005)</f>
        <v>1603.0</v>
      </c>
      <c r="L3005" t="n">
        <v>108.0</v>
      </c>
      <c r="M3005" t="n">
        <v>826321.0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9025.0</v>
      </c>
      <c r="F3006" t="n">
        <v>9025.0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23930.0</v>
      </c>
      <c r="K3006" s="0" t="n">
        <f>SUM($I$32:I3006)</f>
        <v>1603.0</v>
      </c>
      <c r="L3006" t="n">
        <v>49.0</v>
      </c>
      <c r="M3006" t="n">
        <v>826370.0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9025.0</v>
      </c>
      <c r="F3007" t="n">
        <v>9025.0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23930.0</v>
      </c>
      <c r="K3007" s="0" t="n">
        <f>SUM($I$32:I3007)</f>
        <v>1603.0</v>
      </c>
      <c r="L3007" t="n">
        <v>1.0</v>
      </c>
      <c r="M3007" t="n">
        <v>826371.0</v>
      </c>
    </row>
    <row r="3008" ht="15.0" customHeight="true">
      <c r="A3008" s="0" t="s">
        <v>3031</v>
      </c>
      <c r="B3008" t="n">
        <v>3.0</v>
      </c>
      <c r="C3008" t="n">
        <v>2.0</v>
      </c>
      <c r="D3008" s="0" t="n">
        <f>B3008-C3008</f>
        <v>1.0</v>
      </c>
      <c r="E3008" t="n">
        <v>9025.0</v>
      </c>
      <c r="F3008" t="n">
        <v>9024.0</v>
      </c>
      <c r="G3008" s="0" t="n">
        <f>E3008-F3008</f>
        <v>1.0</v>
      </c>
      <c r="H3008" t="n">
        <v>7.0</v>
      </c>
      <c r="I3008" t="n">
        <v>1.0</v>
      </c>
      <c r="J3008" s="0" t="n">
        <f>SUM($H$32:H3008)</f>
        <v>23937.0</v>
      </c>
      <c r="K3008" s="0" t="n">
        <f>SUM($I$32:I3008)</f>
        <v>1604.0</v>
      </c>
      <c r="L3008" t="n">
        <v>187.0</v>
      </c>
      <c r="M3008" t="n">
        <v>826558.0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9024.0</v>
      </c>
      <c r="F3009" t="n">
        <v>9024.0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23939.0</v>
      </c>
      <c r="K3009" s="0" t="n">
        <f>SUM($I$32:I3009)</f>
        <v>1604.0</v>
      </c>
      <c r="L3009" t="n">
        <v>112.0</v>
      </c>
      <c r="M3009" t="n">
        <v>826670.0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9024.0</v>
      </c>
      <c r="F3010" t="n">
        <v>9024.0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23941.0</v>
      </c>
      <c r="K3010" s="0" t="n">
        <f>SUM($I$32:I3010)</f>
        <v>1604.0</v>
      </c>
      <c r="L3010" t="n">
        <v>26.0</v>
      </c>
      <c r="M3010" t="n">
        <v>826696.0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9024.0</v>
      </c>
      <c r="F3011" t="n">
        <v>9024.0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23946.0</v>
      </c>
      <c r="K3011" s="0" t="n">
        <f>SUM($I$32:I3011)</f>
        <v>1604.0</v>
      </c>
      <c r="L3011" t="n">
        <v>310.0</v>
      </c>
      <c r="M3011" t="n">
        <v>827006.0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9024.0</v>
      </c>
      <c r="F3012" t="n">
        <v>9024.0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23951.0</v>
      </c>
      <c r="K3012" s="0" t="n">
        <f>SUM($I$32:I3012)</f>
        <v>1604.0</v>
      </c>
      <c r="L3012" t="n">
        <v>259.0</v>
      </c>
      <c r="M3012" t="n">
        <v>827265.0</v>
      </c>
    </row>
    <row r="3013" ht="15.0" customHeight="true">
      <c r="A3013" s="0" t="s">
        <v>3036</v>
      </c>
      <c r="B3013" t="n">
        <v>3.0</v>
      </c>
      <c r="C3013" t="n">
        <v>3.0</v>
      </c>
      <c r="D3013" s="0" t="n">
        <f>B3013-C3013</f>
        <v>0.0</v>
      </c>
      <c r="E3013" t="n">
        <v>9024.0</v>
      </c>
      <c r="F3013" t="n">
        <v>9024.0</v>
      </c>
      <c r="G3013" s="0" t="n">
        <f>E3013-F3013</f>
        <v>0.0</v>
      </c>
      <c r="H3013" t="n">
        <v>5.0</v>
      </c>
      <c r="I3013" t="n">
        <v>0.0</v>
      </c>
      <c r="J3013" s="0" t="n">
        <f>SUM($H$32:H3013)</f>
        <v>23956.0</v>
      </c>
      <c r="K3013" s="0" t="n">
        <f>SUM($I$32:I3013)</f>
        <v>1604.0</v>
      </c>
      <c r="L3013" t="n">
        <v>260.0</v>
      </c>
      <c r="M3013" t="n">
        <v>827525.0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9024.0</v>
      </c>
      <c r="F3014" t="n">
        <v>9024.0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23958.0</v>
      </c>
      <c r="K3014" s="0" t="n">
        <f>SUM($I$32:I3014)</f>
        <v>1604.0</v>
      </c>
      <c r="L3014" t="n">
        <v>138.0</v>
      </c>
      <c r="M3014" t="n">
        <v>827663.0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9024.0</v>
      </c>
      <c r="F3015" t="n">
        <v>9024.0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23963.0</v>
      </c>
      <c r="K3015" s="0" t="n">
        <f>SUM($I$32:I3015)</f>
        <v>1604.0</v>
      </c>
      <c r="L3015" t="n">
        <v>175.0</v>
      </c>
      <c r="M3015" t="n">
        <v>827838.0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9024.0</v>
      </c>
      <c r="F3016" t="n">
        <v>9024.0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23965.0</v>
      </c>
      <c r="K3016" s="0" t="n">
        <f>SUM($I$32:I3016)</f>
        <v>1604.0</v>
      </c>
      <c r="L3016" t="n">
        <v>126.0</v>
      </c>
      <c r="M3016" t="n">
        <v>827964.0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9024.0</v>
      </c>
      <c r="F3017" t="n">
        <v>9024.0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23970.0</v>
      </c>
      <c r="K3017" s="0" t="n">
        <f>SUM($I$32:I3017)</f>
        <v>1604.0</v>
      </c>
      <c r="L3017" t="n">
        <v>236.0</v>
      </c>
      <c r="M3017" t="n">
        <v>828200.0</v>
      </c>
    </row>
    <row r="3018" ht="15.0" customHeight="true">
      <c r="A3018" s="0" t="s">
        <v>3041</v>
      </c>
      <c r="B3018" t="n">
        <v>4.0</v>
      </c>
      <c r="C3018" t="n">
        <v>4.0</v>
      </c>
      <c r="D3018" s="0" t="n">
        <f>B3018-C3018</f>
        <v>0.0</v>
      </c>
      <c r="E3018" t="n">
        <v>9024.0</v>
      </c>
      <c r="F3018" t="n">
        <v>9024.0</v>
      </c>
      <c r="G3018" s="0" t="n">
        <f>E3018-F3018</f>
        <v>0.0</v>
      </c>
      <c r="H3018" t="n">
        <v>6.0</v>
      </c>
      <c r="I3018" t="n">
        <v>0.0</v>
      </c>
      <c r="J3018" s="0" t="n">
        <f>SUM($H$32:H3018)</f>
        <v>23976.0</v>
      </c>
      <c r="K3018" s="0" t="n">
        <f>SUM($I$32:I3018)</f>
        <v>1604.0</v>
      </c>
      <c r="L3018" t="n">
        <v>153.0</v>
      </c>
      <c r="M3018" t="n">
        <v>828353.0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9024.0</v>
      </c>
      <c r="F3019" t="n">
        <v>9024.0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23981.0</v>
      </c>
      <c r="K3019" s="0" t="n">
        <f>SUM($I$32:I3019)</f>
        <v>1604.0</v>
      </c>
      <c r="L3019" t="n">
        <v>239.0</v>
      </c>
      <c r="M3019" t="n">
        <v>828592.0</v>
      </c>
    </row>
    <row r="3020" ht="15.0" customHeight="true">
      <c r="A3020" s="0" t="s">
        <v>3043</v>
      </c>
      <c r="B3020" t="n">
        <v>1.0</v>
      </c>
      <c r="C3020" t="n">
        <v>1.0</v>
      </c>
      <c r="D3020" s="0" t="n">
        <f>B3020-C3020</f>
        <v>0.0</v>
      </c>
      <c r="E3020" t="n">
        <v>9024.0</v>
      </c>
      <c r="F3020" t="n">
        <v>9024.0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23981.0</v>
      </c>
      <c r="K3020" s="0" t="n">
        <f>SUM($I$32:I3020)</f>
        <v>1604.0</v>
      </c>
      <c r="L3020" t="n">
        <v>1.0</v>
      </c>
      <c r="M3020" t="n">
        <v>828593.0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9024.0</v>
      </c>
      <c r="F3021" t="n">
        <v>9024.0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23986.0</v>
      </c>
      <c r="K3021" s="0" t="n">
        <f>SUM($I$32:I3021)</f>
        <v>1604.0</v>
      </c>
      <c r="L3021" t="n">
        <v>49.0</v>
      </c>
      <c r="M3021" t="n">
        <v>828642.0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9024.0</v>
      </c>
      <c r="F3022" t="n">
        <v>9024.0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23988.0</v>
      </c>
      <c r="K3022" s="0" t="n">
        <f>SUM($I$32:I3022)</f>
        <v>1604.0</v>
      </c>
      <c r="L3022" t="n">
        <v>121.0</v>
      </c>
      <c r="M3022" t="n">
        <v>828763.0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9024.0</v>
      </c>
      <c r="F3023" t="n">
        <v>9024.0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23993.0</v>
      </c>
      <c r="K3023" s="0" t="n">
        <f>SUM($I$32:I3023)</f>
        <v>1604.0</v>
      </c>
      <c r="L3023" t="n">
        <v>52.0</v>
      </c>
      <c r="M3023" t="n">
        <v>828815.0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9024.0</v>
      </c>
      <c r="F3024" t="n">
        <v>9024.0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23993.0</v>
      </c>
      <c r="K3024" s="0" t="n">
        <f>SUM($I$32:I3024)</f>
        <v>1604.0</v>
      </c>
      <c r="L3024" t="n">
        <v>1.0</v>
      </c>
      <c r="M3024" t="n">
        <v>828816.0</v>
      </c>
    </row>
    <row r="3025" ht="15.0" customHeight="true">
      <c r="A3025" s="0" t="s">
        <v>3048</v>
      </c>
      <c r="B3025" t="n">
        <v>3.0</v>
      </c>
      <c r="C3025" t="n">
        <v>3.0</v>
      </c>
      <c r="D3025" s="0" t="n">
        <f>B3025-C3025</f>
        <v>0.0</v>
      </c>
      <c r="E3025" t="n">
        <v>9024.0</v>
      </c>
      <c r="F3025" t="n">
        <v>9024.0</v>
      </c>
      <c r="G3025" s="0" t="n">
        <f>E3025-F3025</f>
        <v>0.0</v>
      </c>
      <c r="H3025" t="n">
        <v>5.0</v>
      </c>
      <c r="I3025" t="n">
        <v>0.0</v>
      </c>
      <c r="J3025" s="0" t="n">
        <f>SUM($H$32:H3025)</f>
        <v>23998.0</v>
      </c>
      <c r="K3025" s="0" t="n">
        <f>SUM($I$32:I3025)</f>
        <v>1604.0</v>
      </c>
      <c r="L3025" t="n">
        <v>143.0</v>
      </c>
      <c r="M3025" t="n">
        <v>828959.0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9024.0</v>
      </c>
      <c r="F3026" t="n">
        <v>9024.0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23998.0</v>
      </c>
      <c r="K3026" s="0" t="n">
        <f>SUM($I$32:I3026)</f>
        <v>1604.0</v>
      </c>
      <c r="L3026" t="n">
        <v>1.0</v>
      </c>
      <c r="M3026" t="n">
        <v>828960.0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9024.0</v>
      </c>
      <c r="F3027" t="n">
        <v>9024.0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23998.0</v>
      </c>
      <c r="K3027" s="0" t="n">
        <f>SUM($I$32:I3027)</f>
        <v>1604.0</v>
      </c>
      <c r="L3027" t="n">
        <v>1.0</v>
      </c>
      <c r="M3027" t="n">
        <v>828961.0</v>
      </c>
    </row>
    <row r="3028" ht="15.0" customHeight="true">
      <c r="A3028" s="0" t="s">
        <v>3051</v>
      </c>
      <c r="B3028" t="n">
        <v>3.0</v>
      </c>
      <c r="C3028" t="n">
        <v>3.0</v>
      </c>
      <c r="D3028" s="0" t="n">
        <f>B3028-C3028</f>
        <v>0.0</v>
      </c>
      <c r="E3028" t="n">
        <v>9024.0</v>
      </c>
      <c r="F3028" t="n">
        <v>9024.0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24003.0</v>
      </c>
      <c r="K3028" s="0" t="n">
        <f>SUM($I$32:I3028)</f>
        <v>1604.0</v>
      </c>
      <c r="L3028" t="n">
        <v>244.0</v>
      </c>
      <c r="M3028" t="n">
        <v>829205.0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9024.0</v>
      </c>
      <c r="F3029" t="n">
        <v>9024.0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24003.0</v>
      </c>
      <c r="K3029" s="0" t="n">
        <f>SUM($I$32:I3029)</f>
        <v>1604.0</v>
      </c>
      <c r="L3029" t="n">
        <v>1.0</v>
      </c>
      <c r="M3029" t="n">
        <v>829206.0</v>
      </c>
    </row>
    <row r="3030" ht="15.0" customHeight="true">
      <c r="A3030" s="0" t="s">
        <v>3053</v>
      </c>
      <c r="B3030" t="n">
        <v>2.0</v>
      </c>
      <c r="C3030" t="n">
        <v>1.0</v>
      </c>
      <c r="D3030" s="0" t="n">
        <f>B3030-C3030</f>
        <v>1.0</v>
      </c>
      <c r="E3030" t="n">
        <v>9024.0</v>
      </c>
      <c r="F3030" t="n">
        <v>9023.0</v>
      </c>
      <c r="G3030" s="0" t="n">
        <f>E3030-F3030</f>
        <v>1.0</v>
      </c>
      <c r="H3030" t="n">
        <v>2.0</v>
      </c>
      <c r="I3030" t="n">
        <v>1.0</v>
      </c>
      <c r="J3030" s="0" t="n">
        <f>SUM($H$32:H3030)</f>
        <v>24005.0</v>
      </c>
      <c r="K3030" s="0" t="n">
        <f>SUM($I$32:I3030)</f>
        <v>1605.0</v>
      </c>
      <c r="L3030" t="n">
        <v>144.0</v>
      </c>
      <c r="M3030" t="n">
        <v>829350.0</v>
      </c>
    </row>
    <row r="3031" ht="15.0" customHeight="true">
      <c r="A3031" s="0" t="s">
        <v>3054</v>
      </c>
      <c r="B3031" t="n">
        <v>4.0</v>
      </c>
      <c r="C3031" t="n">
        <v>3.0</v>
      </c>
      <c r="D3031" s="0" t="n">
        <f>B3031-C3031</f>
        <v>1.0</v>
      </c>
      <c r="E3031" t="n">
        <v>9023.0</v>
      </c>
      <c r="F3031" t="n">
        <v>9022.0</v>
      </c>
      <c r="G3031" s="0" t="n">
        <f>E3031-F3031</f>
        <v>1.0</v>
      </c>
      <c r="H3031" t="n">
        <v>9.0</v>
      </c>
      <c r="I3031" t="n">
        <v>1.0</v>
      </c>
      <c r="J3031" s="0" t="n">
        <f>SUM($H$32:H3031)</f>
        <v>24014.0</v>
      </c>
      <c r="K3031" s="0" t="n">
        <f>SUM($I$32:I3031)</f>
        <v>1606.0</v>
      </c>
      <c r="L3031" t="n">
        <v>316.0</v>
      </c>
      <c r="M3031" t="n">
        <v>829666.0</v>
      </c>
    </row>
    <row r="3032" ht="15.0" customHeight="true">
      <c r="A3032" s="0" t="s">
        <v>3055</v>
      </c>
      <c r="B3032" t="n">
        <v>4.0</v>
      </c>
      <c r="C3032" t="n">
        <v>3.0</v>
      </c>
      <c r="D3032" s="0" t="n">
        <f>B3032-C3032</f>
        <v>1.0</v>
      </c>
      <c r="E3032" t="n">
        <v>9022.0</v>
      </c>
      <c r="F3032" t="n">
        <v>9021.0</v>
      </c>
      <c r="G3032" s="0" t="n">
        <f>E3032-F3032</f>
        <v>1.0</v>
      </c>
      <c r="H3032" t="n">
        <v>9.0</v>
      </c>
      <c r="I3032" t="n">
        <v>1.0</v>
      </c>
      <c r="J3032" s="0" t="n">
        <f>SUM($H$32:H3032)</f>
        <v>24023.0</v>
      </c>
      <c r="K3032" s="0" t="n">
        <f>SUM($I$32:I3032)</f>
        <v>1607.0</v>
      </c>
      <c r="L3032" t="n">
        <v>195.0</v>
      </c>
      <c r="M3032" t="n">
        <v>829861.0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9021.0</v>
      </c>
      <c r="F3033" t="n">
        <v>9021.0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24025.0</v>
      </c>
      <c r="K3033" s="0" t="n">
        <f>SUM($I$32:I3033)</f>
        <v>1607.0</v>
      </c>
      <c r="L3033" t="n">
        <v>20.0</v>
      </c>
      <c r="M3033" t="n">
        <v>829881.0</v>
      </c>
    </row>
    <row r="3034" ht="15.0" customHeight="true">
      <c r="A3034" s="0" t="s">
        <v>3057</v>
      </c>
      <c r="B3034" t="n">
        <v>3.0</v>
      </c>
      <c r="C3034" t="n">
        <v>2.0</v>
      </c>
      <c r="D3034" s="0" t="n">
        <f>B3034-C3034</f>
        <v>1.0</v>
      </c>
      <c r="E3034" t="n">
        <v>9021.0</v>
      </c>
      <c r="F3034" t="n">
        <v>9017.0</v>
      </c>
      <c r="G3034" s="0" t="n">
        <f>E3034-F3034</f>
        <v>4.0</v>
      </c>
      <c r="H3034" t="n">
        <v>7.0</v>
      </c>
      <c r="I3034" t="n">
        <v>1.0</v>
      </c>
      <c r="J3034" s="0" t="n">
        <f>SUM($H$32:H3034)</f>
        <v>24032.0</v>
      </c>
      <c r="K3034" s="0" t="n">
        <f>SUM($I$32:I3034)</f>
        <v>1608.0</v>
      </c>
      <c r="L3034" t="n">
        <v>360.0</v>
      </c>
      <c r="M3034" t="n">
        <v>830241.0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9017.0</v>
      </c>
      <c r="F3035" t="n">
        <v>9017.0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24034.0</v>
      </c>
      <c r="K3035" s="0" t="n">
        <f>SUM($I$32:I3035)</f>
        <v>1608.0</v>
      </c>
      <c r="L3035" t="n">
        <v>25.0</v>
      </c>
      <c r="M3035" t="n">
        <v>830266.0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9017.0</v>
      </c>
      <c r="F3036" t="n">
        <v>9017.0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24036.0</v>
      </c>
      <c r="K3036" s="0" t="n">
        <f>SUM($I$32:I3036)</f>
        <v>1608.0</v>
      </c>
      <c r="L3036" t="n">
        <v>124.0</v>
      </c>
      <c r="M3036" t="n">
        <v>830390.0</v>
      </c>
    </row>
    <row r="3037" ht="15.0" customHeight="true">
      <c r="A3037" s="0" t="s">
        <v>3060</v>
      </c>
      <c r="B3037" t="n">
        <v>4.0</v>
      </c>
      <c r="C3037" t="n">
        <v>4.0</v>
      </c>
      <c r="D3037" s="0" t="n">
        <f>B3037-C3037</f>
        <v>0.0</v>
      </c>
      <c r="E3037" t="n">
        <v>9017.0</v>
      </c>
      <c r="F3037" t="n">
        <v>9017.0</v>
      </c>
      <c r="G3037" s="0" t="n">
        <f>E3037-F3037</f>
        <v>0.0</v>
      </c>
      <c r="H3037" t="n">
        <v>6.0</v>
      </c>
      <c r="I3037" t="n">
        <v>0.0</v>
      </c>
      <c r="J3037" s="0" t="n">
        <f>SUM($H$32:H3037)</f>
        <v>24042.0</v>
      </c>
      <c r="K3037" s="0" t="n">
        <f>SUM($I$32:I3037)</f>
        <v>1608.0</v>
      </c>
      <c r="L3037" t="n">
        <v>145.0</v>
      </c>
      <c r="M3037" t="n">
        <v>830535.0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9017.0</v>
      </c>
      <c r="F3038" t="n">
        <v>9017.0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24042.0</v>
      </c>
      <c r="K3038" s="0" t="n">
        <f>SUM($I$32:I3038)</f>
        <v>1608.0</v>
      </c>
      <c r="L3038" t="n">
        <v>1.0</v>
      </c>
      <c r="M3038" t="n">
        <v>830536.0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9017.0</v>
      </c>
      <c r="F3039" t="n">
        <v>9017.0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24047.0</v>
      </c>
      <c r="K3039" s="0" t="n">
        <f>SUM($I$32:I3039)</f>
        <v>1608.0</v>
      </c>
      <c r="L3039" t="n">
        <v>53.0</v>
      </c>
      <c r="M3039" t="n">
        <v>830589.0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9017.0</v>
      </c>
      <c r="F3040" t="n">
        <v>9017.0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24052.0</v>
      </c>
      <c r="K3040" s="0" t="n">
        <f>SUM($I$32:I3040)</f>
        <v>1608.0</v>
      </c>
      <c r="L3040" t="n">
        <v>137.0</v>
      </c>
      <c r="M3040" t="n">
        <v>830726.0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9017.0</v>
      </c>
      <c r="F3041" t="n">
        <v>9017.0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24052.0</v>
      </c>
      <c r="K3041" s="0" t="n">
        <f>SUM($I$32:I3041)</f>
        <v>1608.0</v>
      </c>
      <c r="L3041" t="n">
        <v>1.0</v>
      </c>
      <c r="M3041" t="n">
        <v>830727.0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9017.0</v>
      </c>
      <c r="F3042" t="n">
        <v>9017.0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24057.0</v>
      </c>
      <c r="K3042" s="0" t="n">
        <f>SUM($I$32:I3042)</f>
        <v>1608.0</v>
      </c>
      <c r="L3042" t="n">
        <v>48.0</v>
      </c>
      <c r="M3042" t="n">
        <v>830775.0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9017.0</v>
      </c>
      <c r="F3043" t="n">
        <v>9017.0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24062.0</v>
      </c>
      <c r="K3043" s="0" t="n">
        <f>SUM($I$32:I3043)</f>
        <v>1608.0</v>
      </c>
      <c r="L3043" t="n">
        <v>145.0</v>
      </c>
      <c r="M3043" t="n">
        <v>830920.0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9017.0</v>
      </c>
      <c r="F3044" t="n">
        <v>9017.0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24062.0</v>
      </c>
      <c r="K3044" s="0" t="n">
        <f>SUM($I$32:I3044)</f>
        <v>1608.0</v>
      </c>
      <c r="L3044" t="n">
        <v>1.0</v>
      </c>
      <c r="M3044" t="n">
        <v>830921.0</v>
      </c>
    </row>
    <row r="3045" ht="15.0" customHeight="true">
      <c r="A3045" s="0" t="s">
        <v>3068</v>
      </c>
      <c r="B3045" t="n">
        <v>1.0</v>
      </c>
      <c r="C3045" t="n">
        <v>1.0</v>
      </c>
      <c r="D3045" s="0" t="n">
        <f>B3045-C3045</f>
        <v>0.0</v>
      </c>
      <c r="E3045" t="n">
        <v>9017.0</v>
      </c>
      <c r="F3045" t="n">
        <v>9017.0</v>
      </c>
      <c r="G3045" s="0" t="n">
        <f>E3045-F3045</f>
        <v>0.0</v>
      </c>
      <c r="H3045" t="n">
        <v>0.0</v>
      </c>
      <c r="I3045" t="n">
        <v>0.0</v>
      </c>
      <c r="J3045" s="0" t="n">
        <f>SUM($H$32:H3045)</f>
        <v>24062.0</v>
      </c>
      <c r="K3045" s="0" t="n">
        <f>SUM($I$32:I3045)</f>
        <v>1608.0</v>
      </c>
      <c r="L3045" t="n">
        <v>1.0</v>
      </c>
      <c r="M3045" t="n">
        <v>830922.0</v>
      </c>
    </row>
    <row r="3046" ht="15.0" customHeight="true">
      <c r="A3046" s="0" t="s">
        <v>3069</v>
      </c>
      <c r="B3046" t="n">
        <v>9.0</v>
      </c>
      <c r="C3046" t="n">
        <v>3.0</v>
      </c>
      <c r="D3046" s="0" t="n">
        <f>B3046-C3046</f>
        <v>6.0</v>
      </c>
      <c r="E3046" t="n">
        <v>9017.0</v>
      </c>
      <c r="F3046" t="n">
        <v>9011.0</v>
      </c>
      <c r="G3046" s="0" t="n">
        <f>E3046-F3046</f>
        <v>6.0</v>
      </c>
      <c r="H3046" t="n">
        <v>27.0</v>
      </c>
      <c r="I3046" t="n">
        <v>7.0</v>
      </c>
      <c r="J3046" s="0" t="n">
        <f>SUM($H$32:H3046)</f>
        <v>24089.0</v>
      </c>
      <c r="K3046" s="0" t="n">
        <f>SUM($I$32:I3046)</f>
        <v>1615.0</v>
      </c>
      <c r="L3046" t="n">
        <v>649.0</v>
      </c>
      <c r="M3046" t="n">
        <v>831571.0</v>
      </c>
    </row>
    <row r="3047" ht="15.0" customHeight="true">
      <c r="A3047" s="0" t="s">
        <v>3070</v>
      </c>
      <c r="B3047" t="n">
        <v>4.0</v>
      </c>
      <c r="C3047" t="n">
        <v>3.0</v>
      </c>
      <c r="D3047" s="0" t="n">
        <f>B3047-C3047</f>
        <v>1.0</v>
      </c>
      <c r="E3047" t="n">
        <v>9011.0</v>
      </c>
      <c r="F3047" t="n">
        <v>9010.0</v>
      </c>
      <c r="G3047" s="0" t="n">
        <f>E3047-F3047</f>
        <v>1.0</v>
      </c>
      <c r="H3047" t="n">
        <v>9.0</v>
      </c>
      <c r="I3047" t="n">
        <v>1.0</v>
      </c>
      <c r="J3047" s="0" t="n">
        <f>SUM($H$32:H3047)</f>
        <v>24098.0</v>
      </c>
      <c r="K3047" s="0" t="n">
        <f>SUM($I$32:I3047)</f>
        <v>1616.0</v>
      </c>
      <c r="L3047" t="n">
        <v>276.0</v>
      </c>
      <c r="M3047" t="n">
        <v>831847.0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9010.0</v>
      </c>
      <c r="F3048" t="n">
        <v>9010.0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24100.0</v>
      </c>
      <c r="K3048" s="0" t="n">
        <f>SUM($I$32:I3048)</f>
        <v>1616.0</v>
      </c>
      <c r="L3048" t="n">
        <v>113.0</v>
      </c>
      <c r="M3048" t="n">
        <v>831960.0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9010.0</v>
      </c>
      <c r="F3049" t="n">
        <v>9010.0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24102.0</v>
      </c>
      <c r="K3049" s="0" t="n">
        <f>SUM($I$32:I3049)</f>
        <v>1616.0</v>
      </c>
      <c r="L3049" t="n">
        <v>28.0</v>
      </c>
      <c r="M3049" t="n">
        <v>831988.0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9010.0</v>
      </c>
      <c r="F3050" t="n">
        <v>9010.0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24104.0</v>
      </c>
      <c r="K3050" s="0" t="n">
        <f>SUM($I$32:I3050)</f>
        <v>1616.0</v>
      </c>
      <c r="L3050" t="n">
        <v>122.0</v>
      </c>
      <c r="M3050" t="n">
        <v>832110.0</v>
      </c>
    </row>
    <row r="3051" ht="15.0" customHeight="true">
      <c r="A3051" s="0" t="s">
        <v>3074</v>
      </c>
      <c r="B3051" t="n">
        <v>4.0</v>
      </c>
      <c r="C3051" t="n">
        <v>4.0</v>
      </c>
      <c r="D3051" s="0" t="n">
        <f>B3051-C3051</f>
        <v>0.0</v>
      </c>
      <c r="E3051" t="n">
        <v>9010.0</v>
      </c>
      <c r="F3051" t="n">
        <v>9010.0</v>
      </c>
      <c r="G3051" s="0" t="n">
        <f>E3051-F3051</f>
        <v>0.0</v>
      </c>
      <c r="H3051" t="n">
        <v>6.0</v>
      </c>
      <c r="I3051" t="n">
        <v>0.0</v>
      </c>
      <c r="J3051" s="0" t="n">
        <f>SUM($H$32:H3051)</f>
        <v>24110.0</v>
      </c>
      <c r="K3051" s="0" t="n">
        <f>SUM($I$32:I3051)</f>
        <v>1616.0</v>
      </c>
      <c r="L3051" t="n">
        <v>148.0</v>
      </c>
      <c r="M3051" t="n">
        <v>832258.0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9010.0</v>
      </c>
      <c r="F3052" t="n">
        <v>9010.0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24115.0</v>
      </c>
      <c r="K3052" s="0" t="n">
        <f>SUM($I$32:I3052)</f>
        <v>1616.0</v>
      </c>
      <c r="L3052" t="n">
        <v>238.0</v>
      </c>
      <c r="M3052" t="n">
        <v>832496.0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9010.0</v>
      </c>
      <c r="F3053" t="n">
        <v>9010.0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24120.0</v>
      </c>
      <c r="K3053" s="0" t="n">
        <f>SUM($I$32:I3053)</f>
        <v>1616.0</v>
      </c>
      <c r="L3053" t="n">
        <v>72.0</v>
      </c>
      <c r="M3053" t="n">
        <v>832569.0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9010.0</v>
      </c>
      <c r="F3054" t="n">
        <v>9010.0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24120.0</v>
      </c>
      <c r="K3054" s="0" t="n">
        <f>SUM($I$32:I3054)</f>
        <v>1616.0</v>
      </c>
      <c r="L3054" t="n">
        <v>1.0</v>
      </c>
      <c r="M3054" t="n">
        <v>832570.0</v>
      </c>
    </row>
    <row r="3055" ht="15.0" customHeight="true">
      <c r="A3055" s="0" t="s">
        <v>3078</v>
      </c>
      <c r="B3055" t="n">
        <v>1.0</v>
      </c>
      <c r="C3055" t="n">
        <v>1.0</v>
      </c>
      <c r="D3055" s="0" t="n">
        <f>B3055-C3055</f>
        <v>0.0</v>
      </c>
      <c r="E3055" t="n">
        <v>9010.0</v>
      </c>
      <c r="F3055" t="n">
        <v>9010.0</v>
      </c>
      <c r="G3055" s="0" t="n">
        <f>E3055-F3055</f>
        <v>0.0</v>
      </c>
      <c r="H3055" t="n">
        <v>0.0</v>
      </c>
      <c r="I3055" t="n">
        <v>0.0</v>
      </c>
      <c r="J3055" s="0" t="n">
        <f>SUM($H$32:H3055)</f>
        <v>24120.0</v>
      </c>
      <c r="K3055" s="0" t="n">
        <f>SUM($I$32:I3055)</f>
        <v>1616.0</v>
      </c>
      <c r="L3055" t="n">
        <v>1.0</v>
      </c>
      <c r="M3055" t="n">
        <v>832571.0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9010.0</v>
      </c>
      <c r="F3056" t="n">
        <v>9010.0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24125.0</v>
      </c>
      <c r="K3056" s="0" t="n">
        <f>SUM($I$32:I3056)</f>
        <v>1616.0</v>
      </c>
      <c r="L3056" t="n">
        <v>146.0</v>
      </c>
      <c r="M3056" t="n">
        <v>832717.0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9010.0</v>
      </c>
      <c r="F3057" t="n">
        <v>9010.0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24125.0</v>
      </c>
      <c r="K3057" s="0" t="n">
        <f>SUM($I$32:I3057)</f>
        <v>1616.0</v>
      </c>
      <c r="L3057" t="n">
        <v>1.0</v>
      </c>
      <c r="M3057" t="n">
        <v>832718.0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9010.0</v>
      </c>
      <c r="F3058" t="n">
        <v>9010.0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24130.0</v>
      </c>
      <c r="K3058" s="0" t="n">
        <f>SUM($I$32:I3058)</f>
        <v>1616.0</v>
      </c>
      <c r="L3058" t="n">
        <v>53.0</v>
      </c>
      <c r="M3058" t="n">
        <v>832771.0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9010.0</v>
      </c>
      <c r="F3059" t="n">
        <v>9010.0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24130.0</v>
      </c>
      <c r="K3059" s="0" t="n">
        <f>SUM($I$32:I3059)</f>
        <v>1616.0</v>
      </c>
      <c r="L3059" t="n">
        <v>1.0</v>
      </c>
      <c r="M3059" t="n">
        <v>832772.0</v>
      </c>
    </row>
    <row r="3060" ht="15.0" customHeight="true">
      <c r="A3060" s="0" t="s">
        <v>3083</v>
      </c>
      <c r="B3060" t="n">
        <v>8.0</v>
      </c>
      <c r="C3060" t="n">
        <v>3.0</v>
      </c>
      <c r="D3060" s="0" t="n">
        <f>B3060-C3060</f>
        <v>5.0</v>
      </c>
      <c r="E3060" t="n">
        <v>9010.0</v>
      </c>
      <c r="F3060" t="n">
        <v>9005.0</v>
      </c>
      <c r="G3060" s="0" t="n">
        <f>E3060-F3060</f>
        <v>5.0</v>
      </c>
      <c r="H3060" t="n">
        <v>27.0</v>
      </c>
      <c r="I3060" t="n">
        <v>7.0</v>
      </c>
      <c r="J3060" s="0" t="n">
        <f>SUM($H$32:H3060)</f>
        <v>24157.0</v>
      </c>
      <c r="K3060" s="0" t="n">
        <f>SUM($I$32:I3060)</f>
        <v>1623.0</v>
      </c>
      <c r="L3060" t="n">
        <v>620.0</v>
      </c>
      <c r="M3060" t="n">
        <v>833392.0</v>
      </c>
    </row>
    <row r="3061" ht="15.0" customHeight="true">
      <c r="A3061" s="0" t="s">
        <v>3084</v>
      </c>
      <c r="B3061" t="n">
        <v>4.0</v>
      </c>
      <c r="C3061" t="n">
        <v>3.0</v>
      </c>
      <c r="D3061" s="0" t="n">
        <f>B3061-C3061</f>
        <v>1.0</v>
      </c>
      <c r="E3061" t="n">
        <v>9005.0</v>
      </c>
      <c r="F3061" t="n">
        <v>9004.0</v>
      </c>
      <c r="G3061" s="0" t="n">
        <f>E3061-F3061</f>
        <v>1.0</v>
      </c>
      <c r="H3061" t="n">
        <v>9.0</v>
      </c>
      <c r="I3061" t="n">
        <v>1.0</v>
      </c>
      <c r="J3061" s="0" t="n">
        <f>SUM($H$32:H3061)</f>
        <v>24166.0</v>
      </c>
      <c r="K3061" s="0" t="n">
        <f>SUM($I$32:I3061)</f>
        <v>1624.0</v>
      </c>
      <c r="L3061" t="n">
        <v>191.0</v>
      </c>
      <c r="M3061" t="n">
        <v>833583.0</v>
      </c>
    </row>
    <row r="3062" ht="15.0" customHeight="true">
      <c r="A3062" s="0" t="s">
        <v>3085</v>
      </c>
      <c r="B3062" t="n">
        <v>2.0</v>
      </c>
      <c r="C3062" t="n">
        <v>2.0</v>
      </c>
      <c r="D3062" s="0" t="n">
        <f>B3062-C3062</f>
        <v>0.0</v>
      </c>
      <c r="E3062" t="n">
        <v>9004.0</v>
      </c>
      <c r="F3062" t="n">
        <v>9004.0</v>
      </c>
      <c r="G3062" s="0" t="n">
        <f>E3062-F3062</f>
        <v>0.0</v>
      </c>
      <c r="H3062" t="n">
        <v>2.0</v>
      </c>
      <c r="I3062" t="n">
        <v>0.0</v>
      </c>
      <c r="J3062" s="0" t="n">
        <f>SUM($H$32:H3062)</f>
        <v>24168.0</v>
      </c>
      <c r="K3062" s="0" t="n">
        <f>SUM($I$32:I3062)</f>
        <v>1624.0</v>
      </c>
      <c r="L3062" t="n">
        <v>25.0</v>
      </c>
      <c r="M3062" t="n">
        <v>833608.0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9004.0</v>
      </c>
      <c r="F3063" t="n">
        <v>9004.0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24170.0</v>
      </c>
      <c r="K3063" s="0" t="n">
        <f>SUM($I$32:I3063)</f>
        <v>1624.0</v>
      </c>
      <c r="L3063" t="n">
        <v>116.0</v>
      </c>
      <c r="M3063" t="n">
        <v>833725.0</v>
      </c>
    </row>
    <row r="3064" ht="15.0" customHeight="true">
      <c r="A3064" s="0" t="s">
        <v>3087</v>
      </c>
      <c r="B3064" t="n">
        <v>1.0</v>
      </c>
      <c r="C3064" t="n">
        <v>1.0</v>
      </c>
      <c r="D3064" s="0" t="n">
        <f>B3064-C3064</f>
        <v>0.0</v>
      </c>
      <c r="E3064" t="n">
        <v>9004.0</v>
      </c>
      <c r="F3064" t="n">
        <v>9004.0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24170.0</v>
      </c>
      <c r="K3064" s="0" t="n">
        <f>SUM($I$32:I3064)</f>
        <v>1624.0</v>
      </c>
      <c r="L3064" t="n">
        <v>1.0</v>
      </c>
      <c r="M3064" t="n">
        <v>833726.0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9004.0</v>
      </c>
      <c r="F3065" t="n">
        <v>9004.0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24170.0</v>
      </c>
      <c r="K3065" s="0" t="n">
        <f>SUM($I$32:I3065)</f>
        <v>1624.0</v>
      </c>
      <c r="L3065" t="n">
        <v>1.0</v>
      </c>
      <c r="M3065" t="n">
        <v>833727.0</v>
      </c>
    </row>
    <row r="3066" ht="15.0" customHeight="true">
      <c r="A3066" s="0" t="s">
        <v>3089</v>
      </c>
      <c r="B3066" t="n">
        <v>3.0</v>
      </c>
      <c r="C3066" t="n">
        <v>3.0</v>
      </c>
      <c r="D3066" s="0" t="n">
        <f>B3066-C3066</f>
        <v>0.0</v>
      </c>
      <c r="E3066" t="n">
        <v>9004.0</v>
      </c>
      <c r="F3066" t="n">
        <v>9004.0</v>
      </c>
      <c r="G3066" s="0" t="n">
        <f>E3066-F3066</f>
        <v>0.0</v>
      </c>
      <c r="H3066" t="n">
        <v>5.0</v>
      </c>
      <c r="I3066" t="n">
        <v>0.0</v>
      </c>
      <c r="J3066" s="0" t="n">
        <f>SUM($H$32:H3066)</f>
        <v>24175.0</v>
      </c>
      <c r="K3066" s="0" t="n">
        <f>SUM($I$32:I3066)</f>
        <v>1624.0</v>
      </c>
      <c r="L3066" t="n">
        <v>148.0</v>
      </c>
      <c r="M3066" t="n">
        <v>833875.0</v>
      </c>
    </row>
    <row r="3067" ht="15.0" customHeight="true">
      <c r="A3067" s="0" t="s">
        <v>3090</v>
      </c>
      <c r="B3067" t="n">
        <v>4.0</v>
      </c>
      <c r="C3067" t="n">
        <v>4.0</v>
      </c>
      <c r="D3067" s="0" t="n">
        <f>B3067-C3067</f>
        <v>0.0</v>
      </c>
      <c r="E3067" t="n">
        <v>9004.0</v>
      </c>
      <c r="F3067" t="n">
        <v>9004.0</v>
      </c>
      <c r="G3067" s="0" t="n">
        <f>E3067-F3067</f>
        <v>0.0</v>
      </c>
      <c r="H3067" t="n">
        <v>6.0</v>
      </c>
      <c r="I3067" t="n">
        <v>0.0</v>
      </c>
      <c r="J3067" s="0" t="n">
        <f>SUM($H$32:H3067)</f>
        <v>24181.0</v>
      </c>
      <c r="K3067" s="0" t="n">
        <f>SUM($I$32:I3067)</f>
        <v>1624.0</v>
      </c>
      <c r="L3067" t="n">
        <v>166.0</v>
      </c>
      <c r="M3067" t="n">
        <v>834041.0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9004.0</v>
      </c>
      <c r="F3068" t="n">
        <v>9004.0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24181.0</v>
      </c>
      <c r="K3068" s="0" t="n">
        <f>SUM($I$32:I3068)</f>
        <v>1624.0</v>
      </c>
      <c r="L3068" t="n">
        <v>0.0</v>
      </c>
      <c r="M3068" t="n">
        <v>834041.0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9004.0</v>
      </c>
      <c r="F3069" t="n">
        <v>9004.0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24181.0</v>
      </c>
      <c r="K3069" s="0" t="n">
        <f>SUM($I$32:I3069)</f>
        <v>1624.0</v>
      </c>
      <c r="L3069" t="n">
        <v>1.0</v>
      </c>
      <c r="M3069" t="n">
        <v>834042.0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9004.0</v>
      </c>
      <c r="F3070" t="n">
        <v>9004.0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24186.0</v>
      </c>
      <c r="K3070" s="0" t="n">
        <f>SUM($I$32:I3070)</f>
        <v>1624.0</v>
      </c>
      <c r="L3070" t="n">
        <v>237.0</v>
      </c>
      <c r="M3070" t="n">
        <v>834279.0</v>
      </c>
    </row>
    <row r="3071" ht="15.0" customHeight="true">
      <c r="A3071" s="0" t="s">
        <v>3094</v>
      </c>
      <c r="B3071" t="n">
        <v>1.0</v>
      </c>
      <c r="C3071" t="n">
        <v>1.0</v>
      </c>
      <c r="D3071" s="0" t="n">
        <f>B3071-C3071</f>
        <v>0.0</v>
      </c>
      <c r="E3071" t="n">
        <v>9004.0</v>
      </c>
      <c r="F3071" t="n">
        <v>9004.0</v>
      </c>
      <c r="G3071" s="0" t="n">
        <f>E3071-F3071</f>
        <v>0.0</v>
      </c>
      <c r="H3071" t="n">
        <v>0.0</v>
      </c>
      <c r="I3071" t="n">
        <v>0.0</v>
      </c>
      <c r="J3071" s="0" t="n">
        <f>SUM($H$32:H3071)</f>
        <v>24186.0</v>
      </c>
      <c r="K3071" s="0" t="n">
        <f>SUM($I$32:I3071)</f>
        <v>1624.0</v>
      </c>
      <c r="L3071" t="n">
        <v>1.0</v>
      </c>
      <c r="M3071" t="n">
        <v>834280.0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9004.0</v>
      </c>
      <c r="F3072" t="n">
        <v>9004.0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24191.0</v>
      </c>
      <c r="K3072" s="0" t="n">
        <f>SUM($I$32:I3072)</f>
        <v>1624.0</v>
      </c>
      <c r="L3072" t="n">
        <v>51.0</v>
      </c>
      <c r="M3072" t="n">
        <v>834331.0</v>
      </c>
    </row>
    <row r="3073" ht="15.0" customHeight="true">
      <c r="A3073" s="0" t="s">
        <v>3096</v>
      </c>
      <c r="B3073" t="n">
        <v>5.0</v>
      </c>
      <c r="C3073" t="n">
        <v>3.0</v>
      </c>
      <c r="D3073" s="0" t="n">
        <f>B3073-C3073</f>
        <v>2.0</v>
      </c>
      <c r="E3073" t="n">
        <v>9004.0</v>
      </c>
      <c r="F3073" t="n">
        <v>9002.0</v>
      </c>
      <c r="G3073" s="0" t="n">
        <f>E3073-F3073</f>
        <v>2.0</v>
      </c>
      <c r="H3073" t="n">
        <v>16.0</v>
      </c>
      <c r="I3073" t="n">
        <v>2.0</v>
      </c>
      <c r="J3073" s="0" t="n">
        <f>SUM($H$32:H3073)</f>
        <v>24207.0</v>
      </c>
      <c r="K3073" s="0" t="n">
        <f>SUM($I$32:I3073)</f>
        <v>1626.0</v>
      </c>
      <c r="L3073" t="n">
        <v>359.0</v>
      </c>
      <c r="M3073" t="n">
        <v>834690.0</v>
      </c>
    </row>
    <row r="3074" ht="15.0" customHeight="true">
      <c r="A3074" s="0" t="s">
        <v>3097</v>
      </c>
      <c r="B3074" t="n">
        <v>25.0</v>
      </c>
      <c r="C3074" t="n">
        <v>3.0</v>
      </c>
      <c r="D3074" s="0" t="n">
        <f>B3074-C3074</f>
        <v>22.0</v>
      </c>
      <c r="E3074" t="n">
        <v>9002.0</v>
      </c>
      <c r="F3074" t="n">
        <v>8980.0</v>
      </c>
      <c r="G3074" s="0" t="n">
        <f>E3074-F3074</f>
        <v>22.0</v>
      </c>
      <c r="H3074" t="n">
        <v>32.0</v>
      </c>
      <c r="I3074" t="n">
        <v>8.0</v>
      </c>
      <c r="J3074" s="0" t="n">
        <f>SUM($H$32:H3074)</f>
        <v>24239.0</v>
      </c>
      <c r="K3074" s="0" t="n">
        <f>SUM($I$32:I3074)</f>
        <v>1634.0</v>
      </c>
      <c r="L3074" t="n">
        <v>941.0</v>
      </c>
      <c r="M3074" t="n">
        <v>835631.0</v>
      </c>
    </row>
    <row r="3075" ht="15.0" customHeight="true">
      <c r="A3075" s="0" t="s">
        <v>3098</v>
      </c>
      <c r="B3075" t="n">
        <v>4.0</v>
      </c>
      <c r="C3075" t="n">
        <v>4.0</v>
      </c>
      <c r="D3075" s="0" t="n">
        <f>B3075-C3075</f>
        <v>0.0</v>
      </c>
      <c r="E3075" t="n">
        <v>8980.0</v>
      </c>
      <c r="F3075" t="n">
        <v>8980.0</v>
      </c>
      <c r="G3075" s="0" t="n">
        <f>E3075-F3075</f>
        <v>0.0</v>
      </c>
      <c r="H3075" t="n">
        <v>6.0</v>
      </c>
      <c r="I3075" t="n">
        <v>0.0</v>
      </c>
      <c r="J3075" s="0" t="n">
        <f>SUM($H$32:H3075)</f>
        <v>24245.0</v>
      </c>
      <c r="K3075" s="0" t="n">
        <f>SUM($I$32:I3075)</f>
        <v>1634.0</v>
      </c>
      <c r="L3075" t="n">
        <v>238.0</v>
      </c>
      <c r="M3075" t="n">
        <v>835869.0</v>
      </c>
    </row>
    <row r="3076" ht="15.0" customHeight="true">
      <c r="A3076" s="0" t="s">
        <v>3099</v>
      </c>
      <c r="B3076" t="n">
        <v>4.0</v>
      </c>
      <c r="C3076" t="n">
        <v>2.0</v>
      </c>
      <c r="D3076" s="0" t="n">
        <f>B3076-C3076</f>
        <v>2.0</v>
      </c>
      <c r="E3076" t="n">
        <v>8980.0</v>
      </c>
      <c r="F3076" t="n">
        <v>8978.0</v>
      </c>
      <c r="G3076" s="0" t="n">
        <f>E3076-F3076</f>
        <v>2.0</v>
      </c>
      <c r="H3076" t="n">
        <v>4.0</v>
      </c>
      <c r="I3076" t="n">
        <v>1.0</v>
      </c>
      <c r="J3076" s="0" t="n">
        <f>SUM($H$32:H3076)</f>
        <v>24249.0</v>
      </c>
      <c r="K3076" s="0" t="n">
        <f>SUM($I$32:I3076)</f>
        <v>1635.0</v>
      </c>
      <c r="L3076" t="n">
        <v>158.0</v>
      </c>
      <c r="M3076" t="n">
        <v>836027.0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8978.0</v>
      </c>
      <c r="F3077" t="n">
        <v>8978.0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24251.0</v>
      </c>
      <c r="K3077" s="0" t="n">
        <f>SUM($I$32:I3077)</f>
        <v>1635.0</v>
      </c>
      <c r="L3077" t="n">
        <v>117.0</v>
      </c>
      <c r="M3077" t="n">
        <v>836144.0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8978.0</v>
      </c>
      <c r="F3078" t="n">
        <v>8978.0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24251.0</v>
      </c>
      <c r="K3078" s="0" t="n">
        <f>SUM($I$32:I3078)</f>
        <v>1635.0</v>
      </c>
      <c r="L3078" t="n">
        <v>0.0</v>
      </c>
      <c r="M3078" t="n">
        <v>836144.0</v>
      </c>
    </row>
    <row r="3079" ht="15.0" customHeight="true">
      <c r="A3079" s="0" t="s">
        <v>3102</v>
      </c>
      <c r="B3079" t="n">
        <v>1.0</v>
      </c>
      <c r="C3079" t="n">
        <v>1.0</v>
      </c>
      <c r="D3079" s="0" t="n">
        <f>B3079-C3079</f>
        <v>0.0</v>
      </c>
      <c r="E3079" t="n">
        <v>8978.0</v>
      </c>
      <c r="F3079" t="n">
        <v>8978.0</v>
      </c>
      <c r="G3079" s="0" t="n">
        <f>E3079-F3079</f>
        <v>0.0</v>
      </c>
      <c r="H3079" t="n">
        <v>0.0</v>
      </c>
      <c r="I3079" t="n">
        <v>0.0</v>
      </c>
      <c r="J3079" s="0" t="n">
        <f>SUM($H$32:H3079)</f>
        <v>24251.0</v>
      </c>
      <c r="K3079" s="0" t="n">
        <f>SUM($I$32:I3079)</f>
        <v>1635.0</v>
      </c>
      <c r="L3079" t="n">
        <v>1.0</v>
      </c>
      <c r="M3079" t="n">
        <v>836145.0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8978.0</v>
      </c>
      <c r="F3080" t="n">
        <v>8978.0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24256.0</v>
      </c>
      <c r="K3080" s="0" t="n">
        <f>SUM($I$32:I3080)</f>
        <v>1635.0</v>
      </c>
      <c r="L3080" t="n">
        <v>53.0</v>
      </c>
      <c r="M3080" t="n">
        <v>836198.0</v>
      </c>
    </row>
    <row r="3081" ht="15.0" customHeight="true">
      <c r="A3081" s="0" t="s">
        <v>3104</v>
      </c>
      <c r="B3081" t="n">
        <v>3.0</v>
      </c>
      <c r="C3081" t="n">
        <v>3.0</v>
      </c>
      <c r="D3081" s="0" t="n">
        <f>B3081-C3081</f>
        <v>0.0</v>
      </c>
      <c r="E3081" t="n">
        <v>8978.0</v>
      </c>
      <c r="F3081" t="n">
        <v>8978.0</v>
      </c>
      <c r="G3081" s="0" t="n">
        <f>E3081-F3081</f>
        <v>0.0</v>
      </c>
      <c r="H3081" t="n">
        <v>5.0</v>
      </c>
      <c r="I3081" t="n">
        <v>0.0</v>
      </c>
      <c r="J3081" s="0" t="n">
        <f>SUM($H$32:H3081)</f>
        <v>24261.0</v>
      </c>
      <c r="K3081" s="0" t="n">
        <f>SUM($I$32:I3081)</f>
        <v>1635.0</v>
      </c>
      <c r="L3081" t="n">
        <v>142.0</v>
      </c>
      <c r="M3081" t="n">
        <v>836340.0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8978.0</v>
      </c>
      <c r="F3082" t="n">
        <v>8978.0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24261.0</v>
      </c>
      <c r="K3082" s="0" t="n">
        <f>SUM($I$32:I3082)</f>
        <v>1635.0</v>
      </c>
      <c r="L3082" t="n">
        <v>1.0</v>
      </c>
      <c r="M3082" t="n">
        <v>836341.0</v>
      </c>
    </row>
    <row r="3083" ht="15.0" customHeight="true">
      <c r="A3083" s="0" t="s">
        <v>3106</v>
      </c>
      <c r="B3083" t="n">
        <v>4.0</v>
      </c>
      <c r="C3083" t="n">
        <v>3.0</v>
      </c>
      <c r="D3083" s="0" t="n">
        <f>B3083-C3083</f>
        <v>1.0</v>
      </c>
      <c r="E3083" t="n">
        <v>8978.0</v>
      </c>
      <c r="F3083" t="n">
        <v>8977.0</v>
      </c>
      <c r="G3083" s="0" t="n">
        <f>E3083-F3083</f>
        <v>1.0</v>
      </c>
      <c r="H3083" t="n">
        <v>9.0</v>
      </c>
      <c r="I3083" t="n">
        <v>1.0</v>
      </c>
      <c r="J3083" s="0" t="n">
        <f>SUM($H$32:H3083)</f>
        <v>24270.0</v>
      </c>
      <c r="K3083" s="0" t="n">
        <f>SUM($I$32:I3083)</f>
        <v>1636.0</v>
      </c>
      <c r="L3083" t="n">
        <v>183.0</v>
      </c>
      <c r="M3083" t="n">
        <v>836524.0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8977.0</v>
      </c>
      <c r="F3084" t="n">
        <v>8977.0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24270.0</v>
      </c>
      <c r="K3084" s="0" t="n">
        <f>SUM($I$32:I3084)</f>
        <v>1636.0</v>
      </c>
      <c r="L3084" t="n">
        <v>1.0</v>
      </c>
      <c r="M3084" t="n">
        <v>836525.0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8977.0</v>
      </c>
      <c r="F3085" t="n">
        <v>8977.0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24272.0</v>
      </c>
      <c r="K3085" s="0" t="n">
        <f>SUM($I$32:I3085)</f>
        <v>1636.0</v>
      </c>
      <c r="L3085" t="n">
        <v>119.0</v>
      </c>
      <c r="M3085" t="n">
        <v>836644.0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8977.0</v>
      </c>
      <c r="F3086" t="n">
        <v>8977.0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24274.0</v>
      </c>
      <c r="K3086" s="0" t="n">
        <f>SUM($I$32:I3086)</f>
        <v>1636.0</v>
      </c>
      <c r="L3086" t="n">
        <v>114.0</v>
      </c>
      <c r="M3086" t="n">
        <v>836758.0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8977.0</v>
      </c>
      <c r="F3087" t="n">
        <v>8977.0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24274.0</v>
      </c>
      <c r="K3087" s="0" t="n">
        <f>SUM($I$32:I3087)</f>
        <v>1636.0</v>
      </c>
      <c r="L3087" t="n">
        <v>1.0</v>
      </c>
      <c r="M3087" t="n">
        <v>836759.0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8977.0</v>
      </c>
      <c r="F3088" t="n">
        <v>8977.0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24274.0</v>
      </c>
      <c r="K3088" s="0" t="n">
        <f>SUM($I$32:I3088)</f>
        <v>1636.0</v>
      </c>
      <c r="L3088" t="n">
        <v>1.0</v>
      </c>
      <c r="M3088" t="n">
        <v>836760.0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8977.0</v>
      </c>
      <c r="F3089" t="n">
        <v>8977.0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24279.0</v>
      </c>
      <c r="K3089" s="0" t="n">
        <f>SUM($I$32:I3089)</f>
        <v>1636.0</v>
      </c>
      <c r="L3089" t="n">
        <v>248.0</v>
      </c>
      <c r="M3089" t="n">
        <v>837008.0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8977.0</v>
      </c>
      <c r="F3090" t="n">
        <v>8977.0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24284.0</v>
      </c>
      <c r="K3090" s="0" t="n">
        <f>SUM($I$32:I3090)</f>
        <v>1636.0</v>
      </c>
      <c r="L3090" t="n">
        <v>50.0</v>
      </c>
      <c r="M3090" t="n">
        <v>837058.0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8977.0</v>
      </c>
      <c r="F3091" t="n">
        <v>8977.0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24284.0</v>
      </c>
      <c r="K3091" s="0" t="n">
        <f>SUM($I$32:I3091)</f>
        <v>1636.0</v>
      </c>
      <c r="L3091" t="n">
        <v>1.0</v>
      </c>
      <c r="M3091" t="n">
        <v>837059.0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8977.0</v>
      </c>
      <c r="F3092" t="n">
        <v>8975.0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24300.0</v>
      </c>
      <c r="K3092" s="0" t="n">
        <f>SUM($I$32:I3092)</f>
        <v>1638.0</v>
      </c>
      <c r="L3092" t="n">
        <v>371.0</v>
      </c>
      <c r="M3092" t="n">
        <v>837430.0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8975.0</v>
      </c>
      <c r="F3093" t="n">
        <v>8975.0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24300.0</v>
      </c>
      <c r="K3093" s="0" t="n">
        <f>SUM($I$32:I3093)</f>
        <v>1638.0</v>
      </c>
      <c r="L3093" t="n">
        <v>1.0</v>
      </c>
      <c r="M3093" t="n">
        <v>837431.0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8975.0</v>
      </c>
      <c r="F3094" t="n">
        <v>8975.0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24305.0</v>
      </c>
      <c r="K3094" s="0" t="n">
        <f>SUM($I$32:I3094)</f>
        <v>1638.0</v>
      </c>
      <c r="L3094" t="n">
        <v>146.0</v>
      </c>
      <c r="M3094" t="n">
        <v>837577.0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8975.0</v>
      </c>
      <c r="F3095" t="n">
        <v>8975.0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24310.0</v>
      </c>
      <c r="K3095" s="0" t="n">
        <f>SUM($I$32:I3095)</f>
        <v>1638.0</v>
      </c>
      <c r="L3095" t="n">
        <v>53.0</v>
      </c>
      <c r="M3095" t="n">
        <v>837630.0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8975.0</v>
      </c>
      <c r="F3096" t="n">
        <v>8975.0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24310.0</v>
      </c>
      <c r="K3096" s="0" t="n">
        <f>SUM($I$32:I3096)</f>
        <v>1638.0</v>
      </c>
      <c r="L3096" t="n">
        <v>0.0</v>
      </c>
      <c r="M3096" t="n">
        <v>837630.0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8975.0</v>
      </c>
      <c r="F3097" t="n">
        <v>8975.0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24310.0</v>
      </c>
      <c r="K3097" s="0" t="n">
        <f>SUM($I$32:I3097)</f>
        <v>1638.0</v>
      </c>
      <c r="L3097" t="n">
        <v>0.0</v>
      </c>
      <c r="M3097" t="n">
        <v>837630.0</v>
      </c>
    </row>
    <row r="3098" ht="15.0" customHeight="true">
      <c r="A3098" s="0" t="s">
        <v>3121</v>
      </c>
      <c r="B3098" t="n">
        <v>9.0</v>
      </c>
      <c r="C3098" t="n">
        <v>3.0</v>
      </c>
      <c r="D3098" s="0" t="n">
        <f>B3098-C3098</f>
        <v>6.0</v>
      </c>
      <c r="E3098" t="n">
        <v>8975.0</v>
      </c>
      <c r="F3098" t="n">
        <v>8969.0</v>
      </c>
      <c r="G3098" s="0" t="n">
        <f>E3098-F3098</f>
        <v>6.0</v>
      </c>
      <c r="H3098" t="n">
        <v>16.0</v>
      </c>
      <c r="I3098" t="n">
        <v>4.0</v>
      </c>
      <c r="J3098" s="0" t="n">
        <f>SUM($H$32:H3098)</f>
        <v>24326.0</v>
      </c>
      <c r="K3098" s="0" t="n">
        <f>SUM($I$32:I3098)</f>
        <v>1642.0</v>
      </c>
      <c r="L3098" t="n">
        <v>478.0</v>
      </c>
      <c r="M3098" t="n">
        <v>838108.0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8969.0</v>
      </c>
      <c r="F3099" t="n">
        <v>8969.0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24328.0</v>
      </c>
      <c r="K3099" s="0" t="n">
        <f>SUM($I$32:I3099)</f>
        <v>1642.0</v>
      </c>
      <c r="L3099" t="n">
        <v>23.0</v>
      </c>
      <c r="M3099" t="n">
        <v>838131.0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8969.0</v>
      </c>
      <c r="F3100" t="n">
        <v>8969.0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24333.0</v>
      </c>
      <c r="K3100" s="0" t="n">
        <f>SUM($I$32:I3100)</f>
        <v>1642.0</v>
      </c>
      <c r="L3100" t="n">
        <v>143.0</v>
      </c>
      <c r="M3100" t="n">
        <v>838274.0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8969.0</v>
      </c>
      <c r="F3101" t="n">
        <v>8969.0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24338.0</v>
      </c>
      <c r="K3101" s="0" t="n">
        <f>SUM($I$32:I3101)</f>
        <v>1642.0</v>
      </c>
      <c r="L3101" t="n">
        <v>46.0</v>
      </c>
      <c r="M3101" t="n">
        <v>838320.0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8969.0</v>
      </c>
      <c r="F3102" t="n">
        <v>8969.0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24338.0</v>
      </c>
      <c r="K3102" s="0" t="n">
        <f>SUM($I$32:I3102)</f>
        <v>1642.0</v>
      </c>
      <c r="L3102" t="n">
        <v>1.0</v>
      </c>
      <c r="M3102" t="n">
        <v>838321.0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8969.0</v>
      </c>
      <c r="F3103" t="n">
        <v>8969.0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24338.0</v>
      </c>
      <c r="K3103" s="0" t="n">
        <f>SUM($I$32:I3103)</f>
        <v>1642.0</v>
      </c>
      <c r="L3103" t="n">
        <v>0.0</v>
      </c>
      <c r="M3103" t="n">
        <v>838321.0</v>
      </c>
    </row>
    <row r="3104" ht="15.0" customHeight="true">
      <c r="A3104" s="0" t="s">
        <v>3127</v>
      </c>
      <c r="B3104" t="n">
        <v>5.0</v>
      </c>
      <c r="C3104" t="n">
        <v>3.0</v>
      </c>
      <c r="D3104" s="0" t="n">
        <f>B3104-C3104</f>
        <v>2.0</v>
      </c>
      <c r="E3104" t="n">
        <v>8969.0</v>
      </c>
      <c r="F3104" t="n">
        <v>8967.0</v>
      </c>
      <c r="G3104" s="0" t="n">
        <f>E3104-F3104</f>
        <v>2.0</v>
      </c>
      <c r="H3104" t="n">
        <v>14.0</v>
      </c>
      <c r="I3104" t="n">
        <v>3.0</v>
      </c>
      <c r="J3104" s="0" t="n">
        <f>SUM($H$32:H3104)</f>
        <v>24352.0</v>
      </c>
      <c r="K3104" s="0" t="n">
        <f>SUM($I$32:I3104)</f>
        <v>1645.0</v>
      </c>
      <c r="L3104" t="n">
        <v>348.0</v>
      </c>
      <c r="M3104" t="n">
        <v>838669.0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8967.0</v>
      </c>
      <c r="F3105" t="n">
        <v>8967.0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24357.0</v>
      </c>
      <c r="K3105" s="0" t="n">
        <f>SUM($I$32:I3105)</f>
        <v>1645.0</v>
      </c>
      <c r="L3105" t="n">
        <v>170.0</v>
      </c>
      <c r="M3105" t="n">
        <v>838839.0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8967.0</v>
      </c>
      <c r="F3106" t="n">
        <v>8967.0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24357.0</v>
      </c>
      <c r="K3106" s="0" t="n">
        <f>SUM($I$32:I3106)</f>
        <v>1645.0</v>
      </c>
      <c r="L3106" t="n">
        <v>1.0</v>
      </c>
      <c r="M3106" t="n">
        <v>838840.0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8967.0</v>
      </c>
      <c r="F3107" t="n">
        <v>8967.0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24357.0</v>
      </c>
      <c r="K3107" s="0" t="n">
        <f>SUM($I$32:I3107)</f>
        <v>1645.0</v>
      </c>
      <c r="L3107" t="n">
        <v>0.0</v>
      </c>
      <c r="M3107" t="n">
        <v>838840.0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8967.0</v>
      </c>
      <c r="F3108" t="n">
        <v>8967.0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24357.0</v>
      </c>
      <c r="K3108" s="0" t="n">
        <f>SUM($I$32:I3108)</f>
        <v>1645.0</v>
      </c>
      <c r="L3108" t="n">
        <v>1.0</v>
      </c>
      <c r="M3108" t="n">
        <v>838841.0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8967.0</v>
      </c>
      <c r="F3109" t="n">
        <v>8967.0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24359.0</v>
      </c>
      <c r="K3109" s="0" t="n">
        <f>SUM($I$32:I3109)</f>
        <v>1645.0</v>
      </c>
      <c r="L3109" t="n">
        <v>26.0</v>
      </c>
      <c r="M3109" t="n">
        <v>838867.0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8967.0</v>
      </c>
      <c r="F3110" t="n">
        <v>8965.0</v>
      </c>
      <c r="G3110" s="0" t="n">
        <f>E3110-F3110</f>
        <v>2.0</v>
      </c>
      <c r="H3110" t="n">
        <v>7.0</v>
      </c>
      <c r="I3110" t="n">
        <v>1.0</v>
      </c>
      <c r="J3110" s="0" t="n">
        <f>SUM($H$32:H3110)</f>
        <v>24366.0</v>
      </c>
      <c r="K3110" s="0" t="n">
        <f>SUM($I$32:I3110)</f>
        <v>1646.0</v>
      </c>
      <c r="L3110" t="n">
        <v>187.0</v>
      </c>
      <c r="M3110" t="n">
        <v>839054.0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8965.0</v>
      </c>
      <c r="F3111" t="n">
        <v>8965.0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24366.0</v>
      </c>
      <c r="K3111" s="0" t="n">
        <f>SUM($I$32:I3111)</f>
        <v>1646.0</v>
      </c>
      <c r="L3111" t="n">
        <v>0.0</v>
      </c>
      <c r="M3111" t="n">
        <v>839054.0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8965.0</v>
      </c>
      <c r="F3112" t="n">
        <v>8965.0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24366.0</v>
      </c>
      <c r="K3112" s="0" t="n">
        <f>SUM($I$32:I3112)</f>
        <v>1646.0</v>
      </c>
      <c r="L3112" t="n">
        <v>0.0</v>
      </c>
      <c r="M3112" t="n">
        <v>839054.0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8965.0</v>
      </c>
      <c r="F3113" t="n">
        <v>8965.0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24368.0</v>
      </c>
      <c r="K3113" s="0" t="n">
        <f>SUM($I$32:I3113)</f>
        <v>1646.0</v>
      </c>
      <c r="L3113" t="n">
        <v>22.0</v>
      </c>
      <c r="M3113" t="n">
        <v>839076.0</v>
      </c>
    </row>
    <row r="3114" ht="15.0" customHeight="true">
      <c r="A3114" s="0" t="s">
        <v>3137</v>
      </c>
      <c r="B3114" t="n">
        <v>4.0</v>
      </c>
      <c r="C3114" t="n">
        <v>3.0</v>
      </c>
      <c r="D3114" s="0" t="n">
        <f>B3114-C3114</f>
        <v>1.0</v>
      </c>
      <c r="E3114" t="n">
        <v>8965.0</v>
      </c>
      <c r="F3114" t="n">
        <v>8964.0</v>
      </c>
      <c r="G3114" s="0" t="n">
        <f>E3114-F3114</f>
        <v>1.0</v>
      </c>
      <c r="H3114" t="n">
        <v>9.0</v>
      </c>
      <c r="I3114" t="n">
        <v>1.0</v>
      </c>
      <c r="J3114" s="0" t="n">
        <f>SUM($H$32:H3114)</f>
        <v>24377.0</v>
      </c>
      <c r="K3114" s="0" t="n">
        <f>SUM($I$32:I3114)</f>
        <v>1647.0</v>
      </c>
      <c r="L3114" t="n">
        <v>189.0</v>
      </c>
      <c r="M3114" t="n">
        <v>839265.0</v>
      </c>
    </row>
    <row r="3115" ht="15.0" customHeight="true">
      <c r="A3115" s="0" t="s">
        <v>3138</v>
      </c>
      <c r="B3115" t="n">
        <v>4.0</v>
      </c>
      <c r="C3115" t="n">
        <v>2.0</v>
      </c>
      <c r="D3115" s="0" t="n">
        <f>B3115-C3115</f>
        <v>2.0</v>
      </c>
      <c r="E3115" t="n">
        <v>8964.0</v>
      </c>
      <c r="F3115" t="n">
        <v>8962.0</v>
      </c>
      <c r="G3115" s="0" t="n">
        <f>E3115-F3115</f>
        <v>2.0</v>
      </c>
      <c r="H3115" t="n">
        <v>11.0</v>
      </c>
      <c r="I3115" t="n">
        <v>3.0</v>
      </c>
      <c r="J3115" s="0" t="n">
        <f>SUM($H$32:H3115)</f>
        <v>24388.0</v>
      </c>
      <c r="K3115" s="0" t="n">
        <f>SUM($I$32:I3115)</f>
        <v>1650.0</v>
      </c>
      <c r="L3115" t="n">
        <v>307.0</v>
      </c>
      <c r="M3115" t="n">
        <v>839572.0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8962.0</v>
      </c>
      <c r="F3116" t="n">
        <v>8962.0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24390.0</v>
      </c>
      <c r="K3116" s="0" t="n">
        <f>SUM($I$32:I3116)</f>
        <v>1650.0</v>
      </c>
      <c r="L3116" t="n">
        <v>27.0</v>
      </c>
      <c r="M3116" t="n">
        <v>839599.0</v>
      </c>
    </row>
    <row r="3117" ht="15.0" customHeight="true">
      <c r="A3117" s="0" t="s">
        <v>3140</v>
      </c>
      <c r="B3117" t="n">
        <v>5.0</v>
      </c>
      <c r="C3117" t="n">
        <v>3.0</v>
      </c>
      <c r="D3117" s="0" t="n">
        <f>B3117-C3117</f>
        <v>2.0</v>
      </c>
      <c r="E3117" t="n">
        <v>8962.0</v>
      </c>
      <c r="F3117" t="n">
        <v>8960.0</v>
      </c>
      <c r="G3117" s="0" t="n">
        <f>E3117-F3117</f>
        <v>2.0</v>
      </c>
      <c r="H3117" t="n">
        <v>14.0</v>
      </c>
      <c r="I3117" t="n">
        <v>3.0</v>
      </c>
      <c r="J3117" s="0" t="n">
        <f>SUM($H$32:H3117)</f>
        <v>24404.0</v>
      </c>
      <c r="K3117" s="0" t="n">
        <f>SUM($I$32:I3117)</f>
        <v>1653.0</v>
      </c>
      <c r="L3117" t="n">
        <v>339.0</v>
      </c>
      <c r="M3117" t="n">
        <v>839938.0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8960.0</v>
      </c>
      <c r="F3118" t="n">
        <v>8960.0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24406.0</v>
      </c>
      <c r="K3118" s="0" t="n">
        <f>SUM($I$32:I3118)</f>
        <v>1653.0</v>
      </c>
      <c r="L3118" t="n">
        <v>121.0</v>
      </c>
      <c r="M3118" t="n">
        <v>840059.0</v>
      </c>
    </row>
    <row r="3119" ht="15.0" customHeight="true">
      <c r="A3119" s="0" t="s">
        <v>3142</v>
      </c>
      <c r="B3119" t="n">
        <v>43.0</v>
      </c>
      <c r="C3119" t="n">
        <v>3.0</v>
      </c>
      <c r="D3119" s="0" t="n">
        <f>B3119-C3119</f>
        <v>40.0</v>
      </c>
      <c r="E3119" t="n">
        <v>8960.0</v>
      </c>
      <c r="F3119" t="n">
        <v>8920.0</v>
      </c>
      <c r="G3119" s="0" t="n">
        <f>E3119-F3119</f>
        <v>40.0</v>
      </c>
      <c r="H3119" t="n">
        <v>50.0</v>
      </c>
      <c r="I3119" t="n">
        <v>13.0</v>
      </c>
      <c r="J3119" s="0" t="n">
        <f>SUM($H$32:H3119)</f>
        <v>24456.0</v>
      </c>
      <c r="K3119" s="0" t="n">
        <f>SUM($I$32:I3119)</f>
        <v>1666.0</v>
      </c>
      <c r="L3119" t="n">
        <v>1506.0</v>
      </c>
      <c r="M3119" t="n">
        <v>841565.0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8920.0</v>
      </c>
      <c r="F3120" t="n">
        <v>8920.0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24456.0</v>
      </c>
      <c r="K3120" s="0" t="n">
        <f>SUM($I$32:I3120)</f>
        <v>1666.0</v>
      </c>
      <c r="L3120" t="n">
        <v>1.0</v>
      </c>
      <c r="M3120" t="n">
        <v>841566.0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4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COUNTA(A32:A54)</f>
        <v>23.0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49696.86956521739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0.6602001225239943</v>
      </c>
    </row>
    <row r="23" spans="1:12" x14ac:dyDescent="0.25">
      <c r="A23" s="1" t="s">
        <v>7</v>
      </c>
      <c r="B23" t="n">
        <v>8320.0</v>
      </c>
      <c r="C23" t="s">
        <v>44</v>
      </c>
      <c r="D23" s="4" t="n">
        <f>D22/D20</f>
        <v>0.028704353153217142</v>
      </c>
    </row>
    <row r="24" spans="1:12" x14ac:dyDescent="0.25">
      <c r="A24" s="1" t="s">
        <v>3</v>
      </c>
      <c r="B24" t="n">
        <v>59556.0</v>
      </c>
      <c r="C24" t="s">
        <v>37</v>
      </c>
      <c r="D24" t="str">
        <f>TEXT(B26/86400000,"hh:mm:ss.000")</f>
        <v>03:45:18.342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AVERAGE(B32:B54)</f>
        <v>515.5217391304348</v>
      </c>
    </row>
    <row r="26" spans="1:12" x14ac:dyDescent="0.25">
      <c r="A26" s="1" t="s">
        <v>0</v>
      </c>
      <c r="B26" t="n">
        <v>1.3518342E7</v>
      </c>
    </row>
    <row r="27" spans="1:12" x14ac:dyDescent="0.25">
      <c r="A27" s="1" t="s">
        <v>8</v>
      </c>
      <c r="B27" t="n">
        <v>1143028.0</v>
      </c>
    </row>
    <row r="28" spans="1:12" x14ac:dyDescent="0.25">
      <c r="A28" s="1" t="s">
        <v>34</v>
      </c>
      <c r="B28" t="n">
        <v>5892.0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5646.0</v>
      </c>
      <c r="M32" t="n">
        <v>167491.0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700.0</v>
      </c>
      <c r="I33" t="n">
        <v>2.0</v>
      </c>
      <c r="J33" s="0" t="n">
        <f>SUM($H$32:H33)</f>
        <v>787.0</v>
      </c>
      <c r="K33" s="0" t="n">
        <f>SUM($I$32:I33)</f>
        <v>4.0</v>
      </c>
      <c r="L33" t="n">
        <v>23655.0</v>
      </c>
      <c r="M33" t="n">
        <v>191146.0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77837.0</v>
      </c>
      <c r="I34" t="n">
        <v>338.0</v>
      </c>
      <c r="J34" s="0" t="n">
        <f>SUM($H$32:H34)</f>
        <v>78624.0</v>
      </c>
      <c r="K34" s="0" t="n">
        <f>SUM($I$32:I34)</f>
        <v>342.0</v>
      </c>
      <c r="L34" t="n">
        <v>1899329.0</v>
      </c>
      <c r="M34" t="n">
        <v>2090475.0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274947.0</v>
      </c>
      <c r="I35" t="n">
        <v>724.0</v>
      </c>
      <c r="J35" s="0" t="n">
        <f>SUM($H$32:H35)</f>
        <v>353571.0</v>
      </c>
      <c r="K35" s="0" t="n">
        <f>SUM($I$32:I35)</f>
        <v>1066.0</v>
      </c>
      <c r="L35" t="n">
        <v>2081828.0</v>
      </c>
      <c r="M35" t="n">
        <v>4172303.0</v>
      </c>
    </row>
    <row r="36" ht="15.0" customHeight="true">
      <c r="A36" s="0" t="s">
        <v>59</v>
      </c>
      <c r="B36" t="n">
        <v>4128.0</v>
      </c>
      <c r="C36" t="n">
        <v>1450.0</v>
      </c>
      <c r="D36" s="0" t="n">
        <f>B36-C36</f>
        <v>2678.0</v>
      </c>
      <c r="E36" t="n">
        <v>21177.0</v>
      </c>
      <c r="F36" t="n">
        <v>9659.0</v>
      </c>
      <c r="G36" s="0" t="n">
        <f>E36-F36</f>
        <v>11518.0</v>
      </c>
      <c r="H36" t="n">
        <v>689547.0</v>
      </c>
      <c r="I36" t="n">
        <v>4186.0</v>
      </c>
      <c r="J36" s="0" t="n">
        <f>SUM($H$32:H36)</f>
        <v>1043118.0</v>
      </c>
      <c r="K36" s="0" t="n">
        <f>SUM($I$32:I36)</f>
        <v>5252.0</v>
      </c>
      <c r="L36" t="n">
        <v>8629440.0</v>
      </c>
      <c r="M36" t="n">
        <v>1.2801743E7</v>
      </c>
    </row>
    <row r="37" ht="15.0" customHeight="true">
      <c r="A37" s="0" t="s">
        <v>60</v>
      </c>
      <c r="B37" t="n">
        <v>988.0</v>
      </c>
      <c r="C37" t="n">
        <v>882.0</v>
      </c>
      <c r="D37" s="0" t="n">
        <f>B37-C37</f>
        <v>106.0</v>
      </c>
      <c r="E37" t="n">
        <v>9659.0</v>
      </c>
      <c r="F37" t="n">
        <v>8693.0</v>
      </c>
      <c r="G37" s="0" t="n">
        <f>E37-F37</f>
        <v>966.0</v>
      </c>
      <c r="H37" t="n">
        <v>40273.0</v>
      </c>
      <c r="I37" t="n">
        <v>211.0</v>
      </c>
      <c r="J37" s="0" t="n">
        <f>SUM($H$32:H37)</f>
        <v>1083391.0</v>
      </c>
      <c r="K37" s="0" t="n">
        <f>SUM($I$32:I37)</f>
        <v>5463.0</v>
      </c>
      <c r="L37" t="n">
        <v>282787.0</v>
      </c>
      <c r="M37" t="n">
        <v>1.308453E7</v>
      </c>
    </row>
    <row r="38" ht="15.0" customHeight="true">
      <c r="A38" s="0" t="s">
        <v>61</v>
      </c>
      <c r="B38" t="n">
        <v>1048.0</v>
      </c>
      <c r="C38" t="n">
        <v>964.0</v>
      </c>
      <c r="D38" s="0" t="n">
        <f>B38-C38</f>
        <v>84.0</v>
      </c>
      <c r="E38" t="n">
        <v>8693.0</v>
      </c>
      <c r="F38" t="n">
        <v>8528.0</v>
      </c>
      <c r="G38" s="0" t="n">
        <f>E38-F38</f>
        <v>165.0</v>
      </c>
      <c r="H38" t="n">
        <v>44357.0</v>
      </c>
      <c r="I38" t="n">
        <v>183.0</v>
      </c>
      <c r="J38" s="0" t="n">
        <f>SUM($H$32:H38)</f>
        <v>1127748.0</v>
      </c>
      <c r="K38" s="0" t="n">
        <f>SUM($I$32:I38)</f>
        <v>5646.0</v>
      </c>
      <c r="L38" t="n">
        <v>331535.0</v>
      </c>
      <c r="M38" t="n">
        <v>1.3416066E7</v>
      </c>
    </row>
    <row r="39" ht="15.0" customHeight="true">
      <c r="A39" s="0" t="s">
        <v>62</v>
      </c>
      <c r="B39" t="n">
        <v>549.0</v>
      </c>
      <c r="C39" t="n">
        <v>516.0</v>
      </c>
      <c r="D39" s="0" t="n">
        <f>B39-C39</f>
        <v>33.0</v>
      </c>
      <c r="E39" t="n">
        <v>8528.0</v>
      </c>
      <c r="F39" t="n">
        <v>8493.0</v>
      </c>
      <c r="G39" s="0" t="n">
        <f>E39-F39</f>
        <v>35.0</v>
      </c>
      <c r="H39" t="n">
        <v>10033.0</v>
      </c>
      <c r="I39" t="n">
        <v>62.0</v>
      </c>
      <c r="J39" s="0" t="n">
        <f>SUM($H$32:H39)</f>
        <v>1137781.0</v>
      </c>
      <c r="K39" s="0" t="n">
        <f>SUM($I$32:I39)</f>
        <v>5708.0</v>
      </c>
      <c r="L39" t="n">
        <v>64454.0</v>
      </c>
      <c r="M39" t="n">
        <v>1.348052E7</v>
      </c>
    </row>
    <row r="40" ht="15.0" customHeight="true">
      <c r="A40" s="0" t="s">
        <v>63</v>
      </c>
      <c r="B40" t="n">
        <v>199.0</v>
      </c>
      <c r="C40" t="n">
        <v>178.0</v>
      </c>
      <c r="D40" s="0" t="n">
        <f>B40-C40</f>
        <v>21.0</v>
      </c>
      <c r="E40" t="n">
        <v>8493.0</v>
      </c>
      <c r="F40" t="n">
        <v>8453.0</v>
      </c>
      <c r="G40" s="0" t="n">
        <f>E40-F40</f>
        <v>40.0</v>
      </c>
      <c r="H40" t="n">
        <v>2459.0</v>
      </c>
      <c r="I40" t="n">
        <v>42.0</v>
      </c>
      <c r="J40" s="0" t="n">
        <f>SUM($H$32:H40)</f>
        <v>1140240.0</v>
      </c>
      <c r="K40" s="0" t="n">
        <f>SUM($I$32:I40)</f>
        <v>5750.0</v>
      </c>
      <c r="L40" t="n">
        <v>16094.0</v>
      </c>
      <c r="M40" t="n">
        <v>1.3496614E7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8453.0</v>
      </c>
      <c r="F41" t="n">
        <v>8431.0</v>
      </c>
      <c r="G41" s="0" t="n">
        <f>E41-F41</f>
        <v>22.0</v>
      </c>
      <c r="H41" t="n">
        <v>989.0</v>
      </c>
      <c r="I41" t="n">
        <v>25.0</v>
      </c>
      <c r="J41" s="0" t="n">
        <f>SUM($H$32:H41)</f>
        <v>1141229.0</v>
      </c>
      <c r="K41" s="0" t="n">
        <f>SUM($I$32:I41)</f>
        <v>5775.0</v>
      </c>
      <c r="L41" t="n">
        <v>6467.0</v>
      </c>
      <c r="M41" t="n">
        <v>1.3503081E7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8431.0</v>
      </c>
      <c r="F42" t="n">
        <v>8427.0</v>
      </c>
      <c r="G42" s="0" t="n">
        <f>E42-F42</f>
        <v>4.0</v>
      </c>
      <c r="H42" t="n">
        <v>440.0</v>
      </c>
      <c r="I42" t="n">
        <v>7.0</v>
      </c>
      <c r="J42" s="0" t="n">
        <f>SUM($H$32:H42)</f>
        <v>1141669.0</v>
      </c>
      <c r="K42" s="0" t="n">
        <f>SUM($I$32:I42)</f>
        <v>5782.0</v>
      </c>
      <c r="L42" t="n">
        <v>3360.0</v>
      </c>
      <c r="M42" t="n">
        <v>1.3506441E7</v>
      </c>
    </row>
    <row r="43" ht="15.0" customHeight="true">
      <c r="A43" s="0" t="s">
        <v>66</v>
      </c>
      <c r="B43" t="n">
        <v>40.0</v>
      </c>
      <c r="C43" t="n">
        <v>30.0</v>
      </c>
      <c r="D43" s="0" t="n">
        <f>B43-C43</f>
        <v>10.0</v>
      </c>
      <c r="E43" t="n">
        <v>8427.0</v>
      </c>
      <c r="F43" t="n">
        <v>8410.0</v>
      </c>
      <c r="G43" s="0" t="n">
        <f>E43-F43</f>
        <v>17.0</v>
      </c>
      <c r="H43" t="n">
        <v>233.0</v>
      </c>
      <c r="I43" t="n">
        <v>8.0</v>
      </c>
      <c r="J43" s="0" t="n">
        <f>SUM($H$32:H43)</f>
        <v>1141902.0</v>
      </c>
      <c r="K43" s="0" t="n">
        <f>SUM($I$32:I43)</f>
        <v>5790.0</v>
      </c>
      <c r="L43" t="n">
        <v>1954.0</v>
      </c>
      <c r="M43" t="n">
        <v>1.3508395E7</v>
      </c>
    </row>
    <row r="44" ht="15.0" customHeight="true">
      <c r="A44" s="0" t="s">
        <v>67</v>
      </c>
      <c r="B44" t="n">
        <v>36.0</v>
      </c>
      <c r="C44" t="n">
        <v>30.0</v>
      </c>
      <c r="D44" s="0" t="n">
        <f>B44-C44</f>
        <v>6.0</v>
      </c>
      <c r="E44" t="n">
        <v>8410.0</v>
      </c>
      <c r="F44" t="n">
        <v>8404.0</v>
      </c>
      <c r="G44" s="0" t="n">
        <f>E44-F44</f>
        <v>6.0</v>
      </c>
      <c r="H44" t="n">
        <v>268.0</v>
      </c>
      <c r="I44" t="n">
        <v>12.0</v>
      </c>
      <c r="J44" s="0" t="n">
        <f>SUM($H$32:H44)</f>
        <v>1142170.0</v>
      </c>
      <c r="K44" s="0" t="n">
        <f>SUM($I$32:I44)</f>
        <v>5802.0</v>
      </c>
      <c r="L44" t="n">
        <v>1806.0</v>
      </c>
      <c r="M44" t="n">
        <v>1.3510201E7</v>
      </c>
    </row>
    <row r="45" ht="15.0" customHeight="true">
      <c r="A45" s="0" t="s">
        <v>68</v>
      </c>
      <c r="B45" t="n">
        <v>50.0</v>
      </c>
      <c r="C45" t="n">
        <v>26.0</v>
      </c>
      <c r="D45" s="0" t="n">
        <f>B45-C45</f>
        <v>24.0</v>
      </c>
      <c r="E45" t="n">
        <v>8404.0</v>
      </c>
      <c r="F45" t="n">
        <v>8380.0</v>
      </c>
      <c r="G45" s="0" t="n">
        <f>E45-F45</f>
        <v>24.0</v>
      </c>
      <c r="H45" t="n">
        <v>360.0</v>
      </c>
      <c r="I45" t="n">
        <v>35.0</v>
      </c>
      <c r="J45" s="0" t="n">
        <f>SUM($H$32:H45)</f>
        <v>1142530.0</v>
      </c>
      <c r="K45" s="0" t="n">
        <f>SUM($I$32:I45)</f>
        <v>5837.0</v>
      </c>
      <c r="L45" t="n">
        <v>2854.0</v>
      </c>
      <c r="M45" t="n">
        <v>1.3513055E7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8380.0</v>
      </c>
      <c r="F46" t="n">
        <v>8377.0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1142610.0</v>
      </c>
      <c r="K46" s="0" t="n">
        <f>SUM($I$32:I46)</f>
        <v>5840.0</v>
      </c>
      <c r="L46" t="n">
        <v>793.0</v>
      </c>
      <c r="M46" t="n">
        <v>1.3513848E7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8377.0</v>
      </c>
      <c r="F47" t="n">
        <v>8375.0</v>
      </c>
      <c r="G47" s="0" t="n">
        <f>E47-F47</f>
        <v>2.0</v>
      </c>
      <c r="H47" t="n">
        <v>51.0</v>
      </c>
      <c r="I47" t="n">
        <v>1.0</v>
      </c>
      <c r="J47" s="0" t="n">
        <f>SUM($H$32:H47)</f>
        <v>1142661.0</v>
      </c>
      <c r="K47" s="0" t="n">
        <f>SUM($I$32:I47)</f>
        <v>5841.0</v>
      </c>
      <c r="L47" t="n">
        <v>536.0</v>
      </c>
      <c r="M47" t="n">
        <v>1.3514384E7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8375.0</v>
      </c>
      <c r="F48" t="n">
        <v>8369.0</v>
      </c>
      <c r="G48" s="0" t="n">
        <f>E48-F48</f>
        <v>6.0</v>
      </c>
      <c r="H48" t="n">
        <v>96.0</v>
      </c>
      <c r="I48" t="n">
        <v>8.0</v>
      </c>
      <c r="J48" s="0" t="n">
        <f>SUM($H$32:H48)</f>
        <v>1142757.0</v>
      </c>
      <c r="K48" s="0" t="n">
        <f>SUM($I$32:I48)</f>
        <v>5849.0</v>
      </c>
      <c r="L48" t="n">
        <v>1199.0</v>
      </c>
      <c r="M48" t="n">
        <v>1.3515583E7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8369.0</v>
      </c>
      <c r="F49" t="n">
        <v>8367.0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1142813.0</v>
      </c>
      <c r="K49" s="0" t="n">
        <f>SUM($I$32:I49)</f>
        <v>5852.0</v>
      </c>
      <c r="L49" t="n">
        <v>725.0</v>
      </c>
      <c r="M49" t="n">
        <v>1.3516308E7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8367.0</v>
      </c>
      <c r="F50" t="n">
        <v>8365.0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1142857.0</v>
      </c>
      <c r="K50" s="0" t="n">
        <f>SUM($I$32:I50)</f>
        <v>5854.0</v>
      </c>
      <c r="L50" t="n">
        <v>657.0</v>
      </c>
      <c r="M50" t="n">
        <v>1.3516965E7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8365.0</v>
      </c>
      <c r="F51" t="n">
        <v>8364.0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1142878.0</v>
      </c>
      <c r="K51" s="0" t="n">
        <f>SUM($I$32:I51)</f>
        <v>5855.0</v>
      </c>
      <c r="L51" t="n">
        <v>217.0</v>
      </c>
      <c r="M51" t="n">
        <v>1.3517182E7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8364.0</v>
      </c>
      <c r="F52" t="n">
        <v>8360.0</v>
      </c>
      <c r="G52" s="0" t="n">
        <f>E52-F52</f>
        <v>4.0</v>
      </c>
      <c r="H52" t="n">
        <v>43.0</v>
      </c>
      <c r="I52" t="n">
        <v>8.0</v>
      </c>
      <c r="J52" s="0" t="n">
        <f>SUM($H$32:H52)</f>
        <v>1142921.0</v>
      </c>
      <c r="K52" s="0" t="n">
        <f>SUM($I$32:I52)</f>
        <v>5863.0</v>
      </c>
      <c r="L52" t="n">
        <v>776.0</v>
      </c>
      <c r="M52" t="n">
        <v>1.3517958E7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8360.0</v>
      </c>
      <c r="F53" t="n">
        <v>8320.0</v>
      </c>
      <c r="G53" s="0" t="n">
        <f>E53-F53</f>
        <v>40.0</v>
      </c>
      <c r="H53" t="n">
        <v>107.0</v>
      </c>
      <c r="I53" t="n">
        <v>29.0</v>
      </c>
      <c r="J53" s="0" t="n">
        <f>SUM($H$32:H53)</f>
        <v>1143028.0</v>
      </c>
      <c r="K53" s="0" t="n">
        <f>SUM($I$32:I53)</f>
        <v>5892.0</v>
      </c>
      <c r="L53" t="n">
        <v>2146.0</v>
      </c>
      <c r="M53" t="n">
        <v>1.3520104E7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8320.0</v>
      </c>
      <c r="F54" t="n">
        <v>8320.0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1143028.0</v>
      </c>
      <c r="K54" s="0" t="n">
        <f>SUM($I$32:I54)</f>
        <v>5892.0</v>
      </c>
      <c r="L54" t="n">
        <v>8.0</v>
      </c>
      <c r="M54" t="n">
        <v>1.3520112E7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COUNTA(A32:A55)</f>
        <v>24.0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32237.291666666668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0.6599763390853832</v>
      </c>
    </row>
    <row r="23" spans="1:12" x14ac:dyDescent="0.25">
      <c r="A23" s="1" t="s">
        <v>7</v>
      </c>
      <c r="B23" t="n">
        <v>8335.0</v>
      </c>
      <c r="C23" t="s">
        <v>44</v>
      </c>
      <c r="D23" s="4" t="n">
        <f>D22/D20</f>
        <v>0.027499014128557635</v>
      </c>
    </row>
    <row r="24" spans="1:12" x14ac:dyDescent="0.25">
      <c r="A24" s="1" t="s">
        <v>3</v>
      </c>
      <c r="B24" t="n">
        <v>59655.0</v>
      </c>
      <c r="C24" t="s">
        <v>37</v>
      </c>
      <c r="D24" t="str">
        <f>TEXT(B26/86400000,"hh:mm:ss.000")</f>
        <v>02:22:42.097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AVERAGE(B32:B55)</f>
        <v>495.625</v>
      </c>
    </row>
    <row r="26" spans="1:12" x14ac:dyDescent="0.25">
      <c r="A26" s="1" t="s">
        <v>0</v>
      </c>
      <c r="B26" t="n">
        <v>8562097.0</v>
      </c>
    </row>
    <row r="27" spans="1:12" x14ac:dyDescent="0.25">
      <c r="A27" s="1" t="s">
        <v>8</v>
      </c>
      <c r="B27" t="n">
        <v>773695.0</v>
      </c>
    </row>
    <row r="28" spans="1:12" x14ac:dyDescent="0.25">
      <c r="A28" s="1" t="s">
        <v>34</v>
      </c>
      <c r="B28" t="n">
        <v>2969.0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8020.0</v>
      </c>
      <c r="M32" t="n">
        <v>12367.0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24268.0</v>
      </c>
      <c r="F33" t="n">
        <v>24258.0</v>
      </c>
      <c r="G33" s="0" t="n">
        <f>E33-F33</f>
        <v>10.0</v>
      </c>
      <c r="H33" t="n">
        <v>476.0</v>
      </c>
      <c r="I33" t="n">
        <v>3.0</v>
      </c>
      <c r="J33" s="0" t="n">
        <f>SUM($H$32:H33)</f>
        <v>563.0</v>
      </c>
      <c r="K33" s="0" t="n">
        <f>SUM($I$32:I33)</f>
        <v>5.0</v>
      </c>
      <c r="L33" t="n">
        <v>16988.0</v>
      </c>
      <c r="M33" t="n">
        <v>29355.0</v>
      </c>
    </row>
    <row r="34" ht="15.0" customHeight="true">
      <c r="A34" s="0" t="s">
        <v>57</v>
      </c>
      <c r="B34" t="n">
        <v>1335.0</v>
      </c>
      <c r="C34" t="n">
        <v>1130.0</v>
      </c>
      <c r="D34" s="0" t="n">
        <f>B34-C34</f>
        <v>205.0</v>
      </c>
      <c r="E34" t="n">
        <v>24258.0</v>
      </c>
      <c r="F34" t="n">
        <v>21882.0</v>
      </c>
      <c r="G34" s="0" t="n">
        <f>E34-F34</f>
        <v>2376.0</v>
      </c>
      <c r="H34" t="n">
        <v>95651.0</v>
      </c>
      <c r="I34" t="n">
        <v>399.0</v>
      </c>
      <c r="J34" s="0" t="n">
        <f>SUM($H$32:H34)</f>
        <v>96214.0</v>
      </c>
      <c r="K34" s="0" t="n">
        <f>SUM($I$32:I34)</f>
        <v>404.0</v>
      </c>
      <c r="L34" t="n">
        <v>2170246.0</v>
      </c>
      <c r="M34" t="n">
        <v>2199601.0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326395.0</v>
      </c>
      <c r="I35" t="n">
        <v>705.0</v>
      </c>
      <c r="J35" s="0" t="n">
        <f>SUM($H$32:H35)</f>
        <v>422609.0</v>
      </c>
      <c r="K35" s="0" t="n">
        <f>SUM($I$32:I35)</f>
        <v>1109.0</v>
      </c>
      <c r="L35" t="n">
        <v>2849392.0</v>
      </c>
      <c r="M35" t="n">
        <v>5048993.0</v>
      </c>
    </row>
    <row r="36" ht="15.0" customHeight="true">
      <c r="A36" s="0" t="s">
        <v>59</v>
      </c>
      <c r="B36" t="n">
        <v>4128.0</v>
      </c>
      <c r="C36" t="n">
        <v>1465.0</v>
      </c>
      <c r="D36" s="0" t="n">
        <f>B36-C36</f>
        <v>2663.0</v>
      </c>
      <c r="E36" t="n">
        <v>21177.0</v>
      </c>
      <c r="F36" t="n">
        <v>9706.0</v>
      </c>
      <c r="G36" s="0" t="n">
        <f>E36-F36</f>
        <v>11471.0</v>
      </c>
      <c r="H36" t="n">
        <v>263715.0</v>
      </c>
      <c r="I36" t="n">
        <v>1205.0</v>
      </c>
      <c r="J36" s="0" t="n">
        <f>SUM($H$32:H36)</f>
        <v>686324.0</v>
      </c>
      <c r="K36" s="0" t="n">
        <f>SUM($I$32:I36)</f>
        <v>2314.0</v>
      </c>
      <c r="L36" t="n">
        <v>2872173.0</v>
      </c>
      <c r="M36" t="n">
        <v>7921166.0</v>
      </c>
    </row>
    <row r="37" ht="15.0" customHeight="true">
      <c r="A37" s="0" t="s">
        <v>60</v>
      </c>
      <c r="B37" t="n">
        <v>1003.0</v>
      </c>
      <c r="C37" t="n">
        <v>883.0</v>
      </c>
      <c r="D37" s="0" t="n">
        <f>B37-C37</f>
        <v>120.0</v>
      </c>
      <c r="E37" t="n">
        <v>9706.0</v>
      </c>
      <c r="F37" t="n">
        <v>8701.0</v>
      </c>
      <c r="G37" s="0" t="n">
        <f>E37-F37</f>
        <v>1005.0</v>
      </c>
      <c r="H37" t="n">
        <v>20154.0</v>
      </c>
      <c r="I37" t="n">
        <v>207.0</v>
      </c>
      <c r="J37" s="0" t="n">
        <f>SUM($H$32:H37)</f>
        <v>706478.0</v>
      </c>
      <c r="K37" s="0" t="n">
        <f>SUM($I$32:I37)</f>
        <v>2521.0</v>
      </c>
      <c r="L37" t="n">
        <v>162848.0</v>
      </c>
      <c r="M37" t="n">
        <v>8084014.0</v>
      </c>
    </row>
    <row r="38" ht="15.0" customHeight="true">
      <c r="A38" s="0" t="s">
        <v>61</v>
      </c>
      <c r="B38" t="n">
        <v>1045.0</v>
      </c>
      <c r="C38" t="n">
        <v>960.0</v>
      </c>
      <c r="D38" s="0" t="n">
        <f>B38-C38</f>
        <v>85.0</v>
      </c>
      <c r="E38" t="n">
        <v>8701.0</v>
      </c>
      <c r="F38" t="n">
        <v>8535.0</v>
      </c>
      <c r="G38" s="0" t="n">
        <f>E38-F38</f>
        <v>166.0</v>
      </c>
      <c r="H38" t="n">
        <v>52764.0</v>
      </c>
      <c r="I38" t="n">
        <v>254.0</v>
      </c>
      <c r="J38" s="0" t="n">
        <f>SUM($H$32:H38)</f>
        <v>759242.0</v>
      </c>
      <c r="K38" s="0" t="n">
        <f>SUM($I$32:I38)</f>
        <v>2775.0</v>
      </c>
      <c r="L38" t="n">
        <v>380167.0</v>
      </c>
      <c r="M38" t="n">
        <v>8464181.0</v>
      </c>
    </row>
    <row r="39" ht="15.0" customHeight="true">
      <c r="A39" s="0" t="s">
        <v>62</v>
      </c>
      <c r="B39" t="n">
        <v>546.0</v>
      </c>
      <c r="C39" t="n">
        <v>514.0</v>
      </c>
      <c r="D39" s="0" t="n">
        <f>B39-C39</f>
        <v>32.0</v>
      </c>
      <c r="E39" t="n">
        <v>8535.0</v>
      </c>
      <c r="F39" t="n">
        <v>8501.0</v>
      </c>
      <c r="G39" s="0" t="n">
        <f>E39-F39</f>
        <v>34.0</v>
      </c>
      <c r="H39" t="n">
        <v>10089.0</v>
      </c>
      <c r="I39" t="n">
        <v>48.0</v>
      </c>
      <c r="J39" s="0" t="n">
        <f>SUM($H$32:H39)</f>
        <v>769331.0</v>
      </c>
      <c r="K39" s="0" t="n">
        <f>SUM($I$32:I39)</f>
        <v>2823.0</v>
      </c>
      <c r="L39" t="n">
        <v>65713.0</v>
      </c>
      <c r="M39" t="n">
        <v>8529894.0</v>
      </c>
    </row>
    <row r="40" ht="15.0" customHeight="true">
      <c r="A40" s="0" t="s">
        <v>63</v>
      </c>
      <c r="B40" t="n">
        <v>197.0</v>
      </c>
      <c r="C40" t="n">
        <v>177.0</v>
      </c>
      <c r="D40" s="0" t="n">
        <f>B40-C40</f>
        <v>20.0</v>
      </c>
      <c r="E40" t="n">
        <v>8501.0</v>
      </c>
      <c r="F40" t="n">
        <v>8462.0</v>
      </c>
      <c r="G40" s="0" t="n">
        <f>E40-F40</f>
        <v>39.0</v>
      </c>
      <c r="H40" t="n">
        <v>1912.0</v>
      </c>
      <c r="I40" t="n">
        <v>33.0</v>
      </c>
      <c r="J40" s="0" t="n">
        <f>SUM($H$32:H40)</f>
        <v>771243.0</v>
      </c>
      <c r="K40" s="0" t="n">
        <f>SUM($I$32:I40)</f>
        <v>2856.0</v>
      </c>
      <c r="L40" t="n">
        <v>11043.0</v>
      </c>
      <c r="M40" t="n">
        <v>8540937.0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8462.0</v>
      </c>
      <c r="F41" t="n">
        <v>8440.0</v>
      </c>
      <c r="G41" s="0" t="n">
        <f>E41-F41</f>
        <v>22.0</v>
      </c>
      <c r="H41" t="n">
        <v>851.0</v>
      </c>
      <c r="I41" t="n">
        <v>31.0</v>
      </c>
      <c r="J41" s="0" t="n">
        <f>SUM($H$32:H41)</f>
        <v>772094.0</v>
      </c>
      <c r="K41" s="0" t="n">
        <f>SUM($I$32:I41)</f>
        <v>2887.0</v>
      </c>
      <c r="L41" t="n">
        <v>5520.0</v>
      </c>
      <c r="M41" t="n">
        <v>8546458.0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8440.0</v>
      </c>
      <c r="F42" t="n">
        <v>8436.0</v>
      </c>
      <c r="G42" s="0" t="n">
        <f>E42-F42</f>
        <v>4.0</v>
      </c>
      <c r="H42" t="n">
        <v>441.0</v>
      </c>
      <c r="I42" t="n">
        <v>5.0</v>
      </c>
      <c r="J42" s="0" t="n">
        <f>SUM($H$32:H42)</f>
        <v>772535.0</v>
      </c>
      <c r="K42" s="0" t="n">
        <f>SUM($I$32:I42)</f>
        <v>2892.0</v>
      </c>
      <c r="L42" t="n">
        <v>3511.0</v>
      </c>
      <c r="M42" t="n">
        <v>8549970.0</v>
      </c>
    </row>
    <row r="43" ht="15.0" customHeight="true">
      <c r="A43" s="0" t="s">
        <v>66</v>
      </c>
      <c r="B43" t="n">
        <v>40.0</v>
      </c>
      <c r="C43" t="n">
        <v>32.0</v>
      </c>
      <c r="D43" s="0" t="n">
        <f>B43-C43</f>
        <v>8.0</v>
      </c>
      <c r="E43" t="n">
        <v>8436.0</v>
      </c>
      <c r="F43" t="n">
        <v>8425.0</v>
      </c>
      <c r="G43" s="0" t="n">
        <f>E43-F43</f>
        <v>11.0</v>
      </c>
      <c r="H43" t="n">
        <v>239.0</v>
      </c>
      <c r="I43" t="n">
        <v>10.0</v>
      </c>
      <c r="J43" s="0" t="n">
        <f>SUM($H$32:H43)</f>
        <v>772774.0</v>
      </c>
      <c r="K43" s="0" t="n">
        <f>SUM($I$32:I43)</f>
        <v>2902.0</v>
      </c>
      <c r="L43" t="n">
        <v>2090.0</v>
      </c>
      <c r="M43" t="n">
        <v>8552060.0</v>
      </c>
    </row>
    <row r="44" ht="15.0" customHeight="true">
      <c r="A44" s="0" t="s">
        <v>67</v>
      </c>
      <c r="B44" t="n">
        <v>38.0</v>
      </c>
      <c r="C44" t="n">
        <v>32.0</v>
      </c>
      <c r="D44" s="0" t="n">
        <f>B44-C44</f>
        <v>6.0</v>
      </c>
      <c r="E44" t="n">
        <v>8425.0</v>
      </c>
      <c r="F44" t="n">
        <v>8419.0</v>
      </c>
      <c r="G44" s="0" t="n">
        <f>E44-F44</f>
        <v>6.0</v>
      </c>
      <c r="H44" t="n">
        <v>197.0</v>
      </c>
      <c r="I44" t="n">
        <v>5.0</v>
      </c>
      <c r="J44" s="0" t="n">
        <f>SUM($H$32:H44)</f>
        <v>772971.0</v>
      </c>
      <c r="K44" s="0" t="n">
        <f>SUM($I$32:I44)</f>
        <v>2907.0</v>
      </c>
      <c r="L44" t="n">
        <v>1827.0</v>
      </c>
      <c r="M44" t="n">
        <v>8553887.0</v>
      </c>
    </row>
    <row r="45" ht="15.0" customHeight="true">
      <c r="A45" s="0" t="s">
        <v>68</v>
      </c>
      <c r="B45" t="n">
        <v>52.0</v>
      </c>
      <c r="C45" t="n">
        <v>28.0</v>
      </c>
      <c r="D45" s="0" t="n">
        <f>B45-C45</f>
        <v>24.0</v>
      </c>
      <c r="E45" t="n">
        <v>8419.0</v>
      </c>
      <c r="F45" t="n">
        <v>8395.0</v>
      </c>
      <c r="G45" s="0" t="n">
        <f>E45-F45</f>
        <v>24.0</v>
      </c>
      <c r="H45" t="n">
        <v>245.0</v>
      </c>
      <c r="I45" t="n">
        <v>20.0</v>
      </c>
      <c r="J45" s="0" t="n">
        <f>SUM($H$32:H45)</f>
        <v>773216.0</v>
      </c>
      <c r="K45" s="0" t="n">
        <f>SUM($I$32:I45)</f>
        <v>2927.0</v>
      </c>
      <c r="L45" t="n">
        <v>2587.0</v>
      </c>
      <c r="M45" t="n">
        <v>8556474.0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8395.0</v>
      </c>
      <c r="F46" t="n">
        <v>8392.0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773296.0</v>
      </c>
      <c r="K46" s="0" t="n">
        <f>SUM($I$32:I46)</f>
        <v>2930.0</v>
      </c>
      <c r="L46" t="n">
        <v>881.0</v>
      </c>
      <c r="M46" t="n">
        <v>8557355.0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8392.0</v>
      </c>
      <c r="F47" t="n">
        <v>8390.0</v>
      </c>
      <c r="G47" s="0" t="n">
        <f>E47-F47</f>
        <v>2.0</v>
      </c>
      <c r="H47" t="n">
        <v>78.0</v>
      </c>
      <c r="I47" t="n">
        <v>2.0</v>
      </c>
      <c r="J47" s="0" t="n">
        <f>SUM($H$32:H47)</f>
        <v>773374.0</v>
      </c>
      <c r="K47" s="0" t="n">
        <f>SUM($I$32:I47)</f>
        <v>2932.0</v>
      </c>
      <c r="L47" t="n">
        <v>806.0</v>
      </c>
      <c r="M47" t="n">
        <v>8558161.0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8390.0</v>
      </c>
      <c r="F48" t="n">
        <v>8384.0</v>
      </c>
      <c r="G48" s="0" t="n">
        <f>E48-F48</f>
        <v>6.0</v>
      </c>
      <c r="H48" t="n">
        <v>78.0</v>
      </c>
      <c r="I48" t="n">
        <v>5.0</v>
      </c>
      <c r="J48" s="0" t="n">
        <f>SUM($H$32:H48)</f>
        <v>773452.0</v>
      </c>
      <c r="K48" s="0" t="n">
        <f>SUM($I$32:I48)</f>
        <v>2937.0</v>
      </c>
      <c r="L48" t="n">
        <v>1177.0</v>
      </c>
      <c r="M48" t="n">
        <v>8559338.0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8384.0</v>
      </c>
      <c r="F49" t="n">
        <v>8382.0</v>
      </c>
      <c r="G49" s="0" t="n">
        <f>E49-F49</f>
        <v>2.0</v>
      </c>
      <c r="H49" t="n">
        <v>48.0</v>
      </c>
      <c r="I49" t="n">
        <v>2.0</v>
      </c>
      <c r="J49" s="0" t="n">
        <f>SUM($H$32:H49)</f>
        <v>773500.0</v>
      </c>
      <c r="K49" s="0" t="n">
        <f>SUM($I$32:I49)</f>
        <v>2939.0</v>
      </c>
      <c r="L49" t="n">
        <v>762.0</v>
      </c>
      <c r="M49" t="n">
        <v>8560100.0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8382.0</v>
      </c>
      <c r="F50" t="n">
        <v>8380.0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773544.0</v>
      </c>
      <c r="K50" s="0" t="n">
        <f>SUM($I$32:I50)</f>
        <v>2941.0</v>
      </c>
      <c r="L50" t="n">
        <v>821.0</v>
      </c>
      <c r="M50" t="n">
        <v>8560921.0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8380.0</v>
      </c>
      <c r="F51" t="n">
        <v>8379.0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773565.0</v>
      </c>
      <c r="K51" s="0" t="n">
        <f>SUM($I$32:I51)</f>
        <v>2942.0</v>
      </c>
      <c r="L51" t="n">
        <v>317.0</v>
      </c>
      <c r="M51" t="n">
        <v>8561238.0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8379.0</v>
      </c>
      <c r="F52" t="n">
        <v>8375.0</v>
      </c>
      <c r="G52" s="0" t="n">
        <f>E52-F52</f>
        <v>4.0</v>
      </c>
      <c r="H52" t="n">
        <v>39.0</v>
      </c>
      <c r="I52" t="n">
        <v>6.0</v>
      </c>
      <c r="J52" s="0" t="n">
        <f>SUM($H$32:H52)</f>
        <v>773604.0</v>
      </c>
      <c r="K52" s="0" t="n">
        <f>SUM($I$32:I52)</f>
        <v>2948.0</v>
      </c>
      <c r="L52" t="n">
        <v>627.0</v>
      </c>
      <c r="M52" t="n">
        <v>8561865.0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8375.0</v>
      </c>
      <c r="F53" t="n">
        <v>8335.0</v>
      </c>
      <c r="G53" s="0" t="n">
        <f>E53-F53</f>
        <v>40.0</v>
      </c>
      <c r="H53" t="n">
        <v>91.0</v>
      </c>
      <c r="I53" t="n">
        <v>21.0</v>
      </c>
      <c r="J53" s="0" t="n">
        <f>SUM($H$32:H53)</f>
        <v>773695.0</v>
      </c>
      <c r="K53" s="0" t="n">
        <f>SUM($I$32:I53)</f>
        <v>2969.0</v>
      </c>
      <c r="L53" t="n">
        <v>1942.0</v>
      </c>
      <c r="M53" t="n">
        <v>8563807.0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8335.0</v>
      </c>
      <c r="F54" t="n">
        <v>8335.0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773695.0</v>
      </c>
      <c r="K54" s="0" t="n">
        <f>SUM($I$32:I54)</f>
        <v>2969.0</v>
      </c>
      <c r="L54" t="n">
        <v>2.0</v>
      </c>
      <c r="M54" t="n">
        <v>8563809.0</v>
      </c>
    </row>
    <row r="55" ht="15.0" customHeight="true">
      <c r="A55" s="0" t="s">
        <v>78</v>
      </c>
      <c r="B55" t="n">
        <v>0.0</v>
      </c>
      <c r="C55" t="n">
        <v>0.0</v>
      </c>
      <c r="D55" s="0" t="n">
        <f>B55-C55</f>
        <v>0.0</v>
      </c>
      <c r="E55" t="n">
        <v>8335.0</v>
      </c>
      <c r="F55" t="n">
        <v>8335.0</v>
      </c>
      <c r="G55" s="0" t="n">
        <f>E55-F55</f>
        <v>0.0</v>
      </c>
      <c r="H55" t="n">
        <v>0.0</v>
      </c>
      <c r="I55" t="n">
        <v>0.0</v>
      </c>
      <c r="J55" s="0" t="n">
        <f>SUM($H$32:H55)</f>
        <v>773695.0</v>
      </c>
      <c r="K55" s="0" t="n">
        <f>SUM($I$32:I55)</f>
        <v>2969.0</v>
      </c>
      <c r="L55" t="n">
        <v>1.0</v>
      </c>
      <c r="M55" t="n">
        <v>8563810.0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3212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8071.0</v>
      </c>
      <c r="C20" t="s">
        <v>35</v>
      </c>
      <c r="D20" t="n">
        <f>COUNTA(A31:A32)</f>
        <v>1.0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0.0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1.0</v>
      </c>
    </row>
    <row r="23" spans="1:12" x14ac:dyDescent="0.25">
      <c r="A23" s="1" t="s">
        <v>7</v>
      </c>
      <c r="C23" t="s">
        <v>44</v>
      </c>
      <c r="D23" s="4" t="n">
        <f>D22/D20</f>
        <v>1.0</v>
      </c>
    </row>
    <row r="24" spans="1:12" x14ac:dyDescent="0.25">
      <c r="A24" s="1" t="s">
        <v>3</v>
      </c>
      <c r="C24" t="s">
        <v>37</v>
      </c>
      <c r="D24" t="str">
        <f>TEXT(B26/86400000,"hh:mm:ss.000")</f>
        <v>02:32:03.990</v>
      </c>
    </row>
    <row r="25" spans="1:12" x14ac:dyDescent="0.25">
      <c r="A25" s="1" t="s">
        <v>4</v>
      </c>
      <c r="C25" t="s">
        <v>45</v>
      </c>
      <c r="D25" t="e">
        <f>AVERAGE(B31:B32)</f>
        <v>#DIV/0!</v>
      </c>
    </row>
    <row r="26" spans="1:12" x14ac:dyDescent="0.25">
      <c r="A26" s="1" t="s">
        <v>0</v>
      </c>
      <c r="B26" t="n">
        <v>9123990.0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</sheetData>
  <pageMargins left="0.7" right="0.7" top="0.78740157499999996" bottom="0.78740157499999996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21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COUNTA(A32:A3211)</f>
        <v>3180.0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7.50440251572327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0.6301000612619971</v>
      </c>
    </row>
    <row r="23" spans="1:12" x14ac:dyDescent="0.25">
      <c r="A23" s="1" t="s">
        <v>7</v>
      </c>
      <c r="B23" t="n">
        <v>9057.0</v>
      </c>
      <c r="C23" t="s">
        <v>44</v>
      </c>
      <c r="D23" s="4" t="n">
        <f>D22/D20</f>
        <v>1.9814467335282928E-4</v>
      </c>
    </row>
    <row r="24" spans="1:12" x14ac:dyDescent="0.25">
      <c r="A24" s="1" t="s">
        <v>3</v>
      </c>
      <c r="B24" t="n">
        <v>64656.0</v>
      </c>
      <c r="C24" t="s">
        <v>37</v>
      </c>
      <c r="D24" t="str">
        <f>TEXT(B26/86400000,"hh:mm:ss.000")</f>
        <v>00:16:47.896</v>
      </c>
    </row>
    <row r="25" spans="1:12" x14ac:dyDescent="0.25">
      <c r="A25" s="1" t="s">
        <v>4</v>
      </c>
      <c r="B25" t="n">
        <v>3372.0</v>
      </c>
      <c r="C25" t="s">
        <v>45</v>
      </c>
      <c r="D25" t="n">
        <f>AVERAGE(B32:B3211)</f>
        <v>3.9393081761006288</v>
      </c>
    </row>
    <row r="26" spans="1:12" x14ac:dyDescent="0.25">
      <c r="A26" s="1" t="s">
        <v>0</v>
      </c>
      <c r="B26" t="n">
        <v>1007896.0</v>
      </c>
    </row>
    <row r="27" spans="1:12" x14ac:dyDescent="0.25">
      <c r="A27" s="1" t="s">
        <v>8</v>
      </c>
      <c r="B27" t="n">
        <v>23864.0</v>
      </c>
    </row>
    <row r="28" spans="1:12" x14ac:dyDescent="0.25">
      <c r="A28" s="1" t="s">
        <v>34</v>
      </c>
      <c r="B28" t="n">
        <v>1692.0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5686.0</v>
      </c>
      <c r="M32" t="n">
        <v>170688.0</v>
      </c>
    </row>
    <row r="33" ht="15.0" customHeight="true">
      <c r="A33" s="0" t="s">
        <v>56</v>
      </c>
      <c r="B33" t="n">
        <v>16.0</v>
      </c>
      <c r="C33" t="n">
        <v>14.0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59.0</v>
      </c>
      <c r="I33" t="n">
        <v>3.0</v>
      </c>
      <c r="J33" s="0" t="n">
        <f>SUM($H$32:H33)</f>
        <v>133.0</v>
      </c>
      <c r="K33" s="0" t="n">
        <f>SUM($I$32:I33)</f>
        <v>5.0</v>
      </c>
      <c r="L33" t="n">
        <v>4088.0</v>
      </c>
      <c r="M33" t="n">
        <v>174776.0</v>
      </c>
    </row>
    <row r="34" ht="15.0" customHeight="true">
      <c r="A34" s="0" t="s">
        <v>57</v>
      </c>
      <c r="B34" t="n">
        <v>7.0</v>
      </c>
      <c r="C34" t="n">
        <v>7.0</v>
      </c>
      <c r="D34" s="0" t="n">
        <f>B34-C34</f>
        <v>0.0</v>
      </c>
      <c r="E34" t="n">
        <v>24231.0</v>
      </c>
      <c r="F34" t="n">
        <v>24231.0</v>
      </c>
      <c r="G34" s="0" t="n">
        <f>E34-F34</f>
        <v>0.0</v>
      </c>
      <c r="H34" t="n">
        <v>13.0</v>
      </c>
      <c r="I34" t="n">
        <v>0.0</v>
      </c>
      <c r="J34" s="0" t="n">
        <f>SUM($H$32:H34)</f>
        <v>146.0</v>
      </c>
      <c r="K34" s="0" t="n">
        <f>SUM($I$32:I34)</f>
        <v>5.0</v>
      </c>
      <c r="L34" t="n">
        <v>750.0</v>
      </c>
      <c r="M34" t="n">
        <v>175526.0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24231.0</v>
      </c>
      <c r="F35" t="n">
        <v>24231.0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172.0</v>
      </c>
      <c r="K35" s="0" t="n">
        <f>SUM($I$32:I35)</f>
        <v>5.0</v>
      </c>
      <c r="L35" t="n">
        <v>1484.0</v>
      </c>
      <c r="M35" t="n">
        <v>177010.0</v>
      </c>
    </row>
    <row r="36" ht="15.0" customHeight="true">
      <c r="A36" s="0" t="s">
        <v>59</v>
      </c>
      <c r="B36" t="n">
        <v>11.0</v>
      </c>
      <c r="C36" t="n">
        <v>11.0</v>
      </c>
      <c r="D36" s="0" t="n">
        <f>B36-C36</f>
        <v>0.0</v>
      </c>
      <c r="E36" t="n">
        <v>24231.0</v>
      </c>
      <c r="F36" t="n">
        <v>24231.0</v>
      </c>
      <c r="G36" s="0" t="n">
        <f>E36-F36</f>
        <v>0.0</v>
      </c>
      <c r="H36" t="n">
        <v>25.0</v>
      </c>
      <c r="I36" t="n">
        <v>0.0</v>
      </c>
      <c r="J36" s="0" t="n">
        <f>SUM($H$32:H36)</f>
        <v>197.0</v>
      </c>
      <c r="K36" s="0" t="n">
        <f>SUM($I$32:I36)</f>
        <v>5.0</v>
      </c>
      <c r="L36" t="n">
        <v>1302.0</v>
      </c>
      <c r="M36" t="n">
        <v>178313.0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24231.0</v>
      </c>
      <c r="F37" t="n">
        <v>24231.0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199.0</v>
      </c>
      <c r="K37" s="0" t="n">
        <f>SUM($I$32:I37)</f>
        <v>5.0</v>
      </c>
      <c r="L37" t="n">
        <v>298.0</v>
      </c>
      <c r="M37" t="n">
        <v>178611.0</v>
      </c>
    </row>
    <row r="38" ht="15.0" customHeight="true">
      <c r="A38" s="0" t="s">
        <v>61</v>
      </c>
      <c r="B38" t="n">
        <v>3.0</v>
      </c>
      <c r="C38" t="n">
        <v>3.0</v>
      </c>
      <c r="D38" s="0" t="n">
        <f>B38-C38</f>
        <v>0.0</v>
      </c>
      <c r="E38" t="n">
        <v>24231.0</v>
      </c>
      <c r="F38" t="n">
        <v>24231.0</v>
      </c>
      <c r="G38" s="0" t="n">
        <f>E38-F38</f>
        <v>0.0</v>
      </c>
      <c r="H38" t="n">
        <v>5.0</v>
      </c>
      <c r="I38" t="n">
        <v>0.0</v>
      </c>
      <c r="J38" s="0" t="n">
        <f>SUM($H$32:H38)</f>
        <v>204.0</v>
      </c>
      <c r="K38" s="0" t="n">
        <f>SUM($I$32:I38)</f>
        <v>5.0</v>
      </c>
      <c r="L38" t="n">
        <v>366.0</v>
      </c>
      <c r="M38" t="n">
        <v>178977.0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24231.0</v>
      </c>
      <c r="F39" t="n">
        <v>24231.0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206.0</v>
      </c>
      <c r="K39" s="0" t="n">
        <f>SUM($I$32:I39)</f>
        <v>5.0</v>
      </c>
      <c r="L39" t="n">
        <v>192.0</v>
      </c>
      <c r="M39" t="n">
        <v>179169.0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24231.0</v>
      </c>
      <c r="F40" t="n">
        <v>24231.0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211.0</v>
      </c>
      <c r="K40" s="0" t="n">
        <f>SUM($I$32:I40)</f>
        <v>5.0</v>
      </c>
      <c r="L40" t="n">
        <v>469.0</v>
      </c>
      <c r="M40" t="n">
        <v>179638.0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24231.0</v>
      </c>
      <c r="F41" t="n">
        <v>24231.0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217.0</v>
      </c>
      <c r="K41" s="0" t="n">
        <f>SUM($I$32:I41)</f>
        <v>5.0</v>
      </c>
      <c r="L41" t="n">
        <v>373.0</v>
      </c>
      <c r="M41" t="n">
        <v>180011.0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24231.0</v>
      </c>
      <c r="F42" t="n">
        <v>24231.0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219.0</v>
      </c>
      <c r="K42" s="0" t="n">
        <f>SUM($I$32:I42)</f>
        <v>5.0</v>
      </c>
      <c r="L42" t="n">
        <v>221.0</v>
      </c>
      <c r="M42" t="n">
        <v>180232.0</v>
      </c>
    </row>
    <row r="43" ht="15.0" customHeight="true">
      <c r="A43" s="0" t="s">
        <v>66</v>
      </c>
      <c r="B43" t="n">
        <v>8.0</v>
      </c>
      <c r="C43" t="n">
        <v>8.0</v>
      </c>
      <c r="D43" s="0" t="n">
        <f>B43-C43</f>
        <v>0.0</v>
      </c>
      <c r="E43" t="n">
        <v>24231.0</v>
      </c>
      <c r="F43" t="n">
        <v>24231.0</v>
      </c>
      <c r="G43" s="0" t="n">
        <f>E43-F43</f>
        <v>0.0</v>
      </c>
      <c r="H43" t="n">
        <v>14.0</v>
      </c>
      <c r="I43" t="n">
        <v>0.0</v>
      </c>
      <c r="J43" s="0" t="n">
        <f>SUM($H$32:H43)</f>
        <v>233.0</v>
      </c>
      <c r="K43" s="0" t="n">
        <f>SUM($I$32:I43)</f>
        <v>5.0</v>
      </c>
      <c r="L43" t="n">
        <v>811.0</v>
      </c>
      <c r="M43" t="n">
        <v>181043.0</v>
      </c>
    </row>
    <row r="44" ht="15.0" customHeight="true">
      <c r="A44" s="0" t="s">
        <v>67</v>
      </c>
      <c r="B44" t="n">
        <v>5.0</v>
      </c>
      <c r="C44" t="n">
        <v>5.0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11.0</v>
      </c>
      <c r="I44" t="n">
        <v>0.0</v>
      </c>
      <c r="J44" s="0" t="n">
        <f>SUM($H$32:H44)</f>
        <v>244.0</v>
      </c>
      <c r="K44" s="0" t="n">
        <f>SUM($I$32:I44)</f>
        <v>5.0</v>
      </c>
      <c r="L44" t="n">
        <v>719.0</v>
      </c>
      <c r="M44" t="n">
        <v>181762.0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255.0</v>
      </c>
      <c r="K45" s="0" t="n">
        <f>SUM($I$32:I45)</f>
        <v>5.0</v>
      </c>
      <c r="L45" t="n">
        <v>710.0</v>
      </c>
      <c r="M45" t="n">
        <v>182472.0</v>
      </c>
    </row>
    <row r="46" ht="15.0" customHeight="true">
      <c r="A46" s="0" t="s">
        <v>69</v>
      </c>
      <c r="B46" t="n">
        <v>6.0</v>
      </c>
      <c r="C46" t="n">
        <v>6.0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12.0</v>
      </c>
      <c r="I46" t="n">
        <v>0.0</v>
      </c>
      <c r="J46" s="0" t="n">
        <f>SUM($H$32:H46)</f>
        <v>267.0</v>
      </c>
      <c r="K46" s="0" t="n">
        <f>SUM($I$32:I46)</f>
        <v>5.0</v>
      </c>
      <c r="L46" t="n">
        <v>824.0</v>
      </c>
      <c r="M46" t="n">
        <v>183296.0</v>
      </c>
    </row>
    <row r="47" ht="15.0" customHeight="true">
      <c r="A47" s="0" t="s">
        <v>70</v>
      </c>
      <c r="B47" t="n">
        <v>5.0</v>
      </c>
      <c r="C47" t="n">
        <v>5.0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11.0</v>
      </c>
      <c r="I47" t="n">
        <v>0.0</v>
      </c>
      <c r="J47" s="0" t="n">
        <f>SUM($H$32:H47)</f>
        <v>278.0</v>
      </c>
      <c r="K47" s="0" t="n">
        <f>SUM($I$32:I47)</f>
        <v>5.0</v>
      </c>
      <c r="L47" t="n">
        <v>794.0</v>
      </c>
      <c r="M47" t="n">
        <v>184090.0</v>
      </c>
    </row>
    <row r="48" ht="15.0" customHeight="true">
      <c r="A48" s="0" t="s">
        <v>71</v>
      </c>
      <c r="B48" t="n">
        <v>10.0</v>
      </c>
      <c r="C48" t="n">
        <v>10.0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24.0</v>
      </c>
      <c r="I48" t="n">
        <v>0.0</v>
      </c>
      <c r="J48" s="0" t="n">
        <f>SUM($H$32:H48)</f>
        <v>302.0</v>
      </c>
      <c r="K48" s="0" t="n">
        <f>SUM($I$32:I48)</f>
        <v>5.0</v>
      </c>
      <c r="L48" t="n">
        <v>1181.0</v>
      </c>
      <c r="M48" t="n">
        <v>185271.0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328.0</v>
      </c>
      <c r="K49" s="0" t="n">
        <f>SUM($I$32:I49)</f>
        <v>5.0</v>
      </c>
      <c r="L49" t="n">
        <v>943.0</v>
      </c>
      <c r="M49" t="n">
        <v>186214.0</v>
      </c>
    </row>
    <row r="50" ht="15.0" customHeight="true">
      <c r="A50" s="0" t="s">
        <v>73</v>
      </c>
      <c r="B50" t="n">
        <v>4.0</v>
      </c>
      <c r="C50" t="n">
        <v>4.0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6.0</v>
      </c>
      <c r="I50" t="n">
        <v>0.0</v>
      </c>
      <c r="J50" s="0" t="n">
        <f>SUM($H$32:H50)</f>
        <v>334.0</v>
      </c>
      <c r="K50" s="0" t="n">
        <f>SUM($I$32:I50)</f>
        <v>5.0</v>
      </c>
      <c r="L50" t="n">
        <v>355.0</v>
      </c>
      <c r="M50" t="n">
        <v>186569.0</v>
      </c>
    </row>
    <row r="51" ht="15.0" customHeight="true">
      <c r="A51" s="0" t="s">
        <v>74</v>
      </c>
      <c r="B51" t="n">
        <v>5.0</v>
      </c>
      <c r="C51" t="n">
        <v>5.0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11.0</v>
      </c>
      <c r="I51" t="n">
        <v>0.0</v>
      </c>
      <c r="J51" s="0" t="n">
        <f>SUM($H$32:H51)</f>
        <v>345.0</v>
      </c>
      <c r="K51" s="0" t="n">
        <f>SUM($I$32:I51)</f>
        <v>5.0</v>
      </c>
      <c r="L51" t="n">
        <v>650.0</v>
      </c>
      <c r="M51" t="n">
        <v>187219.0</v>
      </c>
    </row>
    <row r="52" ht="15.0" customHeight="true">
      <c r="A52" s="0" t="s">
        <v>75</v>
      </c>
      <c r="B52" t="n">
        <v>10.0</v>
      </c>
      <c r="C52" t="n">
        <v>10.0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989.0</v>
      </c>
      <c r="M52" t="n">
        <v>188208.0</v>
      </c>
    </row>
    <row r="53" ht="15.0" customHeight="true">
      <c r="A53" s="0" t="s">
        <v>76</v>
      </c>
      <c r="B53" t="n">
        <v>9.0</v>
      </c>
      <c r="C53" t="n">
        <v>9.0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23.0</v>
      </c>
      <c r="I53" t="n">
        <v>0.0</v>
      </c>
      <c r="J53" s="0" t="n">
        <f>SUM($H$32:H53)</f>
        <v>392.0</v>
      </c>
      <c r="K53" s="0" t="n">
        <f>SUM($I$32:I53)</f>
        <v>5.0</v>
      </c>
      <c r="L53" t="n">
        <v>793.0</v>
      </c>
      <c r="M53" t="n">
        <v>189001.0</v>
      </c>
    </row>
    <row r="54" ht="15.0" customHeight="true">
      <c r="A54" s="0" t="s">
        <v>77</v>
      </c>
      <c r="B54" t="n">
        <v>7.0</v>
      </c>
      <c r="C54" t="n">
        <v>7.0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13.0</v>
      </c>
      <c r="I54" t="n">
        <v>0.0</v>
      </c>
      <c r="J54" s="0" t="n">
        <f>SUM($H$32:H54)</f>
        <v>405.0</v>
      </c>
      <c r="K54" s="0" t="n">
        <f>SUM($I$32:I54)</f>
        <v>5.0</v>
      </c>
      <c r="L54" t="n">
        <v>640.0</v>
      </c>
      <c r="M54" t="n">
        <v>189641.0</v>
      </c>
    </row>
    <row r="55" ht="15.0" customHeight="true">
      <c r="A55" s="0" t="s">
        <v>78</v>
      </c>
      <c r="B55" t="n">
        <v>6.0</v>
      </c>
      <c r="C55" t="n">
        <v>6.0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12.0</v>
      </c>
      <c r="I55" t="n">
        <v>0.0</v>
      </c>
      <c r="J55" s="0" t="n">
        <f>SUM($H$32:H55)</f>
        <v>417.0</v>
      </c>
      <c r="K55" s="0" t="n">
        <f>SUM($I$32:I55)</f>
        <v>5.0</v>
      </c>
      <c r="L55" t="n">
        <v>672.0</v>
      </c>
      <c r="M55" t="n">
        <v>190313.0</v>
      </c>
    </row>
    <row r="56" ht="15.0" customHeight="true">
      <c r="A56" s="0" t="s">
        <v>79</v>
      </c>
      <c r="B56" t="n">
        <v>2.0</v>
      </c>
      <c r="C56" t="n">
        <v>2.0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2.0</v>
      </c>
      <c r="I56" t="n">
        <v>0.0</v>
      </c>
      <c r="J56" s="0" t="n">
        <f>SUM($H$32:H56)</f>
        <v>419.0</v>
      </c>
      <c r="K56" s="0" t="n">
        <f>SUM($I$32:I56)</f>
        <v>5.0</v>
      </c>
      <c r="L56" t="n">
        <v>178.0</v>
      </c>
      <c r="M56" t="n">
        <v>190491.0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425.0</v>
      </c>
      <c r="K57" s="0" t="n">
        <f>SUM($I$32:I57)</f>
        <v>5.0</v>
      </c>
      <c r="L57" t="n">
        <v>341.0</v>
      </c>
      <c r="M57" t="n">
        <v>190832.0</v>
      </c>
    </row>
    <row r="58" ht="15.0" customHeight="true">
      <c r="A58" s="0" t="s">
        <v>81</v>
      </c>
      <c r="B58" t="n">
        <v>9.0</v>
      </c>
      <c r="C58" t="n">
        <v>9.0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23.0</v>
      </c>
      <c r="I58" t="n">
        <v>0.0</v>
      </c>
      <c r="J58" s="0" t="n">
        <f>SUM($H$32:H58)</f>
        <v>448.0</v>
      </c>
      <c r="K58" s="0" t="n">
        <f>SUM($I$32:I58)</f>
        <v>5.0</v>
      </c>
      <c r="L58" t="n">
        <v>567.0</v>
      </c>
      <c r="M58" t="n">
        <v>191399.0</v>
      </c>
    </row>
    <row r="59" ht="15.0" customHeight="true">
      <c r="A59" s="0" t="s">
        <v>82</v>
      </c>
      <c r="B59" t="n">
        <v>4.0</v>
      </c>
      <c r="C59" t="n">
        <v>4.0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6.0</v>
      </c>
      <c r="I59" t="n">
        <v>0.0</v>
      </c>
      <c r="J59" s="0" t="n">
        <f>SUM($H$32:H59)</f>
        <v>454.0</v>
      </c>
      <c r="K59" s="0" t="n">
        <f>SUM($I$32:I59)</f>
        <v>5.0</v>
      </c>
      <c r="L59" t="n">
        <v>288.0</v>
      </c>
      <c r="M59" t="n">
        <v>191687.0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459.0</v>
      </c>
      <c r="K60" s="0" t="n">
        <f>SUM($I$32:I60)</f>
        <v>5.0</v>
      </c>
      <c r="L60" t="n">
        <v>350.0</v>
      </c>
      <c r="M60" t="n">
        <v>192037.0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465.0</v>
      </c>
      <c r="K61" s="0" t="n">
        <f>SUM($I$32:I61)</f>
        <v>5.0</v>
      </c>
      <c r="L61" t="n">
        <v>391.0</v>
      </c>
      <c r="M61" t="n">
        <v>192428.0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470.0</v>
      </c>
      <c r="K62" s="0" t="n">
        <f>SUM($I$32:I62)</f>
        <v>5.0</v>
      </c>
      <c r="L62" t="n">
        <v>223.0</v>
      </c>
      <c r="M62" t="n">
        <v>192651.0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475.0</v>
      </c>
      <c r="K63" s="0" t="n">
        <f>SUM($I$32:I63)</f>
        <v>5.0</v>
      </c>
      <c r="L63" t="n">
        <v>363.0</v>
      </c>
      <c r="M63" t="n">
        <v>193014.0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480.0</v>
      </c>
      <c r="K64" s="0" t="n">
        <f>SUM($I$32:I64)</f>
        <v>5.0</v>
      </c>
      <c r="L64" t="n">
        <v>231.0</v>
      </c>
      <c r="M64" t="n">
        <v>193245.0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486.0</v>
      </c>
      <c r="K65" s="0" t="n">
        <f>SUM($I$32:I65)</f>
        <v>5.0</v>
      </c>
      <c r="L65" t="n">
        <v>352.0</v>
      </c>
      <c r="M65" t="n">
        <v>193597.0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491.0</v>
      </c>
      <c r="K66" s="0" t="n">
        <f>SUM($I$32:I66)</f>
        <v>5.0</v>
      </c>
      <c r="L66" t="n">
        <v>378.0</v>
      </c>
      <c r="M66" t="n">
        <v>193975.0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497.0</v>
      </c>
      <c r="K67" s="0" t="n">
        <f>SUM($I$32:I67)</f>
        <v>5.0</v>
      </c>
      <c r="L67" t="n">
        <v>348.0</v>
      </c>
      <c r="M67" t="n">
        <v>194323.0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24231.0</v>
      </c>
      <c r="F68" t="n">
        <v>24231.0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502.0</v>
      </c>
      <c r="K68" s="0" t="n">
        <f>SUM($I$32:I68)</f>
        <v>5.0</v>
      </c>
      <c r="L68" t="n">
        <v>229.0</v>
      </c>
      <c r="M68" t="n">
        <v>194552.0</v>
      </c>
    </row>
    <row r="69" ht="15.0" customHeight="true">
      <c r="A69" s="0" t="s">
        <v>92</v>
      </c>
      <c r="B69" t="n">
        <v>36.0</v>
      </c>
      <c r="C69" t="n">
        <v>31.0</v>
      </c>
      <c r="D69" s="0" t="n">
        <f>B69-C69</f>
        <v>5.0</v>
      </c>
      <c r="E69" t="n">
        <v>24231.0</v>
      </c>
      <c r="F69" t="n">
        <v>24119.0</v>
      </c>
      <c r="G69" s="0" t="n">
        <f>E69-F69</f>
        <v>112.0</v>
      </c>
      <c r="H69" t="n">
        <v>232.0</v>
      </c>
      <c r="I69" t="n">
        <v>8.0</v>
      </c>
      <c r="J69" s="0" t="n">
        <f>SUM($H$32:H69)</f>
        <v>734.0</v>
      </c>
      <c r="K69" s="0" t="n">
        <f>SUM($I$32:I69)</f>
        <v>13.0</v>
      </c>
      <c r="L69" t="n">
        <v>6989.0</v>
      </c>
      <c r="M69" t="n">
        <v>201541.0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24119.0</v>
      </c>
      <c r="F70" t="n">
        <v>24119.0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736.0</v>
      </c>
      <c r="K70" s="0" t="n">
        <f>SUM($I$32:I70)</f>
        <v>13.0</v>
      </c>
      <c r="L70" t="n">
        <v>267.0</v>
      </c>
      <c r="M70" t="n">
        <v>201808.0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24119.0</v>
      </c>
      <c r="F71" t="n">
        <v>24119.0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742.0</v>
      </c>
      <c r="K71" s="0" t="n">
        <f>SUM($I$32:I71)</f>
        <v>13.0</v>
      </c>
      <c r="L71" t="n">
        <v>365.0</v>
      </c>
      <c r="M71" t="n">
        <v>202173.0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24119.0</v>
      </c>
      <c r="F72" t="n">
        <v>24119.0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747.0</v>
      </c>
      <c r="K72" s="0" t="n">
        <f>SUM($I$32:I72)</f>
        <v>13.0</v>
      </c>
      <c r="L72" t="n">
        <v>376.0</v>
      </c>
      <c r="M72" t="n">
        <v>202549.0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24119.0</v>
      </c>
      <c r="F73" t="n">
        <v>24119.0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749.0</v>
      </c>
      <c r="K73" s="0" t="n">
        <f>SUM($I$32:I73)</f>
        <v>13.0</v>
      </c>
      <c r="L73" t="n">
        <v>251.0</v>
      </c>
      <c r="M73" t="n">
        <v>202800.0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24119.0</v>
      </c>
      <c r="F74" t="n">
        <v>24119.0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754.0</v>
      </c>
      <c r="K74" s="0" t="n">
        <f>SUM($I$32:I74)</f>
        <v>13.0</v>
      </c>
      <c r="L74" t="n">
        <v>291.0</v>
      </c>
      <c r="M74" t="n">
        <v>203091.0</v>
      </c>
    </row>
    <row r="75" ht="15.0" customHeight="true">
      <c r="A75" s="0" t="s">
        <v>98</v>
      </c>
      <c r="B75" t="n">
        <v>26.0</v>
      </c>
      <c r="C75" t="n">
        <v>21.0</v>
      </c>
      <c r="D75" s="0" t="n">
        <f>B75-C75</f>
        <v>5.0</v>
      </c>
      <c r="E75" t="n">
        <v>24119.0</v>
      </c>
      <c r="F75" t="n">
        <v>24082.0</v>
      </c>
      <c r="G75" s="0" t="n">
        <f>E75-F75</f>
        <v>37.0</v>
      </c>
      <c r="H75" t="n">
        <v>133.0</v>
      </c>
      <c r="I75" t="n">
        <v>5.0</v>
      </c>
      <c r="J75" s="0" t="n">
        <f>SUM($H$32:H75)</f>
        <v>887.0</v>
      </c>
      <c r="K75" s="0" t="n">
        <f>SUM($I$32:I75)</f>
        <v>18.0</v>
      </c>
      <c r="L75" t="n">
        <v>4102.0</v>
      </c>
      <c r="M75" t="n">
        <v>207193.0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24082.0</v>
      </c>
      <c r="F76" t="n">
        <v>24082.0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889.0</v>
      </c>
      <c r="K76" s="0" t="n">
        <f>SUM($I$32:I76)</f>
        <v>18.0</v>
      </c>
      <c r="L76" t="n">
        <v>181.0</v>
      </c>
      <c r="M76" t="n">
        <v>207374.0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24082.0</v>
      </c>
      <c r="F77" t="n">
        <v>24082.0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895.0</v>
      </c>
      <c r="K77" s="0" t="n">
        <f>SUM($I$32:I77)</f>
        <v>18.0</v>
      </c>
      <c r="L77" t="n">
        <v>353.0</v>
      </c>
      <c r="M77" t="n">
        <v>207727.0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24082.0</v>
      </c>
      <c r="F78" t="n">
        <v>24082.0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900.0</v>
      </c>
      <c r="K78" s="0" t="n">
        <f>SUM($I$32:I78)</f>
        <v>18.0</v>
      </c>
      <c r="L78" t="n">
        <v>231.0</v>
      </c>
      <c r="M78" t="n">
        <v>207958.0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24082.0</v>
      </c>
      <c r="F79" t="n">
        <v>24082.0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905.0</v>
      </c>
      <c r="K79" s="0" t="n">
        <f>SUM($I$32:I79)</f>
        <v>18.0</v>
      </c>
      <c r="L79" t="n">
        <v>397.0</v>
      </c>
      <c r="M79" t="n">
        <v>208355.0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24082.0</v>
      </c>
      <c r="F80" t="n">
        <v>24082.0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910.0</v>
      </c>
      <c r="K80" s="0" t="n">
        <f>SUM($I$32:I80)</f>
        <v>18.0</v>
      </c>
      <c r="L80" t="n">
        <v>383.0</v>
      </c>
      <c r="M80" t="n">
        <v>208738.0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24082.0</v>
      </c>
      <c r="F81" t="n">
        <v>24082.0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916.0</v>
      </c>
      <c r="K81" s="0" t="n">
        <f>SUM($I$32:I81)</f>
        <v>18.0</v>
      </c>
      <c r="L81" t="n">
        <v>351.0</v>
      </c>
      <c r="M81" t="n">
        <v>209089.0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24082.0</v>
      </c>
      <c r="F82" t="n">
        <v>24082.0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922.0</v>
      </c>
      <c r="K82" s="0" t="n">
        <f>SUM($I$32:I82)</f>
        <v>18.0</v>
      </c>
      <c r="L82" t="n">
        <v>428.0</v>
      </c>
      <c r="M82" t="n">
        <v>209517.0</v>
      </c>
    </row>
    <row r="83" ht="15.0" customHeight="true">
      <c r="A83" s="0" t="s">
        <v>106</v>
      </c>
      <c r="B83" t="n">
        <v>15.0</v>
      </c>
      <c r="C83" t="n">
        <v>13.0</v>
      </c>
      <c r="D83" s="0" t="n">
        <f>B83-C83</f>
        <v>2.0</v>
      </c>
      <c r="E83" t="n">
        <v>24082.0</v>
      </c>
      <c r="F83" t="n">
        <v>24058.0</v>
      </c>
      <c r="G83" s="0" t="n">
        <f>E83-F83</f>
        <v>24.0</v>
      </c>
      <c r="H83" t="n">
        <v>56.0</v>
      </c>
      <c r="I83" t="n">
        <v>3.0</v>
      </c>
      <c r="J83" s="0" t="n">
        <f>SUM($H$32:H83)</f>
        <v>978.0</v>
      </c>
      <c r="K83" s="0" t="n">
        <f>SUM($I$32:I83)</f>
        <v>21.0</v>
      </c>
      <c r="L83" t="n">
        <v>2028.0</v>
      </c>
      <c r="M83" t="n">
        <v>211545.0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24058.0</v>
      </c>
      <c r="F84" t="n">
        <v>24058.0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984.0</v>
      </c>
      <c r="K84" s="0" t="n">
        <f>SUM($I$32:I84)</f>
        <v>21.0</v>
      </c>
      <c r="L84" t="n">
        <v>348.0</v>
      </c>
      <c r="M84" t="n">
        <v>211893.0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24058.0</v>
      </c>
      <c r="F85" t="n">
        <v>24058.0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989.0</v>
      </c>
      <c r="K85" s="0" t="n">
        <f>SUM($I$32:I85)</f>
        <v>21.0</v>
      </c>
      <c r="L85" t="n">
        <v>412.0</v>
      </c>
      <c r="M85" t="n">
        <v>212305.0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24058.0</v>
      </c>
      <c r="F86" t="n">
        <v>24058.0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994.0</v>
      </c>
      <c r="K86" s="0" t="n">
        <f>SUM($I$32:I86)</f>
        <v>21.0</v>
      </c>
      <c r="L86" t="n">
        <v>220.0</v>
      </c>
      <c r="M86" t="n">
        <v>212525.0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24058.0</v>
      </c>
      <c r="F87" t="n">
        <v>24058.0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996.0</v>
      </c>
      <c r="K87" s="0" t="n">
        <f>SUM($I$32:I87)</f>
        <v>21.0</v>
      </c>
      <c r="L87" t="n">
        <v>172.0</v>
      </c>
      <c r="M87" t="n">
        <v>212697.0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24058.0</v>
      </c>
      <c r="F88" t="n">
        <v>24058.0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1002.0</v>
      </c>
      <c r="K88" s="0" t="n">
        <f>SUM($I$32:I88)</f>
        <v>21.0</v>
      </c>
      <c r="L88" t="n">
        <v>338.0</v>
      </c>
      <c r="M88" t="n">
        <v>213035.0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24058.0</v>
      </c>
      <c r="F89" t="n">
        <v>24058.0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1007.0</v>
      </c>
      <c r="K89" s="0" t="n">
        <f>SUM($I$32:I89)</f>
        <v>21.0</v>
      </c>
      <c r="L89" t="n">
        <v>232.0</v>
      </c>
      <c r="M89" t="n">
        <v>213267.0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24058.0</v>
      </c>
      <c r="F90" t="n">
        <v>24058.0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1013.0</v>
      </c>
      <c r="K90" s="0" t="n">
        <f>SUM($I$32:I90)</f>
        <v>21.0</v>
      </c>
      <c r="L90" t="n">
        <v>380.0</v>
      </c>
      <c r="M90" t="n">
        <v>213647.0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24058.0</v>
      </c>
      <c r="F91" t="n">
        <v>24058.0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1018.0</v>
      </c>
      <c r="K91" s="0" t="n">
        <f>SUM($I$32:I91)</f>
        <v>21.0</v>
      </c>
      <c r="L91" t="n">
        <v>449.0</v>
      </c>
      <c r="M91" t="n">
        <v>214096.0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24058.0</v>
      </c>
      <c r="F92" t="n">
        <v>24058.0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1024.0</v>
      </c>
      <c r="K92" s="0" t="n">
        <f>SUM($I$32:I92)</f>
        <v>21.0</v>
      </c>
      <c r="L92" t="n">
        <v>340.0</v>
      </c>
      <c r="M92" t="n">
        <v>214436.0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24058.0</v>
      </c>
      <c r="F93" t="n">
        <v>24058.0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1029.0</v>
      </c>
      <c r="K93" s="0" t="n">
        <f>SUM($I$32:I93)</f>
        <v>21.0</v>
      </c>
      <c r="L93" t="n">
        <v>229.0</v>
      </c>
      <c r="M93" t="n">
        <v>214665.0</v>
      </c>
    </row>
    <row r="94" ht="15.0" customHeight="true">
      <c r="A94" s="0" t="s">
        <v>117</v>
      </c>
      <c r="B94" t="n">
        <v>3.0</v>
      </c>
      <c r="C94" t="n">
        <v>3.0</v>
      </c>
      <c r="D94" s="0" t="n">
        <f>B94-C94</f>
        <v>0.0</v>
      </c>
      <c r="E94" t="n">
        <v>24058.0</v>
      </c>
      <c r="F94" t="n">
        <v>24058.0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1034.0</v>
      </c>
      <c r="K94" s="0" t="n">
        <f>SUM($I$32:I94)</f>
        <v>21.0</v>
      </c>
      <c r="L94" t="n">
        <v>337.0</v>
      </c>
      <c r="M94" t="n">
        <v>215002.0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24058.0</v>
      </c>
      <c r="F95" t="n">
        <v>24058.0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1039.0</v>
      </c>
      <c r="K95" s="0" t="n">
        <f>SUM($I$32:I95)</f>
        <v>21.0</v>
      </c>
      <c r="L95" t="n">
        <v>401.0</v>
      </c>
      <c r="M95" t="n">
        <v>215403.0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24058.0</v>
      </c>
      <c r="F96" t="n">
        <v>24058.0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1044.0</v>
      </c>
      <c r="K96" s="0" t="n">
        <f>SUM($I$32:I96)</f>
        <v>21.0</v>
      </c>
      <c r="L96" t="n">
        <v>342.0</v>
      </c>
      <c r="M96" t="n">
        <v>215746.0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24058.0</v>
      </c>
      <c r="F97" t="n">
        <v>24058.0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1050.0</v>
      </c>
      <c r="K97" s="0" t="n">
        <f>SUM($I$32:I97)</f>
        <v>21.0</v>
      </c>
      <c r="L97" t="n">
        <v>344.0</v>
      </c>
      <c r="M97" t="n">
        <v>216090.0</v>
      </c>
    </row>
    <row r="98" ht="15.0" customHeight="true">
      <c r="A98" s="0" t="s">
        <v>121</v>
      </c>
      <c r="B98" t="n">
        <v>53.0</v>
      </c>
      <c r="C98" t="n">
        <v>48.0</v>
      </c>
      <c r="D98" s="0" t="n">
        <f>B98-C98</f>
        <v>5.0</v>
      </c>
      <c r="E98" t="n">
        <v>24058.0</v>
      </c>
      <c r="F98" t="n">
        <v>23952.0</v>
      </c>
      <c r="G98" s="0" t="n">
        <f>E98-F98</f>
        <v>106.0</v>
      </c>
      <c r="H98" t="n">
        <v>312.0</v>
      </c>
      <c r="I98" t="n">
        <v>9.0</v>
      </c>
      <c r="J98" s="0" t="n">
        <f>SUM($H$32:H98)</f>
        <v>1362.0</v>
      </c>
      <c r="K98" s="0" t="n">
        <f>SUM($I$32:I98)</f>
        <v>30.0</v>
      </c>
      <c r="L98" t="n">
        <v>8239.0</v>
      </c>
      <c r="M98" t="n">
        <v>224329.0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23952.0</v>
      </c>
      <c r="F99" t="n">
        <v>23952.0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1368.0</v>
      </c>
      <c r="K99" s="0" t="n">
        <f>SUM($I$32:I99)</f>
        <v>30.0</v>
      </c>
      <c r="L99" t="n">
        <v>466.0</v>
      </c>
      <c r="M99" t="n">
        <v>224795.0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23952.0</v>
      </c>
      <c r="F100" t="n">
        <v>23952.0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1374.0</v>
      </c>
      <c r="K100" s="0" t="n">
        <f>SUM($I$32:I100)</f>
        <v>30.0</v>
      </c>
      <c r="L100" t="n">
        <v>338.0</v>
      </c>
      <c r="M100" t="n">
        <v>225133.0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23952.0</v>
      </c>
      <c r="F101" t="n">
        <v>23952.0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1380.0</v>
      </c>
      <c r="K101" s="0" t="n">
        <f>SUM($I$32:I101)</f>
        <v>30.0</v>
      </c>
      <c r="L101" t="n">
        <v>380.0</v>
      </c>
      <c r="M101" t="n">
        <v>225513.0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23952.0</v>
      </c>
      <c r="F102" t="n">
        <v>23952.0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1385.0</v>
      </c>
      <c r="K102" s="0" t="n">
        <f>SUM($I$32:I102)</f>
        <v>30.0</v>
      </c>
      <c r="L102" t="n">
        <v>230.0</v>
      </c>
      <c r="M102" t="n">
        <v>225743.0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23952.0</v>
      </c>
      <c r="F103" t="n">
        <v>23952.0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1390.0</v>
      </c>
      <c r="K103" s="0" t="n">
        <f>SUM($I$32:I103)</f>
        <v>30.0</v>
      </c>
      <c r="L103" t="n">
        <v>344.0</v>
      </c>
      <c r="M103" t="n">
        <v>226087.0</v>
      </c>
    </row>
    <row r="104" ht="15.0" customHeight="true">
      <c r="A104" s="0" t="s">
        <v>127</v>
      </c>
      <c r="B104" t="n">
        <v>5.0</v>
      </c>
      <c r="C104" t="n">
        <v>5.0</v>
      </c>
      <c r="D104" s="0" t="n">
        <f>B104-C104</f>
        <v>0.0</v>
      </c>
      <c r="E104" t="n">
        <v>23952.0</v>
      </c>
      <c r="F104" t="n">
        <v>23952.0</v>
      </c>
      <c r="G104" s="0" t="n">
        <f>E104-F104</f>
        <v>0.0</v>
      </c>
      <c r="H104" t="n">
        <v>11.0</v>
      </c>
      <c r="I104" t="n">
        <v>0.0</v>
      </c>
      <c r="J104" s="0" t="n">
        <f>SUM($H$32:H104)</f>
        <v>1401.0</v>
      </c>
      <c r="K104" s="0" t="n">
        <f>SUM($I$32:I104)</f>
        <v>30.0</v>
      </c>
      <c r="L104" t="n">
        <v>154.0</v>
      </c>
      <c r="M104" t="n">
        <v>226241.0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23952.0</v>
      </c>
      <c r="F105" t="n">
        <v>23952.0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1406.0</v>
      </c>
      <c r="K105" s="0" t="n">
        <f>SUM($I$32:I105)</f>
        <v>30.0</v>
      </c>
      <c r="L105" t="n">
        <v>408.0</v>
      </c>
      <c r="M105" t="n">
        <v>226649.0</v>
      </c>
    </row>
    <row r="106" ht="15.0" customHeight="true">
      <c r="A106" s="0" t="s">
        <v>129</v>
      </c>
      <c r="B106" t="n">
        <v>14.0</v>
      </c>
      <c r="C106" t="n">
        <v>10.0</v>
      </c>
      <c r="D106" s="0" t="n">
        <f>B106-C106</f>
        <v>4.0</v>
      </c>
      <c r="E106" t="n">
        <v>23952.0</v>
      </c>
      <c r="F106" t="n">
        <v>23941.0</v>
      </c>
      <c r="G106" s="0" t="n">
        <f>E106-F106</f>
        <v>11.0</v>
      </c>
      <c r="H106" t="n">
        <v>67.0</v>
      </c>
      <c r="I106" t="n">
        <v>7.0</v>
      </c>
      <c r="J106" s="0" t="n">
        <f>SUM($H$32:H106)</f>
        <v>1473.0</v>
      </c>
      <c r="K106" s="0" t="n">
        <f>SUM($I$32:I106)</f>
        <v>37.0</v>
      </c>
      <c r="L106" t="n">
        <v>2344.0</v>
      </c>
      <c r="M106" t="n">
        <v>228993.0</v>
      </c>
    </row>
    <row r="107" ht="15.0" customHeight="true">
      <c r="A107" s="0" t="s">
        <v>130</v>
      </c>
      <c r="B107" t="n">
        <v>6.0</v>
      </c>
      <c r="C107" t="n">
        <v>5.0</v>
      </c>
      <c r="D107" s="0" t="n">
        <f>B107-C107</f>
        <v>1.0</v>
      </c>
      <c r="E107" t="n">
        <v>23941.0</v>
      </c>
      <c r="F107" t="n">
        <v>23940.0</v>
      </c>
      <c r="G107" s="0" t="n">
        <f>E107-F107</f>
        <v>1.0</v>
      </c>
      <c r="H107" t="n">
        <v>17.0</v>
      </c>
      <c r="I107" t="n">
        <v>1.0</v>
      </c>
      <c r="J107" s="0" t="n">
        <f>SUM($H$32:H107)</f>
        <v>1490.0</v>
      </c>
      <c r="K107" s="0" t="n">
        <f>SUM($I$32:I107)</f>
        <v>38.0</v>
      </c>
      <c r="L107" t="n">
        <v>931.0</v>
      </c>
      <c r="M107" t="n">
        <v>229924.0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23940.0</v>
      </c>
      <c r="F108" t="n">
        <v>23940.0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1496.0</v>
      </c>
      <c r="K108" s="0" t="n">
        <f>SUM($I$32:I108)</f>
        <v>38.0</v>
      </c>
      <c r="L108" t="n">
        <v>423.0</v>
      </c>
      <c r="M108" t="n">
        <v>230347.0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23940.0</v>
      </c>
      <c r="F109" t="n">
        <v>23940.0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1501.0</v>
      </c>
      <c r="K109" s="0" t="n">
        <f>SUM($I$32:I109)</f>
        <v>38.0</v>
      </c>
      <c r="L109" t="n">
        <v>415.0</v>
      </c>
      <c r="M109" t="n">
        <v>230762.0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23940.0</v>
      </c>
      <c r="F110" t="n">
        <v>23940.0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1506.0</v>
      </c>
      <c r="K110" s="0" t="n">
        <f>SUM($I$32:I110)</f>
        <v>38.0</v>
      </c>
      <c r="L110" t="n">
        <v>404.0</v>
      </c>
      <c r="M110" t="n">
        <v>231166.0</v>
      </c>
    </row>
    <row r="111" ht="15.0" customHeight="true">
      <c r="A111" s="0" t="s">
        <v>134</v>
      </c>
      <c r="B111" t="n">
        <v>12.0</v>
      </c>
      <c r="C111" t="n">
        <v>10.0</v>
      </c>
      <c r="D111" s="0" t="n">
        <f>B111-C111</f>
        <v>2.0</v>
      </c>
      <c r="E111" t="n">
        <v>23940.0</v>
      </c>
      <c r="F111" t="n">
        <v>23935.0</v>
      </c>
      <c r="G111" s="0" t="n">
        <f>E111-F111</f>
        <v>5.0</v>
      </c>
      <c r="H111" t="n">
        <v>47.0</v>
      </c>
      <c r="I111" t="n">
        <v>3.0</v>
      </c>
      <c r="J111" s="0" t="n">
        <f>SUM($H$32:H111)</f>
        <v>1553.0</v>
      </c>
      <c r="K111" s="0" t="n">
        <f>SUM($I$32:I111)</f>
        <v>41.0</v>
      </c>
      <c r="L111" t="n">
        <v>1709.0</v>
      </c>
      <c r="M111" t="n">
        <v>232875.0</v>
      </c>
    </row>
    <row r="112" ht="15.0" customHeight="true">
      <c r="A112" s="0" t="s">
        <v>135</v>
      </c>
      <c r="B112" t="n">
        <v>29.0</v>
      </c>
      <c r="C112" t="n">
        <v>18.0</v>
      </c>
      <c r="D112" s="0" t="n">
        <f>B112-C112</f>
        <v>11.0</v>
      </c>
      <c r="E112" t="n">
        <v>23935.0</v>
      </c>
      <c r="F112" t="n">
        <v>23815.0</v>
      </c>
      <c r="G112" s="0" t="n">
        <f>E112-F112</f>
        <v>120.0</v>
      </c>
      <c r="H112" t="n">
        <v>238.0</v>
      </c>
      <c r="I112" t="n">
        <v>24.0</v>
      </c>
      <c r="J112" s="0" t="n">
        <f>SUM($H$32:H112)</f>
        <v>1791.0</v>
      </c>
      <c r="K112" s="0" t="n">
        <f>SUM($I$32:I112)</f>
        <v>65.0</v>
      </c>
      <c r="L112" t="n">
        <v>7144.0</v>
      </c>
      <c r="M112" t="n">
        <v>240019.0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23815.0</v>
      </c>
      <c r="F113" t="n">
        <v>23815.0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1796.0</v>
      </c>
      <c r="K113" s="0" t="n">
        <f>SUM($I$32:I113)</f>
        <v>65.0</v>
      </c>
      <c r="L113" t="n">
        <v>445.0</v>
      </c>
      <c r="M113" t="n">
        <v>240464.0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23815.0</v>
      </c>
      <c r="F114" t="n">
        <v>23815.0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1802.0</v>
      </c>
      <c r="K114" s="0" t="n">
        <f>SUM($I$32:I114)</f>
        <v>65.0</v>
      </c>
      <c r="L114" t="n">
        <v>365.0</v>
      </c>
      <c r="M114" t="n">
        <v>240829.0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23815.0</v>
      </c>
      <c r="F115" t="n">
        <v>23815.0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1807.0</v>
      </c>
      <c r="K115" s="0" t="n">
        <f>SUM($I$32:I115)</f>
        <v>65.0</v>
      </c>
      <c r="L115" t="n">
        <v>434.0</v>
      </c>
      <c r="M115" t="n">
        <v>241263.0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23815.0</v>
      </c>
      <c r="F116" t="n">
        <v>23815.0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1812.0</v>
      </c>
      <c r="K116" s="0" t="n">
        <f>SUM($I$32:I116)</f>
        <v>65.0</v>
      </c>
      <c r="L116" t="n">
        <v>432.0</v>
      </c>
      <c r="M116" t="n">
        <v>241695.0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23815.0</v>
      </c>
      <c r="F117" t="n">
        <v>23815.0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1817.0</v>
      </c>
      <c r="K117" s="0" t="n">
        <f>SUM($I$32:I117)</f>
        <v>65.0</v>
      </c>
      <c r="L117" t="n">
        <v>415.0</v>
      </c>
      <c r="M117" t="n">
        <v>242110.0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23815.0</v>
      </c>
      <c r="F118" t="n">
        <v>23812.0</v>
      </c>
      <c r="G118" s="0" t="n">
        <f>E118-F118</f>
        <v>3.0</v>
      </c>
      <c r="H118" t="n">
        <v>68.0</v>
      </c>
      <c r="I118" t="n">
        <v>6.0</v>
      </c>
      <c r="J118" s="0" t="n">
        <f>SUM($H$32:H118)</f>
        <v>1885.0</v>
      </c>
      <c r="K118" s="0" t="n">
        <f>SUM($I$32:I118)</f>
        <v>71.0</v>
      </c>
      <c r="L118" t="n">
        <v>2214.0</v>
      </c>
      <c r="M118" t="n">
        <v>244324.0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23812.0</v>
      </c>
      <c r="F119" t="n">
        <v>23812.0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1890.0</v>
      </c>
      <c r="K119" s="0" t="n">
        <f>SUM($I$32:I119)</f>
        <v>71.0</v>
      </c>
      <c r="L119" t="n">
        <v>342.0</v>
      </c>
      <c r="M119" t="n">
        <v>244666.0</v>
      </c>
    </row>
    <row r="120" ht="15.0" customHeight="true">
      <c r="A120" s="0" t="s">
        <v>143</v>
      </c>
      <c r="B120" t="n">
        <v>13.0</v>
      </c>
      <c r="C120" t="n">
        <v>9.0</v>
      </c>
      <c r="D120" s="0" t="n">
        <f>B120-C120</f>
        <v>4.0</v>
      </c>
      <c r="E120" t="n">
        <v>23812.0</v>
      </c>
      <c r="F120" t="n">
        <v>23801.0</v>
      </c>
      <c r="G120" s="0" t="n">
        <f>E120-F120</f>
        <v>11.0</v>
      </c>
      <c r="H120" t="n">
        <v>51.0</v>
      </c>
      <c r="I120" t="n">
        <v>4.0</v>
      </c>
      <c r="J120" s="0" t="n">
        <f>SUM($H$32:H120)</f>
        <v>1941.0</v>
      </c>
      <c r="K120" s="0" t="n">
        <f>SUM($I$32:I120)</f>
        <v>75.0</v>
      </c>
      <c r="L120" t="n">
        <v>1677.0</v>
      </c>
      <c r="M120" t="n">
        <v>246343.0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23801.0</v>
      </c>
      <c r="F121" t="n">
        <v>23801.0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1946.0</v>
      </c>
      <c r="K121" s="0" t="n">
        <f>SUM($I$32:I121)</f>
        <v>75.0</v>
      </c>
      <c r="L121" t="n">
        <v>278.0</v>
      </c>
      <c r="M121" t="n">
        <v>246621.0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23801.0</v>
      </c>
      <c r="F122" t="n">
        <v>23801.0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1952.0</v>
      </c>
      <c r="K122" s="0" t="n">
        <f>SUM($I$32:I122)</f>
        <v>75.0</v>
      </c>
      <c r="L122" t="n">
        <v>407.0</v>
      </c>
      <c r="M122" t="n">
        <v>247028.0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23801.0</v>
      </c>
      <c r="F123" t="n">
        <v>23801.0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1958.0</v>
      </c>
      <c r="K123" s="0" t="n">
        <f>SUM($I$32:I123)</f>
        <v>75.0</v>
      </c>
      <c r="L123" t="n">
        <v>425.0</v>
      </c>
      <c r="M123" t="n">
        <v>247453.0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23801.0</v>
      </c>
      <c r="F124" t="n">
        <v>23801.0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1964.0</v>
      </c>
      <c r="K124" s="0" t="n">
        <f>SUM($I$32:I124)</f>
        <v>75.0</v>
      </c>
      <c r="L124" t="n">
        <v>404.0</v>
      </c>
      <c r="M124" t="n">
        <v>247857.0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23801.0</v>
      </c>
      <c r="F125" t="n">
        <v>23801.0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1970.0</v>
      </c>
      <c r="K125" s="0" t="n">
        <f>SUM($I$32:I125)</f>
        <v>75.0</v>
      </c>
      <c r="L125" t="n">
        <v>443.0</v>
      </c>
      <c r="M125" t="n">
        <v>248300.0</v>
      </c>
    </row>
    <row r="126" ht="15.0" customHeight="true">
      <c r="A126" s="0" t="s">
        <v>149</v>
      </c>
      <c r="B126" t="n">
        <v>48.0</v>
      </c>
      <c r="C126" t="n">
        <v>39.0</v>
      </c>
      <c r="D126" s="0" t="n">
        <f>B126-C126</f>
        <v>9.0</v>
      </c>
      <c r="E126" t="n">
        <v>23801.0</v>
      </c>
      <c r="F126" t="n">
        <v>23792.0</v>
      </c>
      <c r="G126" s="0" t="n">
        <f>E126-F126</f>
        <v>9.0</v>
      </c>
      <c r="H126" t="n">
        <v>363.0</v>
      </c>
      <c r="I126" t="n">
        <v>19.0</v>
      </c>
      <c r="J126" s="0" t="n">
        <f>SUM($H$32:H126)</f>
        <v>2333.0</v>
      </c>
      <c r="K126" s="0" t="n">
        <f>SUM($I$32:I126)</f>
        <v>94.0</v>
      </c>
      <c r="L126" t="n">
        <v>8919.0</v>
      </c>
      <c r="M126" t="n">
        <v>257219.0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23792.0</v>
      </c>
      <c r="F127" t="n">
        <v>23792.0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2338.0</v>
      </c>
      <c r="K127" s="0" t="n">
        <f>SUM($I$32:I127)</f>
        <v>94.0</v>
      </c>
      <c r="L127" t="n">
        <v>387.0</v>
      </c>
      <c r="M127" t="n">
        <v>257606.0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23792.0</v>
      </c>
      <c r="F128" t="n">
        <v>23792.0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2343.0</v>
      </c>
      <c r="K128" s="0" t="n">
        <f>SUM($I$32:I128)</f>
        <v>94.0</v>
      </c>
      <c r="L128" t="n">
        <v>317.0</v>
      </c>
      <c r="M128" t="n">
        <v>257923.0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23792.0</v>
      </c>
      <c r="F129" t="n">
        <v>23792.0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2349.0</v>
      </c>
      <c r="K129" s="0" t="n">
        <f>SUM($I$32:I129)</f>
        <v>94.0</v>
      </c>
      <c r="L129" t="n">
        <v>343.0</v>
      </c>
      <c r="M129" t="n">
        <v>258266.0</v>
      </c>
    </row>
    <row r="130" ht="15.0" customHeight="true">
      <c r="A130" s="0" t="s">
        <v>153</v>
      </c>
      <c r="B130" t="n">
        <v>5.0</v>
      </c>
      <c r="C130" t="n">
        <v>4.0</v>
      </c>
      <c r="D130" s="0" t="n">
        <f>B130-C130</f>
        <v>1.0</v>
      </c>
      <c r="E130" t="n">
        <v>23792.0</v>
      </c>
      <c r="F130" t="n">
        <v>23788.0</v>
      </c>
      <c r="G130" s="0" t="n">
        <f>E130-F130</f>
        <v>4.0</v>
      </c>
      <c r="H130" t="n">
        <v>13.0</v>
      </c>
      <c r="I130" t="n">
        <v>1.0</v>
      </c>
      <c r="J130" s="0" t="n">
        <f>SUM($H$32:H130)</f>
        <v>2362.0</v>
      </c>
      <c r="K130" s="0" t="n">
        <f>SUM($I$32:I130)</f>
        <v>95.0</v>
      </c>
      <c r="L130" t="n">
        <v>728.0</v>
      </c>
      <c r="M130" t="n">
        <v>258994.0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23788.0</v>
      </c>
      <c r="F131" t="n">
        <v>23788.0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2368.0</v>
      </c>
      <c r="K131" s="0" t="n">
        <f>SUM($I$32:I131)</f>
        <v>95.0</v>
      </c>
      <c r="L131" t="n">
        <v>447.0</v>
      </c>
      <c r="M131" t="n">
        <v>259441.0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23788.0</v>
      </c>
      <c r="F132" t="n">
        <v>23788.0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2373.0</v>
      </c>
      <c r="K132" s="0" t="n">
        <f>SUM($I$32:I132)</f>
        <v>95.0</v>
      </c>
      <c r="L132" t="n">
        <v>473.0</v>
      </c>
      <c r="M132" t="n">
        <v>259914.0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23788.0</v>
      </c>
      <c r="F133" t="n">
        <v>23788.0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2379.0</v>
      </c>
      <c r="K133" s="0" t="n">
        <f>SUM($I$32:I133)</f>
        <v>95.0</v>
      </c>
      <c r="L133" t="n">
        <v>461.0</v>
      </c>
      <c r="M133" t="n">
        <v>260375.0</v>
      </c>
    </row>
    <row r="134" ht="15.0" customHeight="true">
      <c r="A134" s="0" t="s">
        <v>157</v>
      </c>
      <c r="B134" t="n">
        <v>28.0</v>
      </c>
      <c r="C134" t="n">
        <v>22.0</v>
      </c>
      <c r="D134" s="0" t="n">
        <f>B134-C134</f>
        <v>6.0</v>
      </c>
      <c r="E134" t="n">
        <v>23788.0</v>
      </c>
      <c r="F134" t="n">
        <v>23714.0</v>
      </c>
      <c r="G134" s="0" t="n">
        <f>E134-F134</f>
        <v>74.0</v>
      </c>
      <c r="H134" t="n">
        <v>192.0</v>
      </c>
      <c r="I134" t="n">
        <v>13.0</v>
      </c>
      <c r="J134" s="0" t="n">
        <f>SUM($H$32:H134)</f>
        <v>2571.0</v>
      </c>
      <c r="K134" s="0" t="n">
        <f>SUM($I$32:I134)</f>
        <v>108.0</v>
      </c>
      <c r="L134" t="n">
        <v>5062.0</v>
      </c>
      <c r="M134" t="n">
        <v>265437.0</v>
      </c>
    </row>
    <row r="135" ht="15.0" customHeight="true">
      <c r="A135" s="0" t="s">
        <v>158</v>
      </c>
      <c r="B135" t="n">
        <v>2.0</v>
      </c>
      <c r="C135" t="n">
        <v>2.0</v>
      </c>
      <c r="D135" s="0" t="n">
        <f>B135-C135</f>
        <v>0.0</v>
      </c>
      <c r="E135" t="n">
        <v>23714.0</v>
      </c>
      <c r="F135" t="n">
        <v>23714.0</v>
      </c>
      <c r="G135" s="0" t="n">
        <f>E135-F135</f>
        <v>0.0</v>
      </c>
      <c r="H135" t="n">
        <v>2.0</v>
      </c>
      <c r="I135" t="n">
        <v>0.0</v>
      </c>
      <c r="J135" s="0" t="n">
        <f>SUM($H$32:H135)</f>
        <v>2573.0</v>
      </c>
      <c r="K135" s="0" t="n">
        <f>SUM($I$32:I135)</f>
        <v>108.0</v>
      </c>
      <c r="L135" t="n">
        <v>240.0</v>
      </c>
      <c r="M135" t="n">
        <v>265677.0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23714.0</v>
      </c>
      <c r="F136" t="n">
        <v>23714.0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2578.0</v>
      </c>
      <c r="K136" s="0" t="n">
        <f>SUM($I$32:I136)</f>
        <v>108.0</v>
      </c>
      <c r="L136" t="n">
        <v>429.0</v>
      </c>
      <c r="M136" t="n">
        <v>266106.0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23714.0</v>
      </c>
      <c r="F137" t="n">
        <v>23714.0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2584.0</v>
      </c>
      <c r="K137" s="0" t="n">
        <f>SUM($I$32:I137)</f>
        <v>108.0</v>
      </c>
      <c r="L137" t="n">
        <v>485.0</v>
      </c>
      <c r="M137" t="n">
        <v>266591.0</v>
      </c>
    </row>
    <row r="138" ht="15.0" customHeight="true">
      <c r="A138" s="0" t="s">
        <v>161</v>
      </c>
      <c r="B138" t="n">
        <v>2.0</v>
      </c>
      <c r="C138" t="n">
        <v>2.0</v>
      </c>
      <c r="D138" s="0" t="n">
        <f>B138-C138</f>
        <v>0.0</v>
      </c>
      <c r="E138" t="n">
        <v>23714.0</v>
      </c>
      <c r="F138" t="n">
        <v>23714.0</v>
      </c>
      <c r="G138" s="0" t="n">
        <f>E138-F138</f>
        <v>0.0</v>
      </c>
      <c r="H138" t="n">
        <v>2.0</v>
      </c>
      <c r="I138" t="n">
        <v>0.0</v>
      </c>
      <c r="J138" s="0" t="n">
        <f>SUM($H$32:H138)</f>
        <v>2586.0</v>
      </c>
      <c r="K138" s="0" t="n">
        <f>SUM($I$32:I138)</f>
        <v>108.0</v>
      </c>
      <c r="L138" t="n">
        <v>56.0</v>
      </c>
      <c r="M138" t="n">
        <v>266647.0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23714.0</v>
      </c>
      <c r="F139" t="n">
        <v>23714.0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2592.0</v>
      </c>
      <c r="K139" s="0" t="n">
        <f>SUM($I$32:I139)</f>
        <v>108.0</v>
      </c>
      <c r="L139" t="n">
        <v>449.0</v>
      </c>
      <c r="M139" t="n">
        <v>267096.0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23714.0</v>
      </c>
      <c r="F140" t="n">
        <v>23714.0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2597.0</v>
      </c>
      <c r="K140" s="0" t="n">
        <f>SUM($I$32:I140)</f>
        <v>108.0</v>
      </c>
      <c r="L140" t="n">
        <v>470.0</v>
      </c>
      <c r="M140" t="n">
        <v>267566.0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23714.0</v>
      </c>
      <c r="F141" t="n">
        <v>23714.0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2602.0</v>
      </c>
      <c r="K141" s="0" t="n">
        <f>SUM($I$32:I141)</f>
        <v>108.0</v>
      </c>
      <c r="L141" t="n">
        <v>444.0</v>
      </c>
      <c r="M141" t="n">
        <v>268010.0</v>
      </c>
    </row>
    <row r="142" ht="15.0" customHeight="true">
      <c r="A142" s="0" t="s">
        <v>165</v>
      </c>
      <c r="B142" t="n">
        <v>26.0</v>
      </c>
      <c r="C142" t="n">
        <v>25.0</v>
      </c>
      <c r="D142" s="0" t="n">
        <f>B142-C142</f>
        <v>1.0</v>
      </c>
      <c r="E142" t="n">
        <v>23714.0</v>
      </c>
      <c r="F142" t="n">
        <v>23710.0</v>
      </c>
      <c r="G142" s="0" t="n">
        <f>E142-F142</f>
        <v>4.0</v>
      </c>
      <c r="H142" t="n">
        <v>81.0</v>
      </c>
      <c r="I142" t="n">
        <v>1.0</v>
      </c>
      <c r="J142" s="0" t="n">
        <f>SUM($H$32:H142)</f>
        <v>2683.0</v>
      </c>
      <c r="K142" s="0" t="n">
        <f>SUM($I$32:I142)</f>
        <v>109.0</v>
      </c>
      <c r="L142" t="n">
        <v>2369.0</v>
      </c>
      <c r="M142" t="n">
        <v>270379.0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23710.0</v>
      </c>
      <c r="F143" t="n">
        <v>23710.0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2689.0</v>
      </c>
      <c r="K143" s="0" t="n">
        <f>SUM($I$32:I143)</f>
        <v>109.0</v>
      </c>
      <c r="L143" t="n">
        <v>430.0</v>
      </c>
      <c r="M143" t="n">
        <v>270809.0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23710.0</v>
      </c>
      <c r="F144" t="n">
        <v>23710.0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2695.0</v>
      </c>
      <c r="K144" s="0" t="n">
        <f>SUM($I$32:I144)</f>
        <v>109.0</v>
      </c>
      <c r="L144" t="n">
        <v>404.0</v>
      </c>
      <c r="M144" t="n">
        <v>271213.0</v>
      </c>
    </row>
    <row r="145" ht="15.0" customHeight="true">
      <c r="A145" s="0" t="s">
        <v>168</v>
      </c>
      <c r="B145" t="n">
        <v>66.0</v>
      </c>
      <c r="C145" t="n">
        <v>37.0</v>
      </c>
      <c r="D145" s="0" t="n">
        <f>B145-C145</f>
        <v>29.0</v>
      </c>
      <c r="E145" t="n">
        <v>23710.0</v>
      </c>
      <c r="F145" t="n">
        <v>23681.0</v>
      </c>
      <c r="G145" s="0" t="n">
        <f>E145-F145</f>
        <v>29.0</v>
      </c>
      <c r="H145" t="n">
        <v>961.0</v>
      </c>
      <c r="I145" t="n">
        <v>111.0</v>
      </c>
      <c r="J145" s="0" t="n">
        <f>SUM($H$32:H145)</f>
        <v>3656.0</v>
      </c>
      <c r="K145" s="0" t="n">
        <f>SUM($I$32:I145)</f>
        <v>220.0</v>
      </c>
      <c r="L145" t="n">
        <v>22598.0</v>
      </c>
      <c r="M145" t="n">
        <v>293811.0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23681.0</v>
      </c>
      <c r="F146" t="n">
        <v>23681.0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3662.0</v>
      </c>
      <c r="K146" s="0" t="n">
        <f>SUM($I$32:I146)</f>
        <v>220.0</v>
      </c>
      <c r="L146" t="n">
        <v>405.0</v>
      </c>
      <c r="M146" t="n">
        <v>294216.0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23681.0</v>
      </c>
      <c r="F147" t="n">
        <v>23681.0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3667.0</v>
      </c>
      <c r="K147" s="0" t="n">
        <f>SUM($I$32:I147)</f>
        <v>220.0</v>
      </c>
      <c r="L147" t="n">
        <v>382.0</v>
      </c>
      <c r="M147" t="n">
        <v>294598.0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23681.0</v>
      </c>
      <c r="F148" t="n">
        <v>23681.0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3672.0</v>
      </c>
      <c r="K148" s="0" t="n">
        <f>SUM($I$32:I148)</f>
        <v>220.0</v>
      </c>
      <c r="L148" t="n">
        <v>332.0</v>
      </c>
      <c r="M148" t="n">
        <v>294930.0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23681.0</v>
      </c>
      <c r="F149" t="n">
        <v>23681.0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3677.0</v>
      </c>
      <c r="K149" s="0" t="n">
        <f>SUM($I$32:I149)</f>
        <v>220.0</v>
      </c>
      <c r="L149" t="n">
        <v>409.0</v>
      </c>
      <c r="M149" t="n">
        <v>295339.0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23681.0</v>
      </c>
      <c r="F150" t="n">
        <v>23681.0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3683.0</v>
      </c>
      <c r="K150" s="0" t="n">
        <f>SUM($I$32:I150)</f>
        <v>220.0</v>
      </c>
      <c r="L150" t="n">
        <v>470.0</v>
      </c>
      <c r="M150" t="n">
        <v>295809.0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23681.0</v>
      </c>
      <c r="F151" t="n">
        <v>23681.0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3688.0</v>
      </c>
      <c r="K151" s="0" t="n">
        <f>SUM($I$32:I151)</f>
        <v>220.0</v>
      </c>
      <c r="L151" t="n">
        <v>391.0</v>
      </c>
      <c r="M151" t="n">
        <v>296200.0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23681.0</v>
      </c>
      <c r="F152" t="n">
        <v>23681.0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3694.0</v>
      </c>
      <c r="K152" s="0" t="n">
        <f>SUM($I$32:I152)</f>
        <v>220.0</v>
      </c>
      <c r="L152" t="n">
        <v>441.0</v>
      </c>
      <c r="M152" t="n">
        <v>296641.0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23681.0</v>
      </c>
      <c r="F153" t="n">
        <v>23681.0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3700.0</v>
      </c>
      <c r="K153" s="0" t="n">
        <f>SUM($I$32:I153)</f>
        <v>220.0</v>
      </c>
      <c r="L153" t="n">
        <v>494.0</v>
      </c>
      <c r="M153" t="n">
        <v>297135.0</v>
      </c>
    </row>
    <row r="154" ht="15.0" customHeight="true">
      <c r="A154" s="0" t="s">
        <v>177</v>
      </c>
      <c r="B154" t="n">
        <v>4.0</v>
      </c>
      <c r="C154" t="n">
        <v>4.0</v>
      </c>
      <c r="D154" s="0" t="n">
        <f>B154-C154</f>
        <v>0.0</v>
      </c>
      <c r="E154" t="n">
        <v>23681.0</v>
      </c>
      <c r="F154" t="n">
        <v>23681.0</v>
      </c>
      <c r="G154" s="0" t="n">
        <f>E154-F154</f>
        <v>0.0</v>
      </c>
      <c r="H154" t="n">
        <v>6.0</v>
      </c>
      <c r="I154" t="n">
        <v>0.0</v>
      </c>
      <c r="J154" s="0" t="n">
        <f>SUM($H$32:H154)</f>
        <v>3706.0</v>
      </c>
      <c r="K154" s="0" t="n">
        <f>SUM($I$32:I154)</f>
        <v>220.0</v>
      </c>
      <c r="L154" t="n">
        <v>464.0</v>
      </c>
      <c r="M154" t="n">
        <v>297599.0</v>
      </c>
    </row>
    <row r="155" ht="15.0" customHeight="true">
      <c r="A155" s="0" t="s">
        <v>178</v>
      </c>
      <c r="B155" t="n">
        <v>15.0</v>
      </c>
      <c r="C155" t="n">
        <v>12.0</v>
      </c>
      <c r="D155" s="0" t="n">
        <f>B155-C155</f>
        <v>3.0</v>
      </c>
      <c r="E155" t="n">
        <v>23681.0</v>
      </c>
      <c r="F155" t="n">
        <v>23675.0</v>
      </c>
      <c r="G155" s="0" t="n">
        <f>E155-F155</f>
        <v>6.0</v>
      </c>
      <c r="H155" t="n">
        <v>68.0</v>
      </c>
      <c r="I155" t="n">
        <v>6.0</v>
      </c>
      <c r="J155" s="0" t="n">
        <f>SUM($H$32:H155)</f>
        <v>3774.0</v>
      </c>
      <c r="K155" s="0" t="n">
        <f>SUM($I$32:I155)</f>
        <v>226.0</v>
      </c>
      <c r="L155" t="n">
        <v>2248.0</v>
      </c>
      <c r="M155" t="n">
        <v>299847.0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23675.0</v>
      </c>
      <c r="F156" t="n">
        <v>23675.0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3779.0</v>
      </c>
      <c r="K156" s="0" t="n">
        <f>SUM($I$32:I156)</f>
        <v>226.0</v>
      </c>
      <c r="L156" t="n">
        <v>458.0</v>
      </c>
      <c r="M156" t="n">
        <v>300305.0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23675.0</v>
      </c>
      <c r="F157" t="n">
        <v>23675.0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3784.0</v>
      </c>
      <c r="K157" s="0" t="n">
        <f>SUM($I$32:I157)</f>
        <v>226.0</v>
      </c>
      <c r="L157" t="n">
        <v>450.0</v>
      </c>
      <c r="M157" t="n">
        <v>300755.0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23675.0</v>
      </c>
      <c r="F158" t="n">
        <v>23675.0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3790.0</v>
      </c>
      <c r="K158" s="0" t="n">
        <f>SUM($I$32:I158)</f>
        <v>226.0</v>
      </c>
      <c r="L158" t="n">
        <v>449.0</v>
      </c>
      <c r="M158" t="n">
        <v>301204.0</v>
      </c>
    </row>
    <row r="159" ht="15.0" customHeight="true">
      <c r="A159" s="0" t="s">
        <v>182</v>
      </c>
      <c r="B159" t="n">
        <v>2.0</v>
      </c>
      <c r="C159" t="n">
        <v>2.0</v>
      </c>
      <c r="D159" s="0" t="n">
        <f>B159-C159</f>
        <v>0.0</v>
      </c>
      <c r="E159" t="n">
        <v>23675.0</v>
      </c>
      <c r="F159" t="n">
        <v>23675.0</v>
      </c>
      <c r="G159" s="0" t="n">
        <f>E159-F159</f>
        <v>0.0</v>
      </c>
      <c r="H159" t="n">
        <v>2.0</v>
      </c>
      <c r="I159" t="n">
        <v>0.0</v>
      </c>
      <c r="J159" s="0" t="n">
        <f>SUM($H$32:H159)</f>
        <v>3792.0</v>
      </c>
      <c r="K159" s="0" t="n">
        <f>SUM($I$32:I159)</f>
        <v>226.0</v>
      </c>
      <c r="L159" t="n">
        <v>231.0</v>
      </c>
      <c r="M159" t="n">
        <v>301435.0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23675.0</v>
      </c>
      <c r="F160" t="n">
        <v>23675.0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3798.0</v>
      </c>
      <c r="K160" s="0" t="n">
        <f>SUM($I$32:I160)</f>
        <v>226.0</v>
      </c>
      <c r="L160" t="n">
        <v>461.0</v>
      </c>
      <c r="M160" t="n">
        <v>301896.0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23675.0</v>
      </c>
      <c r="F161" t="n">
        <v>23675.0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3803.0</v>
      </c>
      <c r="K161" s="0" t="n">
        <f>SUM($I$32:I161)</f>
        <v>226.0</v>
      </c>
      <c r="L161" t="n">
        <v>465.0</v>
      </c>
      <c r="M161" t="n">
        <v>302361.0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23675.0</v>
      </c>
      <c r="F162" t="n">
        <v>23675.0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3809.0</v>
      </c>
      <c r="K162" s="0" t="n">
        <f>SUM($I$32:I162)</f>
        <v>226.0</v>
      </c>
      <c r="L162" t="n">
        <v>493.0</v>
      </c>
      <c r="M162" t="n">
        <v>302854.0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23675.0</v>
      </c>
      <c r="F163" t="n">
        <v>23675.0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3815.0</v>
      </c>
      <c r="K163" s="0" t="n">
        <f>SUM($I$32:I163)</f>
        <v>226.0</v>
      </c>
      <c r="L163" t="n">
        <v>502.0</v>
      </c>
      <c r="M163" t="n">
        <v>303356.0</v>
      </c>
    </row>
    <row r="164" ht="15.0" customHeight="true">
      <c r="A164" s="0" t="s">
        <v>187</v>
      </c>
      <c r="B164" t="n">
        <v>93.0</v>
      </c>
      <c r="C164" t="n">
        <v>86.0</v>
      </c>
      <c r="D164" s="0" t="n">
        <f>B164-C164</f>
        <v>7.0</v>
      </c>
      <c r="E164" t="n">
        <v>23675.0</v>
      </c>
      <c r="F164" t="n">
        <v>23570.0</v>
      </c>
      <c r="G164" s="0" t="n">
        <f>E164-F164</f>
        <v>105.0</v>
      </c>
      <c r="H164" t="n">
        <v>509.0</v>
      </c>
      <c r="I164" t="n">
        <v>6.0</v>
      </c>
      <c r="J164" s="0" t="n">
        <f>SUM($H$32:H164)</f>
        <v>4324.0</v>
      </c>
      <c r="K164" s="0" t="n">
        <f>SUM($I$32:I164)</f>
        <v>232.0</v>
      </c>
      <c r="L164" t="n">
        <v>15175.0</v>
      </c>
      <c r="M164" t="n">
        <v>318531.0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23570.0</v>
      </c>
      <c r="F165" t="n">
        <v>23570.0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4330.0</v>
      </c>
      <c r="K165" s="0" t="n">
        <f>SUM($I$32:I165)</f>
        <v>232.0</v>
      </c>
      <c r="L165" t="n">
        <v>393.0</v>
      </c>
      <c r="M165" t="n">
        <v>318924.0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23570.0</v>
      </c>
      <c r="F166" t="n">
        <v>23570.0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4336.0</v>
      </c>
      <c r="K166" s="0" t="n">
        <f>SUM($I$32:I166)</f>
        <v>232.0</v>
      </c>
      <c r="L166" t="n">
        <v>336.0</v>
      </c>
      <c r="M166" t="n">
        <v>319260.0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23570.0</v>
      </c>
      <c r="F167" t="n">
        <v>23570.0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4338.0</v>
      </c>
      <c r="K167" s="0" t="n">
        <f>SUM($I$32:I167)</f>
        <v>232.0</v>
      </c>
      <c r="L167" t="n">
        <v>171.0</v>
      </c>
      <c r="M167" t="n">
        <v>319431.0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23570.0</v>
      </c>
      <c r="F168" t="n">
        <v>23570.0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4344.0</v>
      </c>
      <c r="K168" s="0" t="n">
        <f>SUM($I$32:I168)</f>
        <v>232.0</v>
      </c>
      <c r="L168" t="n">
        <v>407.0</v>
      </c>
      <c r="M168" t="n">
        <v>319838.0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23570.0</v>
      </c>
      <c r="F169" t="n">
        <v>23570.0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4350.0</v>
      </c>
      <c r="K169" s="0" t="n">
        <f>SUM($I$32:I169)</f>
        <v>232.0</v>
      </c>
      <c r="L169" t="n">
        <v>355.0</v>
      </c>
      <c r="M169" t="n">
        <v>320193.0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23570.0</v>
      </c>
      <c r="F170" t="n">
        <v>23570.0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4356.0</v>
      </c>
      <c r="K170" s="0" t="n">
        <f>SUM($I$32:I170)</f>
        <v>232.0</v>
      </c>
      <c r="L170" t="n">
        <v>342.0</v>
      </c>
      <c r="M170" t="n">
        <v>320535.0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23570.0</v>
      </c>
      <c r="F171" t="n">
        <v>23570.0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4362.0</v>
      </c>
      <c r="K171" s="0" t="n">
        <f>SUM($I$32:I171)</f>
        <v>232.0</v>
      </c>
      <c r="L171" t="n">
        <v>431.0</v>
      </c>
      <c r="M171" t="n">
        <v>320966.0</v>
      </c>
    </row>
    <row r="172" ht="15.0" customHeight="true">
      <c r="A172" s="0" t="s">
        <v>195</v>
      </c>
      <c r="B172" t="n">
        <v>2.0</v>
      </c>
      <c r="C172" t="n">
        <v>2.0</v>
      </c>
      <c r="D172" s="0" t="n">
        <f>B172-C172</f>
        <v>0.0</v>
      </c>
      <c r="E172" t="n">
        <v>23570.0</v>
      </c>
      <c r="F172" t="n">
        <v>23570.0</v>
      </c>
      <c r="G172" s="0" t="n">
        <f>E172-F172</f>
        <v>0.0</v>
      </c>
      <c r="H172" t="n">
        <v>2.0</v>
      </c>
      <c r="I172" t="n">
        <v>0.0</v>
      </c>
      <c r="J172" s="0" t="n">
        <f>SUM($H$32:H172)</f>
        <v>4364.0</v>
      </c>
      <c r="K172" s="0" t="n">
        <f>SUM($I$32:I172)</f>
        <v>232.0</v>
      </c>
      <c r="L172" t="n">
        <v>56.0</v>
      </c>
      <c r="M172" t="n">
        <v>321022.0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23570.0</v>
      </c>
      <c r="F173" t="n">
        <v>23570.0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4369.0</v>
      </c>
      <c r="K173" s="0" t="n">
        <f>SUM($I$32:I173)</f>
        <v>232.0</v>
      </c>
      <c r="L173" t="n">
        <v>222.0</v>
      </c>
      <c r="M173" t="n">
        <v>321244.0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23570.0</v>
      </c>
      <c r="F174" t="n">
        <v>23570.0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4375.0</v>
      </c>
      <c r="K174" s="0" t="n">
        <f>SUM($I$32:I174)</f>
        <v>232.0</v>
      </c>
      <c r="L174" t="n">
        <v>331.0</v>
      </c>
      <c r="M174" t="n">
        <v>321575.0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23570.0</v>
      </c>
      <c r="F175" t="n">
        <v>23570.0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4380.0</v>
      </c>
      <c r="K175" s="0" t="n">
        <f>SUM($I$32:I175)</f>
        <v>232.0</v>
      </c>
      <c r="L175" t="n">
        <v>335.0</v>
      </c>
      <c r="M175" t="n">
        <v>321910.0</v>
      </c>
    </row>
    <row r="176" ht="15.0" customHeight="true">
      <c r="A176" s="0" t="s">
        <v>199</v>
      </c>
      <c r="B176" t="n">
        <v>21.0</v>
      </c>
      <c r="C176" t="n">
        <v>15.0</v>
      </c>
      <c r="D176" s="0" t="n">
        <f>B176-C176</f>
        <v>6.0</v>
      </c>
      <c r="E176" t="n">
        <v>23570.0</v>
      </c>
      <c r="F176" t="n">
        <v>23442.0</v>
      </c>
      <c r="G176" s="0" t="n">
        <f>E176-F176</f>
        <v>128.0</v>
      </c>
      <c r="H176" t="n">
        <v>102.0</v>
      </c>
      <c r="I176" t="n">
        <v>8.0</v>
      </c>
      <c r="J176" s="0" t="n">
        <f>SUM($H$32:H176)</f>
        <v>4482.0</v>
      </c>
      <c r="K176" s="0" t="n">
        <f>SUM($I$32:I176)</f>
        <v>240.0</v>
      </c>
      <c r="L176" t="n">
        <v>2685.0</v>
      </c>
      <c r="M176" t="n">
        <v>324595.0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23442.0</v>
      </c>
      <c r="F177" t="n">
        <v>23442.0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4487.0</v>
      </c>
      <c r="K177" s="0" t="n">
        <f>SUM($I$32:I177)</f>
        <v>240.0</v>
      </c>
      <c r="L177" t="n">
        <v>106.0</v>
      </c>
      <c r="M177" t="n">
        <v>324701.0</v>
      </c>
    </row>
    <row r="178" ht="15.0" customHeight="true">
      <c r="A178" s="0" t="s">
        <v>201</v>
      </c>
      <c r="B178" t="n">
        <v>2.0</v>
      </c>
      <c r="C178" t="n">
        <v>2.0</v>
      </c>
      <c r="D178" s="0" t="n">
        <f>B178-C178</f>
        <v>0.0</v>
      </c>
      <c r="E178" t="n">
        <v>23442.0</v>
      </c>
      <c r="F178" t="n">
        <v>23442.0</v>
      </c>
      <c r="G178" s="0" t="n">
        <f>E178-F178</f>
        <v>0.0</v>
      </c>
      <c r="H178" t="n">
        <v>2.0</v>
      </c>
      <c r="I178" t="n">
        <v>0.0</v>
      </c>
      <c r="J178" s="0" t="n">
        <f>SUM($H$32:H178)</f>
        <v>4489.0</v>
      </c>
      <c r="K178" s="0" t="n">
        <f>SUM($I$32:I178)</f>
        <v>240.0</v>
      </c>
      <c r="L178" t="n">
        <v>240.0</v>
      </c>
      <c r="M178" t="n">
        <v>324941.0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23442.0</v>
      </c>
      <c r="F179" t="n">
        <v>23442.0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4495.0</v>
      </c>
      <c r="K179" s="0" t="n">
        <f>SUM($I$32:I179)</f>
        <v>240.0</v>
      </c>
      <c r="L179" t="n">
        <v>401.0</v>
      </c>
      <c r="M179" t="n">
        <v>325342.0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23442.0</v>
      </c>
      <c r="F180" t="n">
        <v>23442.0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4500.0</v>
      </c>
      <c r="K180" s="0" t="n">
        <f>SUM($I$32:I180)</f>
        <v>240.0</v>
      </c>
      <c r="L180" t="n">
        <v>375.0</v>
      </c>
      <c r="M180" t="n">
        <v>325717.0</v>
      </c>
    </row>
    <row r="181" ht="15.0" customHeight="true">
      <c r="A181" s="0" t="s">
        <v>204</v>
      </c>
      <c r="B181" t="n">
        <v>64.0</v>
      </c>
      <c r="C181" t="n">
        <v>58.0</v>
      </c>
      <c r="D181" s="0" t="n">
        <f>B181-C181</f>
        <v>6.0</v>
      </c>
      <c r="E181" t="n">
        <v>23442.0</v>
      </c>
      <c r="F181" t="n">
        <v>23391.0</v>
      </c>
      <c r="G181" s="0" t="n">
        <f>E181-F181</f>
        <v>51.0</v>
      </c>
      <c r="H181" t="n">
        <v>425.0</v>
      </c>
      <c r="I181" t="n">
        <v>12.0</v>
      </c>
      <c r="J181" s="0" t="n">
        <f>SUM($H$32:H181)</f>
        <v>4925.0</v>
      </c>
      <c r="K181" s="0" t="n">
        <f>SUM($I$32:I181)</f>
        <v>252.0</v>
      </c>
      <c r="L181" t="n">
        <v>13450.0</v>
      </c>
      <c r="M181" t="n">
        <v>339167.0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23391.0</v>
      </c>
      <c r="F182" t="n">
        <v>23391.0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4931.0</v>
      </c>
      <c r="K182" s="0" t="n">
        <f>SUM($I$32:I182)</f>
        <v>252.0</v>
      </c>
      <c r="L182" t="n">
        <v>493.0</v>
      </c>
      <c r="M182" t="n">
        <v>339660.0</v>
      </c>
    </row>
    <row r="183" ht="15.0" customHeight="true">
      <c r="A183" s="0" t="s">
        <v>206</v>
      </c>
      <c r="B183" t="n">
        <v>23.0</v>
      </c>
      <c r="C183" t="n">
        <v>23.0</v>
      </c>
      <c r="D183" s="0" t="n">
        <f>B183-C183</f>
        <v>0.0</v>
      </c>
      <c r="E183" t="n">
        <v>23391.0</v>
      </c>
      <c r="F183" t="n">
        <v>23391.0</v>
      </c>
      <c r="G183" s="0" t="n">
        <f>E183-F183</f>
        <v>0.0</v>
      </c>
      <c r="H183" t="n">
        <v>53.0</v>
      </c>
      <c r="I183" t="n">
        <v>0.0</v>
      </c>
      <c r="J183" s="0" t="n">
        <f>SUM($H$32:H183)</f>
        <v>4984.0</v>
      </c>
      <c r="K183" s="0" t="n">
        <f>SUM($I$32:I183)</f>
        <v>252.0</v>
      </c>
      <c r="L183" t="n">
        <v>399.0</v>
      </c>
      <c r="M183" t="n">
        <v>340059.0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23391.0</v>
      </c>
      <c r="F184" t="n">
        <v>23391.0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4989.0</v>
      </c>
      <c r="K184" s="0" t="n">
        <f>SUM($I$32:I184)</f>
        <v>252.0</v>
      </c>
      <c r="L184" t="n">
        <v>377.0</v>
      </c>
      <c r="M184" t="n">
        <v>340436.0</v>
      </c>
    </row>
    <row r="185" ht="15.0" customHeight="true">
      <c r="A185" s="0" t="s">
        <v>208</v>
      </c>
      <c r="B185" t="n">
        <v>25.0</v>
      </c>
      <c r="C185" t="n">
        <v>23.0</v>
      </c>
      <c r="D185" s="0" t="n">
        <f>B185-C185</f>
        <v>2.0</v>
      </c>
      <c r="E185" t="n">
        <v>23391.0</v>
      </c>
      <c r="F185" t="n">
        <v>23342.0</v>
      </c>
      <c r="G185" s="0" t="n">
        <f>E185-F185</f>
        <v>49.0</v>
      </c>
      <c r="H185" t="n">
        <v>102.0</v>
      </c>
      <c r="I185" t="n">
        <v>3.0</v>
      </c>
      <c r="J185" s="0" t="n">
        <f>SUM($H$32:H185)</f>
        <v>5091.0</v>
      </c>
      <c r="K185" s="0" t="n">
        <f>SUM($I$32:I185)</f>
        <v>255.0</v>
      </c>
      <c r="L185" t="n">
        <v>3450.0</v>
      </c>
      <c r="M185" t="n">
        <v>343886.0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23342.0</v>
      </c>
      <c r="F186" t="n">
        <v>23342.0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5097.0</v>
      </c>
      <c r="K186" s="0" t="n">
        <f>SUM($I$32:I186)</f>
        <v>255.0</v>
      </c>
      <c r="L186" t="n">
        <v>422.0</v>
      </c>
      <c r="M186" t="n">
        <v>344308.0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23342.0</v>
      </c>
      <c r="F187" t="n">
        <v>23342.0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5102.0</v>
      </c>
      <c r="K187" s="0" t="n">
        <f>SUM($I$32:I187)</f>
        <v>255.0</v>
      </c>
      <c r="L187" t="n">
        <v>434.0</v>
      </c>
      <c r="M187" t="n">
        <v>344742.0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23342.0</v>
      </c>
      <c r="F188" t="n">
        <v>23342.0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5108.0</v>
      </c>
      <c r="K188" s="0" t="n">
        <f>SUM($I$32:I188)</f>
        <v>255.0</v>
      </c>
      <c r="L188" t="n">
        <v>352.0</v>
      </c>
      <c r="M188" t="n">
        <v>345094.0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23342.0</v>
      </c>
      <c r="F189" t="n">
        <v>23342.0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5114.0</v>
      </c>
      <c r="K189" s="0" t="n">
        <f>SUM($I$32:I189)</f>
        <v>255.0</v>
      </c>
      <c r="L189" t="n">
        <v>417.0</v>
      </c>
      <c r="M189" t="n">
        <v>345511.0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23342.0</v>
      </c>
      <c r="F190" t="n">
        <v>23342.0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5120.0</v>
      </c>
      <c r="K190" s="0" t="n">
        <f>SUM($I$32:I190)</f>
        <v>255.0</v>
      </c>
      <c r="L190" t="n">
        <v>453.0</v>
      </c>
      <c r="M190" t="n">
        <v>345964.0</v>
      </c>
    </row>
    <row r="191" ht="15.0" customHeight="true">
      <c r="A191" s="0" t="s">
        <v>214</v>
      </c>
      <c r="B191" t="n">
        <v>3.0</v>
      </c>
      <c r="C191" t="n">
        <v>3.0</v>
      </c>
      <c r="D191" s="0" t="n">
        <f>B191-C191</f>
        <v>0.0</v>
      </c>
      <c r="E191" t="n">
        <v>23342.0</v>
      </c>
      <c r="F191" t="n">
        <v>23342.0</v>
      </c>
      <c r="G191" s="0" t="n">
        <f>E191-F191</f>
        <v>0.0</v>
      </c>
      <c r="H191" t="n">
        <v>5.0</v>
      </c>
      <c r="I191" t="n">
        <v>0.0</v>
      </c>
      <c r="J191" s="0" t="n">
        <f>SUM($H$32:H191)</f>
        <v>5125.0</v>
      </c>
      <c r="K191" s="0" t="n">
        <f>SUM($I$32:I191)</f>
        <v>255.0</v>
      </c>
      <c r="L191" t="n">
        <v>428.0</v>
      </c>
      <c r="M191" t="n">
        <v>346392.0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23342.0</v>
      </c>
      <c r="F192" t="n">
        <v>23342.0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5130.0</v>
      </c>
      <c r="K192" s="0" t="n">
        <f>SUM($I$32:I192)</f>
        <v>255.0</v>
      </c>
      <c r="L192" t="n">
        <v>424.0</v>
      </c>
      <c r="M192" t="n">
        <v>346816.0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23342.0</v>
      </c>
      <c r="F193" t="n">
        <v>23342.0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5135.0</v>
      </c>
      <c r="K193" s="0" t="n">
        <f>SUM($I$32:I193)</f>
        <v>255.0</v>
      </c>
      <c r="L193" t="n">
        <v>267.0</v>
      </c>
      <c r="M193" t="n">
        <v>347084.0</v>
      </c>
    </row>
    <row r="194" ht="15.0" customHeight="true">
      <c r="A194" s="0" t="s">
        <v>217</v>
      </c>
      <c r="B194" t="n">
        <v>1.0</v>
      </c>
      <c r="C194" t="n">
        <v>1.0</v>
      </c>
      <c r="D194" s="0" t="n">
        <f>B194-C194</f>
        <v>0.0</v>
      </c>
      <c r="E194" t="n">
        <v>23342.0</v>
      </c>
      <c r="F194" t="n">
        <v>23342.0</v>
      </c>
      <c r="G194" s="0" t="n">
        <f>E194-F194</f>
        <v>0.0</v>
      </c>
      <c r="H194" t="n">
        <v>0.0</v>
      </c>
      <c r="I194" t="n">
        <v>0.0</v>
      </c>
      <c r="J194" s="0" t="n">
        <f>SUM($H$32:H194)</f>
        <v>5135.0</v>
      </c>
      <c r="K194" s="0" t="n">
        <f>SUM($I$32:I194)</f>
        <v>255.0</v>
      </c>
      <c r="L194" t="n">
        <v>7.0</v>
      </c>
      <c r="M194" t="n">
        <v>347091.0</v>
      </c>
    </row>
    <row r="195" ht="15.0" customHeight="true">
      <c r="A195" s="0" t="s">
        <v>218</v>
      </c>
      <c r="B195" t="n">
        <v>4.0</v>
      </c>
      <c r="C195" t="n">
        <v>4.0</v>
      </c>
      <c r="D195" s="0" t="n">
        <f>B195-C195</f>
        <v>0.0</v>
      </c>
      <c r="E195" t="n">
        <v>23342.0</v>
      </c>
      <c r="F195" t="n">
        <v>23342.0</v>
      </c>
      <c r="G195" s="0" t="n">
        <f>E195-F195</f>
        <v>0.0</v>
      </c>
      <c r="H195" t="n">
        <v>6.0</v>
      </c>
      <c r="I195" t="n">
        <v>0.0</v>
      </c>
      <c r="J195" s="0" t="n">
        <f>SUM($H$32:H195)</f>
        <v>5141.0</v>
      </c>
      <c r="K195" s="0" t="n">
        <f>SUM($I$32:I195)</f>
        <v>255.0</v>
      </c>
      <c r="L195" t="n">
        <v>445.0</v>
      </c>
      <c r="M195" t="n">
        <v>347536.0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23342.0</v>
      </c>
      <c r="F196" t="n">
        <v>23342.0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5147.0</v>
      </c>
      <c r="K196" s="0" t="n">
        <f>SUM($I$32:I196)</f>
        <v>255.0</v>
      </c>
      <c r="L196" t="n">
        <v>441.0</v>
      </c>
      <c r="M196" t="n">
        <v>347977.0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23342.0</v>
      </c>
      <c r="F197" t="n">
        <v>23342.0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5152.0</v>
      </c>
      <c r="K197" s="0" t="n">
        <f>SUM($I$32:I197)</f>
        <v>255.0</v>
      </c>
      <c r="L197" t="n">
        <v>430.0</v>
      </c>
      <c r="M197" t="n">
        <v>348407.0</v>
      </c>
    </row>
    <row r="198" ht="15.0" customHeight="true">
      <c r="A198" s="0" t="s">
        <v>221</v>
      </c>
      <c r="B198" t="n">
        <v>21.0</v>
      </c>
      <c r="C198" t="n">
        <v>17.0</v>
      </c>
      <c r="D198" s="0" t="n">
        <f>B198-C198</f>
        <v>4.0</v>
      </c>
      <c r="E198" t="n">
        <v>23342.0</v>
      </c>
      <c r="F198" t="n">
        <v>23305.0</v>
      </c>
      <c r="G198" s="0" t="n">
        <f>E198-F198</f>
        <v>37.0</v>
      </c>
      <c r="H198" t="n">
        <v>101.0</v>
      </c>
      <c r="I198" t="n">
        <v>8.0</v>
      </c>
      <c r="J198" s="0" t="n">
        <f>SUM($H$32:H198)</f>
        <v>5253.0</v>
      </c>
      <c r="K198" s="0" t="n">
        <f>SUM($I$32:I198)</f>
        <v>263.0</v>
      </c>
      <c r="L198" t="n">
        <v>3111.0</v>
      </c>
      <c r="M198" t="n">
        <v>351518.0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23305.0</v>
      </c>
      <c r="F199" t="n">
        <v>23305.0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5259.0</v>
      </c>
      <c r="K199" s="0" t="n">
        <f>SUM($I$32:I199)</f>
        <v>263.0</v>
      </c>
      <c r="L199" t="n">
        <v>415.0</v>
      </c>
      <c r="M199" t="n">
        <v>351933.0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23305.0</v>
      </c>
      <c r="F200" t="n">
        <v>23305.0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5265.0</v>
      </c>
      <c r="K200" s="0" t="n">
        <f>SUM($I$32:I200)</f>
        <v>263.0</v>
      </c>
      <c r="L200" t="n">
        <v>403.0</v>
      </c>
      <c r="M200" t="n">
        <v>352336.0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23305.0</v>
      </c>
      <c r="F201" t="n">
        <v>23305.0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5270.0</v>
      </c>
      <c r="K201" s="0" t="n">
        <f>SUM($I$32:I201)</f>
        <v>263.0</v>
      </c>
      <c r="L201" t="n">
        <v>397.0</v>
      </c>
      <c r="M201" t="n">
        <v>352733.0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23305.0</v>
      </c>
      <c r="F202" t="n">
        <v>23305.0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5276.0</v>
      </c>
      <c r="K202" s="0" t="n">
        <f>SUM($I$32:I202)</f>
        <v>263.0</v>
      </c>
      <c r="L202" t="n">
        <v>406.0</v>
      </c>
      <c r="M202" t="n">
        <v>353139.0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23305.0</v>
      </c>
      <c r="F203" t="n">
        <v>23305.0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5281.0</v>
      </c>
      <c r="K203" s="0" t="n">
        <f>SUM($I$32:I203)</f>
        <v>263.0</v>
      </c>
      <c r="L203" t="n">
        <v>272.0</v>
      </c>
      <c r="M203" t="n">
        <v>353411.0</v>
      </c>
    </row>
    <row r="204" ht="15.0" customHeight="true">
      <c r="A204" s="0" t="s">
        <v>227</v>
      </c>
      <c r="B204" t="n">
        <v>1.0</v>
      </c>
      <c r="C204" t="n">
        <v>1.0</v>
      </c>
      <c r="D204" s="0" t="n">
        <f>B204-C204</f>
        <v>0.0</v>
      </c>
      <c r="E204" t="n">
        <v>23305.0</v>
      </c>
      <c r="F204" t="n">
        <v>23305.0</v>
      </c>
      <c r="G204" s="0" t="n">
        <f>E204-F204</f>
        <v>0.0</v>
      </c>
      <c r="H204" t="n">
        <v>0.0</v>
      </c>
      <c r="I204" t="n">
        <v>0.0</v>
      </c>
      <c r="J204" s="0" t="n">
        <f>SUM($H$32:H204)</f>
        <v>5281.0</v>
      </c>
      <c r="K204" s="0" t="n">
        <f>SUM($I$32:I204)</f>
        <v>263.0</v>
      </c>
      <c r="L204" t="n">
        <v>5.0</v>
      </c>
      <c r="M204" t="n">
        <v>353416.0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23305.0</v>
      </c>
      <c r="F205" t="n">
        <v>23305.0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5287.0</v>
      </c>
      <c r="K205" s="0" t="n">
        <f>SUM($I$32:I205)</f>
        <v>263.0</v>
      </c>
      <c r="L205" t="n">
        <v>412.0</v>
      </c>
      <c r="M205" t="n">
        <v>353828.0</v>
      </c>
    </row>
    <row r="206" ht="15.0" customHeight="true">
      <c r="A206" s="0" t="s">
        <v>229</v>
      </c>
      <c r="B206" t="n">
        <v>62.0</v>
      </c>
      <c r="C206" t="n">
        <v>43.0</v>
      </c>
      <c r="D206" s="0" t="n">
        <f>B206-C206</f>
        <v>19.0</v>
      </c>
      <c r="E206" t="n">
        <v>23305.0</v>
      </c>
      <c r="F206" t="n">
        <v>23286.0</v>
      </c>
      <c r="G206" s="0" t="n">
        <f>E206-F206</f>
        <v>19.0</v>
      </c>
      <c r="H206" t="n">
        <v>881.0</v>
      </c>
      <c r="I206" t="n">
        <v>99.0</v>
      </c>
      <c r="J206" s="0" t="n">
        <f>SUM($H$32:H206)</f>
        <v>6168.0</v>
      </c>
      <c r="K206" s="0" t="n">
        <f>SUM($I$32:I206)</f>
        <v>362.0</v>
      </c>
      <c r="L206" t="n">
        <v>18177.0</v>
      </c>
      <c r="M206" t="n">
        <v>372005.0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23286.0</v>
      </c>
      <c r="F207" t="n">
        <v>23286.0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6174.0</v>
      </c>
      <c r="K207" s="0" t="n">
        <f>SUM($I$32:I207)</f>
        <v>362.0</v>
      </c>
      <c r="L207" t="n">
        <v>413.0</v>
      </c>
      <c r="M207" t="n">
        <v>372418.0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23286.0</v>
      </c>
      <c r="F208" t="n">
        <v>23286.0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6179.0</v>
      </c>
      <c r="K208" s="0" t="n">
        <f>SUM($I$32:I208)</f>
        <v>362.0</v>
      </c>
      <c r="L208" t="n">
        <v>409.0</v>
      </c>
      <c r="M208" t="n">
        <v>372827.0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23286.0</v>
      </c>
      <c r="F209" t="n">
        <v>23286.0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6185.0</v>
      </c>
      <c r="K209" s="0" t="n">
        <f>SUM($I$32:I209)</f>
        <v>362.0</v>
      </c>
      <c r="L209" t="n">
        <v>418.0</v>
      </c>
      <c r="M209" t="n">
        <v>373245.0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23286.0</v>
      </c>
      <c r="F210" t="n">
        <v>23286.0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6190.0</v>
      </c>
      <c r="K210" s="0" t="n">
        <f>SUM($I$32:I210)</f>
        <v>362.0</v>
      </c>
      <c r="L210" t="n">
        <v>455.0</v>
      </c>
      <c r="M210" t="n">
        <v>373700.0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23286.0</v>
      </c>
      <c r="F211" t="n">
        <v>23286.0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6195.0</v>
      </c>
      <c r="K211" s="0" t="n">
        <f>SUM($I$32:I211)</f>
        <v>362.0</v>
      </c>
      <c r="L211" t="n">
        <v>412.0</v>
      </c>
      <c r="M211" t="n">
        <v>374112.0</v>
      </c>
    </row>
    <row r="212" ht="15.0" customHeight="true">
      <c r="A212" s="0" t="s">
        <v>235</v>
      </c>
      <c r="B212" t="n">
        <v>10.0</v>
      </c>
      <c r="C212" t="n">
        <v>9.0</v>
      </c>
      <c r="D212" s="0" t="n">
        <f>B212-C212</f>
        <v>1.0</v>
      </c>
      <c r="E212" t="n">
        <v>23286.0</v>
      </c>
      <c r="F212" t="n">
        <v>23285.0</v>
      </c>
      <c r="G212" s="0" t="n">
        <f>E212-F212</f>
        <v>1.0</v>
      </c>
      <c r="H212" t="n">
        <v>33.0</v>
      </c>
      <c r="I212" t="n">
        <v>1.0</v>
      </c>
      <c r="J212" s="0" t="n">
        <f>SUM($H$32:H212)</f>
        <v>6228.0</v>
      </c>
      <c r="K212" s="0" t="n">
        <f>SUM($I$32:I212)</f>
        <v>363.0</v>
      </c>
      <c r="L212" t="n">
        <v>1174.0</v>
      </c>
      <c r="M212" t="n">
        <v>375286.0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23285.0</v>
      </c>
      <c r="F213" t="n">
        <v>23285.0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6233.0</v>
      </c>
      <c r="K213" s="0" t="n">
        <f>SUM($I$32:I213)</f>
        <v>363.0</v>
      </c>
      <c r="L213" t="n">
        <v>410.0</v>
      </c>
      <c r="M213" t="n">
        <v>375696.0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23285.0</v>
      </c>
      <c r="F214" t="n">
        <v>23285.0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6239.0</v>
      </c>
      <c r="K214" s="0" t="n">
        <f>SUM($I$32:I214)</f>
        <v>363.0</v>
      </c>
      <c r="L214" t="n">
        <v>421.0</v>
      </c>
      <c r="M214" t="n">
        <v>376117.0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23285.0</v>
      </c>
      <c r="F215" t="n">
        <v>23285.0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6245.0</v>
      </c>
      <c r="K215" s="0" t="n">
        <f>SUM($I$32:I215)</f>
        <v>363.0</v>
      </c>
      <c r="L215" t="n">
        <v>407.0</v>
      </c>
      <c r="M215" t="n">
        <v>376524.0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23285.0</v>
      </c>
      <c r="F216" t="n">
        <v>23285.0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6250.0</v>
      </c>
      <c r="K216" s="0" t="n">
        <f>SUM($I$32:I216)</f>
        <v>363.0</v>
      </c>
      <c r="L216" t="n">
        <v>408.0</v>
      </c>
      <c r="M216" t="n">
        <v>376932.0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23285.0</v>
      </c>
      <c r="F217" t="n">
        <v>23285.0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6255.0</v>
      </c>
      <c r="K217" s="0" t="n">
        <f>SUM($I$32:I217)</f>
        <v>363.0</v>
      </c>
      <c r="L217" t="n">
        <v>236.0</v>
      </c>
      <c r="M217" t="n">
        <v>377168.0</v>
      </c>
    </row>
    <row r="218" ht="15.0" customHeight="true">
      <c r="A218" s="0" t="s">
        <v>241</v>
      </c>
      <c r="B218" t="n">
        <v>15.0</v>
      </c>
      <c r="C218" t="n">
        <v>9.0</v>
      </c>
      <c r="D218" s="0" t="n">
        <f>B218-C218</f>
        <v>6.0</v>
      </c>
      <c r="E218" t="n">
        <v>23285.0</v>
      </c>
      <c r="F218" t="n">
        <v>23238.0</v>
      </c>
      <c r="G218" s="0" t="n">
        <f>E218-F218</f>
        <v>47.0</v>
      </c>
      <c r="H218" t="n">
        <v>76.0</v>
      </c>
      <c r="I218" t="n">
        <v>11.0</v>
      </c>
      <c r="J218" s="0" t="n">
        <f>SUM($H$32:H218)</f>
        <v>6331.0</v>
      </c>
      <c r="K218" s="0" t="n">
        <f>SUM($I$32:I218)</f>
        <v>374.0</v>
      </c>
      <c r="L218" t="n">
        <v>2712.0</v>
      </c>
      <c r="M218" t="n">
        <v>379880.0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23238.0</v>
      </c>
      <c r="F219" t="n">
        <v>23238.0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6336.0</v>
      </c>
      <c r="K219" s="0" t="n">
        <f>SUM($I$32:I219)</f>
        <v>374.0</v>
      </c>
      <c r="L219" t="n">
        <v>403.0</v>
      </c>
      <c r="M219" t="n">
        <v>380283.0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23238.0</v>
      </c>
      <c r="F220" t="n">
        <v>23238.0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6342.0</v>
      </c>
      <c r="K220" s="0" t="n">
        <f>SUM($I$32:I220)</f>
        <v>374.0</v>
      </c>
      <c r="L220" t="n">
        <v>512.0</v>
      </c>
      <c r="M220" t="n">
        <v>380795.0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23238.0</v>
      </c>
      <c r="F221" t="n">
        <v>23238.0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6348.0</v>
      </c>
      <c r="K221" s="0" t="n">
        <f>SUM($I$32:I221)</f>
        <v>374.0</v>
      </c>
      <c r="L221" t="n">
        <v>485.0</v>
      </c>
      <c r="M221" t="n">
        <v>381280.0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23238.0</v>
      </c>
      <c r="F222" t="n">
        <v>23238.0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6353.0</v>
      </c>
      <c r="K222" s="0" t="n">
        <f>SUM($I$32:I222)</f>
        <v>374.0</v>
      </c>
      <c r="L222" t="n">
        <v>390.0</v>
      </c>
      <c r="M222" t="n">
        <v>381670.0</v>
      </c>
    </row>
    <row r="223" ht="15.0" customHeight="true">
      <c r="A223" s="0" t="s">
        <v>246</v>
      </c>
      <c r="B223" t="n">
        <v>2.0</v>
      </c>
      <c r="C223" t="n">
        <v>2.0</v>
      </c>
      <c r="D223" s="0" t="n">
        <f>B223-C223</f>
        <v>0.0</v>
      </c>
      <c r="E223" t="n">
        <v>23238.0</v>
      </c>
      <c r="F223" t="n">
        <v>23238.0</v>
      </c>
      <c r="G223" s="0" t="n">
        <f>E223-F223</f>
        <v>0.0</v>
      </c>
      <c r="H223" t="n">
        <v>2.0</v>
      </c>
      <c r="I223" t="n">
        <v>0.0</v>
      </c>
      <c r="J223" s="0" t="n">
        <f>SUM($H$32:H223)</f>
        <v>6355.0</v>
      </c>
      <c r="K223" s="0" t="n">
        <f>SUM($I$32:I223)</f>
        <v>374.0</v>
      </c>
      <c r="L223" t="n">
        <v>70.0</v>
      </c>
      <c r="M223" t="n">
        <v>381740.0</v>
      </c>
    </row>
    <row r="224" ht="15.0" customHeight="true">
      <c r="A224" s="0" t="s">
        <v>247</v>
      </c>
      <c r="B224" t="n">
        <v>68.0</v>
      </c>
      <c r="C224" t="n">
        <v>42.0</v>
      </c>
      <c r="D224" s="0" t="n">
        <f>B224-C224</f>
        <v>26.0</v>
      </c>
      <c r="E224" t="n">
        <v>23238.0</v>
      </c>
      <c r="F224" t="n">
        <v>22008.0</v>
      </c>
      <c r="G224" s="0" t="n">
        <f>E224-F224</f>
        <v>1230.0</v>
      </c>
      <c r="H224" t="n">
        <v>1061.0</v>
      </c>
      <c r="I224" t="n">
        <v>99.0</v>
      </c>
      <c r="J224" s="0" t="n">
        <f>SUM($H$32:H224)</f>
        <v>7416.0</v>
      </c>
      <c r="K224" s="0" t="n">
        <f>SUM($I$32:I224)</f>
        <v>473.0</v>
      </c>
      <c r="L224" t="n">
        <v>28733.0</v>
      </c>
      <c r="M224" t="n">
        <v>410473.0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22008.0</v>
      </c>
      <c r="F225" t="n">
        <v>22008.0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7422.0</v>
      </c>
      <c r="K225" s="0" t="n">
        <f>SUM($I$32:I225)</f>
        <v>473.0</v>
      </c>
      <c r="L225" t="n">
        <v>416.0</v>
      </c>
      <c r="M225" t="n">
        <v>410889.0</v>
      </c>
    </row>
    <row r="226" ht="15.0" customHeight="true">
      <c r="A226" s="0" t="s">
        <v>249</v>
      </c>
      <c r="B226" t="n">
        <v>2.0</v>
      </c>
      <c r="C226" t="n">
        <v>2.0</v>
      </c>
      <c r="D226" s="0" t="n">
        <f>B226-C226</f>
        <v>0.0</v>
      </c>
      <c r="E226" t="n">
        <v>22008.0</v>
      </c>
      <c r="F226" t="n">
        <v>22008.0</v>
      </c>
      <c r="G226" s="0" t="n">
        <f>E226-F226</f>
        <v>0.0</v>
      </c>
      <c r="H226" t="n">
        <v>2.0</v>
      </c>
      <c r="I226" t="n">
        <v>0.0</v>
      </c>
      <c r="J226" s="0" t="n">
        <f>SUM($H$32:H226)</f>
        <v>7424.0</v>
      </c>
      <c r="K226" s="0" t="n">
        <f>SUM($I$32:I226)</f>
        <v>473.0</v>
      </c>
      <c r="L226" t="n">
        <v>215.0</v>
      </c>
      <c r="M226" t="n">
        <v>411104.0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22008.0</v>
      </c>
      <c r="F227" t="n">
        <v>22008.0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7429.0</v>
      </c>
      <c r="K227" s="0" t="n">
        <f>SUM($I$32:I227)</f>
        <v>473.0</v>
      </c>
      <c r="L227" t="n">
        <v>404.0</v>
      </c>
      <c r="M227" t="n">
        <v>411508.0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22008.0</v>
      </c>
      <c r="F228" t="n">
        <v>22008.0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7434.0</v>
      </c>
      <c r="K228" s="0" t="n">
        <f>SUM($I$32:I228)</f>
        <v>473.0</v>
      </c>
      <c r="L228" t="n">
        <v>121.0</v>
      </c>
      <c r="M228" t="n">
        <v>411629.0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22008.0</v>
      </c>
      <c r="F229" t="n">
        <v>22008.0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7439.0</v>
      </c>
      <c r="K229" s="0" t="n">
        <f>SUM($I$32:I229)</f>
        <v>473.0</v>
      </c>
      <c r="L229" t="n">
        <v>379.0</v>
      </c>
      <c r="M229" t="n">
        <v>412008.0</v>
      </c>
    </row>
    <row r="230" ht="15.0" customHeight="true">
      <c r="A230" s="0" t="s">
        <v>253</v>
      </c>
      <c r="B230" t="n">
        <v>41.0</v>
      </c>
      <c r="C230" t="n">
        <v>37.0</v>
      </c>
      <c r="D230" s="0" t="n">
        <f>B230-C230</f>
        <v>4.0</v>
      </c>
      <c r="E230" t="n">
        <v>22008.0</v>
      </c>
      <c r="F230" t="n">
        <v>21984.0</v>
      </c>
      <c r="G230" s="0" t="n">
        <f>E230-F230</f>
        <v>24.0</v>
      </c>
      <c r="H230" t="n">
        <v>227.0</v>
      </c>
      <c r="I230" t="n">
        <v>5.0</v>
      </c>
      <c r="J230" s="0" t="n">
        <f>SUM($H$32:H230)</f>
        <v>7666.0</v>
      </c>
      <c r="K230" s="0" t="n">
        <f>SUM($I$32:I230)</f>
        <v>478.0</v>
      </c>
      <c r="L230" t="n">
        <v>6894.0</v>
      </c>
      <c r="M230" t="n">
        <v>418902.0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7672.0</v>
      </c>
      <c r="K231" s="0" t="n">
        <f>SUM($I$32:I231)</f>
        <v>478.0</v>
      </c>
      <c r="L231" t="n">
        <v>411.0</v>
      </c>
      <c r="M231" t="n">
        <v>419313.0</v>
      </c>
    </row>
    <row r="232" ht="15.0" customHeight="true">
      <c r="A232" s="0" t="s">
        <v>255</v>
      </c>
      <c r="B232" t="n">
        <v>7.0</v>
      </c>
      <c r="C232" t="n">
        <v>7.0</v>
      </c>
      <c r="D232" s="0" t="n">
        <f>B232-C232</f>
        <v>0.0</v>
      </c>
      <c r="E232" t="n">
        <v>21984.0</v>
      </c>
      <c r="F232" t="n">
        <v>21984.0</v>
      </c>
      <c r="G232" s="0" t="n">
        <f>E232-F232</f>
        <v>0.0</v>
      </c>
      <c r="H232" t="n">
        <v>13.0</v>
      </c>
      <c r="I232" t="n">
        <v>0.0</v>
      </c>
      <c r="J232" s="0" t="n">
        <f>SUM($H$32:H232)</f>
        <v>7685.0</v>
      </c>
      <c r="K232" s="0" t="n">
        <f>SUM($I$32:I232)</f>
        <v>478.0</v>
      </c>
      <c r="L232" t="n">
        <v>487.0</v>
      </c>
      <c r="M232" t="n">
        <v>419800.0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21984.0</v>
      </c>
      <c r="F233" t="n">
        <v>21984.0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7696.0</v>
      </c>
      <c r="K233" s="0" t="n">
        <f>SUM($I$32:I233)</f>
        <v>478.0</v>
      </c>
      <c r="L233" t="n">
        <v>580.0</v>
      </c>
      <c r="M233" t="n">
        <v>420380.0</v>
      </c>
    </row>
    <row r="234" ht="15.0" customHeight="true">
      <c r="A234" s="0" t="s">
        <v>257</v>
      </c>
      <c r="B234" t="n">
        <v>5.0</v>
      </c>
      <c r="C234" t="n">
        <v>4.0</v>
      </c>
      <c r="D234" s="0" t="n">
        <f>B234-C234</f>
        <v>1.0</v>
      </c>
      <c r="E234" t="n">
        <v>21984.0</v>
      </c>
      <c r="F234" t="n">
        <v>21983.0</v>
      </c>
      <c r="G234" s="0" t="n">
        <f>E234-F234</f>
        <v>1.0</v>
      </c>
      <c r="H234" t="n">
        <v>13.0</v>
      </c>
      <c r="I234" t="n">
        <v>1.0</v>
      </c>
      <c r="J234" s="0" t="n">
        <f>SUM($H$32:H234)</f>
        <v>7709.0</v>
      </c>
      <c r="K234" s="0" t="n">
        <f>SUM($I$32:I234)</f>
        <v>479.0</v>
      </c>
      <c r="L234" t="n">
        <v>707.0</v>
      </c>
      <c r="M234" t="n">
        <v>421087.0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7720.0</v>
      </c>
      <c r="K235" s="0" t="n">
        <f>SUM($I$32:I235)</f>
        <v>479.0</v>
      </c>
      <c r="L235" t="n">
        <v>579.0</v>
      </c>
      <c r="M235" t="n">
        <v>421666.0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21983.0</v>
      </c>
      <c r="F236" t="n">
        <v>21976.0</v>
      </c>
      <c r="G236" s="0" t="n">
        <f>E236-F236</f>
        <v>7.0</v>
      </c>
      <c r="H236" t="n">
        <v>306.0</v>
      </c>
      <c r="I236" t="n">
        <v>16.0</v>
      </c>
      <c r="J236" s="0" t="n">
        <f>SUM($H$32:H236)</f>
        <v>8026.0</v>
      </c>
      <c r="K236" s="0" t="n">
        <f>SUM($I$32:I236)</f>
        <v>495.0</v>
      </c>
      <c r="L236" t="n">
        <v>6375.0</v>
      </c>
      <c r="M236" t="n">
        <v>428041.0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21976.0</v>
      </c>
      <c r="F237" t="n">
        <v>21975.0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8047.0</v>
      </c>
      <c r="K237" s="0" t="n">
        <f>SUM($I$32:I237)</f>
        <v>496.0</v>
      </c>
      <c r="L237" t="n">
        <v>766.0</v>
      </c>
      <c r="M237" t="n">
        <v>428807.0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21975.0</v>
      </c>
      <c r="F238" t="n">
        <v>21975.0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8059.0</v>
      </c>
      <c r="K238" s="0" t="n">
        <f>SUM($I$32:I238)</f>
        <v>496.0</v>
      </c>
      <c r="L238" t="n">
        <v>344.0</v>
      </c>
      <c r="M238" t="n">
        <v>429151.0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21975.0</v>
      </c>
      <c r="F239" t="n">
        <v>21975.0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8071.0</v>
      </c>
      <c r="K239" s="0" t="n">
        <f>SUM($I$32:I239)</f>
        <v>496.0</v>
      </c>
      <c r="L239" t="n">
        <v>346.0</v>
      </c>
      <c r="M239" t="n">
        <v>429497.0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21975.0</v>
      </c>
      <c r="F240" t="n">
        <v>21975.0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8082.0</v>
      </c>
      <c r="K240" s="0" t="n">
        <f>SUM($I$32:I240)</f>
        <v>496.0</v>
      </c>
      <c r="L240" t="n">
        <v>595.0</v>
      </c>
      <c r="M240" t="n">
        <v>430092.0</v>
      </c>
    </row>
    <row r="241" ht="15.0" customHeight="true">
      <c r="A241" s="0" t="s">
        <v>264</v>
      </c>
      <c r="B241" t="n">
        <v>7.0</v>
      </c>
      <c r="C241" t="n">
        <v>7.0</v>
      </c>
      <c r="D241" s="0" t="n">
        <f>B241-C241</f>
        <v>0.0</v>
      </c>
      <c r="E241" t="n">
        <v>21975.0</v>
      </c>
      <c r="F241" t="n">
        <v>21975.0</v>
      </c>
      <c r="G241" s="0" t="n">
        <f>E241-F241</f>
        <v>0.0</v>
      </c>
      <c r="H241" t="n">
        <v>13.0</v>
      </c>
      <c r="I241" t="n">
        <v>0.0</v>
      </c>
      <c r="J241" s="0" t="n">
        <f>SUM($H$32:H241)</f>
        <v>8095.0</v>
      </c>
      <c r="K241" s="0" t="n">
        <f>SUM($I$32:I241)</f>
        <v>496.0</v>
      </c>
      <c r="L241" t="n">
        <v>379.0</v>
      </c>
      <c r="M241" t="n">
        <v>430471.0</v>
      </c>
    </row>
    <row r="242" ht="15.0" customHeight="true">
      <c r="A242" s="0" t="s">
        <v>265</v>
      </c>
      <c r="B242" t="n">
        <v>6.0</v>
      </c>
      <c r="C242" t="n">
        <v>5.0</v>
      </c>
      <c r="D242" s="0" t="n">
        <f>B242-C242</f>
        <v>1.0</v>
      </c>
      <c r="E242" t="n">
        <v>21975.0</v>
      </c>
      <c r="F242" t="n">
        <v>21974.0</v>
      </c>
      <c r="G242" s="0" t="n">
        <f>E242-F242</f>
        <v>1.0</v>
      </c>
      <c r="H242" t="n">
        <v>14.0</v>
      </c>
      <c r="I242" t="n">
        <v>1.0</v>
      </c>
      <c r="J242" s="0" t="n">
        <f>SUM($H$32:H242)</f>
        <v>8109.0</v>
      </c>
      <c r="K242" s="0" t="n">
        <f>SUM($I$32:I242)</f>
        <v>497.0</v>
      </c>
      <c r="L242" t="n">
        <v>449.0</v>
      </c>
      <c r="M242" t="n">
        <v>430920.0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21974.0</v>
      </c>
      <c r="F243" t="n">
        <v>21974.0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8121.0</v>
      </c>
      <c r="K243" s="0" t="n">
        <f>SUM($I$32:I243)</f>
        <v>497.0</v>
      </c>
      <c r="L243" t="n">
        <v>337.0</v>
      </c>
      <c r="M243" t="n">
        <v>431257.0</v>
      </c>
    </row>
    <row r="244" ht="15.0" customHeight="true">
      <c r="A244" s="0" t="s">
        <v>267</v>
      </c>
      <c r="B244" t="n">
        <v>8.0</v>
      </c>
      <c r="C244" t="n">
        <v>8.0</v>
      </c>
      <c r="D244" s="0" t="n">
        <f>B244-C244</f>
        <v>0.0</v>
      </c>
      <c r="E244" t="n">
        <v>21974.0</v>
      </c>
      <c r="F244" t="n">
        <v>21974.0</v>
      </c>
      <c r="G244" s="0" t="n">
        <f>E244-F244</f>
        <v>0.0</v>
      </c>
      <c r="H244" t="n">
        <v>14.0</v>
      </c>
      <c r="I244" t="n">
        <v>0.0</v>
      </c>
      <c r="J244" s="0" t="n">
        <f>SUM($H$32:H244)</f>
        <v>8135.0</v>
      </c>
      <c r="K244" s="0" t="n">
        <f>SUM($I$32:I244)</f>
        <v>497.0</v>
      </c>
      <c r="L244" t="n">
        <v>565.0</v>
      </c>
      <c r="M244" t="n">
        <v>431822.0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21974.0</v>
      </c>
      <c r="F245" t="n">
        <v>21972.0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8159.0</v>
      </c>
      <c r="K245" s="0" t="n">
        <f>SUM($I$32:I245)</f>
        <v>500.0</v>
      </c>
      <c r="L245" t="n">
        <v>720.0</v>
      </c>
      <c r="M245" t="n">
        <v>432542.0</v>
      </c>
    </row>
    <row r="246" ht="15.0" customHeight="true">
      <c r="A246" s="0" t="s">
        <v>269</v>
      </c>
      <c r="B246" t="n">
        <v>32.0</v>
      </c>
      <c r="C246" t="n">
        <v>28.0</v>
      </c>
      <c r="D246" s="0" t="n">
        <f>B246-C246</f>
        <v>4.0</v>
      </c>
      <c r="E246" t="n">
        <v>21972.0</v>
      </c>
      <c r="F246" t="n">
        <v>21948.0</v>
      </c>
      <c r="G246" s="0" t="n">
        <f>E246-F246</f>
        <v>24.0</v>
      </c>
      <c r="H246" t="n">
        <v>175.0</v>
      </c>
      <c r="I246" t="n">
        <v>9.0</v>
      </c>
      <c r="J246" s="0" t="n">
        <f>SUM($H$32:H246)</f>
        <v>8334.0</v>
      </c>
      <c r="K246" s="0" t="n">
        <f>SUM($I$32:I246)</f>
        <v>509.0</v>
      </c>
      <c r="L246" t="n">
        <v>4506.0</v>
      </c>
      <c r="M246" t="n">
        <v>437048.0</v>
      </c>
    </row>
    <row r="247" ht="15.0" customHeight="true">
      <c r="A247" s="0" t="s">
        <v>270</v>
      </c>
      <c r="B247" t="n">
        <v>6.0</v>
      </c>
      <c r="C247" t="n">
        <v>6.0</v>
      </c>
      <c r="D247" s="0" t="n">
        <f>B247-C247</f>
        <v>0.0</v>
      </c>
      <c r="E247" t="n">
        <v>21948.0</v>
      </c>
      <c r="F247" t="n">
        <v>21948.0</v>
      </c>
      <c r="G247" s="0" t="n">
        <f>E247-F247</f>
        <v>0.0</v>
      </c>
      <c r="H247" t="n">
        <v>12.0</v>
      </c>
      <c r="I247" t="n">
        <v>0.0</v>
      </c>
      <c r="J247" s="0" t="n">
        <f>SUM($H$32:H247)</f>
        <v>8346.0</v>
      </c>
      <c r="K247" s="0" t="n">
        <f>SUM($I$32:I247)</f>
        <v>509.0</v>
      </c>
      <c r="L247" t="n">
        <v>444.0</v>
      </c>
      <c r="M247" t="n">
        <v>437492.0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21948.0</v>
      </c>
      <c r="F248" t="n">
        <v>21948.0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8358.0</v>
      </c>
      <c r="K248" s="0" t="n">
        <f>SUM($I$32:I248)</f>
        <v>509.0</v>
      </c>
      <c r="L248" t="n">
        <v>427.0</v>
      </c>
      <c r="M248" t="n">
        <v>437919.0</v>
      </c>
    </row>
    <row r="249" ht="15.0" customHeight="true">
      <c r="A249" s="0" t="s">
        <v>272</v>
      </c>
      <c r="B249" t="n">
        <v>8.0</v>
      </c>
      <c r="C249" t="n">
        <v>7.0</v>
      </c>
      <c r="D249" s="0" t="n">
        <f>B249-C249</f>
        <v>1.0</v>
      </c>
      <c r="E249" t="n">
        <v>21948.0</v>
      </c>
      <c r="F249" t="n">
        <v>21947.0</v>
      </c>
      <c r="G249" s="0" t="n">
        <f>E249-F249</f>
        <v>1.0</v>
      </c>
      <c r="H249" t="n">
        <v>21.0</v>
      </c>
      <c r="I249" t="n">
        <v>1.0</v>
      </c>
      <c r="J249" s="0" t="n">
        <f>SUM($H$32:H249)</f>
        <v>8379.0</v>
      </c>
      <c r="K249" s="0" t="n">
        <f>SUM($I$32:I249)</f>
        <v>510.0</v>
      </c>
      <c r="L249" t="n">
        <v>610.0</v>
      </c>
      <c r="M249" t="n">
        <v>438529.0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21947.0</v>
      </c>
      <c r="F250" t="n">
        <v>21947.0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8391.0</v>
      </c>
      <c r="K250" s="0" t="n">
        <f>SUM($I$32:I250)</f>
        <v>510.0</v>
      </c>
      <c r="L250" t="n">
        <v>293.0</v>
      </c>
      <c r="M250" t="n">
        <v>438822.0</v>
      </c>
    </row>
    <row r="251" ht="15.0" customHeight="true">
      <c r="A251" s="0" t="s">
        <v>274</v>
      </c>
      <c r="B251" t="n">
        <v>6.0</v>
      </c>
      <c r="C251" t="n">
        <v>6.0</v>
      </c>
      <c r="D251" s="0" t="n">
        <f>B251-C251</f>
        <v>0.0</v>
      </c>
      <c r="E251" t="n">
        <v>21947.0</v>
      </c>
      <c r="F251" t="n">
        <v>21947.0</v>
      </c>
      <c r="G251" s="0" t="n">
        <f>E251-F251</f>
        <v>0.0</v>
      </c>
      <c r="H251" t="n">
        <v>12.0</v>
      </c>
      <c r="I251" t="n">
        <v>0.0</v>
      </c>
      <c r="J251" s="0" t="n">
        <f>SUM($H$32:H251)</f>
        <v>8403.0</v>
      </c>
      <c r="K251" s="0" t="n">
        <f>SUM($I$32:I251)</f>
        <v>510.0</v>
      </c>
      <c r="L251" t="n">
        <v>455.0</v>
      </c>
      <c r="M251" t="n">
        <v>439277.0</v>
      </c>
    </row>
    <row r="252" ht="15.0" customHeight="true">
      <c r="A252" s="0" t="s">
        <v>275</v>
      </c>
      <c r="B252" t="n">
        <v>7.0</v>
      </c>
      <c r="C252" t="n">
        <v>5.0</v>
      </c>
      <c r="D252" s="0" t="n">
        <f>B252-C252</f>
        <v>2.0</v>
      </c>
      <c r="E252" t="n">
        <v>21947.0</v>
      </c>
      <c r="F252" t="n">
        <v>21945.0</v>
      </c>
      <c r="G252" s="0" t="n">
        <f>E252-F252</f>
        <v>2.0</v>
      </c>
      <c r="H252" t="n">
        <v>24.0</v>
      </c>
      <c r="I252" t="n">
        <v>3.0</v>
      </c>
      <c r="J252" s="0" t="n">
        <f>SUM($H$32:H252)</f>
        <v>8427.0</v>
      </c>
      <c r="K252" s="0" t="n">
        <f>SUM($I$32:I252)</f>
        <v>513.0</v>
      </c>
      <c r="L252" t="n">
        <v>783.0</v>
      </c>
      <c r="M252" t="n">
        <v>440060.0</v>
      </c>
    </row>
    <row r="253" ht="15.0" customHeight="true">
      <c r="A253" s="0" t="s">
        <v>276</v>
      </c>
      <c r="B253" t="n">
        <v>18.0</v>
      </c>
      <c r="C253" t="n">
        <v>14.0</v>
      </c>
      <c r="D253" s="0" t="n">
        <f>B253-C253</f>
        <v>4.0</v>
      </c>
      <c r="E253" t="n">
        <v>21945.0</v>
      </c>
      <c r="F253" t="n">
        <v>21930.0</v>
      </c>
      <c r="G253" s="0" t="n">
        <f>E253-F253</f>
        <v>15.0</v>
      </c>
      <c r="H253" t="n">
        <v>101.0</v>
      </c>
      <c r="I253" t="n">
        <v>7.0</v>
      </c>
      <c r="J253" s="0" t="n">
        <f>SUM($H$32:H253)</f>
        <v>8528.0</v>
      </c>
      <c r="K253" s="0" t="n">
        <f>SUM($I$32:I253)</f>
        <v>520.0</v>
      </c>
      <c r="L253" t="n">
        <v>2759.0</v>
      </c>
      <c r="M253" t="n">
        <v>442819.0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21930.0</v>
      </c>
      <c r="F254" t="n">
        <v>21930.0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8539.0</v>
      </c>
      <c r="K254" s="0" t="n">
        <f>SUM($I$32:I254)</f>
        <v>520.0</v>
      </c>
      <c r="L254" t="n">
        <v>371.0</v>
      </c>
      <c r="M254" t="n">
        <v>443190.0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21930.0</v>
      </c>
      <c r="F255" t="n">
        <v>21929.0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8548.0</v>
      </c>
      <c r="K255" s="0" t="n">
        <f>SUM($I$32:I255)</f>
        <v>521.0</v>
      </c>
      <c r="L255" t="n">
        <v>405.0</v>
      </c>
      <c r="M255" t="n">
        <v>443595.0</v>
      </c>
    </row>
    <row r="256" ht="15.0" customHeight="true">
      <c r="A256" s="0" t="s">
        <v>279</v>
      </c>
      <c r="B256" t="n">
        <v>7.0</v>
      </c>
      <c r="C256" t="n">
        <v>6.0</v>
      </c>
      <c r="D256" s="0" t="n">
        <f>B256-C256</f>
        <v>1.0</v>
      </c>
      <c r="E256" t="n">
        <v>21929.0</v>
      </c>
      <c r="F256" t="n">
        <v>21928.0</v>
      </c>
      <c r="G256" s="0" t="n">
        <f>E256-F256</f>
        <v>1.0</v>
      </c>
      <c r="H256" t="n">
        <v>19.0</v>
      </c>
      <c r="I256" t="n">
        <v>1.0</v>
      </c>
      <c r="J256" s="0" t="n">
        <f>SUM($H$32:H256)</f>
        <v>8567.0</v>
      </c>
      <c r="K256" s="0" t="n">
        <f>SUM($I$32:I256)</f>
        <v>522.0</v>
      </c>
      <c r="L256" t="n">
        <v>432.0</v>
      </c>
      <c r="M256" t="n">
        <v>444027.0</v>
      </c>
    </row>
    <row r="257" ht="15.0" customHeight="true">
      <c r="A257" s="0" t="s">
        <v>280</v>
      </c>
      <c r="B257" t="n">
        <v>5.0</v>
      </c>
      <c r="C257" t="n">
        <v>4.0</v>
      </c>
      <c r="D257" s="0" t="n">
        <f>B257-C257</f>
        <v>1.0</v>
      </c>
      <c r="E257" t="n">
        <v>21928.0</v>
      </c>
      <c r="F257" t="n">
        <v>21927.0</v>
      </c>
      <c r="G257" s="0" t="n">
        <f>E257-F257</f>
        <v>1.0</v>
      </c>
      <c r="H257" t="n">
        <v>15.0</v>
      </c>
      <c r="I257" t="n">
        <v>1.0</v>
      </c>
      <c r="J257" s="0" t="n">
        <f>SUM($H$32:H257)</f>
        <v>8582.0</v>
      </c>
      <c r="K257" s="0" t="n">
        <f>SUM($I$32:I257)</f>
        <v>523.0</v>
      </c>
      <c r="L257" t="n">
        <v>421.0</v>
      </c>
      <c r="M257" t="n">
        <v>444448.0</v>
      </c>
    </row>
    <row r="258" ht="15.0" customHeight="true">
      <c r="A258" s="0" t="s">
        <v>281</v>
      </c>
      <c r="B258" t="n">
        <v>3.0</v>
      </c>
      <c r="C258" t="n">
        <v>2.0</v>
      </c>
      <c r="D258" s="0" t="n">
        <f>B258-C258</f>
        <v>1.0</v>
      </c>
      <c r="E258" t="n">
        <v>21927.0</v>
      </c>
      <c r="F258" t="n">
        <v>21926.0</v>
      </c>
      <c r="G258" s="0" t="n">
        <f>E258-F258</f>
        <v>1.0</v>
      </c>
      <c r="H258" t="n">
        <v>7.0</v>
      </c>
      <c r="I258" t="n">
        <v>1.0</v>
      </c>
      <c r="J258" s="0" t="n">
        <f>SUM($H$32:H258)</f>
        <v>8589.0</v>
      </c>
      <c r="K258" s="0" t="n">
        <f>SUM($I$32:I258)</f>
        <v>524.0</v>
      </c>
      <c r="L258" t="n">
        <v>379.0</v>
      </c>
      <c r="M258" t="n">
        <v>444827.0</v>
      </c>
    </row>
    <row r="259" ht="15.0" customHeight="true">
      <c r="A259" s="0" t="s">
        <v>282</v>
      </c>
      <c r="B259" t="n">
        <v>5.0</v>
      </c>
      <c r="C259" t="n">
        <v>4.0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13.0</v>
      </c>
      <c r="I259" t="n">
        <v>1.0</v>
      </c>
      <c r="J259" s="0" t="n">
        <f>SUM($H$32:H259)</f>
        <v>8602.0</v>
      </c>
      <c r="K259" s="0" t="n">
        <f>SUM($I$32:I259)</f>
        <v>525.0</v>
      </c>
      <c r="L259" t="n">
        <v>426.0</v>
      </c>
      <c r="M259" t="n">
        <v>445253.0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21925.0</v>
      </c>
      <c r="F260" t="n">
        <v>21924.0</v>
      </c>
      <c r="G260" s="0" t="n">
        <f>E260-F260</f>
        <v>1.0</v>
      </c>
      <c r="H260" t="n">
        <v>13.0</v>
      </c>
      <c r="I260" t="n">
        <v>1.0</v>
      </c>
      <c r="J260" s="0" t="n">
        <f>SUM($H$32:H260)</f>
        <v>8615.0</v>
      </c>
      <c r="K260" s="0" t="n">
        <f>SUM($I$32:I260)</f>
        <v>526.0</v>
      </c>
      <c r="L260" t="n">
        <v>453.0</v>
      </c>
      <c r="M260" t="n">
        <v>445706.0</v>
      </c>
    </row>
    <row r="261" ht="15.0" customHeight="true">
      <c r="A261" s="0" t="s">
        <v>284</v>
      </c>
      <c r="B261" t="n">
        <v>4.0</v>
      </c>
      <c r="C261" t="n">
        <v>3.0</v>
      </c>
      <c r="D261" s="0" t="n">
        <f>B261-C261</f>
        <v>1.0</v>
      </c>
      <c r="E261" t="n">
        <v>21924.0</v>
      </c>
      <c r="F261" t="n">
        <v>21923.0</v>
      </c>
      <c r="G261" s="0" t="n">
        <f>E261-F261</f>
        <v>1.0</v>
      </c>
      <c r="H261" t="n">
        <v>9.0</v>
      </c>
      <c r="I261" t="n">
        <v>1.0</v>
      </c>
      <c r="J261" s="0" t="n">
        <f>SUM($H$32:H261)</f>
        <v>8624.0</v>
      </c>
      <c r="K261" s="0" t="n">
        <f>SUM($I$32:I261)</f>
        <v>527.0</v>
      </c>
      <c r="L261" t="n">
        <v>440.0</v>
      </c>
      <c r="M261" t="n">
        <v>446147.0</v>
      </c>
    </row>
    <row r="262" ht="15.0" customHeight="true">
      <c r="A262" s="0" t="s">
        <v>285</v>
      </c>
      <c r="B262" t="n">
        <v>3.0</v>
      </c>
      <c r="C262" t="n">
        <v>2.0</v>
      </c>
      <c r="D262" s="0" t="n">
        <f>B262-C262</f>
        <v>1.0</v>
      </c>
      <c r="E262" t="n">
        <v>21923.0</v>
      </c>
      <c r="F262" t="n">
        <v>21922.0</v>
      </c>
      <c r="G262" s="0" t="n">
        <f>E262-F262</f>
        <v>1.0</v>
      </c>
      <c r="H262" t="n">
        <v>7.0</v>
      </c>
      <c r="I262" t="n">
        <v>1.0</v>
      </c>
      <c r="J262" s="0" t="n">
        <f>SUM($H$32:H262)</f>
        <v>8631.0</v>
      </c>
      <c r="K262" s="0" t="n">
        <f>SUM($I$32:I262)</f>
        <v>528.0</v>
      </c>
      <c r="L262" t="n">
        <v>410.0</v>
      </c>
      <c r="M262" t="n">
        <v>446557.0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21922.0</v>
      </c>
      <c r="F263" t="n">
        <v>21921.0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8638.0</v>
      </c>
      <c r="K263" s="0" t="n">
        <f>SUM($I$32:I263)</f>
        <v>529.0</v>
      </c>
      <c r="L263" t="n">
        <v>383.0</v>
      </c>
      <c r="M263" t="n">
        <v>446940.0</v>
      </c>
    </row>
    <row r="264" ht="15.0" customHeight="true">
      <c r="A264" s="0" t="s">
        <v>287</v>
      </c>
      <c r="B264" t="n">
        <v>16.0</v>
      </c>
      <c r="C264" t="n">
        <v>15.0</v>
      </c>
      <c r="D264" s="0" t="n">
        <f>B264-C264</f>
        <v>1.0</v>
      </c>
      <c r="E264" t="n">
        <v>21921.0</v>
      </c>
      <c r="F264" t="n">
        <v>21915.0</v>
      </c>
      <c r="G264" s="0" t="n">
        <f>E264-F264</f>
        <v>6.0</v>
      </c>
      <c r="H264" t="n">
        <v>45.0</v>
      </c>
      <c r="I264" t="n">
        <v>1.0</v>
      </c>
      <c r="J264" s="0" t="n">
        <f>SUM($H$32:H264)</f>
        <v>8683.0</v>
      </c>
      <c r="K264" s="0" t="n">
        <f>SUM($I$32:I264)</f>
        <v>530.0</v>
      </c>
      <c r="L264" t="n">
        <v>1609.0</v>
      </c>
      <c r="M264" t="n">
        <v>448549.0</v>
      </c>
    </row>
    <row r="265" ht="15.0" customHeight="true">
      <c r="A265" s="0" t="s">
        <v>288</v>
      </c>
      <c r="B265" t="n">
        <v>5.0</v>
      </c>
      <c r="C265" t="n">
        <v>4.0</v>
      </c>
      <c r="D265" s="0" t="n">
        <f>B265-C265</f>
        <v>1.0</v>
      </c>
      <c r="E265" t="n">
        <v>21915.0</v>
      </c>
      <c r="F265" t="n">
        <v>21914.0</v>
      </c>
      <c r="G265" s="0" t="n">
        <f>E265-F265</f>
        <v>1.0</v>
      </c>
      <c r="H265" t="n">
        <v>13.0</v>
      </c>
      <c r="I265" t="n">
        <v>1.0</v>
      </c>
      <c r="J265" s="0" t="n">
        <f>SUM($H$32:H265)</f>
        <v>8696.0</v>
      </c>
      <c r="K265" s="0" t="n">
        <f>SUM($I$32:I265)</f>
        <v>531.0</v>
      </c>
      <c r="L265" t="n">
        <v>475.0</v>
      </c>
      <c r="M265" t="n">
        <v>449024.0</v>
      </c>
    </row>
    <row r="266" ht="15.0" customHeight="true">
      <c r="A266" s="0" t="s">
        <v>289</v>
      </c>
      <c r="B266" t="n">
        <v>5.0</v>
      </c>
      <c r="C266" t="n">
        <v>4.0</v>
      </c>
      <c r="D266" s="0" t="n">
        <f>B266-C266</f>
        <v>1.0</v>
      </c>
      <c r="E266" t="n">
        <v>21914.0</v>
      </c>
      <c r="F266" t="n">
        <v>21913.0</v>
      </c>
      <c r="G266" s="0" t="n">
        <f>E266-F266</f>
        <v>1.0</v>
      </c>
      <c r="H266" t="n">
        <v>15.0</v>
      </c>
      <c r="I266" t="n">
        <v>1.0</v>
      </c>
      <c r="J266" s="0" t="n">
        <f>SUM($H$32:H266)</f>
        <v>8711.0</v>
      </c>
      <c r="K266" s="0" t="n">
        <f>SUM($I$32:I266)</f>
        <v>532.0</v>
      </c>
      <c r="L266" t="n">
        <v>462.0</v>
      </c>
      <c r="M266" t="n">
        <v>449486.0</v>
      </c>
    </row>
    <row r="267" ht="15.0" customHeight="true">
      <c r="A267" s="0" t="s">
        <v>290</v>
      </c>
      <c r="B267" t="n">
        <v>7.0</v>
      </c>
      <c r="C267" t="n">
        <v>6.0</v>
      </c>
      <c r="D267" s="0" t="n">
        <f>B267-C267</f>
        <v>1.0</v>
      </c>
      <c r="E267" t="n">
        <v>21913.0</v>
      </c>
      <c r="F267" t="n">
        <v>21912.0</v>
      </c>
      <c r="G267" s="0" t="n">
        <f>E267-F267</f>
        <v>1.0</v>
      </c>
      <c r="H267" t="n">
        <v>19.0</v>
      </c>
      <c r="I267" t="n">
        <v>1.0</v>
      </c>
      <c r="J267" s="0" t="n">
        <f>SUM($H$32:H267)</f>
        <v>8730.0</v>
      </c>
      <c r="K267" s="0" t="n">
        <f>SUM($I$32:I267)</f>
        <v>533.0</v>
      </c>
      <c r="L267" t="n">
        <v>891.0</v>
      </c>
      <c r="M267" t="n">
        <v>450377.0</v>
      </c>
    </row>
    <row r="268" ht="15.0" customHeight="true">
      <c r="A268" s="0" t="s">
        <v>291</v>
      </c>
      <c r="B268" t="n">
        <v>4.0</v>
      </c>
      <c r="C268" t="n">
        <v>3.0</v>
      </c>
      <c r="D268" s="0" t="n">
        <f>B268-C268</f>
        <v>1.0</v>
      </c>
      <c r="E268" t="n">
        <v>21912.0</v>
      </c>
      <c r="F268" t="n">
        <v>21911.0</v>
      </c>
      <c r="G268" s="0" t="n">
        <f>E268-F268</f>
        <v>1.0</v>
      </c>
      <c r="H268" t="n">
        <v>9.0</v>
      </c>
      <c r="I268" t="n">
        <v>1.0</v>
      </c>
      <c r="J268" s="0" t="n">
        <f>SUM($H$32:H268)</f>
        <v>8739.0</v>
      </c>
      <c r="K268" s="0" t="n">
        <f>SUM($I$32:I268)</f>
        <v>534.0</v>
      </c>
      <c r="L268" t="n">
        <v>435.0</v>
      </c>
      <c r="M268" t="n">
        <v>450812.0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21911.0</v>
      </c>
      <c r="F269" t="n">
        <v>21910.0</v>
      </c>
      <c r="G269" s="0" t="n">
        <f>E269-F269</f>
        <v>1.0</v>
      </c>
      <c r="H269" t="n">
        <v>13.0</v>
      </c>
      <c r="I269" t="n">
        <v>1.0</v>
      </c>
      <c r="J269" s="0" t="n">
        <f>SUM($H$32:H269)</f>
        <v>8752.0</v>
      </c>
      <c r="K269" s="0" t="n">
        <f>SUM($I$32:I269)</f>
        <v>535.0</v>
      </c>
      <c r="L269" t="n">
        <v>469.0</v>
      </c>
      <c r="M269" t="n">
        <v>451281.0</v>
      </c>
    </row>
    <row r="270" ht="15.0" customHeight="true">
      <c r="A270" s="0" t="s">
        <v>293</v>
      </c>
      <c r="B270" t="n">
        <v>6.0</v>
      </c>
      <c r="C270" t="n">
        <v>3.0</v>
      </c>
      <c r="D270" s="0" t="n">
        <f>B270-C270</f>
        <v>3.0</v>
      </c>
      <c r="E270" t="n">
        <v>21910.0</v>
      </c>
      <c r="F270" t="n">
        <v>21897.0</v>
      </c>
      <c r="G270" s="0" t="n">
        <f>E270-F270</f>
        <v>13.0</v>
      </c>
      <c r="H270" t="n">
        <v>21.0</v>
      </c>
      <c r="I270" t="n">
        <v>4.0</v>
      </c>
      <c r="J270" s="0" t="n">
        <f>SUM($H$32:H270)</f>
        <v>8773.0</v>
      </c>
      <c r="K270" s="0" t="n">
        <f>SUM($I$32:I270)</f>
        <v>539.0</v>
      </c>
      <c r="L270" t="n">
        <v>1806.0</v>
      </c>
      <c r="M270" t="n">
        <v>453087.0</v>
      </c>
    </row>
    <row r="271" ht="15.0" customHeight="true">
      <c r="A271" s="0" t="s">
        <v>294</v>
      </c>
      <c r="B271" t="n">
        <v>10.0</v>
      </c>
      <c r="C271" t="n">
        <v>7.0</v>
      </c>
      <c r="D271" s="0" t="n">
        <f>B271-C271</f>
        <v>3.0</v>
      </c>
      <c r="E271" t="n">
        <v>21897.0</v>
      </c>
      <c r="F271" t="n">
        <v>21888.0</v>
      </c>
      <c r="G271" s="0" t="n">
        <f>E271-F271</f>
        <v>9.0</v>
      </c>
      <c r="H271" t="n">
        <v>30.0</v>
      </c>
      <c r="I271" t="n">
        <v>2.0</v>
      </c>
      <c r="J271" s="0" t="n">
        <f>SUM($H$32:H271)</f>
        <v>8803.0</v>
      </c>
      <c r="K271" s="0" t="n">
        <f>SUM($I$32:I271)</f>
        <v>541.0</v>
      </c>
      <c r="L271" t="n">
        <v>1761.0</v>
      </c>
      <c r="M271" t="n">
        <v>454848.0</v>
      </c>
    </row>
    <row r="272" ht="15.0" customHeight="true">
      <c r="A272" s="0" t="s">
        <v>295</v>
      </c>
      <c r="B272" t="n">
        <v>4.0</v>
      </c>
      <c r="C272" t="n">
        <v>3.0</v>
      </c>
      <c r="D272" s="0" t="n">
        <f>B272-C272</f>
        <v>1.0</v>
      </c>
      <c r="E272" t="n">
        <v>21888.0</v>
      </c>
      <c r="F272" t="n">
        <v>21887.0</v>
      </c>
      <c r="G272" s="0" t="n">
        <f>E272-F272</f>
        <v>1.0</v>
      </c>
      <c r="H272" t="n">
        <v>9.0</v>
      </c>
      <c r="I272" t="n">
        <v>1.0</v>
      </c>
      <c r="J272" s="0" t="n">
        <f>SUM($H$32:H272)</f>
        <v>8812.0</v>
      </c>
      <c r="K272" s="0" t="n">
        <f>SUM($I$32:I272)</f>
        <v>542.0</v>
      </c>
      <c r="L272" t="n">
        <v>420.0</v>
      </c>
      <c r="M272" t="n">
        <v>455268.0</v>
      </c>
    </row>
    <row r="273" ht="15.0" customHeight="true">
      <c r="A273" s="0" t="s">
        <v>296</v>
      </c>
      <c r="B273" t="n">
        <v>1.0</v>
      </c>
      <c r="C273" t="n">
        <v>1.0</v>
      </c>
      <c r="D273" s="0" t="n">
        <f>B273-C273</f>
        <v>0.0</v>
      </c>
      <c r="E273" t="n">
        <v>21887.0</v>
      </c>
      <c r="F273" t="n">
        <v>21887.0</v>
      </c>
      <c r="G273" s="0" t="n">
        <f>E273-F273</f>
        <v>0.0</v>
      </c>
      <c r="H273" t="n">
        <v>0.0</v>
      </c>
      <c r="I273" t="n">
        <v>0.0</v>
      </c>
      <c r="J273" s="0" t="n">
        <f>SUM($H$32:H273)</f>
        <v>8812.0</v>
      </c>
      <c r="K273" s="0" t="n">
        <f>SUM($I$32:I273)</f>
        <v>542.0</v>
      </c>
      <c r="L273" t="n">
        <v>28.0</v>
      </c>
      <c r="M273" t="n">
        <v>455296.0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21887.0</v>
      </c>
      <c r="F274" t="n">
        <v>21887.0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8824.0</v>
      </c>
      <c r="K274" s="0" t="n">
        <f>SUM($I$32:I274)</f>
        <v>542.0</v>
      </c>
      <c r="L274" t="n">
        <v>444.0</v>
      </c>
      <c r="M274" t="n">
        <v>455740.0</v>
      </c>
    </row>
    <row r="275" ht="15.0" customHeight="true">
      <c r="A275" s="0" t="s">
        <v>298</v>
      </c>
      <c r="B275" t="n">
        <v>9.0</v>
      </c>
      <c r="C275" t="n">
        <v>9.0</v>
      </c>
      <c r="D275" s="0" t="n">
        <f>B275-C275</f>
        <v>0.0</v>
      </c>
      <c r="E275" t="n">
        <v>21887.0</v>
      </c>
      <c r="F275" t="n">
        <v>21887.0</v>
      </c>
      <c r="G275" s="0" t="n">
        <f>E275-F275</f>
        <v>0.0</v>
      </c>
      <c r="H275" t="n">
        <v>23.0</v>
      </c>
      <c r="I275" t="n">
        <v>0.0</v>
      </c>
      <c r="J275" s="0" t="n">
        <f>SUM($H$32:H275)</f>
        <v>8847.0</v>
      </c>
      <c r="K275" s="0" t="n">
        <f>SUM($I$32:I275)</f>
        <v>542.0</v>
      </c>
      <c r="L275" t="n">
        <v>874.0</v>
      </c>
      <c r="M275" t="n">
        <v>456614.0</v>
      </c>
    </row>
    <row r="276" ht="15.0" customHeight="true">
      <c r="A276" s="0" t="s">
        <v>299</v>
      </c>
      <c r="B276" t="n">
        <v>10.0</v>
      </c>
      <c r="C276" t="n">
        <v>10.0</v>
      </c>
      <c r="D276" s="0" t="n">
        <f>B276-C276</f>
        <v>0.0</v>
      </c>
      <c r="E276" t="n">
        <v>21887.0</v>
      </c>
      <c r="F276" t="n">
        <v>21887.0</v>
      </c>
      <c r="G276" s="0" t="n">
        <f>E276-F276</f>
        <v>0.0</v>
      </c>
      <c r="H276" t="n">
        <v>24.0</v>
      </c>
      <c r="I276" t="n">
        <v>0.0</v>
      </c>
      <c r="J276" s="0" t="n">
        <f>SUM($H$32:H276)</f>
        <v>8871.0</v>
      </c>
      <c r="K276" s="0" t="n">
        <f>SUM($I$32:I276)</f>
        <v>542.0</v>
      </c>
      <c r="L276" t="n">
        <v>729.0</v>
      </c>
      <c r="M276" t="n">
        <v>457343.0</v>
      </c>
    </row>
    <row r="277" ht="15.0" customHeight="true">
      <c r="A277" s="0" t="s">
        <v>300</v>
      </c>
      <c r="B277" t="n">
        <v>9.0</v>
      </c>
      <c r="C277" t="n">
        <v>9.0</v>
      </c>
      <c r="D277" s="0" t="n">
        <f>B277-C277</f>
        <v>0.0</v>
      </c>
      <c r="E277" t="n">
        <v>21887.0</v>
      </c>
      <c r="F277" t="n">
        <v>21887.0</v>
      </c>
      <c r="G277" s="0" t="n">
        <f>E277-F277</f>
        <v>0.0</v>
      </c>
      <c r="H277" t="n">
        <v>23.0</v>
      </c>
      <c r="I277" t="n">
        <v>0.0</v>
      </c>
      <c r="J277" s="0" t="n">
        <f>SUM($H$32:H277)</f>
        <v>8894.0</v>
      </c>
      <c r="K277" s="0" t="n">
        <f>SUM($I$32:I277)</f>
        <v>542.0</v>
      </c>
      <c r="L277" t="n">
        <v>873.0</v>
      </c>
      <c r="M277" t="n">
        <v>458216.0</v>
      </c>
    </row>
    <row r="278" ht="15.0" customHeight="true">
      <c r="A278" s="0" t="s">
        <v>301</v>
      </c>
      <c r="B278" t="n">
        <v>9.0</v>
      </c>
      <c r="C278" t="n">
        <v>8.0</v>
      </c>
      <c r="D278" s="0" t="n">
        <f>B278-C278</f>
        <v>1.0</v>
      </c>
      <c r="E278" t="n">
        <v>21887.0</v>
      </c>
      <c r="F278" t="n">
        <v>21886.0</v>
      </c>
      <c r="G278" s="0" t="n">
        <f>E278-F278</f>
        <v>1.0</v>
      </c>
      <c r="H278" t="n">
        <v>29.0</v>
      </c>
      <c r="I278" t="n">
        <v>1.0</v>
      </c>
      <c r="J278" s="0" t="n">
        <f>SUM($H$32:H278)</f>
        <v>8923.0</v>
      </c>
      <c r="K278" s="0" t="n">
        <f>SUM($I$32:I278)</f>
        <v>543.0</v>
      </c>
      <c r="L278" t="n">
        <v>955.0</v>
      </c>
      <c r="M278" t="n">
        <v>459171.0</v>
      </c>
    </row>
    <row r="279" ht="15.0" customHeight="true">
      <c r="A279" s="0" t="s">
        <v>302</v>
      </c>
      <c r="B279" t="n">
        <v>7.0</v>
      </c>
      <c r="C279" t="n">
        <v>7.0</v>
      </c>
      <c r="D279" s="0" t="n">
        <f>B279-C279</f>
        <v>0.0</v>
      </c>
      <c r="E279" t="n">
        <v>21886.0</v>
      </c>
      <c r="F279" t="n">
        <v>21886.0</v>
      </c>
      <c r="G279" s="0" t="n">
        <f>E279-F279</f>
        <v>0.0</v>
      </c>
      <c r="H279" t="n">
        <v>13.0</v>
      </c>
      <c r="I279" t="n">
        <v>0.0</v>
      </c>
      <c r="J279" s="0" t="n">
        <f>SUM($H$32:H279)</f>
        <v>8936.0</v>
      </c>
      <c r="K279" s="0" t="n">
        <f>SUM($I$32:I279)</f>
        <v>543.0</v>
      </c>
      <c r="L279" t="n">
        <v>389.0</v>
      </c>
      <c r="M279" t="n">
        <v>459560.0</v>
      </c>
    </row>
    <row r="280" ht="15.0" customHeight="true">
      <c r="A280" s="0" t="s">
        <v>303</v>
      </c>
      <c r="B280" t="n">
        <v>7.0</v>
      </c>
      <c r="C280" t="n">
        <v>7.0</v>
      </c>
      <c r="D280" s="0" t="n">
        <f>B280-C280</f>
        <v>0.0</v>
      </c>
      <c r="E280" t="n">
        <v>21886.0</v>
      </c>
      <c r="F280" t="n">
        <v>21886.0</v>
      </c>
      <c r="G280" s="0" t="n">
        <f>E280-F280</f>
        <v>0.0</v>
      </c>
      <c r="H280" t="n">
        <v>13.0</v>
      </c>
      <c r="I280" t="n">
        <v>0.0</v>
      </c>
      <c r="J280" s="0" t="n">
        <f>SUM($H$32:H280)</f>
        <v>8949.0</v>
      </c>
      <c r="K280" s="0" t="n">
        <f>SUM($I$32:I280)</f>
        <v>543.0</v>
      </c>
      <c r="L280" t="n">
        <v>380.0</v>
      </c>
      <c r="M280" t="n">
        <v>459940.0</v>
      </c>
    </row>
    <row r="281" ht="15.0" customHeight="true">
      <c r="A281" s="0" t="s">
        <v>304</v>
      </c>
      <c r="B281" t="n">
        <v>12.0</v>
      </c>
      <c r="C281" t="n">
        <v>12.0</v>
      </c>
      <c r="D281" s="0" t="n">
        <f>B281-C281</f>
        <v>0.0</v>
      </c>
      <c r="E281" t="n">
        <v>21886.0</v>
      </c>
      <c r="F281" t="n">
        <v>21886.0</v>
      </c>
      <c r="G281" s="0" t="n">
        <f>E281-F281</f>
        <v>0.0</v>
      </c>
      <c r="H281" t="n">
        <v>26.0</v>
      </c>
      <c r="I281" t="n">
        <v>0.0</v>
      </c>
      <c r="J281" s="0" t="n">
        <f>SUM($H$32:H281)</f>
        <v>8975.0</v>
      </c>
      <c r="K281" s="0" t="n">
        <f>SUM($I$32:I281)</f>
        <v>543.0</v>
      </c>
      <c r="L281" t="n">
        <v>676.0</v>
      </c>
      <c r="M281" t="n">
        <v>460616.0</v>
      </c>
    </row>
    <row r="282" ht="15.0" customHeight="true">
      <c r="A282" s="0" t="s">
        <v>305</v>
      </c>
      <c r="B282" t="n">
        <v>10.0</v>
      </c>
      <c r="C282" t="n">
        <v>10.0</v>
      </c>
      <c r="D282" s="0" t="n">
        <f>B282-C282</f>
        <v>0.0</v>
      </c>
      <c r="E282" t="n">
        <v>21886.0</v>
      </c>
      <c r="F282" t="n">
        <v>21886.0</v>
      </c>
      <c r="G282" s="0" t="n">
        <f>E282-F282</f>
        <v>0.0</v>
      </c>
      <c r="H282" t="n">
        <v>24.0</v>
      </c>
      <c r="I282" t="n">
        <v>0.0</v>
      </c>
      <c r="J282" s="0" t="n">
        <f>SUM($H$32:H282)</f>
        <v>8999.0</v>
      </c>
      <c r="K282" s="0" t="n">
        <f>SUM($I$32:I282)</f>
        <v>543.0</v>
      </c>
      <c r="L282" t="n">
        <v>657.0</v>
      </c>
      <c r="M282" t="n">
        <v>461273.0</v>
      </c>
    </row>
    <row r="283" ht="15.0" customHeight="true">
      <c r="A283" s="0" t="s">
        <v>306</v>
      </c>
      <c r="B283" t="n">
        <v>11.0</v>
      </c>
      <c r="C283" t="n">
        <v>11.0</v>
      </c>
      <c r="D283" s="0" t="n">
        <f>B283-C283</f>
        <v>0.0</v>
      </c>
      <c r="E283" t="n">
        <v>21886.0</v>
      </c>
      <c r="F283" t="n">
        <v>21886.0</v>
      </c>
      <c r="G283" s="0" t="n">
        <f>E283-F283</f>
        <v>0.0</v>
      </c>
      <c r="H283" t="n">
        <v>25.0</v>
      </c>
      <c r="I283" t="n">
        <v>0.0</v>
      </c>
      <c r="J283" s="0" t="n">
        <f>SUM($H$32:H283)</f>
        <v>9024.0</v>
      </c>
      <c r="K283" s="0" t="n">
        <f>SUM($I$32:I283)</f>
        <v>543.0</v>
      </c>
      <c r="L283" t="n">
        <v>832.0</v>
      </c>
      <c r="M283" t="n">
        <v>462105.0</v>
      </c>
    </row>
    <row r="284" ht="15.0" customHeight="true">
      <c r="A284" s="0" t="s">
        <v>307</v>
      </c>
      <c r="B284" t="n">
        <v>9.0</v>
      </c>
      <c r="C284" t="n">
        <v>9.0</v>
      </c>
      <c r="D284" s="0" t="n">
        <f>B284-C284</f>
        <v>0.0</v>
      </c>
      <c r="E284" t="n">
        <v>21886.0</v>
      </c>
      <c r="F284" t="n">
        <v>21886.0</v>
      </c>
      <c r="G284" s="0" t="n">
        <f>E284-F284</f>
        <v>0.0</v>
      </c>
      <c r="H284" t="n">
        <v>23.0</v>
      </c>
      <c r="I284" t="n">
        <v>0.0</v>
      </c>
      <c r="J284" s="0" t="n">
        <f>SUM($H$32:H284)</f>
        <v>9047.0</v>
      </c>
      <c r="K284" s="0" t="n">
        <f>SUM($I$32:I284)</f>
        <v>543.0</v>
      </c>
      <c r="L284" t="n">
        <v>592.0</v>
      </c>
      <c r="M284" t="n">
        <v>462697.0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21886.0</v>
      </c>
      <c r="F285" t="n">
        <v>21886.0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9053.0</v>
      </c>
      <c r="K285" s="0" t="n">
        <f>SUM($I$32:I285)</f>
        <v>543.0</v>
      </c>
      <c r="L285" t="n">
        <v>376.0</v>
      </c>
      <c r="M285" t="n">
        <v>463073.0</v>
      </c>
    </row>
    <row r="286" ht="15.0" customHeight="true">
      <c r="A286" s="0" t="s">
        <v>309</v>
      </c>
      <c r="B286" t="n">
        <v>14.0</v>
      </c>
      <c r="C286" t="n">
        <v>10.0</v>
      </c>
      <c r="D286" s="0" t="n">
        <f>B286-C286</f>
        <v>4.0</v>
      </c>
      <c r="E286" t="n">
        <v>21886.0</v>
      </c>
      <c r="F286" t="n">
        <v>21882.0</v>
      </c>
      <c r="G286" s="0" t="n">
        <f>E286-F286</f>
        <v>4.0</v>
      </c>
      <c r="H286" t="n">
        <v>54.0</v>
      </c>
      <c r="I286" t="n">
        <v>4.0</v>
      </c>
      <c r="J286" s="0" t="n">
        <f>SUM($H$32:H286)</f>
        <v>9107.0</v>
      </c>
      <c r="K286" s="0" t="n">
        <f>SUM($I$32:I286)</f>
        <v>547.0</v>
      </c>
      <c r="L286" t="n">
        <v>1602.0</v>
      </c>
      <c r="M286" t="n">
        <v>464675.0</v>
      </c>
    </row>
    <row r="287" ht="15.0" customHeight="true">
      <c r="A287" s="0" t="s">
        <v>310</v>
      </c>
      <c r="B287" t="n">
        <v>5.0</v>
      </c>
      <c r="C287" t="n">
        <v>4.0</v>
      </c>
      <c r="D287" s="0" t="n">
        <f>B287-C287</f>
        <v>1.0</v>
      </c>
      <c r="E287" t="n">
        <v>21882.0</v>
      </c>
      <c r="F287" t="n">
        <v>21881.0</v>
      </c>
      <c r="G287" s="0" t="n">
        <f>E287-F287</f>
        <v>1.0</v>
      </c>
      <c r="H287" t="n">
        <v>15.0</v>
      </c>
      <c r="I287" t="n">
        <v>1.0</v>
      </c>
      <c r="J287" s="0" t="n">
        <f>SUM($H$32:H287)</f>
        <v>9122.0</v>
      </c>
      <c r="K287" s="0" t="n">
        <f>SUM($I$32:I287)</f>
        <v>548.0</v>
      </c>
      <c r="L287" t="n">
        <v>444.0</v>
      </c>
      <c r="M287" t="n">
        <v>465119.0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21881.0</v>
      </c>
      <c r="F288" t="n">
        <v>21880.0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9143.0</v>
      </c>
      <c r="K288" s="0" t="n">
        <f>SUM($I$32:I288)</f>
        <v>549.0</v>
      </c>
      <c r="L288" t="n">
        <v>491.0</v>
      </c>
      <c r="M288" t="n">
        <v>465610.0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21880.0</v>
      </c>
      <c r="F289" t="n">
        <v>21879.0</v>
      </c>
      <c r="G289" s="0" t="n">
        <f>E289-F289</f>
        <v>1.0</v>
      </c>
      <c r="H289" t="n">
        <v>14.0</v>
      </c>
      <c r="I289" t="n">
        <v>1.0</v>
      </c>
      <c r="J289" s="0" t="n">
        <f>SUM($H$32:H289)</f>
        <v>9157.0</v>
      </c>
      <c r="K289" s="0" t="n">
        <f>SUM($I$32:I289)</f>
        <v>550.0</v>
      </c>
      <c r="L289" t="n">
        <v>366.0</v>
      </c>
      <c r="M289" t="n">
        <v>465977.0</v>
      </c>
    </row>
    <row r="290" ht="15.0" customHeight="true">
      <c r="A290" s="0" t="s">
        <v>313</v>
      </c>
      <c r="B290" t="n">
        <v>4.0</v>
      </c>
      <c r="C290" t="n">
        <v>3.0</v>
      </c>
      <c r="D290" s="0" t="n">
        <f>B290-C290</f>
        <v>1.0</v>
      </c>
      <c r="E290" t="n">
        <v>21879.0</v>
      </c>
      <c r="F290" t="n">
        <v>21878.0</v>
      </c>
      <c r="G290" s="0" t="n">
        <f>E290-F290</f>
        <v>1.0</v>
      </c>
      <c r="H290" t="n">
        <v>9.0</v>
      </c>
      <c r="I290" t="n">
        <v>1.0</v>
      </c>
      <c r="J290" s="0" t="n">
        <f>SUM($H$32:H290)</f>
        <v>9166.0</v>
      </c>
      <c r="K290" s="0" t="n">
        <f>SUM($I$32:I290)</f>
        <v>551.0</v>
      </c>
      <c r="L290" t="n">
        <v>459.0</v>
      </c>
      <c r="M290" t="n">
        <v>466436.0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21878.0</v>
      </c>
      <c r="F291" t="n">
        <v>21877.0</v>
      </c>
      <c r="G291" s="0" t="n">
        <f>E291-F291</f>
        <v>1.0</v>
      </c>
      <c r="H291" t="n">
        <v>14.0</v>
      </c>
      <c r="I291" t="n">
        <v>1.0</v>
      </c>
      <c r="J291" s="0" t="n">
        <f>SUM($H$32:H291)</f>
        <v>9180.0</v>
      </c>
      <c r="K291" s="0" t="n">
        <f>SUM($I$32:I291)</f>
        <v>552.0</v>
      </c>
      <c r="L291" t="n">
        <v>383.0</v>
      </c>
      <c r="M291" t="n">
        <v>466819.0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21877.0</v>
      </c>
      <c r="F292" t="n">
        <v>21876.0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9189.0</v>
      </c>
      <c r="K292" s="0" t="n">
        <f>SUM($I$32:I292)</f>
        <v>553.0</v>
      </c>
      <c r="L292" t="n">
        <v>326.0</v>
      </c>
      <c r="M292" t="n">
        <v>467146.0</v>
      </c>
    </row>
    <row r="293" ht="15.0" customHeight="true">
      <c r="A293" s="0" t="s">
        <v>316</v>
      </c>
      <c r="B293" t="n">
        <v>10.0</v>
      </c>
      <c r="C293" t="n">
        <v>10.0</v>
      </c>
      <c r="D293" s="0" t="n">
        <f>B293-C293</f>
        <v>0.0</v>
      </c>
      <c r="E293" t="n">
        <v>21876.0</v>
      </c>
      <c r="F293" t="n">
        <v>21876.0</v>
      </c>
      <c r="G293" s="0" t="n">
        <f>E293-F293</f>
        <v>0.0</v>
      </c>
      <c r="H293" t="n">
        <v>24.0</v>
      </c>
      <c r="I293" t="n">
        <v>0.0</v>
      </c>
      <c r="J293" s="0" t="n">
        <f>SUM($H$32:H293)</f>
        <v>9213.0</v>
      </c>
      <c r="K293" s="0" t="n">
        <f>SUM($I$32:I293)</f>
        <v>553.0</v>
      </c>
      <c r="L293" t="n">
        <v>557.0</v>
      </c>
      <c r="M293" t="n">
        <v>467703.0</v>
      </c>
    </row>
    <row r="294" ht="15.0" customHeight="true">
      <c r="A294" s="0" t="s">
        <v>317</v>
      </c>
      <c r="B294" t="n">
        <v>11.0</v>
      </c>
      <c r="C294" t="n">
        <v>10.0</v>
      </c>
      <c r="D294" s="0" t="n">
        <f>B294-C294</f>
        <v>1.0</v>
      </c>
      <c r="E294" t="n">
        <v>21876.0</v>
      </c>
      <c r="F294" t="n">
        <v>21875.0</v>
      </c>
      <c r="G294" s="0" t="n">
        <f>E294-F294</f>
        <v>1.0</v>
      </c>
      <c r="H294" t="n">
        <v>31.0</v>
      </c>
      <c r="I294" t="n">
        <v>1.0</v>
      </c>
      <c r="J294" s="0" t="n">
        <f>SUM($H$32:H294)</f>
        <v>9244.0</v>
      </c>
      <c r="K294" s="0" t="n">
        <f>SUM($I$32:I294)</f>
        <v>554.0</v>
      </c>
      <c r="L294" t="n">
        <v>690.0</v>
      </c>
      <c r="M294" t="n">
        <v>468393.0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21875.0</v>
      </c>
      <c r="F295" t="n">
        <v>21874.0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9265.0</v>
      </c>
      <c r="K295" s="0" t="n">
        <f>SUM($I$32:I295)</f>
        <v>555.0</v>
      </c>
      <c r="L295" t="n">
        <v>490.0</v>
      </c>
      <c r="M295" t="n">
        <v>468883.0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21874.0</v>
      </c>
      <c r="F296" t="n">
        <v>21874.0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9277.0</v>
      </c>
      <c r="K296" s="0" t="n">
        <f>SUM($I$32:I296)</f>
        <v>555.0</v>
      </c>
      <c r="L296" t="n">
        <v>448.0</v>
      </c>
      <c r="M296" t="n">
        <v>469331.0</v>
      </c>
    </row>
    <row r="297" ht="15.0" customHeight="true">
      <c r="A297" s="0" t="s">
        <v>320</v>
      </c>
      <c r="B297" t="n">
        <v>4.0</v>
      </c>
      <c r="C297" t="n">
        <v>3.0</v>
      </c>
      <c r="D297" s="0" t="n">
        <f>B297-C297</f>
        <v>1.0</v>
      </c>
      <c r="E297" t="n">
        <v>21874.0</v>
      </c>
      <c r="F297" t="n">
        <v>21873.0</v>
      </c>
      <c r="G297" s="0" t="n">
        <f>E297-F297</f>
        <v>1.0</v>
      </c>
      <c r="H297" t="n">
        <v>9.0</v>
      </c>
      <c r="I297" t="n">
        <v>1.0</v>
      </c>
      <c r="J297" s="0" t="n">
        <f>SUM($H$32:H297)</f>
        <v>9286.0</v>
      </c>
      <c r="K297" s="0" t="n">
        <f>SUM($I$32:I297)</f>
        <v>556.0</v>
      </c>
      <c r="L297" t="n">
        <v>327.0</v>
      </c>
      <c r="M297" t="n">
        <v>469658.0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21873.0</v>
      </c>
      <c r="F298" t="n">
        <v>21873.0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9298.0</v>
      </c>
      <c r="K298" s="0" t="n">
        <f>SUM($I$32:I298)</f>
        <v>556.0</v>
      </c>
      <c r="L298" t="n">
        <v>288.0</v>
      </c>
      <c r="M298" t="n">
        <v>469946.0</v>
      </c>
    </row>
    <row r="299" ht="15.0" customHeight="true">
      <c r="A299" s="0" t="s">
        <v>322</v>
      </c>
      <c r="B299" t="n">
        <v>4.0</v>
      </c>
      <c r="C299" t="n">
        <v>4.0</v>
      </c>
      <c r="D299" s="0" t="n">
        <f>B299-C299</f>
        <v>0.0</v>
      </c>
      <c r="E299" t="n">
        <v>21873.0</v>
      </c>
      <c r="F299" t="n">
        <v>21873.0</v>
      </c>
      <c r="G299" s="0" t="n">
        <f>E299-F299</f>
        <v>0.0</v>
      </c>
      <c r="H299" t="n">
        <v>6.0</v>
      </c>
      <c r="I299" t="n">
        <v>0.0</v>
      </c>
      <c r="J299" s="0" t="n">
        <f>SUM($H$32:H299)</f>
        <v>9304.0</v>
      </c>
      <c r="K299" s="0" t="n">
        <f>SUM($I$32:I299)</f>
        <v>556.0</v>
      </c>
      <c r="L299" t="n">
        <v>255.0</v>
      </c>
      <c r="M299" t="n">
        <v>470201.0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21873.0</v>
      </c>
      <c r="F300" t="n">
        <v>21872.0</v>
      </c>
      <c r="G300" s="0" t="n">
        <f>E300-F300</f>
        <v>1.0</v>
      </c>
      <c r="H300" t="n">
        <v>17.0</v>
      </c>
      <c r="I300" t="n">
        <v>1.0</v>
      </c>
      <c r="J300" s="0" t="n">
        <f>SUM($H$32:H300)</f>
        <v>9321.0</v>
      </c>
      <c r="K300" s="0" t="n">
        <f>SUM($I$32:I300)</f>
        <v>557.0</v>
      </c>
      <c r="L300" t="n">
        <v>412.0</v>
      </c>
      <c r="M300" t="n">
        <v>470613.0</v>
      </c>
    </row>
    <row r="301" ht="15.0" customHeight="true">
      <c r="A301" s="0" t="s">
        <v>324</v>
      </c>
      <c r="B301" t="n">
        <v>7.0</v>
      </c>
      <c r="C301" t="n">
        <v>6.0</v>
      </c>
      <c r="D301" s="0" t="n">
        <f>B301-C301</f>
        <v>1.0</v>
      </c>
      <c r="E301" t="n">
        <v>21872.0</v>
      </c>
      <c r="F301" t="n">
        <v>21871.0</v>
      </c>
      <c r="G301" s="0" t="n">
        <f>E301-F301</f>
        <v>1.0</v>
      </c>
      <c r="H301" t="n">
        <v>15.0</v>
      </c>
      <c r="I301" t="n">
        <v>1.0</v>
      </c>
      <c r="J301" s="0" t="n">
        <f>SUM($H$32:H301)</f>
        <v>9336.0</v>
      </c>
      <c r="K301" s="0" t="n">
        <f>SUM($I$32:I301)</f>
        <v>558.0</v>
      </c>
      <c r="L301" t="n">
        <v>598.0</v>
      </c>
      <c r="M301" t="n">
        <v>471211.0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21871.0</v>
      </c>
      <c r="F302" t="n">
        <v>21871.0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9342.0</v>
      </c>
      <c r="K302" s="0" t="n">
        <f>SUM($I$32:I302)</f>
        <v>558.0</v>
      </c>
      <c r="L302" t="n">
        <v>247.0</v>
      </c>
      <c r="M302" t="n">
        <v>471458.0</v>
      </c>
    </row>
    <row r="303" ht="15.0" customHeight="true">
      <c r="A303" s="0" t="s">
        <v>326</v>
      </c>
      <c r="B303" t="n">
        <v>3.0</v>
      </c>
      <c r="C303" t="n">
        <v>2.0</v>
      </c>
      <c r="D303" s="0" t="n">
        <f>B303-C303</f>
        <v>1.0</v>
      </c>
      <c r="E303" t="n">
        <v>21871.0</v>
      </c>
      <c r="F303" t="n">
        <v>21870.0</v>
      </c>
      <c r="G303" s="0" t="n">
        <f>E303-F303</f>
        <v>1.0</v>
      </c>
      <c r="H303" t="n">
        <v>4.0</v>
      </c>
      <c r="I303" t="n">
        <v>1.0</v>
      </c>
      <c r="J303" s="0" t="n">
        <f>SUM($H$32:H303)</f>
        <v>9346.0</v>
      </c>
      <c r="K303" s="0" t="n">
        <f>SUM($I$32:I303)</f>
        <v>559.0</v>
      </c>
      <c r="L303" t="n">
        <v>273.0</v>
      </c>
      <c r="M303" t="n">
        <v>471731.0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21870.0</v>
      </c>
      <c r="F304" t="n">
        <v>21869.0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9363.0</v>
      </c>
      <c r="K304" s="0" t="n">
        <f>SUM($I$32:I304)</f>
        <v>560.0</v>
      </c>
      <c r="L304" t="n">
        <v>402.0</v>
      </c>
      <c r="M304" t="n">
        <v>472133.0</v>
      </c>
    </row>
    <row r="305" ht="15.0" customHeight="true">
      <c r="A305" s="0" t="s">
        <v>328</v>
      </c>
      <c r="B305" t="n">
        <v>4.0</v>
      </c>
      <c r="C305" t="n">
        <v>4.0</v>
      </c>
      <c r="D305" s="0" t="n">
        <f>B305-C305</f>
        <v>0.0</v>
      </c>
      <c r="E305" t="n">
        <v>21869.0</v>
      </c>
      <c r="F305" t="n">
        <v>21869.0</v>
      </c>
      <c r="G305" s="0" t="n">
        <f>E305-F305</f>
        <v>0.0</v>
      </c>
      <c r="H305" t="n">
        <v>6.0</v>
      </c>
      <c r="I305" t="n">
        <v>0.0</v>
      </c>
      <c r="J305" s="0" t="n">
        <f>SUM($H$32:H305)</f>
        <v>9369.0</v>
      </c>
      <c r="K305" s="0" t="n">
        <f>SUM($I$32:I305)</f>
        <v>560.0</v>
      </c>
      <c r="L305" t="n">
        <v>237.0</v>
      </c>
      <c r="M305" t="n">
        <v>472370.0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21869.0</v>
      </c>
      <c r="F306" t="n">
        <v>21869.0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9381.0</v>
      </c>
      <c r="K306" s="0" t="n">
        <f>SUM($I$32:I306)</f>
        <v>560.0</v>
      </c>
      <c r="L306" t="n">
        <v>284.0</v>
      </c>
      <c r="M306" t="n">
        <v>472654.0</v>
      </c>
    </row>
    <row r="307" ht="15.0" customHeight="true">
      <c r="A307" s="0" t="s">
        <v>330</v>
      </c>
      <c r="B307" t="n">
        <v>6.0</v>
      </c>
      <c r="C307" t="n">
        <v>5.0</v>
      </c>
      <c r="D307" s="0" t="n">
        <f>B307-C307</f>
        <v>1.0</v>
      </c>
      <c r="E307" t="n">
        <v>21869.0</v>
      </c>
      <c r="F307" t="n">
        <v>21868.0</v>
      </c>
      <c r="G307" s="0" t="n">
        <f>E307-F307</f>
        <v>1.0</v>
      </c>
      <c r="H307" t="n">
        <v>14.0</v>
      </c>
      <c r="I307" t="n">
        <v>1.0</v>
      </c>
      <c r="J307" s="0" t="n">
        <f>SUM($H$32:H307)</f>
        <v>9395.0</v>
      </c>
      <c r="K307" s="0" t="n">
        <f>SUM($I$32:I307)</f>
        <v>561.0</v>
      </c>
      <c r="L307" t="n">
        <v>358.0</v>
      </c>
      <c r="M307" t="n">
        <v>473012.0</v>
      </c>
    </row>
    <row r="308" ht="15.0" customHeight="true">
      <c r="A308" s="0" t="s">
        <v>331</v>
      </c>
      <c r="B308" t="n">
        <v>2.0</v>
      </c>
      <c r="C308" t="n">
        <v>2.0</v>
      </c>
      <c r="D308" s="0" t="n">
        <f>B308-C308</f>
        <v>0.0</v>
      </c>
      <c r="E308" t="n">
        <v>21868.0</v>
      </c>
      <c r="F308" t="n">
        <v>21868.0</v>
      </c>
      <c r="G308" s="0" t="n">
        <f>E308-F308</f>
        <v>0.0</v>
      </c>
      <c r="H308" t="n">
        <v>2.0</v>
      </c>
      <c r="I308" t="n">
        <v>0.0</v>
      </c>
      <c r="J308" s="0" t="n">
        <f>SUM($H$32:H308)</f>
        <v>9397.0</v>
      </c>
      <c r="K308" s="0" t="n">
        <f>SUM($I$32:I308)</f>
        <v>561.0</v>
      </c>
      <c r="L308" t="n">
        <v>58.0</v>
      </c>
      <c r="M308" t="n">
        <v>473070.0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21868.0</v>
      </c>
      <c r="F309" t="n">
        <v>21868.0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9402.0</v>
      </c>
      <c r="K309" s="0" t="n">
        <f>SUM($I$32:I309)</f>
        <v>561.0</v>
      </c>
      <c r="L309" t="n">
        <v>424.0</v>
      </c>
      <c r="M309" t="n">
        <v>473494.0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21868.0</v>
      </c>
      <c r="F310" t="n">
        <v>21868.0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9408.0</v>
      </c>
      <c r="K310" s="0" t="n">
        <f>SUM($I$32:I310)</f>
        <v>561.0</v>
      </c>
      <c r="L310" t="n">
        <v>240.0</v>
      </c>
      <c r="M310" t="n">
        <v>473734.0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21868.0</v>
      </c>
      <c r="F311" t="n">
        <v>21867.0</v>
      </c>
      <c r="G311" s="0" t="n">
        <f>E311-F311</f>
        <v>1.0</v>
      </c>
      <c r="H311" t="n">
        <v>15.0</v>
      </c>
      <c r="I311" t="n">
        <v>1.0</v>
      </c>
      <c r="J311" s="0" t="n">
        <f>SUM($H$32:H311)</f>
        <v>9423.0</v>
      </c>
      <c r="K311" s="0" t="n">
        <f>SUM($I$32:I311)</f>
        <v>562.0</v>
      </c>
      <c r="L311" t="n">
        <v>587.0</v>
      </c>
      <c r="M311" t="n">
        <v>474321.0</v>
      </c>
    </row>
    <row r="312" ht="15.0" customHeight="true">
      <c r="A312" s="0" t="s">
        <v>335</v>
      </c>
      <c r="B312" t="n">
        <v>3.0</v>
      </c>
      <c r="C312" t="n">
        <v>2.0</v>
      </c>
      <c r="D312" s="0" t="n">
        <f>B312-C312</f>
        <v>1.0</v>
      </c>
      <c r="E312" t="n">
        <v>21867.0</v>
      </c>
      <c r="F312" t="n">
        <v>21866.0</v>
      </c>
      <c r="G312" s="0" t="n">
        <f>E312-F312</f>
        <v>1.0</v>
      </c>
      <c r="H312" t="n">
        <v>7.0</v>
      </c>
      <c r="I312" t="n">
        <v>1.0</v>
      </c>
      <c r="J312" s="0" t="n">
        <f>SUM($H$32:H312)</f>
        <v>9430.0</v>
      </c>
      <c r="K312" s="0" t="n">
        <f>SUM($I$32:I312)</f>
        <v>563.0</v>
      </c>
      <c r="L312" t="n">
        <v>324.0</v>
      </c>
      <c r="M312" t="n">
        <v>474646.0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21866.0</v>
      </c>
      <c r="F313" t="n">
        <v>21866.0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9442.0</v>
      </c>
      <c r="K313" s="0" t="n">
        <f>SUM($I$32:I313)</f>
        <v>563.0</v>
      </c>
      <c r="L313" t="n">
        <v>309.0</v>
      </c>
      <c r="M313" t="n">
        <v>474955.0</v>
      </c>
    </row>
    <row r="314" ht="15.0" customHeight="true">
      <c r="A314" s="0" t="s">
        <v>337</v>
      </c>
      <c r="B314" t="n">
        <v>10.0</v>
      </c>
      <c r="C314" t="n">
        <v>10.0</v>
      </c>
      <c r="D314" s="0" t="n">
        <f>B314-C314</f>
        <v>0.0</v>
      </c>
      <c r="E314" t="n">
        <v>21866.0</v>
      </c>
      <c r="F314" t="n">
        <v>21866.0</v>
      </c>
      <c r="G314" s="0" t="n">
        <f>E314-F314</f>
        <v>0.0</v>
      </c>
      <c r="H314" t="n">
        <v>24.0</v>
      </c>
      <c r="I314" t="n">
        <v>0.0</v>
      </c>
      <c r="J314" s="0" t="n">
        <f>SUM($H$32:H314)</f>
        <v>9466.0</v>
      </c>
      <c r="K314" s="0" t="n">
        <f>SUM($I$32:I314)</f>
        <v>563.0</v>
      </c>
      <c r="L314" t="n">
        <v>536.0</v>
      </c>
      <c r="M314" t="n">
        <v>475491.0</v>
      </c>
    </row>
    <row r="315" ht="15.0" customHeight="true">
      <c r="A315" s="0" t="s">
        <v>338</v>
      </c>
      <c r="B315" t="n">
        <v>6.0</v>
      </c>
      <c r="C315" t="n">
        <v>6.0</v>
      </c>
      <c r="D315" s="0" t="n">
        <f>B315-C315</f>
        <v>0.0</v>
      </c>
      <c r="E315" t="n">
        <v>21866.0</v>
      </c>
      <c r="F315" t="n">
        <v>21866.0</v>
      </c>
      <c r="G315" s="0" t="n">
        <f>E315-F315</f>
        <v>0.0</v>
      </c>
      <c r="H315" t="n">
        <v>12.0</v>
      </c>
      <c r="I315" t="n">
        <v>0.0</v>
      </c>
      <c r="J315" s="0" t="n">
        <f>SUM($H$32:H315)</f>
        <v>9478.0</v>
      </c>
      <c r="K315" s="0" t="n">
        <f>SUM($I$32:I315)</f>
        <v>563.0</v>
      </c>
      <c r="L315" t="n">
        <v>316.0</v>
      </c>
      <c r="M315" t="n">
        <v>475807.0</v>
      </c>
    </row>
    <row r="316" ht="15.0" customHeight="true">
      <c r="A316" s="0" t="s">
        <v>339</v>
      </c>
      <c r="B316" t="n">
        <v>5.0</v>
      </c>
      <c r="C316" t="n">
        <v>4.0</v>
      </c>
      <c r="D316" s="0" t="n">
        <f>B316-C316</f>
        <v>1.0</v>
      </c>
      <c r="E316" t="n">
        <v>21866.0</v>
      </c>
      <c r="F316" t="n">
        <v>21865.0</v>
      </c>
      <c r="G316" s="0" t="n">
        <f>E316-F316</f>
        <v>1.0</v>
      </c>
      <c r="H316" t="n">
        <v>13.0</v>
      </c>
      <c r="I316" t="n">
        <v>1.0</v>
      </c>
      <c r="J316" s="0" t="n">
        <f>SUM($H$32:H316)</f>
        <v>9491.0</v>
      </c>
      <c r="K316" s="0" t="n">
        <f>SUM($I$32:I316)</f>
        <v>564.0</v>
      </c>
      <c r="L316" t="n">
        <v>367.0</v>
      </c>
      <c r="M316" t="n">
        <v>476174.0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21865.0</v>
      </c>
      <c r="F317" t="n">
        <v>21864.0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9504.0</v>
      </c>
      <c r="K317" s="0" t="n">
        <f>SUM($I$32:I317)</f>
        <v>565.0</v>
      </c>
      <c r="L317" t="n">
        <v>370.0</v>
      </c>
      <c r="M317" t="n">
        <v>476544.0</v>
      </c>
    </row>
    <row r="318" ht="15.0" customHeight="true">
      <c r="A318" s="0" t="s">
        <v>341</v>
      </c>
      <c r="B318" t="n">
        <v>6.0</v>
      </c>
      <c r="C318" t="n">
        <v>6.0</v>
      </c>
      <c r="D318" s="0" t="n">
        <f>B318-C318</f>
        <v>0.0</v>
      </c>
      <c r="E318" t="n">
        <v>21864.0</v>
      </c>
      <c r="F318" t="n">
        <v>21864.0</v>
      </c>
      <c r="G318" s="0" t="n">
        <f>E318-F318</f>
        <v>0.0</v>
      </c>
      <c r="H318" t="n">
        <v>12.0</v>
      </c>
      <c r="I318" t="n">
        <v>0.0</v>
      </c>
      <c r="J318" s="0" t="n">
        <f>SUM($H$32:H318)</f>
        <v>9516.0</v>
      </c>
      <c r="K318" s="0" t="n">
        <f>SUM($I$32:I318)</f>
        <v>565.0</v>
      </c>
      <c r="L318" t="n">
        <v>311.0</v>
      </c>
      <c r="M318" t="n">
        <v>476855.0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21864.0</v>
      </c>
      <c r="F319" t="n">
        <v>21864.0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9522.0</v>
      </c>
      <c r="K319" s="0" t="n">
        <f>SUM($I$32:I319)</f>
        <v>565.0</v>
      </c>
      <c r="L319" t="n">
        <v>254.0</v>
      </c>
      <c r="M319" t="n">
        <v>477109.0</v>
      </c>
    </row>
    <row r="320" ht="15.0" customHeight="true">
      <c r="A320" s="0" t="s">
        <v>343</v>
      </c>
      <c r="B320" t="n">
        <v>6.0</v>
      </c>
      <c r="C320" t="n">
        <v>5.0</v>
      </c>
      <c r="D320" s="0" t="n">
        <f>B320-C320</f>
        <v>1.0</v>
      </c>
      <c r="E320" t="n">
        <v>21864.0</v>
      </c>
      <c r="F320" t="n">
        <v>21863.0</v>
      </c>
      <c r="G320" s="0" t="n">
        <f>E320-F320</f>
        <v>1.0</v>
      </c>
      <c r="H320" t="n">
        <v>17.0</v>
      </c>
      <c r="I320" t="n">
        <v>1.0</v>
      </c>
      <c r="J320" s="0" t="n">
        <f>SUM($H$32:H320)</f>
        <v>9539.0</v>
      </c>
      <c r="K320" s="0" t="n">
        <f>SUM($I$32:I320)</f>
        <v>566.0</v>
      </c>
      <c r="L320" t="n">
        <v>486.0</v>
      </c>
      <c r="M320" t="n">
        <v>477595.0</v>
      </c>
    </row>
    <row r="321" ht="15.0" customHeight="true">
      <c r="A321" s="0" t="s">
        <v>344</v>
      </c>
      <c r="B321" t="n">
        <v>6.0</v>
      </c>
      <c r="C321" t="n">
        <v>5.0</v>
      </c>
      <c r="D321" s="0" t="n">
        <f>B321-C321</f>
        <v>1.0</v>
      </c>
      <c r="E321" t="n">
        <v>21863.0</v>
      </c>
      <c r="F321" t="n">
        <v>21862.0</v>
      </c>
      <c r="G321" s="0" t="n">
        <f>E321-F321</f>
        <v>1.0</v>
      </c>
      <c r="H321" t="n">
        <v>17.0</v>
      </c>
      <c r="I321" t="n">
        <v>1.0</v>
      </c>
      <c r="J321" s="0" t="n">
        <f>SUM($H$32:H321)</f>
        <v>9556.0</v>
      </c>
      <c r="K321" s="0" t="n">
        <f>SUM($I$32:I321)</f>
        <v>567.0</v>
      </c>
      <c r="L321" t="n">
        <v>371.0</v>
      </c>
      <c r="M321" t="n">
        <v>477966.0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21862.0</v>
      </c>
      <c r="F322" t="n">
        <v>21862.0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9561.0</v>
      </c>
      <c r="K322" s="0" t="n">
        <f>SUM($I$32:I322)</f>
        <v>567.0</v>
      </c>
      <c r="L322" t="n">
        <v>150.0</v>
      </c>
      <c r="M322" t="n">
        <v>478116.0</v>
      </c>
    </row>
    <row r="323" ht="15.0" customHeight="true">
      <c r="A323" s="0" t="s">
        <v>346</v>
      </c>
      <c r="B323" t="n">
        <v>4.0</v>
      </c>
      <c r="C323" t="n">
        <v>2.0</v>
      </c>
      <c r="D323" s="0" t="n">
        <f>B323-C323</f>
        <v>2.0</v>
      </c>
      <c r="E323" t="n">
        <v>21862.0</v>
      </c>
      <c r="F323" t="n">
        <v>21860.0</v>
      </c>
      <c r="G323" s="0" t="n">
        <f>E323-F323</f>
        <v>2.0</v>
      </c>
      <c r="H323" t="n">
        <v>11.0</v>
      </c>
      <c r="I323" t="n">
        <v>3.0</v>
      </c>
      <c r="J323" s="0" t="n">
        <f>SUM($H$32:H323)</f>
        <v>9572.0</v>
      </c>
      <c r="K323" s="0" t="n">
        <f>SUM($I$32:I323)</f>
        <v>570.0</v>
      </c>
      <c r="L323" t="n">
        <v>545.0</v>
      </c>
      <c r="M323" t="n">
        <v>478661.0</v>
      </c>
    </row>
    <row r="324" ht="15.0" customHeight="true">
      <c r="A324" s="0" t="s">
        <v>347</v>
      </c>
      <c r="B324" t="n">
        <v>4.0</v>
      </c>
      <c r="C324" t="n">
        <v>3.0</v>
      </c>
      <c r="D324" s="0" t="n">
        <f>B324-C324</f>
        <v>1.0</v>
      </c>
      <c r="E324" t="n">
        <v>21860.0</v>
      </c>
      <c r="F324" t="n">
        <v>21859.0</v>
      </c>
      <c r="G324" s="0" t="n">
        <f>E324-F324</f>
        <v>1.0</v>
      </c>
      <c r="H324" t="n">
        <v>9.0</v>
      </c>
      <c r="I324" t="n">
        <v>1.0</v>
      </c>
      <c r="J324" s="0" t="n">
        <f>SUM($H$32:H324)</f>
        <v>9581.0</v>
      </c>
      <c r="K324" s="0" t="n">
        <f>SUM($I$32:I324)</f>
        <v>571.0</v>
      </c>
      <c r="L324" t="n">
        <v>340.0</v>
      </c>
      <c r="M324" t="n">
        <v>479001.0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21859.0</v>
      </c>
      <c r="F325" t="n">
        <v>21859.0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9605.0</v>
      </c>
      <c r="K325" s="0" t="n">
        <f>SUM($I$32:I325)</f>
        <v>571.0</v>
      </c>
      <c r="L325" t="n">
        <v>350.0</v>
      </c>
      <c r="M325" t="n">
        <v>479351.0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21859.0</v>
      </c>
      <c r="F326" t="n">
        <v>21859.0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9629.0</v>
      </c>
      <c r="K326" s="0" t="n">
        <f>SUM($I$32:I326)</f>
        <v>571.0</v>
      </c>
      <c r="L326" t="n">
        <v>477.0</v>
      </c>
      <c r="M326" t="n">
        <v>479828.0</v>
      </c>
    </row>
    <row r="327" ht="15.0" customHeight="true">
      <c r="A327" s="0" t="s">
        <v>350</v>
      </c>
      <c r="B327" t="n">
        <v>9.0</v>
      </c>
      <c r="C327" t="n">
        <v>9.0</v>
      </c>
      <c r="D327" s="0" t="n">
        <f>B327-C327</f>
        <v>0.0</v>
      </c>
      <c r="E327" t="n">
        <v>21859.0</v>
      </c>
      <c r="F327" t="n">
        <v>21859.0</v>
      </c>
      <c r="G327" s="0" t="n">
        <f>E327-F327</f>
        <v>0.0</v>
      </c>
      <c r="H327" t="n">
        <v>23.0</v>
      </c>
      <c r="I327" t="n">
        <v>0.0</v>
      </c>
      <c r="J327" s="0" t="n">
        <f>SUM($H$32:H327)</f>
        <v>9652.0</v>
      </c>
      <c r="K327" s="0" t="n">
        <f>SUM($I$32:I327)</f>
        <v>571.0</v>
      </c>
      <c r="L327" t="n">
        <v>645.0</v>
      </c>
      <c r="M327" t="n">
        <v>480473.0</v>
      </c>
    </row>
    <row r="328" ht="15.0" customHeight="true">
      <c r="A328" s="0" t="s">
        <v>351</v>
      </c>
      <c r="B328" t="n">
        <v>4.0</v>
      </c>
      <c r="C328" t="n">
        <v>3.0</v>
      </c>
      <c r="D328" s="0" t="n">
        <f>B328-C328</f>
        <v>1.0</v>
      </c>
      <c r="E328" t="n">
        <v>21859.0</v>
      </c>
      <c r="F328" t="n">
        <v>21858.0</v>
      </c>
      <c r="G328" s="0" t="n">
        <f>E328-F328</f>
        <v>1.0</v>
      </c>
      <c r="H328" t="n">
        <v>9.0</v>
      </c>
      <c r="I328" t="n">
        <v>1.0</v>
      </c>
      <c r="J328" s="0" t="n">
        <f>SUM($H$32:H328)</f>
        <v>9661.0</v>
      </c>
      <c r="K328" s="0" t="n">
        <f>SUM($I$32:I328)</f>
        <v>572.0</v>
      </c>
      <c r="L328" t="n">
        <v>322.0</v>
      </c>
      <c r="M328" t="n">
        <v>480795.0</v>
      </c>
    </row>
    <row r="329" ht="15.0" customHeight="true">
      <c r="A329" s="0" t="s">
        <v>352</v>
      </c>
      <c r="B329" t="n">
        <v>2.0</v>
      </c>
      <c r="C329" t="n">
        <v>2.0</v>
      </c>
      <c r="D329" s="0" t="n">
        <f>B329-C329</f>
        <v>0.0</v>
      </c>
      <c r="E329" t="n">
        <v>21858.0</v>
      </c>
      <c r="F329" t="n">
        <v>21858.0</v>
      </c>
      <c r="G329" s="0" t="n">
        <f>E329-F329</f>
        <v>0.0</v>
      </c>
      <c r="H329" t="n">
        <v>2.0</v>
      </c>
      <c r="I329" t="n">
        <v>0.0</v>
      </c>
      <c r="J329" s="0" t="n">
        <f>SUM($H$32:H329)</f>
        <v>9663.0</v>
      </c>
      <c r="K329" s="0" t="n">
        <f>SUM($I$32:I329)</f>
        <v>572.0</v>
      </c>
      <c r="L329" t="n">
        <v>55.0</v>
      </c>
      <c r="M329" t="n">
        <v>480850.0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21858.0</v>
      </c>
      <c r="F330" t="n">
        <v>21858.0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9675.0</v>
      </c>
      <c r="K330" s="0" t="n">
        <f>SUM($I$32:I330)</f>
        <v>572.0</v>
      </c>
      <c r="L330" t="n">
        <v>274.0</v>
      </c>
      <c r="M330" t="n">
        <v>481124.0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21858.0</v>
      </c>
      <c r="F331" t="n">
        <v>21858.0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9681.0</v>
      </c>
      <c r="K331" s="0" t="n">
        <f>SUM($I$32:I331)</f>
        <v>572.0</v>
      </c>
      <c r="L331" t="n">
        <v>217.0</v>
      </c>
      <c r="M331" t="n">
        <v>481341.0</v>
      </c>
    </row>
    <row r="332" ht="15.0" customHeight="true">
      <c r="A332" s="0" t="s">
        <v>355</v>
      </c>
      <c r="B332" t="n">
        <v>9.0</v>
      </c>
      <c r="C332" t="n">
        <v>8.0</v>
      </c>
      <c r="D332" s="0" t="n">
        <f>B332-C332</f>
        <v>1.0</v>
      </c>
      <c r="E332" t="n">
        <v>21858.0</v>
      </c>
      <c r="F332" t="n">
        <v>21857.0</v>
      </c>
      <c r="G332" s="0" t="n">
        <f>E332-F332</f>
        <v>1.0</v>
      </c>
      <c r="H332" t="n">
        <v>29.0</v>
      </c>
      <c r="I332" t="n">
        <v>1.0</v>
      </c>
      <c r="J332" s="0" t="n">
        <f>SUM($H$32:H332)</f>
        <v>9710.0</v>
      </c>
      <c r="K332" s="0" t="n">
        <f>SUM($I$32:I332)</f>
        <v>573.0</v>
      </c>
      <c r="L332" t="n">
        <v>852.0</v>
      </c>
      <c r="M332" t="n">
        <v>482193.0</v>
      </c>
    </row>
    <row r="333" ht="15.0" customHeight="true">
      <c r="A333" s="0" t="s">
        <v>356</v>
      </c>
      <c r="B333" t="n">
        <v>8.0</v>
      </c>
      <c r="C333" t="n">
        <v>8.0</v>
      </c>
      <c r="D333" s="0" t="n">
        <f>B333-C333</f>
        <v>0.0</v>
      </c>
      <c r="E333" t="n">
        <v>21857.0</v>
      </c>
      <c r="F333" t="n">
        <v>21857.0</v>
      </c>
      <c r="G333" s="0" t="n">
        <f>E333-F333</f>
        <v>0.0</v>
      </c>
      <c r="H333" t="n">
        <v>14.0</v>
      </c>
      <c r="I333" t="n">
        <v>0.0</v>
      </c>
      <c r="J333" s="0" t="n">
        <f>SUM($H$32:H333)</f>
        <v>9724.0</v>
      </c>
      <c r="K333" s="0" t="n">
        <f>SUM($I$32:I333)</f>
        <v>573.0</v>
      </c>
      <c r="L333" t="n">
        <v>279.0</v>
      </c>
      <c r="M333" t="n">
        <v>482472.0</v>
      </c>
    </row>
    <row r="334" ht="15.0" customHeight="true">
      <c r="A334" s="0" t="s">
        <v>357</v>
      </c>
      <c r="B334" t="n">
        <v>7.0</v>
      </c>
      <c r="C334" t="n">
        <v>7.0</v>
      </c>
      <c r="D334" s="0" t="n">
        <f>B334-C334</f>
        <v>0.0</v>
      </c>
      <c r="E334" t="n">
        <v>21857.0</v>
      </c>
      <c r="F334" t="n">
        <v>21857.0</v>
      </c>
      <c r="G334" s="0" t="n">
        <f>E334-F334</f>
        <v>0.0</v>
      </c>
      <c r="H334" t="n">
        <v>13.0</v>
      </c>
      <c r="I334" t="n">
        <v>0.0</v>
      </c>
      <c r="J334" s="0" t="n">
        <f>SUM($H$32:H334)</f>
        <v>9737.0</v>
      </c>
      <c r="K334" s="0" t="n">
        <f>SUM($I$32:I334)</f>
        <v>573.0</v>
      </c>
      <c r="L334" t="n">
        <v>261.0</v>
      </c>
      <c r="M334" t="n">
        <v>482733.0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21857.0</v>
      </c>
      <c r="F335" t="n">
        <v>21857.0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9750.0</v>
      </c>
      <c r="K335" s="0" t="n">
        <f>SUM($I$32:I335)</f>
        <v>573.0</v>
      </c>
      <c r="L335" t="n">
        <v>272.0</v>
      </c>
      <c r="M335" t="n">
        <v>483005.0</v>
      </c>
    </row>
    <row r="336" ht="15.0" customHeight="true">
      <c r="A336" s="0" t="s">
        <v>359</v>
      </c>
      <c r="B336" t="n">
        <v>10.0</v>
      </c>
      <c r="C336" t="n">
        <v>9.0</v>
      </c>
      <c r="D336" s="0" t="n">
        <f>B336-C336</f>
        <v>1.0</v>
      </c>
      <c r="E336" t="n">
        <v>21857.0</v>
      </c>
      <c r="F336" t="n">
        <v>21856.0</v>
      </c>
      <c r="G336" s="0" t="n">
        <f>E336-F336</f>
        <v>1.0</v>
      </c>
      <c r="H336" t="n">
        <v>30.0</v>
      </c>
      <c r="I336" t="n">
        <v>1.0</v>
      </c>
      <c r="J336" s="0" t="n">
        <f>SUM($H$32:H336)</f>
        <v>9780.0</v>
      </c>
      <c r="K336" s="0" t="n">
        <f>SUM($I$32:I336)</f>
        <v>574.0</v>
      </c>
      <c r="L336" t="n">
        <v>613.0</v>
      </c>
      <c r="M336" t="n">
        <v>483618.0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21856.0</v>
      </c>
      <c r="F337" t="n">
        <v>21856.0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9803.0</v>
      </c>
      <c r="K337" s="0" t="n">
        <f>SUM($I$32:I337)</f>
        <v>574.0</v>
      </c>
      <c r="L337" t="n">
        <v>497.0</v>
      </c>
      <c r="M337" t="n">
        <v>484115.0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21856.0</v>
      </c>
      <c r="F338" t="n">
        <v>21856.0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9826.0</v>
      </c>
      <c r="K338" s="0" t="n">
        <f>SUM($I$32:I338)</f>
        <v>574.0</v>
      </c>
      <c r="L338" t="n">
        <v>512.0</v>
      </c>
      <c r="M338" t="n">
        <v>484627.0</v>
      </c>
    </row>
    <row r="339" ht="15.0" customHeight="true">
      <c r="A339" s="0" t="s">
        <v>362</v>
      </c>
      <c r="B339" t="n">
        <v>7.0</v>
      </c>
      <c r="C339" t="n">
        <v>7.0</v>
      </c>
      <c r="D339" s="0" t="n">
        <f>B339-C339</f>
        <v>0.0</v>
      </c>
      <c r="E339" t="n">
        <v>21856.0</v>
      </c>
      <c r="F339" t="n">
        <v>21856.0</v>
      </c>
      <c r="G339" s="0" t="n">
        <f>E339-F339</f>
        <v>0.0</v>
      </c>
      <c r="H339" t="n">
        <v>13.0</v>
      </c>
      <c r="I339" t="n">
        <v>0.0</v>
      </c>
      <c r="J339" s="0" t="n">
        <f>SUM($H$32:H339)</f>
        <v>9839.0</v>
      </c>
      <c r="K339" s="0" t="n">
        <f>SUM($I$32:I339)</f>
        <v>574.0</v>
      </c>
      <c r="L339" t="n">
        <v>398.0</v>
      </c>
      <c r="M339" t="n">
        <v>485025.0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21856.0</v>
      </c>
      <c r="F340" t="n">
        <v>21856.0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9851.0</v>
      </c>
      <c r="K340" s="0" t="n">
        <f>SUM($I$32:I340)</f>
        <v>574.0</v>
      </c>
      <c r="L340" t="n">
        <v>372.0</v>
      </c>
      <c r="M340" t="n">
        <v>485397.0</v>
      </c>
    </row>
    <row r="341" ht="15.0" customHeight="true">
      <c r="A341" s="0" t="s">
        <v>364</v>
      </c>
      <c r="B341" t="n">
        <v>7.0</v>
      </c>
      <c r="C341" t="n">
        <v>7.0</v>
      </c>
      <c r="D341" s="0" t="n">
        <f>B341-C341</f>
        <v>0.0</v>
      </c>
      <c r="E341" t="n">
        <v>21856.0</v>
      </c>
      <c r="F341" t="n">
        <v>21856.0</v>
      </c>
      <c r="G341" s="0" t="n">
        <f>E341-F341</f>
        <v>0.0</v>
      </c>
      <c r="H341" t="n">
        <v>13.0</v>
      </c>
      <c r="I341" t="n">
        <v>0.0</v>
      </c>
      <c r="J341" s="0" t="n">
        <f>SUM($H$32:H341)</f>
        <v>9864.0</v>
      </c>
      <c r="K341" s="0" t="n">
        <f>SUM($I$32:I341)</f>
        <v>574.0</v>
      </c>
      <c r="L341" t="n">
        <v>288.0</v>
      </c>
      <c r="M341" t="n">
        <v>485685.0</v>
      </c>
    </row>
    <row r="342" ht="15.0" customHeight="true">
      <c r="A342" s="0" t="s">
        <v>365</v>
      </c>
      <c r="B342" t="n">
        <v>6.0</v>
      </c>
      <c r="C342" t="n">
        <v>5.0</v>
      </c>
      <c r="D342" s="0" t="n">
        <f>B342-C342</f>
        <v>1.0</v>
      </c>
      <c r="E342" t="n">
        <v>21856.0</v>
      </c>
      <c r="F342" t="n">
        <v>21855.0</v>
      </c>
      <c r="G342" s="0" t="n">
        <f>E342-F342</f>
        <v>1.0</v>
      </c>
      <c r="H342" t="n">
        <v>17.0</v>
      </c>
      <c r="I342" t="n">
        <v>1.0</v>
      </c>
      <c r="J342" s="0" t="n">
        <f>SUM($H$32:H342)</f>
        <v>9881.0</v>
      </c>
      <c r="K342" s="0" t="n">
        <f>SUM($I$32:I342)</f>
        <v>575.0</v>
      </c>
      <c r="L342" t="n">
        <v>386.0</v>
      </c>
      <c r="M342" t="n">
        <v>486072.0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21855.0</v>
      </c>
      <c r="F343" t="n">
        <v>21854.0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9890.0</v>
      </c>
      <c r="K343" s="0" t="n">
        <f>SUM($I$32:I343)</f>
        <v>576.0</v>
      </c>
      <c r="L343" t="n">
        <v>333.0</v>
      </c>
      <c r="M343" t="n">
        <v>486405.0</v>
      </c>
    </row>
    <row r="344" ht="15.0" customHeight="true">
      <c r="A344" s="0" t="s">
        <v>367</v>
      </c>
      <c r="B344" t="n">
        <v>4.0</v>
      </c>
      <c r="C344" t="n">
        <v>3.0</v>
      </c>
      <c r="D344" s="0" t="n">
        <f>B344-C344</f>
        <v>1.0</v>
      </c>
      <c r="E344" t="n">
        <v>21854.0</v>
      </c>
      <c r="F344" t="n">
        <v>21853.0</v>
      </c>
      <c r="G344" s="0" t="n">
        <f>E344-F344</f>
        <v>1.0</v>
      </c>
      <c r="H344" t="n">
        <v>9.0</v>
      </c>
      <c r="I344" t="n">
        <v>1.0</v>
      </c>
      <c r="J344" s="0" t="n">
        <f>SUM($H$32:H344)</f>
        <v>9899.0</v>
      </c>
      <c r="K344" s="0" t="n">
        <f>SUM($I$32:I344)</f>
        <v>577.0</v>
      </c>
      <c r="L344" t="n">
        <v>316.0</v>
      </c>
      <c r="M344" t="n">
        <v>486721.0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21853.0</v>
      </c>
      <c r="F345" t="n">
        <v>21853.0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9911.0</v>
      </c>
      <c r="K345" s="0" t="n">
        <f>SUM($I$32:I345)</f>
        <v>577.0</v>
      </c>
      <c r="L345" t="n">
        <v>376.0</v>
      </c>
      <c r="M345" t="n">
        <v>487097.0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21853.0</v>
      </c>
      <c r="F346" t="n">
        <v>21852.0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9920.0</v>
      </c>
      <c r="K346" s="0" t="n">
        <f>SUM($I$32:I346)</f>
        <v>578.0</v>
      </c>
      <c r="L346" t="n">
        <v>340.0</v>
      </c>
      <c r="M346" t="n">
        <v>487437.0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21852.0</v>
      </c>
      <c r="F347" t="n">
        <v>21852.0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9926.0</v>
      </c>
      <c r="K347" s="0" t="n">
        <f>SUM($I$32:I347)</f>
        <v>578.0</v>
      </c>
      <c r="L347" t="n">
        <v>248.0</v>
      </c>
      <c r="M347" t="n">
        <v>487685.0</v>
      </c>
    </row>
    <row r="348" ht="15.0" customHeight="true">
      <c r="A348" s="0" t="s">
        <v>371</v>
      </c>
      <c r="B348" t="n">
        <v>10.0</v>
      </c>
      <c r="C348" t="n">
        <v>10.0</v>
      </c>
      <c r="D348" s="0" t="n">
        <f>B348-C348</f>
        <v>0.0</v>
      </c>
      <c r="E348" t="n">
        <v>21852.0</v>
      </c>
      <c r="F348" t="n">
        <v>21852.0</v>
      </c>
      <c r="G348" s="0" t="n">
        <f>E348-F348</f>
        <v>0.0</v>
      </c>
      <c r="H348" t="n">
        <v>24.0</v>
      </c>
      <c r="I348" t="n">
        <v>0.0</v>
      </c>
      <c r="J348" s="0" t="n">
        <f>SUM($H$32:H348)</f>
        <v>9950.0</v>
      </c>
      <c r="K348" s="0" t="n">
        <f>SUM($I$32:I348)</f>
        <v>578.0</v>
      </c>
      <c r="L348" t="n">
        <v>327.0</v>
      </c>
      <c r="M348" t="n">
        <v>488012.0</v>
      </c>
    </row>
    <row r="349" ht="15.0" customHeight="true">
      <c r="A349" s="0" t="s">
        <v>372</v>
      </c>
      <c r="B349" t="n">
        <v>6.0</v>
      </c>
      <c r="C349" t="n">
        <v>6.0</v>
      </c>
      <c r="D349" s="0" t="n">
        <f>B349-C349</f>
        <v>0.0</v>
      </c>
      <c r="E349" t="n">
        <v>21852.0</v>
      </c>
      <c r="F349" t="n">
        <v>21852.0</v>
      </c>
      <c r="G349" s="0" t="n">
        <f>E349-F349</f>
        <v>0.0</v>
      </c>
      <c r="H349" t="n">
        <v>12.0</v>
      </c>
      <c r="I349" t="n">
        <v>0.0</v>
      </c>
      <c r="J349" s="0" t="n">
        <f>SUM($H$32:H349)</f>
        <v>9962.0</v>
      </c>
      <c r="K349" s="0" t="n">
        <f>SUM($I$32:I349)</f>
        <v>578.0</v>
      </c>
      <c r="L349" t="n">
        <v>385.0</v>
      </c>
      <c r="M349" t="n">
        <v>488397.0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21852.0</v>
      </c>
      <c r="F350" t="n">
        <v>21852.0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9985.0</v>
      </c>
      <c r="K350" s="0" t="n">
        <f>SUM($I$32:I350)</f>
        <v>578.0</v>
      </c>
      <c r="L350" t="n">
        <v>500.0</v>
      </c>
      <c r="M350" t="n">
        <v>488897.0</v>
      </c>
    </row>
    <row r="351" ht="15.0" customHeight="true">
      <c r="A351" s="0" t="s">
        <v>374</v>
      </c>
      <c r="B351" t="n">
        <v>10.0</v>
      </c>
      <c r="C351" t="n">
        <v>10.0</v>
      </c>
      <c r="D351" s="0" t="n">
        <f>B351-C351</f>
        <v>0.0</v>
      </c>
      <c r="E351" t="n">
        <v>21852.0</v>
      </c>
      <c r="F351" t="n">
        <v>21852.0</v>
      </c>
      <c r="G351" s="0" t="n">
        <f>E351-F351</f>
        <v>0.0</v>
      </c>
      <c r="H351" t="n">
        <v>24.0</v>
      </c>
      <c r="I351" t="n">
        <v>0.0</v>
      </c>
      <c r="J351" s="0" t="n">
        <f>SUM($H$32:H351)</f>
        <v>10009.0</v>
      </c>
      <c r="K351" s="0" t="n">
        <f>SUM($I$32:I351)</f>
        <v>578.0</v>
      </c>
      <c r="L351" t="n">
        <v>473.0</v>
      </c>
      <c r="M351" t="n">
        <v>489370.0</v>
      </c>
    </row>
    <row r="352" ht="15.0" customHeight="true">
      <c r="A352" s="0" t="s">
        <v>375</v>
      </c>
      <c r="B352" t="n">
        <v>2.0</v>
      </c>
      <c r="C352" t="n">
        <v>2.0</v>
      </c>
      <c r="D352" s="0" t="n">
        <f>B352-C352</f>
        <v>0.0</v>
      </c>
      <c r="E352" t="n">
        <v>21852.0</v>
      </c>
      <c r="F352" t="n">
        <v>21852.0</v>
      </c>
      <c r="G352" s="0" t="n">
        <f>E352-F352</f>
        <v>0.0</v>
      </c>
      <c r="H352" t="n">
        <v>2.0</v>
      </c>
      <c r="I352" t="n">
        <v>0.0</v>
      </c>
      <c r="J352" s="0" t="n">
        <f>SUM($H$32:H352)</f>
        <v>10011.0</v>
      </c>
      <c r="K352" s="0" t="n">
        <f>SUM($I$32:I352)</f>
        <v>578.0</v>
      </c>
      <c r="L352" t="n">
        <v>58.0</v>
      </c>
      <c r="M352" t="n">
        <v>489428.0</v>
      </c>
    </row>
    <row r="353" ht="15.0" customHeight="true">
      <c r="A353" s="0" t="s">
        <v>376</v>
      </c>
      <c r="B353" t="n">
        <v>1.0</v>
      </c>
      <c r="C353" t="n">
        <v>1.0</v>
      </c>
      <c r="D353" s="0" t="n">
        <f>B353-C353</f>
        <v>0.0</v>
      </c>
      <c r="E353" t="n">
        <v>21852.0</v>
      </c>
      <c r="F353" t="n">
        <v>21852.0</v>
      </c>
      <c r="G353" s="0" t="n">
        <f>E353-F353</f>
        <v>0.0</v>
      </c>
      <c r="H353" t="n">
        <v>0.0</v>
      </c>
      <c r="I353" t="n">
        <v>0.0</v>
      </c>
      <c r="J353" s="0" t="n">
        <f>SUM($H$32:H353)</f>
        <v>10011.0</v>
      </c>
      <c r="K353" s="0" t="n">
        <f>SUM($I$32:I353)</f>
        <v>578.0</v>
      </c>
      <c r="L353" t="n">
        <v>18.0</v>
      </c>
      <c r="M353" t="n">
        <v>489446.0</v>
      </c>
    </row>
    <row r="354" ht="15.0" customHeight="true">
      <c r="A354" s="0" t="s">
        <v>377</v>
      </c>
      <c r="B354" t="n">
        <v>2.0</v>
      </c>
      <c r="C354" t="n">
        <v>2.0</v>
      </c>
      <c r="D354" s="0" t="n">
        <f>B354-C354</f>
        <v>0.0</v>
      </c>
      <c r="E354" t="n">
        <v>21852.0</v>
      </c>
      <c r="F354" t="n">
        <v>21852.0</v>
      </c>
      <c r="G354" s="0" t="n">
        <f>E354-F354</f>
        <v>0.0</v>
      </c>
      <c r="H354" t="n">
        <v>2.0</v>
      </c>
      <c r="I354" t="n">
        <v>0.0</v>
      </c>
      <c r="J354" s="0" t="n">
        <f>SUM($H$32:H354)</f>
        <v>10013.0</v>
      </c>
      <c r="K354" s="0" t="n">
        <f>SUM($I$32:I354)</f>
        <v>578.0</v>
      </c>
      <c r="L354" t="n">
        <v>68.0</v>
      </c>
      <c r="M354" t="n">
        <v>489514.0</v>
      </c>
    </row>
    <row r="355" ht="15.0" customHeight="true">
      <c r="A355" s="0" t="s">
        <v>378</v>
      </c>
      <c r="B355" t="n">
        <v>9.0</v>
      </c>
      <c r="C355" t="n">
        <v>8.0</v>
      </c>
      <c r="D355" s="0" t="n">
        <f>B355-C355</f>
        <v>1.0</v>
      </c>
      <c r="E355" t="n">
        <v>21852.0</v>
      </c>
      <c r="F355" t="n">
        <v>21851.0</v>
      </c>
      <c r="G355" s="0" t="n">
        <f>E355-F355</f>
        <v>1.0</v>
      </c>
      <c r="H355" t="n">
        <v>29.0</v>
      </c>
      <c r="I355" t="n">
        <v>1.0</v>
      </c>
      <c r="J355" s="0" t="n">
        <f>SUM($H$32:H355)</f>
        <v>10042.0</v>
      </c>
      <c r="K355" s="0" t="n">
        <f>SUM($I$32:I355)</f>
        <v>579.0</v>
      </c>
      <c r="L355" t="n">
        <v>901.0</v>
      </c>
      <c r="M355" t="n">
        <v>490415.0</v>
      </c>
    </row>
    <row r="356" ht="15.0" customHeight="true">
      <c r="A356" s="0" t="s">
        <v>379</v>
      </c>
      <c r="B356" t="n">
        <v>7.0</v>
      </c>
      <c r="C356" t="n">
        <v>7.0</v>
      </c>
      <c r="D356" s="0" t="n">
        <f>B356-C356</f>
        <v>0.0</v>
      </c>
      <c r="E356" t="n">
        <v>21851.0</v>
      </c>
      <c r="F356" t="n">
        <v>21851.0</v>
      </c>
      <c r="G356" s="0" t="n">
        <f>E356-F356</f>
        <v>0.0</v>
      </c>
      <c r="H356" t="n">
        <v>13.0</v>
      </c>
      <c r="I356" t="n">
        <v>0.0</v>
      </c>
      <c r="J356" s="0" t="n">
        <f>SUM($H$32:H356)</f>
        <v>10055.0</v>
      </c>
      <c r="K356" s="0" t="n">
        <f>SUM($I$32:I356)</f>
        <v>579.0</v>
      </c>
      <c r="L356" t="n">
        <v>310.0</v>
      </c>
      <c r="M356" t="n">
        <v>490725.0</v>
      </c>
    </row>
    <row r="357" ht="15.0" customHeight="true">
      <c r="A357" s="0" t="s">
        <v>380</v>
      </c>
      <c r="B357" t="n">
        <v>7.0</v>
      </c>
      <c r="C357" t="n">
        <v>7.0</v>
      </c>
      <c r="D357" s="0" t="n">
        <f>B357-C357</f>
        <v>0.0</v>
      </c>
      <c r="E357" t="n">
        <v>21851.0</v>
      </c>
      <c r="F357" t="n">
        <v>21851.0</v>
      </c>
      <c r="G357" s="0" t="n">
        <f>E357-F357</f>
        <v>0.0</v>
      </c>
      <c r="H357" t="n">
        <v>13.0</v>
      </c>
      <c r="I357" t="n">
        <v>0.0</v>
      </c>
      <c r="J357" s="0" t="n">
        <f>SUM($H$32:H357)</f>
        <v>10068.0</v>
      </c>
      <c r="K357" s="0" t="n">
        <f>SUM($I$32:I357)</f>
        <v>579.0</v>
      </c>
      <c r="L357" t="n">
        <v>436.0</v>
      </c>
      <c r="M357" t="n">
        <v>491161.0</v>
      </c>
    </row>
    <row r="358" ht="15.0" customHeight="true">
      <c r="A358" s="0" t="s">
        <v>381</v>
      </c>
      <c r="B358" t="n">
        <v>7.0</v>
      </c>
      <c r="C358" t="n">
        <v>7.0</v>
      </c>
      <c r="D358" s="0" t="n">
        <f>B358-C358</f>
        <v>0.0</v>
      </c>
      <c r="E358" t="n">
        <v>21851.0</v>
      </c>
      <c r="F358" t="n">
        <v>21851.0</v>
      </c>
      <c r="G358" s="0" t="n">
        <f>E358-F358</f>
        <v>0.0</v>
      </c>
      <c r="H358" t="n">
        <v>13.0</v>
      </c>
      <c r="I358" t="n">
        <v>0.0</v>
      </c>
      <c r="J358" s="0" t="n">
        <f>SUM($H$32:H358)</f>
        <v>10081.0</v>
      </c>
      <c r="K358" s="0" t="n">
        <f>SUM($I$32:I358)</f>
        <v>579.0</v>
      </c>
      <c r="L358" t="n">
        <v>304.0</v>
      </c>
      <c r="M358" t="n">
        <v>491465.0</v>
      </c>
    </row>
    <row r="359" ht="15.0" customHeight="true">
      <c r="A359" s="0" t="s">
        <v>382</v>
      </c>
      <c r="B359" t="n">
        <v>7.0</v>
      </c>
      <c r="C359" t="n">
        <v>7.0</v>
      </c>
      <c r="D359" s="0" t="n">
        <f>B359-C359</f>
        <v>0.0</v>
      </c>
      <c r="E359" t="n">
        <v>21851.0</v>
      </c>
      <c r="F359" t="n">
        <v>21851.0</v>
      </c>
      <c r="G359" s="0" t="n">
        <f>E359-F359</f>
        <v>0.0</v>
      </c>
      <c r="H359" t="n">
        <v>13.0</v>
      </c>
      <c r="I359" t="n">
        <v>0.0</v>
      </c>
      <c r="J359" s="0" t="n">
        <f>SUM($H$32:H359)</f>
        <v>10094.0</v>
      </c>
      <c r="K359" s="0" t="n">
        <f>SUM($I$32:I359)</f>
        <v>579.0</v>
      </c>
      <c r="L359" t="n">
        <v>372.0</v>
      </c>
      <c r="M359" t="n">
        <v>491837.0</v>
      </c>
    </row>
    <row r="360" ht="15.0" customHeight="true">
      <c r="A360" s="0" t="s">
        <v>383</v>
      </c>
      <c r="B360" t="n">
        <v>9.0</v>
      </c>
      <c r="C360" t="n">
        <v>9.0</v>
      </c>
      <c r="D360" s="0" t="n">
        <f>B360-C360</f>
        <v>0.0</v>
      </c>
      <c r="E360" t="n">
        <v>21851.0</v>
      </c>
      <c r="F360" t="n">
        <v>21851.0</v>
      </c>
      <c r="G360" s="0" t="n">
        <f>E360-F360</f>
        <v>0.0</v>
      </c>
      <c r="H360" t="n">
        <v>23.0</v>
      </c>
      <c r="I360" t="n">
        <v>0.0</v>
      </c>
      <c r="J360" s="0" t="n">
        <f>SUM($H$32:H360)</f>
        <v>10117.0</v>
      </c>
      <c r="K360" s="0" t="n">
        <f>SUM($I$32:I360)</f>
        <v>579.0</v>
      </c>
      <c r="L360" t="n">
        <v>456.0</v>
      </c>
      <c r="M360" t="n">
        <v>492293.0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21851.0</v>
      </c>
      <c r="F361" t="n">
        <v>21850.0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10126.0</v>
      </c>
      <c r="K361" s="0" t="n">
        <f>SUM($I$32:I361)</f>
        <v>580.0</v>
      </c>
      <c r="L361" t="n">
        <v>335.0</v>
      </c>
      <c r="M361" t="n">
        <v>492628.0</v>
      </c>
    </row>
    <row r="362" ht="15.0" customHeight="true">
      <c r="A362" s="0" t="s">
        <v>385</v>
      </c>
      <c r="B362" t="n">
        <v>10.0</v>
      </c>
      <c r="C362" t="n">
        <v>10.0</v>
      </c>
      <c r="D362" s="0" t="n">
        <f>B362-C362</f>
        <v>0.0</v>
      </c>
      <c r="E362" t="n">
        <v>21850.0</v>
      </c>
      <c r="F362" t="n">
        <v>21850.0</v>
      </c>
      <c r="G362" s="0" t="n">
        <f>E362-F362</f>
        <v>0.0</v>
      </c>
      <c r="H362" t="n">
        <v>24.0</v>
      </c>
      <c r="I362" t="n">
        <v>0.0</v>
      </c>
      <c r="J362" s="0" t="n">
        <f>SUM($H$32:H362)</f>
        <v>10150.0</v>
      </c>
      <c r="K362" s="0" t="n">
        <f>SUM($I$32:I362)</f>
        <v>580.0</v>
      </c>
      <c r="L362" t="n">
        <v>338.0</v>
      </c>
      <c r="M362" t="n">
        <v>492966.0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21850.0</v>
      </c>
      <c r="F363" t="n">
        <v>21850.0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10156.0</v>
      </c>
      <c r="K363" s="0" t="n">
        <f>SUM($I$32:I363)</f>
        <v>580.0</v>
      </c>
      <c r="L363" t="n">
        <v>262.0</v>
      </c>
      <c r="M363" t="n">
        <v>493228.0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21850.0</v>
      </c>
      <c r="F364" t="n">
        <v>21850.0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10169.0</v>
      </c>
      <c r="K364" s="0" t="n">
        <f>SUM($I$32:I364)</f>
        <v>580.0</v>
      </c>
      <c r="L364" t="n">
        <v>422.0</v>
      </c>
      <c r="M364" t="n">
        <v>493650.0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21850.0</v>
      </c>
      <c r="F365" t="n">
        <v>21850.0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10171.0</v>
      </c>
      <c r="K365" s="0" t="n">
        <f>SUM($I$32:I365)</f>
        <v>580.0</v>
      </c>
      <c r="L365" t="n">
        <v>62.0</v>
      </c>
      <c r="M365" t="n">
        <v>493712.0</v>
      </c>
    </row>
    <row r="366" ht="15.0" customHeight="true">
      <c r="A366" s="0" t="s">
        <v>389</v>
      </c>
      <c r="B366" t="n">
        <v>10.0</v>
      </c>
      <c r="C366" t="n">
        <v>10.0</v>
      </c>
      <c r="D366" s="0" t="n">
        <f>B366-C366</f>
        <v>0.0</v>
      </c>
      <c r="E366" t="n">
        <v>21850.0</v>
      </c>
      <c r="F366" t="n">
        <v>21850.0</v>
      </c>
      <c r="G366" s="0" t="n">
        <f>E366-F366</f>
        <v>0.0</v>
      </c>
      <c r="H366" t="n">
        <v>24.0</v>
      </c>
      <c r="I366" t="n">
        <v>0.0</v>
      </c>
      <c r="J366" s="0" t="n">
        <f>SUM($H$32:H366)</f>
        <v>10195.0</v>
      </c>
      <c r="K366" s="0" t="n">
        <f>SUM($I$32:I366)</f>
        <v>580.0</v>
      </c>
      <c r="L366" t="n">
        <v>389.0</v>
      </c>
      <c r="M366" t="n">
        <v>494101.0</v>
      </c>
    </row>
    <row r="367" ht="15.0" customHeight="true">
      <c r="A367" s="0" t="s">
        <v>390</v>
      </c>
      <c r="B367" t="n">
        <v>3.0</v>
      </c>
      <c r="C367" t="n">
        <v>2.0</v>
      </c>
      <c r="D367" s="0" t="n">
        <f>B367-C367</f>
        <v>1.0</v>
      </c>
      <c r="E367" t="n">
        <v>21850.0</v>
      </c>
      <c r="F367" t="n">
        <v>21849.0</v>
      </c>
      <c r="G367" s="0" t="n">
        <f>E367-F367</f>
        <v>1.0</v>
      </c>
      <c r="H367" t="n">
        <v>7.0</v>
      </c>
      <c r="I367" t="n">
        <v>1.0</v>
      </c>
      <c r="J367" s="0" t="n">
        <f>SUM($H$32:H367)</f>
        <v>10202.0</v>
      </c>
      <c r="K367" s="0" t="n">
        <f>SUM($I$32:I367)</f>
        <v>581.0</v>
      </c>
      <c r="L367" t="n">
        <v>352.0</v>
      </c>
      <c r="M367" t="n">
        <v>494453.0</v>
      </c>
    </row>
    <row r="368" ht="15.0" customHeight="true">
      <c r="A368" s="0" t="s">
        <v>391</v>
      </c>
      <c r="B368" t="n">
        <v>8.0</v>
      </c>
      <c r="C368" t="n">
        <v>6.0</v>
      </c>
      <c r="D368" s="0" t="n">
        <f>B368-C368</f>
        <v>2.0</v>
      </c>
      <c r="E368" t="n">
        <v>21849.0</v>
      </c>
      <c r="F368" t="n">
        <v>21847.0</v>
      </c>
      <c r="G368" s="0" t="n">
        <f>E368-F368</f>
        <v>2.0</v>
      </c>
      <c r="H368" t="n">
        <v>15.0</v>
      </c>
      <c r="I368" t="n">
        <v>1.0</v>
      </c>
      <c r="J368" s="0" t="n">
        <f>SUM($H$32:H368)</f>
        <v>10217.0</v>
      </c>
      <c r="K368" s="0" t="n">
        <f>SUM($I$32:I368)</f>
        <v>582.0</v>
      </c>
      <c r="L368" t="n">
        <v>372.0</v>
      </c>
      <c r="M368" t="n">
        <v>494825.0</v>
      </c>
    </row>
    <row r="369" ht="15.0" customHeight="true">
      <c r="A369" s="0" t="s">
        <v>392</v>
      </c>
      <c r="B369" t="n">
        <v>8.0</v>
      </c>
      <c r="C369" t="n">
        <v>6.0</v>
      </c>
      <c r="D369" s="0" t="n">
        <f>B369-C369</f>
        <v>2.0</v>
      </c>
      <c r="E369" t="n">
        <v>21847.0</v>
      </c>
      <c r="F369" t="n">
        <v>21845.0</v>
      </c>
      <c r="G369" s="0" t="n">
        <f>E369-F369</f>
        <v>2.0</v>
      </c>
      <c r="H369" t="n">
        <v>27.0</v>
      </c>
      <c r="I369" t="n">
        <v>3.0</v>
      </c>
      <c r="J369" s="0" t="n">
        <f>SUM($H$32:H369)</f>
        <v>10244.0</v>
      </c>
      <c r="K369" s="0" t="n">
        <f>SUM($I$32:I369)</f>
        <v>585.0</v>
      </c>
      <c r="L369" t="n">
        <v>616.0</v>
      </c>
      <c r="M369" t="n">
        <v>495441.0</v>
      </c>
    </row>
    <row r="370" ht="15.0" customHeight="true">
      <c r="A370" s="0" t="s">
        <v>393</v>
      </c>
      <c r="B370" t="n">
        <v>7.0</v>
      </c>
      <c r="C370" t="n">
        <v>6.0</v>
      </c>
      <c r="D370" s="0" t="n">
        <f>B370-C370</f>
        <v>1.0</v>
      </c>
      <c r="E370" t="n">
        <v>21845.0</v>
      </c>
      <c r="F370" t="n">
        <v>21844.0</v>
      </c>
      <c r="G370" s="0" t="n">
        <f>E370-F370</f>
        <v>1.0</v>
      </c>
      <c r="H370" t="n">
        <v>19.0</v>
      </c>
      <c r="I370" t="n">
        <v>1.0</v>
      </c>
      <c r="J370" s="0" t="n">
        <f>SUM($H$32:H370)</f>
        <v>10263.0</v>
      </c>
      <c r="K370" s="0" t="n">
        <f>SUM($I$32:I370)</f>
        <v>586.0</v>
      </c>
      <c r="L370" t="n">
        <v>379.0</v>
      </c>
      <c r="M370" t="n">
        <v>495820.0</v>
      </c>
    </row>
    <row r="371" ht="15.0" customHeight="true">
      <c r="A371" s="0" t="s">
        <v>394</v>
      </c>
      <c r="B371" t="n">
        <v>3.0</v>
      </c>
      <c r="C371" t="n">
        <v>2.0</v>
      </c>
      <c r="D371" s="0" t="n">
        <f>B371-C371</f>
        <v>1.0</v>
      </c>
      <c r="E371" t="n">
        <v>21844.0</v>
      </c>
      <c r="F371" t="n">
        <v>21843.0</v>
      </c>
      <c r="G371" s="0" t="n">
        <f>E371-F371</f>
        <v>1.0</v>
      </c>
      <c r="H371" t="n">
        <v>7.0</v>
      </c>
      <c r="I371" t="n">
        <v>1.0</v>
      </c>
      <c r="J371" s="0" t="n">
        <f>SUM($H$32:H371)</f>
        <v>10270.0</v>
      </c>
      <c r="K371" s="0" t="n">
        <f>SUM($I$32:I371)</f>
        <v>587.0</v>
      </c>
      <c r="L371" t="n">
        <v>323.0</v>
      </c>
      <c r="M371" t="n">
        <v>496143.0</v>
      </c>
    </row>
    <row r="372" ht="15.0" customHeight="true">
      <c r="A372" s="0" t="s">
        <v>395</v>
      </c>
      <c r="B372" t="n">
        <v>5.0</v>
      </c>
      <c r="C372" t="n">
        <v>4.0</v>
      </c>
      <c r="D372" s="0" t="n">
        <f>B372-C372</f>
        <v>1.0</v>
      </c>
      <c r="E372" t="n">
        <v>21843.0</v>
      </c>
      <c r="F372" t="n">
        <v>21842.0</v>
      </c>
      <c r="G372" s="0" t="n">
        <f>E372-F372</f>
        <v>1.0</v>
      </c>
      <c r="H372" t="n">
        <v>13.0</v>
      </c>
      <c r="I372" t="n">
        <v>1.0</v>
      </c>
      <c r="J372" s="0" t="n">
        <f>SUM($H$32:H372)</f>
        <v>10283.0</v>
      </c>
      <c r="K372" s="0" t="n">
        <f>SUM($I$32:I372)</f>
        <v>588.0</v>
      </c>
      <c r="L372" t="n">
        <v>403.0</v>
      </c>
      <c r="M372" t="n">
        <v>496546.0</v>
      </c>
    </row>
    <row r="373" ht="15.0" customHeight="true">
      <c r="A373" s="0" t="s">
        <v>396</v>
      </c>
      <c r="B373" t="n">
        <v>3.0</v>
      </c>
      <c r="C373" t="n">
        <v>2.0</v>
      </c>
      <c r="D373" s="0" t="n">
        <f>B373-C373</f>
        <v>1.0</v>
      </c>
      <c r="E373" t="n">
        <v>21842.0</v>
      </c>
      <c r="F373" t="n">
        <v>21841.0</v>
      </c>
      <c r="G373" s="0" t="n">
        <f>E373-F373</f>
        <v>1.0</v>
      </c>
      <c r="H373" t="n">
        <v>4.0</v>
      </c>
      <c r="I373" t="n">
        <v>1.0</v>
      </c>
      <c r="J373" s="0" t="n">
        <f>SUM($H$32:H373)</f>
        <v>10287.0</v>
      </c>
      <c r="K373" s="0" t="n">
        <f>SUM($I$32:I373)</f>
        <v>589.0</v>
      </c>
      <c r="L373" t="n">
        <v>273.0</v>
      </c>
      <c r="M373" t="n">
        <v>496819.0</v>
      </c>
    </row>
    <row r="374" ht="15.0" customHeight="true">
      <c r="A374" s="0" t="s">
        <v>397</v>
      </c>
      <c r="B374" t="n">
        <v>8.0</v>
      </c>
      <c r="C374" t="n">
        <v>6.0</v>
      </c>
      <c r="D374" s="0" t="n">
        <f>B374-C374</f>
        <v>2.0</v>
      </c>
      <c r="E374" t="n">
        <v>21841.0</v>
      </c>
      <c r="F374" t="n">
        <v>21839.0</v>
      </c>
      <c r="G374" s="0" t="n">
        <f>E374-F374</f>
        <v>2.0</v>
      </c>
      <c r="H374" t="n">
        <v>15.0</v>
      </c>
      <c r="I374" t="n">
        <v>1.0</v>
      </c>
      <c r="J374" s="0" t="n">
        <f>SUM($H$32:H374)</f>
        <v>10302.0</v>
      </c>
      <c r="K374" s="0" t="n">
        <f>SUM($I$32:I374)</f>
        <v>590.0</v>
      </c>
      <c r="L374" t="n">
        <v>518.0</v>
      </c>
      <c r="M374" t="n">
        <v>497337.0</v>
      </c>
    </row>
    <row r="375" ht="15.0" customHeight="true">
      <c r="A375" s="0" t="s">
        <v>398</v>
      </c>
      <c r="B375" t="n">
        <v>8.0</v>
      </c>
      <c r="C375" t="n">
        <v>7.0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21.0</v>
      </c>
      <c r="I375" t="n">
        <v>1.0</v>
      </c>
      <c r="J375" s="0" t="n">
        <f>SUM($H$32:H375)</f>
        <v>10323.0</v>
      </c>
      <c r="K375" s="0" t="n">
        <f>SUM($I$32:I375)</f>
        <v>591.0</v>
      </c>
      <c r="L375" t="n">
        <v>686.0</v>
      </c>
      <c r="M375" t="n">
        <v>498023.0</v>
      </c>
    </row>
    <row r="376" ht="15.0" customHeight="true">
      <c r="A376" s="0" t="s">
        <v>399</v>
      </c>
      <c r="B376" t="n">
        <v>3.0</v>
      </c>
      <c r="C376" t="n">
        <v>2.0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7.0</v>
      </c>
      <c r="I376" t="n">
        <v>1.0</v>
      </c>
      <c r="J376" s="0" t="n">
        <f>SUM($H$32:H376)</f>
        <v>10330.0</v>
      </c>
      <c r="K376" s="0" t="n">
        <f>SUM($I$32:I376)</f>
        <v>592.0</v>
      </c>
      <c r="L376" t="n">
        <v>318.0</v>
      </c>
      <c r="M376" t="n">
        <v>498341.0</v>
      </c>
    </row>
    <row r="377" ht="15.0" customHeight="true">
      <c r="A377" s="0" t="s">
        <v>400</v>
      </c>
      <c r="B377" t="n">
        <v>3.0</v>
      </c>
      <c r="C377" t="n">
        <v>2.0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7.0</v>
      </c>
      <c r="I377" t="n">
        <v>1.0</v>
      </c>
      <c r="J377" s="0" t="n">
        <f>SUM($H$32:H377)</f>
        <v>10337.0</v>
      </c>
      <c r="K377" s="0" t="n">
        <f>SUM($I$32:I377)</f>
        <v>593.0</v>
      </c>
      <c r="L377" t="n">
        <v>323.0</v>
      </c>
      <c r="M377" t="n">
        <v>498664.0</v>
      </c>
    </row>
    <row r="378" ht="15.0" customHeight="true">
      <c r="A378" s="0" t="s">
        <v>401</v>
      </c>
      <c r="B378" t="n">
        <v>2.0</v>
      </c>
      <c r="C378" t="n">
        <v>2.0</v>
      </c>
      <c r="D378" s="0" t="n">
        <f>B378-C378</f>
        <v>0.0</v>
      </c>
      <c r="E378" t="n">
        <v>21836.0</v>
      </c>
      <c r="F378" t="n">
        <v>21836.0</v>
      </c>
      <c r="G378" s="0" t="n">
        <f>E378-F378</f>
        <v>0.0</v>
      </c>
      <c r="H378" t="n">
        <v>2.0</v>
      </c>
      <c r="I378" t="n">
        <v>0.0</v>
      </c>
      <c r="J378" s="0" t="n">
        <f>SUM($H$32:H378)</f>
        <v>10339.0</v>
      </c>
      <c r="K378" s="0" t="n">
        <f>SUM($I$32:I378)</f>
        <v>593.0</v>
      </c>
      <c r="L378" t="n">
        <v>58.0</v>
      </c>
      <c r="M378" t="n">
        <v>498722.0</v>
      </c>
    </row>
    <row r="379" ht="15.0" customHeight="true">
      <c r="A379" s="0" t="s">
        <v>402</v>
      </c>
      <c r="B379" t="n">
        <v>8.0</v>
      </c>
      <c r="C379" t="n">
        <v>6.0</v>
      </c>
      <c r="D379" s="0" t="n">
        <f>B379-C379</f>
        <v>2.0</v>
      </c>
      <c r="E379" t="n">
        <v>21836.0</v>
      </c>
      <c r="F379" t="n">
        <v>21834.0</v>
      </c>
      <c r="G379" s="0" t="n">
        <f>E379-F379</f>
        <v>2.0</v>
      </c>
      <c r="H379" t="n">
        <v>15.0</v>
      </c>
      <c r="I379" t="n">
        <v>1.0</v>
      </c>
      <c r="J379" s="0" t="n">
        <f>SUM($H$32:H379)</f>
        <v>10354.0</v>
      </c>
      <c r="K379" s="0" t="n">
        <f>SUM($I$32:I379)</f>
        <v>594.0</v>
      </c>
      <c r="L379" t="n">
        <v>399.0</v>
      </c>
      <c r="M379" t="n">
        <v>499122.0</v>
      </c>
    </row>
    <row r="380" ht="15.0" customHeight="true">
      <c r="A380" s="0" t="s">
        <v>403</v>
      </c>
      <c r="B380" t="n">
        <v>3.0</v>
      </c>
      <c r="C380" t="n">
        <v>2.0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4.0</v>
      </c>
      <c r="I380" t="n">
        <v>1.0</v>
      </c>
      <c r="J380" s="0" t="n">
        <f>SUM($H$32:H380)</f>
        <v>10358.0</v>
      </c>
      <c r="K380" s="0" t="n">
        <f>SUM($I$32:I380)</f>
        <v>595.0</v>
      </c>
      <c r="L380" t="n">
        <v>277.0</v>
      </c>
      <c r="M380" t="n">
        <v>499399.0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14.0</v>
      </c>
      <c r="I381" t="n">
        <v>1.0</v>
      </c>
      <c r="J381" s="0" t="n">
        <f>SUM($H$32:H381)</f>
        <v>10372.0</v>
      </c>
      <c r="K381" s="0" t="n">
        <f>SUM($I$32:I381)</f>
        <v>596.0</v>
      </c>
      <c r="L381" t="n">
        <v>370.0</v>
      </c>
      <c r="M381" t="n">
        <v>499769.0</v>
      </c>
    </row>
    <row r="382" ht="15.0" customHeight="true">
      <c r="A382" s="0" t="s">
        <v>405</v>
      </c>
      <c r="B382" t="n">
        <v>5.0</v>
      </c>
      <c r="C382" t="n">
        <v>3.0</v>
      </c>
      <c r="D382" s="0" t="n">
        <f>B382-C382</f>
        <v>2.0</v>
      </c>
      <c r="E382" t="n">
        <v>21832.0</v>
      </c>
      <c r="F382" t="n">
        <v>21830.0</v>
      </c>
      <c r="G382" s="0" t="n">
        <f>E382-F382</f>
        <v>2.0</v>
      </c>
      <c r="H382" t="n">
        <v>14.0</v>
      </c>
      <c r="I382" t="n">
        <v>3.0</v>
      </c>
      <c r="J382" s="0" t="n">
        <f>SUM($H$32:H382)</f>
        <v>10386.0</v>
      </c>
      <c r="K382" s="0" t="n">
        <f>SUM($I$32:I382)</f>
        <v>599.0</v>
      </c>
      <c r="L382" t="n">
        <v>878.0</v>
      </c>
      <c r="M382" t="n">
        <v>500647.0</v>
      </c>
    </row>
    <row r="383" ht="15.0" customHeight="true">
      <c r="A383" s="0" t="s">
        <v>406</v>
      </c>
      <c r="B383" t="n">
        <v>3.0</v>
      </c>
      <c r="C383" t="n">
        <v>2.0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4.0</v>
      </c>
      <c r="I383" t="n">
        <v>1.0</v>
      </c>
      <c r="J383" s="0" t="n">
        <f>SUM($H$32:H383)</f>
        <v>10390.0</v>
      </c>
      <c r="K383" s="0" t="n">
        <f>SUM($I$32:I383)</f>
        <v>600.0</v>
      </c>
      <c r="L383" t="n">
        <v>278.0</v>
      </c>
      <c r="M383" t="n">
        <v>500925.0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21829.0</v>
      </c>
      <c r="F384" t="n">
        <v>21828.0</v>
      </c>
      <c r="G384" s="0" t="n">
        <f>E384-F384</f>
        <v>1.0</v>
      </c>
      <c r="H384" t="n">
        <v>14.0</v>
      </c>
      <c r="I384" t="n">
        <v>1.0</v>
      </c>
      <c r="J384" s="0" t="n">
        <f>SUM($H$32:H384)</f>
        <v>10404.0</v>
      </c>
      <c r="K384" s="0" t="n">
        <f>SUM($I$32:I384)</f>
        <v>601.0</v>
      </c>
      <c r="L384" t="n">
        <v>372.0</v>
      </c>
      <c r="M384" t="n">
        <v>501297.0</v>
      </c>
    </row>
    <row r="385" ht="15.0" customHeight="true">
      <c r="A385" s="0" t="s">
        <v>408</v>
      </c>
      <c r="B385" t="n">
        <v>4.0</v>
      </c>
      <c r="C385" t="n">
        <v>3.0</v>
      </c>
      <c r="D385" s="0" t="n">
        <f>B385-C385</f>
        <v>1.0</v>
      </c>
      <c r="E385" t="n">
        <v>21828.0</v>
      </c>
      <c r="F385" t="n">
        <v>21827.0</v>
      </c>
      <c r="G385" s="0" t="n">
        <f>E385-F385</f>
        <v>1.0</v>
      </c>
      <c r="H385" t="n">
        <v>9.0</v>
      </c>
      <c r="I385" t="n">
        <v>1.0</v>
      </c>
      <c r="J385" s="0" t="n">
        <f>SUM($H$32:H385)</f>
        <v>10413.0</v>
      </c>
      <c r="K385" s="0" t="n">
        <f>SUM($I$32:I385)</f>
        <v>602.0</v>
      </c>
      <c r="L385" t="n">
        <v>318.0</v>
      </c>
      <c r="M385" t="n">
        <v>501615.0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21827.0</v>
      </c>
      <c r="F386" t="n">
        <v>21826.0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10430.0</v>
      </c>
      <c r="K386" s="0" t="n">
        <f>SUM($I$32:I386)</f>
        <v>603.0</v>
      </c>
      <c r="L386" t="n">
        <v>384.0</v>
      </c>
      <c r="M386" t="n">
        <v>501999.0</v>
      </c>
    </row>
    <row r="387" ht="15.0" customHeight="true">
      <c r="A387" s="0" t="s">
        <v>410</v>
      </c>
      <c r="B387" t="n">
        <v>5.0</v>
      </c>
      <c r="C387" t="n">
        <v>4.0</v>
      </c>
      <c r="D387" s="0" t="n">
        <f>B387-C387</f>
        <v>1.0</v>
      </c>
      <c r="E387" t="n">
        <v>21826.0</v>
      </c>
      <c r="F387" t="n">
        <v>21825.0</v>
      </c>
      <c r="G387" s="0" t="n">
        <f>E387-F387</f>
        <v>1.0</v>
      </c>
      <c r="H387" t="n">
        <v>15.0</v>
      </c>
      <c r="I387" t="n">
        <v>1.0</v>
      </c>
      <c r="J387" s="0" t="n">
        <f>SUM($H$32:H387)</f>
        <v>10445.0</v>
      </c>
      <c r="K387" s="0" t="n">
        <f>SUM($I$32:I387)</f>
        <v>604.0</v>
      </c>
      <c r="L387" t="n">
        <v>377.0</v>
      </c>
      <c r="M387" t="n">
        <v>502376.0</v>
      </c>
    </row>
    <row r="388" ht="15.0" customHeight="true">
      <c r="A388" s="0" t="s">
        <v>411</v>
      </c>
      <c r="B388" t="n">
        <v>3.0</v>
      </c>
      <c r="C388" t="n">
        <v>2.0</v>
      </c>
      <c r="D388" s="0" t="n">
        <f>B388-C388</f>
        <v>1.0</v>
      </c>
      <c r="E388" t="n">
        <v>21825.0</v>
      </c>
      <c r="F388" t="n">
        <v>21824.0</v>
      </c>
      <c r="G388" s="0" t="n">
        <f>E388-F388</f>
        <v>1.0</v>
      </c>
      <c r="H388" t="n">
        <v>4.0</v>
      </c>
      <c r="I388" t="n">
        <v>1.0</v>
      </c>
      <c r="J388" s="0" t="n">
        <f>SUM($H$32:H388)</f>
        <v>10449.0</v>
      </c>
      <c r="K388" s="0" t="n">
        <f>SUM($I$32:I388)</f>
        <v>605.0</v>
      </c>
      <c r="L388" t="n">
        <v>274.0</v>
      </c>
      <c r="M388" t="n">
        <v>502650.0</v>
      </c>
    </row>
    <row r="389" ht="15.0" customHeight="true">
      <c r="A389" s="0" t="s">
        <v>412</v>
      </c>
      <c r="B389" t="n">
        <v>4.0</v>
      </c>
      <c r="C389" t="n">
        <v>2.0</v>
      </c>
      <c r="D389" s="0" t="n">
        <f>B389-C389</f>
        <v>2.0</v>
      </c>
      <c r="E389" t="n">
        <v>21824.0</v>
      </c>
      <c r="F389" t="n">
        <v>21822.0</v>
      </c>
      <c r="G389" s="0" t="n">
        <f>E389-F389</f>
        <v>2.0</v>
      </c>
      <c r="H389" t="n">
        <v>4.0</v>
      </c>
      <c r="I389" t="n">
        <v>1.0</v>
      </c>
      <c r="J389" s="0" t="n">
        <f>SUM($H$32:H389)</f>
        <v>10453.0</v>
      </c>
      <c r="K389" s="0" t="n">
        <f>SUM($I$32:I389)</f>
        <v>606.0</v>
      </c>
      <c r="L389" t="n">
        <v>276.0</v>
      </c>
      <c r="M389" t="n">
        <v>502926.0</v>
      </c>
    </row>
    <row r="390" ht="15.0" customHeight="true">
      <c r="A390" s="0" t="s">
        <v>413</v>
      </c>
      <c r="B390" t="n">
        <v>3.0</v>
      </c>
      <c r="C390" t="n">
        <v>2.0</v>
      </c>
      <c r="D390" s="0" t="n">
        <f>B390-C390</f>
        <v>1.0</v>
      </c>
      <c r="E390" t="n">
        <v>21822.0</v>
      </c>
      <c r="F390" t="n">
        <v>21821.0</v>
      </c>
      <c r="G390" s="0" t="n">
        <f>E390-F390</f>
        <v>1.0</v>
      </c>
      <c r="H390" t="n">
        <v>7.0</v>
      </c>
      <c r="I390" t="n">
        <v>1.0</v>
      </c>
      <c r="J390" s="0" t="n">
        <f>SUM($H$32:H390)</f>
        <v>10460.0</v>
      </c>
      <c r="K390" s="0" t="n">
        <f>SUM($I$32:I390)</f>
        <v>607.0</v>
      </c>
      <c r="L390" t="n">
        <v>318.0</v>
      </c>
      <c r="M390" t="n">
        <v>503244.0</v>
      </c>
    </row>
    <row r="391" ht="15.0" customHeight="true">
      <c r="A391" s="0" t="s">
        <v>414</v>
      </c>
      <c r="B391" t="n">
        <v>3.0</v>
      </c>
      <c r="C391" t="n">
        <v>2.0</v>
      </c>
      <c r="D391" s="0" t="n">
        <f>B391-C391</f>
        <v>1.0</v>
      </c>
      <c r="E391" t="n">
        <v>21821.0</v>
      </c>
      <c r="F391" t="n">
        <v>21820.0</v>
      </c>
      <c r="G391" s="0" t="n">
        <f>E391-F391</f>
        <v>1.0</v>
      </c>
      <c r="H391" t="n">
        <v>7.0</v>
      </c>
      <c r="I391" t="n">
        <v>1.0</v>
      </c>
      <c r="J391" s="0" t="n">
        <f>SUM($H$32:H391)</f>
        <v>10467.0</v>
      </c>
      <c r="K391" s="0" t="n">
        <f>SUM($I$32:I391)</f>
        <v>608.0</v>
      </c>
      <c r="L391" t="n">
        <v>346.0</v>
      </c>
      <c r="M391" t="n">
        <v>503590.0</v>
      </c>
    </row>
    <row r="392" ht="15.0" customHeight="true">
      <c r="A392" s="0" t="s">
        <v>415</v>
      </c>
      <c r="B392" t="n">
        <v>3.0</v>
      </c>
      <c r="C392" t="n">
        <v>2.0</v>
      </c>
      <c r="D392" s="0" t="n">
        <f>B392-C392</f>
        <v>1.0</v>
      </c>
      <c r="E392" t="n">
        <v>21820.0</v>
      </c>
      <c r="F392" t="n">
        <v>21819.0</v>
      </c>
      <c r="G392" s="0" t="n">
        <f>E392-F392</f>
        <v>1.0</v>
      </c>
      <c r="H392" t="n">
        <v>7.0</v>
      </c>
      <c r="I392" t="n">
        <v>1.0</v>
      </c>
      <c r="J392" s="0" t="n">
        <f>SUM($H$32:H392)</f>
        <v>10474.0</v>
      </c>
      <c r="K392" s="0" t="n">
        <f>SUM($I$32:I392)</f>
        <v>609.0</v>
      </c>
      <c r="L392" t="n">
        <v>315.0</v>
      </c>
      <c r="M392" t="n">
        <v>503905.0</v>
      </c>
    </row>
    <row r="393" ht="15.0" customHeight="true">
      <c r="A393" s="0" t="s">
        <v>416</v>
      </c>
      <c r="B393" t="n">
        <v>8.0</v>
      </c>
      <c r="C393" t="n">
        <v>6.0</v>
      </c>
      <c r="D393" s="0" t="n">
        <f>B393-C393</f>
        <v>2.0</v>
      </c>
      <c r="E393" t="n">
        <v>21819.0</v>
      </c>
      <c r="F393" t="n">
        <v>21817.0</v>
      </c>
      <c r="G393" s="0" t="n">
        <f>E393-F393</f>
        <v>2.0</v>
      </c>
      <c r="H393" t="n">
        <v>27.0</v>
      </c>
      <c r="I393" t="n">
        <v>3.0</v>
      </c>
      <c r="J393" s="0" t="n">
        <f>SUM($H$32:H393)</f>
        <v>10501.0</v>
      </c>
      <c r="K393" s="0" t="n">
        <f>SUM($I$32:I393)</f>
        <v>612.0</v>
      </c>
      <c r="L393" t="n">
        <v>730.0</v>
      </c>
      <c r="M393" t="n">
        <v>504635.0</v>
      </c>
    </row>
    <row r="394" ht="15.0" customHeight="true">
      <c r="A394" s="0" t="s">
        <v>417</v>
      </c>
      <c r="B394" t="n">
        <v>8.0</v>
      </c>
      <c r="C394" t="n">
        <v>8.0</v>
      </c>
      <c r="D394" s="0" t="n">
        <f>B394-C394</f>
        <v>0.0</v>
      </c>
      <c r="E394" t="n">
        <v>21817.0</v>
      </c>
      <c r="F394" t="n">
        <v>21817.0</v>
      </c>
      <c r="G394" s="0" t="n">
        <f>E394-F394</f>
        <v>0.0</v>
      </c>
      <c r="H394" t="n">
        <v>14.0</v>
      </c>
      <c r="I394" t="n">
        <v>0.0</v>
      </c>
      <c r="J394" s="0" t="n">
        <f>SUM($H$32:H394)</f>
        <v>10515.0</v>
      </c>
      <c r="K394" s="0" t="n">
        <f>SUM($I$32:I394)</f>
        <v>612.0</v>
      </c>
      <c r="L394" t="n">
        <v>411.0</v>
      </c>
      <c r="M394" t="n">
        <v>505046.0</v>
      </c>
    </row>
    <row r="395" ht="15.0" customHeight="true">
      <c r="A395" s="0" t="s">
        <v>418</v>
      </c>
      <c r="B395" t="n">
        <v>8.0</v>
      </c>
      <c r="C395" t="n">
        <v>6.0</v>
      </c>
      <c r="D395" s="0" t="n">
        <f>B395-C395</f>
        <v>2.0</v>
      </c>
      <c r="E395" t="n">
        <v>21817.0</v>
      </c>
      <c r="F395" t="n">
        <v>21815.0</v>
      </c>
      <c r="G395" s="0" t="n">
        <f>E395-F395</f>
        <v>2.0</v>
      </c>
      <c r="H395" t="n">
        <v>27.0</v>
      </c>
      <c r="I395" t="n">
        <v>3.0</v>
      </c>
      <c r="J395" s="0" t="n">
        <f>SUM($H$32:H395)</f>
        <v>10542.0</v>
      </c>
      <c r="K395" s="0" t="n">
        <f>SUM($I$32:I395)</f>
        <v>615.0</v>
      </c>
      <c r="L395" t="n">
        <v>763.0</v>
      </c>
      <c r="M395" t="n">
        <v>505809.0</v>
      </c>
    </row>
    <row r="396" ht="15.0" customHeight="true">
      <c r="A396" s="0" t="s">
        <v>419</v>
      </c>
      <c r="B396" t="n">
        <v>8.0</v>
      </c>
      <c r="C396" t="n">
        <v>8.0</v>
      </c>
      <c r="D396" s="0" t="n">
        <f>B396-C396</f>
        <v>0.0</v>
      </c>
      <c r="E396" t="n">
        <v>21815.0</v>
      </c>
      <c r="F396" t="n">
        <v>21815.0</v>
      </c>
      <c r="G396" s="0" t="n">
        <f>E396-F396</f>
        <v>0.0</v>
      </c>
      <c r="H396" t="n">
        <v>14.0</v>
      </c>
      <c r="I396" t="n">
        <v>0.0</v>
      </c>
      <c r="J396" s="0" t="n">
        <f>SUM($H$32:H396)</f>
        <v>10556.0</v>
      </c>
      <c r="K396" s="0" t="n">
        <f>SUM($I$32:I396)</f>
        <v>615.0</v>
      </c>
      <c r="L396" t="n">
        <v>397.0</v>
      </c>
      <c r="M396" t="n">
        <v>506206.0</v>
      </c>
    </row>
    <row r="397" ht="15.0" customHeight="true">
      <c r="A397" s="0" t="s">
        <v>420</v>
      </c>
      <c r="B397" t="n">
        <v>13.0</v>
      </c>
      <c r="C397" t="n">
        <v>8.0</v>
      </c>
      <c r="D397" s="0" t="n">
        <f>B397-C397</f>
        <v>5.0</v>
      </c>
      <c r="E397" t="n">
        <v>21815.0</v>
      </c>
      <c r="F397" t="n">
        <v>21810.0</v>
      </c>
      <c r="G397" s="0" t="n">
        <f>E397-F397</f>
        <v>5.0</v>
      </c>
      <c r="H397" t="n">
        <v>65.0</v>
      </c>
      <c r="I397" t="n">
        <v>9.0</v>
      </c>
      <c r="J397" s="0" t="n">
        <f>SUM($H$32:H397)</f>
        <v>10621.0</v>
      </c>
      <c r="K397" s="0" t="n">
        <f>SUM($I$32:I397)</f>
        <v>624.0</v>
      </c>
      <c r="L397" t="n">
        <v>2045.0</v>
      </c>
      <c r="M397" t="n">
        <v>508251.0</v>
      </c>
    </row>
    <row r="398" ht="15.0" customHeight="true">
      <c r="A398" s="0" t="s">
        <v>421</v>
      </c>
      <c r="B398" t="n">
        <v>2.0</v>
      </c>
      <c r="C398" t="n">
        <v>2.0</v>
      </c>
      <c r="D398" s="0" t="n">
        <f>B398-C398</f>
        <v>0.0</v>
      </c>
      <c r="E398" t="n">
        <v>21810.0</v>
      </c>
      <c r="F398" t="n">
        <v>21810.0</v>
      </c>
      <c r="G398" s="0" t="n">
        <f>E398-F398</f>
        <v>0.0</v>
      </c>
      <c r="H398" t="n">
        <v>2.0</v>
      </c>
      <c r="I398" t="n">
        <v>0.0</v>
      </c>
      <c r="J398" s="0" t="n">
        <f>SUM($H$32:H398)</f>
        <v>10623.0</v>
      </c>
      <c r="K398" s="0" t="n">
        <f>SUM($I$32:I398)</f>
        <v>624.0</v>
      </c>
      <c r="L398" t="n">
        <v>75.0</v>
      </c>
      <c r="M398" t="n">
        <v>508326.0</v>
      </c>
    </row>
    <row r="399" ht="15.0" customHeight="true">
      <c r="A399" s="0" t="s">
        <v>422</v>
      </c>
      <c r="B399" t="n">
        <v>2.0</v>
      </c>
      <c r="C399" t="n">
        <v>2.0</v>
      </c>
      <c r="D399" s="0" t="n">
        <f>B399-C399</f>
        <v>0.0</v>
      </c>
      <c r="E399" t="n">
        <v>21810.0</v>
      </c>
      <c r="F399" t="n">
        <v>21810.0</v>
      </c>
      <c r="G399" s="0" t="n">
        <f>E399-F399</f>
        <v>0.0</v>
      </c>
      <c r="H399" t="n">
        <v>2.0</v>
      </c>
      <c r="I399" t="n">
        <v>0.0</v>
      </c>
      <c r="J399" s="0" t="n">
        <f>SUM($H$32:H399)</f>
        <v>10625.0</v>
      </c>
      <c r="K399" s="0" t="n">
        <f>SUM($I$32:I399)</f>
        <v>624.0</v>
      </c>
      <c r="L399" t="n">
        <v>166.0</v>
      </c>
      <c r="M399" t="n">
        <v>508492.0</v>
      </c>
    </row>
    <row r="400" ht="15.0" customHeight="true">
      <c r="A400" s="0" t="s">
        <v>423</v>
      </c>
      <c r="B400" t="n">
        <v>2.0</v>
      </c>
      <c r="C400" t="n">
        <v>2.0</v>
      </c>
      <c r="D400" s="0" t="n">
        <f>B400-C400</f>
        <v>0.0</v>
      </c>
      <c r="E400" t="n">
        <v>21810.0</v>
      </c>
      <c r="F400" t="n">
        <v>21810.0</v>
      </c>
      <c r="G400" s="0" t="n">
        <f>E400-F400</f>
        <v>0.0</v>
      </c>
      <c r="H400" t="n">
        <v>2.0</v>
      </c>
      <c r="I400" t="n">
        <v>0.0</v>
      </c>
      <c r="J400" s="0" t="n">
        <f>SUM($H$32:H400)</f>
        <v>10627.0</v>
      </c>
      <c r="K400" s="0" t="n">
        <f>SUM($I$32:I400)</f>
        <v>624.0</v>
      </c>
      <c r="L400" t="n">
        <v>71.0</v>
      </c>
      <c r="M400" t="n">
        <v>508563.0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21810.0</v>
      </c>
      <c r="F401" t="n">
        <v>21809.0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10636.0</v>
      </c>
      <c r="K401" s="0" t="n">
        <f>SUM($I$32:I401)</f>
        <v>625.0</v>
      </c>
      <c r="L401" t="n">
        <v>365.0</v>
      </c>
      <c r="M401" t="n">
        <v>508928.0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21809.0</v>
      </c>
      <c r="F402" t="n">
        <v>21809.0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10642.0</v>
      </c>
      <c r="K402" s="0" t="n">
        <f>SUM($I$32:I402)</f>
        <v>625.0</v>
      </c>
      <c r="L402" t="n">
        <v>265.0</v>
      </c>
      <c r="M402" t="n">
        <v>509193.0</v>
      </c>
    </row>
    <row r="403" ht="15.0" customHeight="true">
      <c r="A403" s="0" t="s">
        <v>426</v>
      </c>
      <c r="B403" t="n">
        <v>8.0</v>
      </c>
      <c r="C403" t="n">
        <v>8.0</v>
      </c>
      <c r="D403" s="0" t="n">
        <f>B403-C403</f>
        <v>0.0</v>
      </c>
      <c r="E403" t="n">
        <v>21809.0</v>
      </c>
      <c r="F403" t="n">
        <v>21809.0</v>
      </c>
      <c r="G403" s="0" t="n">
        <f>E403-F403</f>
        <v>0.0</v>
      </c>
      <c r="H403" t="n">
        <v>14.0</v>
      </c>
      <c r="I403" t="n">
        <v>0.0</v>
      </c>
      <c r="J403" s="0" t="n">
        <f>SUM($H$32:H403)</f>
        <v>10656.0</v>
      </c>
      <c r="K403" s="0" t="n">
        <f>SUM($I$32:I403)</f>
        <v>625.0</v>
      </c>
      <c r="L403" t="n">
        <v>407.0</v>
      </c>
      <c r="M403" t="n">
        <v>509600.0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21809.0</v>
      </c>
      <c r="F404" t="n">
        <v>21808.0</v>
      </c>
      <c r="G404" s="0" t="n">
        <f>E404-F404</f>
        <v>1.0</v>
      </c>
      <c r="H404" t="n">
        <v>17.0</v>
      </c>
      <c r="I404" t="n">
        <v>1.0</v>
      </c>
      <c r="J404" s="0" t="n">
        <f>SUM($H$32:H404)</f>
        <v>10673.0</v>
      </c>
      <c r="K404" s="0" t="n">
        <f>SUM($I$32:I404)</f>
        <v>626.0</v>
      </c>
      <c r="L404" t="n">
        <v>407.0</v>
      </c>
      <c r="M404" t="n">
        <v>510007.0</v>
      </c>
    </row>
    <row r="405" ht="15.0" customHeight="true">
      <c r="A405" s="0" t="s">
        <v>428</v>
      </c>
      <c r="B405" t="n">
        <v>5.0</v>
      </c>
      <c r="C405" t="n">
        <v>5.0</v>
      </c>
      <c r="D405" s="0" t="n">
        <f>B405-C405</f>
        <v>0.0</v>
      </c>
      <c r="E405" t="n">
        <v>21808.0</v>
      </c>
      <c r="F405" t="n">
        <v>21808.0</v>
      </c>
      <c r="G405" s="0" t="n">
        <f>E405-F405</f>
        <v>0.0</v>
      </c>
      <c r="H405" t="n">
        <v>11.0</v>
      </c>
      <c r="I405" t="n">
        <v>0.0</v>
      </c>
      <c r="J405" s="0" t="n">
        <f>SUM($H$32:H405)</f>
        <v>10684.0</v>
      </c>
      <c r="K405" s="0" t="n">
        <f>SUM($I$32:I405)</f>
        <v>626.0</v>
      </c>
      <c r="L405" t="n">
        <v>293.0</v>
      </c>
      <c r="M405" t="n">
        <v>510300.0</v>
      </c>
    </row>
    <row r="406" ht="15.0" customHeight="true">
      <c r="A406" s="0" t="s">
        <v>429</v>
      </c>
      <c r="B406" t="n">
        <v>1.0</v>
      </c>
      <c r="C406" t="n">
        <v>1.0</v>
      </c>
      <c r="D406" s="0" t="n">
        <f>B406-C406</f>
        <v>0.0</v>
      </c>
      <c r="E406" t="n">
        <v>21808.0</v>
      </c>
      <c r="F406" t="n">
        <v>21808.0</v>
      </c>
      <c r="G406" s="0" t="n">
        <f>E406-F406</f>
        <v>0.0</v>
      </c>
      <c r="H406" t="n">
        <v>0.0</v>
      </c>
      <c r="I406" t="n">
        <v>0.0</v>
      </c>
      <c r="J406" s="0" t="n">
        <f>SUM($H$32:H406)</f>
        <v>10684.0</v>
      </c>
      <c r="K406" s="0" t="n">
        <f>SUM($I$32:I406)</f>
        <v>626.0</v>
      </c>
      <c r="L406" t="n">
        <v>8.0</v>
      </c>
      <c r="M406" t="n">
        <v>510308.0</v>
      </c>
    </row>
    <row r="407" ht="15.0" customHeight="true">
      <c r="A407" s="0" t="s">
        <v>430</v>
      </c>
      <c r="B407" t="n">
        <v>8.0</v>
      </c>
      <c r="C407" t="n">
        <v>8.0</v>
      </c>
      <c r="D407" s="0" t="n">
        <f>B407-C407</f>
        <v>0.0</v>
      </c>
      <c r="E407" t="n">
        <v>21808.0</v>
      </c>
      <c r="F407" t="n">
        <v>21808.0</v>
      </c>
      <c r="G407" s="0" t="n">
        <f>E407-F407</f>
        <v>0.0</v>
      </c>
      <c r="H407" t="n">
        <v>14.0</v>
      </c>
      <c r="I407" t="n">
        <v>0.0</v>
      </c>
      <c r="J407" s="0" t="n">
        <f>SUM($H$32:H407)</f>
        <v>10698.0</v>
      </c>
      <c r="K407" s="0" t="n">
        <f>SUM($I$32:I407)</f>
        <v>626.0</v>
      </c>
      <c r="L407" t="n">
        <v>381.0</v>
      </c>
      <c r="M407" t="n">
        <v>510689.0</v>
      </c>
    </row>
    <row r="408" ht="15.0" customHeight="true">
      <c r="A408" s="0" t="s">
        <v>431</v>
      </c>
      <c r="B408" t="n">
        <v>7.0</v>
      </c>
      <c r="C408" t="n">
        <v>5.0</v>
      </c>
      <c r="D408" s="0" t="n">
        <f>B408-C408</f>
        <v>2.0</v>
      </c>
      <c r="E408" t="n">
        <v>21808.0</v>
      </c>
      <c r="F408" t="n">
        <v>21806.0</v>
      </c>
      <c r="G408" s="0" t="n">
        <f>E408-F408</f>
        <v>2.0</v>
      </c>
      <c r="H408" t="n">
        <v>24.0</v>
      </c>
      <c r="I408" t="n">
        <v>3.0</v>
      </c>
      <c r="J408" s="0" t="n">
        <f>SUM($H$32:H408)</f>
        <v>10722.0</v>
      </c>
      <c r="K408" s="0" t="n">
        <f>SUM($I$32:I408)</f>
        <v>629.0</v>
      </c>
      <c r="L408" t="n">
        <v>610.0</v>
      </c>
      <c r="M408" t="n">
        <v>511299.0</v>
      </c>
    </row>
    <row r="409" ht="15.0" customHeight="true">
      <c r="A409" s="0" t="s">
        <v>432</v>
      </c>
      <c r="B409" t="n">
        <v>7.0</v>
      </c>
      <c r="C409" t="n">
        <v>5.0</v>
      </c>
      <c r="D409" s="0" t="n">
        <f>B409-C409</f>
        <v>2.0</v>
      </c>
      <c r="E409" t="n">
        <v>21806.0</v>
      </c>
      <c r="F409" t="n">
        <v>21761.0</v>
      </c>
      <c r="G409" s="0" t="n">
        <f>E409-F409</f>
        <v>45.0</v>
      </c>
      <c r="H409" t="n">
        <v>20.0</v>
      </c>
      <c r="I409" t="n">
        <v>2.0</v>
      </c>
      <c r="J409" s="0" t="n">
        <f>SUM($H$32:H409)</f>
        <v>10742.0</v>
      </c>
      <c r="K409" s="0" t="n">
        <f>SUM($I$32:I409)</f>
        <v>631.0</v>
      </c>
      <c r="L409" t="n">
        <v>701.0</v>
      </c>
      <c r="M409" t="n">
        <v>512000.0</v>
      </c>
    </row>
    <row r="410" ht="15.0" customHeight="true">
      <c r="A410" s="0" t="s">
        <v>433</v>
      </c>
      <c r="B410" t="n">
        <v>4.0</v>
      </c>
      <c r="C410" t="n">
        <v>3.0</v>
      </c>
      <c r="D410" s="0" t="n">
        <f>B410-C410</f>
        <v>1.0</v>
      </c>
      <c r="E410" t="n">
        <v>21761.0</v>
      </c>
      <c r="F410" t="n">
        <v>21760.0</v>
      </c>
      <c r="G410" s="0" t="n">
        <f>E410-F410</f>
        <v>1.0</v>
      </c>
      <c r="H410" t="n">
        <v>9.0</v>
      </c>
      <c r="I410" t="n">
        <v>1.0</v>
      </c>
      <c r="J410" s="0" t="n">
        <f>SUM($H$32:H410)</f>
        <v>10751.0</v>
      </c>
      <c r="K410" s="0" t="n">
        <f>SUM($I$32:I410)</f>
        <v>632.0</v>
      </c>
      <c r="L410" t="n">
        <v>343.0</v>
      </c>
      <c r="M410" t="n">
        <v>512343.0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21760.0</v>
      </c>
      <c r="F411" t="n">
        <v>21760.0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10757.0</v>
      </c>
      <c r="K411" s="0" t="n">
        <f>SUM($I$32:I411)</f>
        <v>632.0</v>
      </c>
      <c r="L411" t="n">
        <v>216.0</v>
      </c>
      <c r="M411" t="n">
        <v>512559.0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21760.0</v>
      </c>
      <c r="F412" t="n">
        <v>21759.0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10766.0</v>
      </c>
      <c r="K412" s="0" t="n">
        <f>SUM($I$32:I412)</f>
        <v>633.0</v>
      </c>
      <c r="L412" t="n">
        <v>322.0</v>
      </c>
      <c r="M412" t="n">
        <v>512881.0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21759.0</v>
      </c>
      <c r="F413" t="n">
        <v>21759.0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10778.0</v>
      </c>
      <c r="K413" s="0" t="n">
        <f>SUM($I$32:I413)</f>
        <v>633.0</v>
      </c>
      <c r="L413" t="n">
        <v>323.0</v>
      </c>
      <c r="M413" t="n">
        <v>513204.0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21759.0</v>
      </c>
      <c r="F414" t="n">
        <v>21759.0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10790.0</v>
      </c>
      <c r="K414" s="0" t="n">
        <f>SUM($I$32:I414)</f>
        <v>633.0</v>
      </c>
      <c r="L414" t="n">
        <v>311.0</v>
      </c>
      <c r="M414" t="n">
        <v>513515.0</v>
      </c>
    </row>
    <row r="415" ht="15.0" customHeight="true">
      <c r="A415" s="0" t="s">
        <v>438</v>
      </c>
      <c r="B415" t="n">
        <v>6.0</v>
      </c>
      <c r="C415" t="n">
        <v>5.0</v>
      </c>
      <c r="D415" s="0" t="n">
        <f>B415-C415</f>
        <v>1.0</v>
      </c>
      <c r="E415" t="n">
        <v>21759.0</v>
      </c>
      <c r="F415" t="n">
        <v>21758.0</v>
      </c>
      <c r="G415" s="0" t="n">
        <f>E415-F415</f>
        <v>1.0</v>
      </c>
      <c r="H415" t="n">
        <v>17.0</v>
      </c>
      <c r="I415" t="n">
        <v>1.0</v>
      </c>
      <c r="J415" s="0" t="n">
        <f>SUM($H$32:H415)</f>
        <v>10807.0</v>
      </c>
      <c r="K415" s="0" t="n">
        <f>SUM($I$32:I415)</f>
        <v>634.0</v>
      </c>
      <c r="L415" t="n">
        <v>388.0</v>
      </c>
      <c r="M415" t="n">
        <v>513903.0</v>
      </c>
    </row>
    <row r="416" ht="15.0" customHeight="true">
      <c r="A416" s="0" t="s">
        <v>439</v>
      </c>
      <c r="B416" t="n">
        <v>1.0</v>
      </c>
      <c r="C416" t="n">
        <v>1.0</v>
      </c>
      <c r="D416" s="0" t="n">
        <f>B416-C416</f>
        <v>0.0</v>
      </c>
      <c r="E416" t="n">
        <v>21758.0</v>
      </c>
      <c r="F416" t="n">
        <v>21758.0</v>
      </c>
      <c r="G416" s="0" t="n">
        <f>E416-F416</f>
        <v>0.0</v>
      </c>
      <c r="H416" t="n">
        <v>0.0</v>
      </c>
      <c r="I416" t="n">
        <v>0.0</v>
      </c>
      <c r="J416" s="0" t="n">
        <f>SUM($H$32:H416)</f>
        <v>10807.0</v>
      </c>
      <c r="K416" s="0" t="n">
        <f>SUM($I$32:I416)</f>
        <v>634.0</v>
      </c>
      <c r="L416" t="n">
        <v>44.0</v>
      </c>
      <c r="M416" t="n">
        <v>513947.0</v>
      </c>
    </row>
    <row r="417" ht="15.0" customHeight="true">
      <c r="A417" s="0" t="s">
        <v>440</v>
      </c>
      <c r="B417" t="n">
        <v>9.0</v>
      </c>
      <c r="C417" t="n">
        <v>7.0</v>
      </c>
      <c r="D417" s="0" t="n">
        <f>B417-C417</f>
        <v>2.0</v>
      </c>
      <c r="E417" t="n">
        <v>21758.0</v>
      </c>
      <c r="F417" t="n">
        <v>21756.0</v>
      </c>
      <c r="G417" s="0" t="n">
        <f>E417-F417</f>
        <v>2.0</v>
      </c>
      <c r="H417" t="n">
        <v>36.0</v>
      </c>
      <c r="I417" t="n">
        <v>2.0</v>
      </c>
      <c r="J417" s="0" t="n">
        <f>SUM($H$32:H417)</f>
        <v>10843.0</v>
      </c>
      <c r="K417" s="0" t="n">
        <f>SUM($I$32:I417)</f>
        <v>636.0</v>
      </c>
      <c r="L417" t="n">
        <v>1157.0</v>
      </c>
      <c r="M417" t="n">
        <v>515104.0</v>
      </c>
    </row>
    <row r="418" ht="15.0" customHeight="true">
      <c r="A418" s="0" t="s">
        <v>441</v>
      </c>
      <c r="B418" t="n">
        <v>9.0</v>
      </c>
      <c r="C418" t="n">
        <v>7.0</v>
      </c>
      <c r="D418" s="0" t="n">
        <f>B418-C418</f>
        <v>2.0</v>
      </c>
      <c r="E418" t="n">
        <v>21756.0</v>
      </c>
      <c r="F418" t="n">
        <v>21754.0</v>
      </c>
      <c r="G418" s="0" t="n">
        <f>E418-F418</f>
        <v>2.0</v>
      </c>
      <c r="H418" t="n">
        <v>34.0</v>
      </c>
      <c r="I418" t="n">
        <v>3.0</v>
      </c>
      <c r="J418" s="0" t="n">
        <f>SUM($H$32:H418)</f>
        <v>10877.0</v>
      </c>
      <c r="K418" s="0" t="n">
        <f>SUM($I$32:I418)</f>
        <v>639.0</v>
      </c>
      <c r="L418" t="n">
        <v>1251.0</v>
      </c>
      <c r="M418" t="n">
        <v>516355.0</v>
      </c>
    </row>
    <row r="419" ht="15.0" customHeight="true">
      <c r="A419" s="0" t="s">
        <v>442</v>
      </c>
      <c r="B419" t="n">
        <v>9.0</v>
      </c>
      <c r="C419" t="n">
        <v>7.0</v>
      </c>
      <c r="D419" s="0" t="n">
        <f>B419-C419</f>
        <v>2.0</v>
      </c>
      <c r="E419" t="n">
        <v>21754.0</v>
      </c>
      <c r="F419" t="n">
        <v>21752.0</v>
      </c>
      <c r="G419" s="0" t="n">
        <f>E419-F419</f>
        <v>2.0</v>
      </c>
      <c r="H419" t="n">
        <v>34.0</v>
      </c>
      <c r="I419" t="n">
        <v>3.0</v>
      </c>
      <c r="J419" s="0" t="n">
        <f>SUM($H$32:H419)</f>
        <v>10911.0</v>
      </c>
      <c r="K419" s="0" t="n">
        <f>SUM($I$32:I419)</f>
        <v>642.0</v>
      </c>
      <c r="L419" t="n">
        <v>1114.0</v>
      </c>
      <c r="M419" t="n">
        <v>517469.0</v>
      </c>
    </row>
    <row r="420" ht="15.0" customHeight="true">
      <c r="A420" s="0" t="s">
        <v>443</v>
      </c>
      <c r="B420" t="n">
        <v>9.0</v>
      </c>
      <c r="C420" t="n">
        <v>7.0</v>
      </c>
      <c r="D420" s="0" t="n">
        <f>B420-C420</f>
        <v>2.0</v>
      </c>
      <c r="E420" t="n">
        <v>21752.0</v>
      </c>
      <c r="F420" t="n">
        <v>21750.0</v>
      </c>
      <c r="G420" s="0" t="n">
        <f>E420-F420</f>
        <v>2.0</v>
      </c>
      <c r="H420" t="n">
        <v>36.0</v>
      </c>
      <c r="I420" t="n">
        <v>2.0</v>
      </c>
      <c r="J420" s="0" t="n">
        <f>SUM($H$32:H420)</f>
        <v>10947.0</v>
      </c>
      <c r="K420" s="0" t="n">
        <f>SUM($I$32:I420)</f>
        <v>644.0</v>
      </c>
      <c r="L420" t="n">
        <v>1166.0</v>
      </c>
      <c r="M420" t="n">
        <v>518635.0</v>
      </c>
    </row>
    <row r="421" ht="15.0" customHeight="true">
      <c r="A421" s="0" t="s">
        <v>444</v>
      </c>
      <c r="B421" t="n">
        <v>6.0</v>
      </c>
      <c r="C421" t="n">
        <v>5.0</v>
      </c>
      <c r="D421" s="0" t="n">
        <f>B421-C421</f>
        <v>1.0</v>
      </c>
      <c r="E421" t="n">
        <v>21750.0</v>
      </c>
      <c r="F421" t="n">
        <v>21749.0</v>
      </c>
      <c r="G421" s="0" t="n">
        <f>E421-F421</f>
        <v>1.0</v>
      </c>
      <c r="H421" t="n">
        <v>14.0</v>
      </c>
      <c r="I421" t="n">
        <v>1.0</v>
      </c>
      <c r="J421" s="0" t="n">
        <f>SUM($H$32:H421)</f>
        <v>10961.0</v>
      </c>
      <c r="K421" s="0" t="n">
        <f>SUM($I$32:I421)</f>
        <v>645.0</v>
      </c>
      <c r="L421" t="n">
        <v>636.0</v>
      </c>
      <c r="M421" t="n">
        <v>519271.0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21749.0</v>
      </c>
      <c r="F422" t="n">
        <v>21748.0</v>
      </c>
      <c r="G422" s="0" t="n">
        <f>E422-F422</f>
        <v>1.0</v>
      </c>
      <c r="H422" t="n">
        <v>14.0</v>
      </c>
      <c r="I422" t="n">
        <v>1.0</v>
      </c>
      <c r="J422" s="0" t="n">
        <f>SUM($H$32:H422)</f>
        <v>10975.0</v>
      </c>
      <c r="K422" s="0" t="n">
        <f>SUM($I$32:I422)</f>
        <v>646.0</v>
      </c>
      <c r="L422" t="n">
        <v>662.0</v>
      </c>
      <c r="M422" t="n">
        <v>519933.0</v>
      </c>
    </row>
    <row r="423" ht="15.0" customHeight="true">
      <c r="A423" s="0" t="s">
        <v>446</v>
      </c>
      <c r="B423" t="n">
        <v>11.0</v>
      </c>
      <c r="C423" t="n">
        <v>9.0</v>
      </c>
      <c r="D423" s="0" t="n">
        <f>B423-C423</f>
        <v>2.0</v>
      </c>
      <c r="E423" t="n">
        <v>21748.0</v>
      </c>
      <c r="F423" t="n">
        <v>21746.0</v>
      </c>
      <c r="G423" s="0" t="n">
        <f>E423-F423</f>
        <v>2.0</v>
      </c>
      <c r="H423" t="n">
        <v>36.0</v>
      </c>
      <c r="I423" t="n">
        <v>2.0</v>
      </c>
      <c r="J423" s="0" t="n">
        <f>SUM($H$32:H423)</f>
        <v>11011.0</v>
      </c>
      <c r="K423" s="0" t="n">
        <f>SUM($I$32:I423)</f>
        <v>648.0</v>
      </c>
      <c r="L423" t="n">
        <v>1127.0</v>
      </c>
      <c r="M423" t="n">
        <v>521060.0</v>
      </c>
    </row>
    <row r="424" ht="15.0" customHeight="true">
      <c r="A424" s="0" t="s">
        <v>447</v>
      </c>
      <c r="B424" t="n">
        <v>12.0</v>
      </c>
      <c r="C424" t="n">
        <v>9.0</v>
      </c>
      <c r="D424" s="0" t="n">
        <f>B424-C424</f>
        <v>3.0</v>
      </c>
      <c r="E424" t="n">
        <v>21746.0</v>
      </c>
      <c r="F424" t="n">
        <v>21743.0</v>
      </c>
      <c r="G424" s="0" t="n">
        <f>E424-F424</f>
        <v>3.0</v>
      </c>
      <c r="H424" t="n">
        <v>51.0</v>
      </c>
      <c r="I424" t="n">
        <v>4.0</v>
      </c>
      <c r="J424" s="0" t="n">
        <f>SUM($H$32:H424)</f>
        <v>11062.0</v>
      </c>
      <c r="K424" s="0" t="n">
        <f>SUM($I$32:I424)</f>
        <v>652.0</v>
      </c>
      <c r="L424" t="n">
        <v>1207.0</v>
      </c>
      <c r="M424" t="n">
        <v>522267.0</v>
      </c>
    </row>
    <row r="425" ht="15.0" customHeight="true">
      <c r="A425" s="0" t="s">
        <v>448</v>
      </c>
      <c r="B425" t="n">
        <v>6.0</v>
      </c>
      <c r="C425" t="n">
        <v>5.0</v>
      </c>
      <c r="D425" s="0" t="n">
        <f>B425-C425</f>
        <v>1.0</v>
      </c>
      <c r="E425" t="n">
        <v>21743.0</v>
      </c>
      <c r="F425" t="n">
        <v>21742.0</v>
      </c>
      <c r="G425" s="0" t="n">
        <f>E425-F425</f>
        <v>1.0</v>
      </c>
      <c r="H425" t="n">
        <v>17.0</v>
      </c>
      <c r="I425" t="n">
        <v>1.0</v>
      </c>
      <c r="J425" s="0" t="n">
        <f>SUM($H$32:H425)</f>
        <v>11079.0</v>
      </c>
      <c r="K425" s="0" t="n">
        <f>SUM($I$32:I425)</f>
        <v>653.0</v>
      </c>
      <c r="L425" t="n">
        <v>666.0</v>
      </c>
      <c r="M425" t="n">
        <v>522933.0</v>
      </c>
    </row>
    <row r="426" ht="15.0" customHeight="true">
      <c r="A426" s="0" t="s">
        <v>449</v>
      </c>
      <c r="B426" t="n">
        <v>6.0</v>
      </c>
      <c r="C426" t="n">
        <v>5.0</v>
      </c>
      <c r="D426" s="0" t="n">
        <f>B426-C426</f>
        <v>1.0</v>
      </c>
      <c r="E426" t="n">
        <v>21742.0</v>
      </c>
      <c r="F426" t="n">
        <v>21741.0</v>
      </c>
      <c r="G426" s="0" t="n">
        <f>E426-F426</f>
        <v>1.0</v>
      </c>
      <c r="H426" t="n">
        <v>17.0</v>
      </c>
      <c r="I426" t="n">
        <v>1.0</v>
      </c>
      <c r="J426" s="0" t="n">
        <f>SUM($H$32:H426)</f>
        <v>11096.0</v>
      </c>
      <c r="K426" s="0" t="n">
        <f>SUM($I$32:I426)</f>
        <v>654.0</v>
      </c>
      <c r="L426" t="n">
        <v>661.0</v>
      </c>
      <c r="M426" t="n">
        <v>523595.0</v>
      </c>
    </row>
    <row r="427" ht="15.0" customHeight="true">
      <c r="A427" s="0" t="s">
        <v>450</v>
      </c>
      <c r="B427" t="n">
        <v>9.0</v>
      </c>
      <c r="C427" t="n">
        <v>7.0</v>
      </c>
      <c r="D427" s="0" t="n">
        <f>B427-C427</f>
        <v>2.0</v>
      </c>
      <c r="E427" t="n">
        <v>21741.0</v>
      </c>
      <c r="F427" t="n">
        <v>21739.0</v>
      </c>
      <c r="G427" s="0" t="n">
        <f>E427-F427</f>
        <v>2.0</v>
      </c>
      <c r="H427" t="n">
        <v>36.0</v>
      </c>
      <c r="I427" t="n">
        <v>2.0</v>
      </c>
      <c r="J427" s="0" t="n">
        <f>SUM($H$32:H427)</f>
        <v>11132.0</v>
      </c>
      <c r="K427" s="0" t="n">
        <f>SUM($I$32:I427)</f>
        <v>656.0</v>
      </c>
      <c r="L427" t="n">
        <v>968.0</v>
      </c>
      <c r="M427" t="n">
        <v>524563.0</v>
      </c>
    </row>
    <row r="428" ht="15.0" customHeight="true">
      <c r="A428" s="0" t="s">
        <v>451</v>
      </c>
      <c r="B428" t="n">
        <v>8.0</v>
      </c>
      <c r="C428" t="n">
        <v>7.0</v>
      </c>
      <c r="D428" s="0" t="n">
        <f>B428-C428</f>
        <v>1.0</v>
      </c>
      <c r="E428" t="n">
        <v>21739.0</v>
      </c>
      <c r="F428" t="n">
        <v>21738.0</v>
      </c>
      <c r="G428" s="0" t="n">
        <f>E428-F428</f>
        <v>1.0</v>
      </c>
      <c r="H428" t="n">
        <v>21.0</v>
      </c>
      <c r="I428" t="n">
        <v>1.0</v>
      </c>
      <c r="J428" s="0" t="n">
        <f>SUM($H$32:H428)</f>
        <v>11153.0</v>
      </c>
      <c r="K428" s="0" t="n">
        <f>SUM($I$32:I428)</f>
        <v>657.0</v>
      </c>
      <c r="L428" t="n">
        <v>878.0</v>
      </c>
      <c r="M428" t="n">
        <v>525441.0</v>
      </c>
    </row>
    <row r="429" ht="15.0" customHeight="true">
      <c r="A429" s="0" t="s">
        <v>452</v>
      </c>
      <c r="B429" t="n">
        <v>5.0</v>
      </c>
      <c r="C429" t="n">
        <v>5.0</v>
      </c>
      <c r="D429" s="0" t="n">
        <f>B429-C429</f>
        <v>0.0</v>
      </c>
      <c r="E429" t="n">
        <v>21738.0</v>
      </c>
      <c r="F429" t="n">
        <v>21738.0</v>
      </c>
      <c r="G429" s="0" t="n">
        <f>E429-F429</f>
        <v>0.0</v>
      </c>
      <c r="H429" t="n">
        <v>11.0</v>
      </c>
      <c r="I429" t="n">
        <v>0.0</v>
      </c>
      <c r="J429" s="0" t="n">
        <f>SUM($H$32:H429)</f>
        <v>11164.0</v>
      </c>
      <c r="K429" s="0" t="n">
        <f>SUM($I$32:I429)</f>
        <v>657.0</v>
      </c>
      <c r="L429" t="n">
        <v>445.0</v>
      </c>
      <c r="M429" t="n">
        <v>525886.0</v>
      </c>
    </row>
    <row r="430" ht="15.0" customHeight="true">
      <c r="A430" s="0" t="s">
        <v>453</v>
      </c>
      <c r="B430" t="n">
        <v>5.0</v>
      </c>
      <c r="C430" t="n">
        <v>4.0</v>
      </c>
      <c r="D430" s="0" t="n">
        <f>B430-C430</f>
        <v>1.0</v>
      </c>
      <c r="E430" t="n">
        <v>21738.0</v>
      </c>
      <c r="F430" t="n">
        <v>21737.0</v>
      </c>
      <c r="G430" s="0" t="n">
        <f>E430-F430</f>
        <v>1.0</v>
      </c>
      <c r="H430" t="n">
        <v>13.0</v>
      </c>
      <c r="I430" t="n">
        <v>1.0</v>
      </c>
      <c r="J430" s="0" t="n">
        <f>SUM($H$32:H430)</f>
        <v>11177.0</v>
      </c>
      <c r="K430" s="0" t="n">
        <f>SUM($I$32:I430)</f>
        <v>658.0</v>
      </c>
      <c r="L430" t="n">
        <v>698.0</v>
      </c>
      <c r="M430" t="n">
        <v>526584.0</v>
      </c>
    </row>
    <row r="431" ht="15.0" customHeight="true">
      <c r="A431" s="0" t="s">
        <v>454</v>
      </c>
      <c r="B431" t="n">
        <v>6.0</v>
      </c>
      <c r="C431" t="n">
        <v>5.0</v>
      </c>
      <c r="D431" s="0" t="n">
        <f>B431-C431</f>
        <v>1.0</v>
      </c>
      <c r="E431" t="n">
        <v>21737.0</v>
      </c>
      <c r="F431" t="n">
        <v>21736.0</v>
      </c>
      <c r="G431" s="0" t="n">
        <f>E431-F431</f>
        <v>1.0</v>
      </c>
      <c r="H431" t="n">
        <v>17.0</v>
      </c>
      <c r="I431" t="n">
        <v>1.0</v>
      </c>
      <c r="J431" s="0" t="n">
        <f>SUM($H$32:H431)</f>
        <v>11194.0</v>
      </c>
      <c r="K431" s="0" t="n">
        <f>SUM($I$32:I431)</f>
        <v>659.0</v>
      </c>
      <c r="L431" t="n">
        <v>701.0</v>
      </c>
      <c r="M431" t="n">
        <v>527285.0</v>
      </c>
    </row>
    <row r="432" ht="15.0" customHeight="true">
      <c r="A432" s="0" t="s">
        <v>455</v>
      </c>
      <c r="B432" t="n">
        <v>6.0</v>
      </c>
      <c r="C432" t="n">
        <v>5.0</v>
      </c>
      <c r="D432" s="0" t="n">
        <f>B432-C432</f>
        <v>1.0</v>
      </c>
      <c r="E432" t="n">
        <v>21736.0</v>
      </c>
      <c r="F432" t="n">
        <v>21735.0</v>
      </c>
      <c r="G432" s="0" t="n">
        <f>E432-F432</f>
        <v>1.0</v>
      </c>
      <c r="H432" t="n">
        <v>17.0</v>
      </c>
      <c r="I432" t="n">
        <v>1.0</v>
      </c>
      <c r="J432" s="0" t="n">
        <f>SUM($H$32:H432)</f>
        <v>11211.0</v>
      </c>
      <c r="K432" s="0" t="n">
        <f>SUM($I$32:I432)</f>
        <v>660.0</v>
      </c>
      <c r="L432" t="n">
        <v>676.0</v>
      </c>
      <c r="M432" t="n">
        <v>527961.0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21735.0</v>
      </c>
      <c r="F433" t="n">
        <v>21734.0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11228.0</v>
      </c>
      <c r="K433" s="0" t="n">
        <f>SUM($I$32:I433)</f>
        <v>661.0</v>
      </c>
      <c r="L433" t="n">
        <v>811.0</v>
      </c>
      <c r="M433" t="n">
        <v>528772.0</v>
      </c>
    </row>
    <row r="434" ht="15.0" customHeight="true">
      <c r="A434" s="0" t="s">
        <v>457</v>
      </c>
      <c r="B434" t="n">
        <v>6.0</v>
      </c>
      <c r="C434" t="n">
        <v>5.0</v>
      </c>
      <c r="D434" s="0" t="n">
        <f>B434-C434</f>
        <v>1.0</v>
      </c>
      <c r="E434" t="n">
        <v>21734.0</v>
      </c>
      <c r="F434" t="n">
        <v>21733.0</v>
      </c>
      <c r="G434" s="0" t="n">
        <f>E434-F434</f>
        <v>1.0</v>
      </c>
      <c r="H434" t="n">
        <v>14.0</v>
      </c>
      <c r="I434" t="n">
        <v>1.0</v>
      </c>
      <c r="J434" s="0" t="n">
        <f>SUM($H$32:H434)</f>
        <v>11242.0</v>
      </c>
      <c r="K434" s="0" t="n">
        <f>SUM($I$32:I434)</f>
        <v>662.0</v>
      </c>
      <c r="L434" t="n">
        <v>760.0</v>
      </c>
      <c r="M434" t="n">
        <v>529532.0</v>
      </c>
    </row>
    <row r="435" ht="15.0" customHeight="true">
      <c r="A435" s="0" t="s">
        <v>458</v>
      </c>
      <c r="B435" t="n">
        <v>9.0</v>
      </c>
      <c r="C435" t="n">
        <v>7.0</v>
      </c>
      <c r="D435" s="0" t="n">
        <f>B435-C435</f>
        <v>2.0</v>
      </c>
      <c r="E435" t="n">
        <v>21733.0</v>
      </c>
      <c r="F435" t="n">
        <v>21731.0</v>
      </c>
      <c r="G435" s="0" t="n">
        <f>E435-F435</f>
        <v>2.0</v>
      </c>
      <c r="H435" t="n">
        <v>34.0</v>
      </c>
      <c r="I435" t="n">
        <v>3.0</v>
      </c>
      <c r="J435" s="0" t="n">
        <f>SUM($H$32:H435)</f>
        <v>11276.0</v>
      </c>
      <c r="K435" s="0" t="n">
        <f>SUM($I$32:I435)</f>
        <v>665.0</v>
      </c>
      <c r="L435" t="n">
        <v>1272.0</v>
      </c>
      <c r="M435" t="n">
        <v>530804.0</v>
      </c>
    </row>
    <row r="436" ht="15.0" customHeight="true">
      <c r="A436" s="0" t="s">
        <v>459</v>
      </c>
      <c r="B436" t="n">
        <v>9.0</v>
      </c>
      <c r="C436" t="n">
        <v>7.0</v>
      </c>
      <c r="D436" s="0" t="n">
        <f>B436-C436</f>
        <v>2.0</v>
      </c>
      <c r="E436" t="n">
        <v>21731.0</v>
      </c>
      <c r="F436" t="n">
        <v>21729.0</v>
      </c>
      <c r="G436" s="0" t="n">
        <f>E436-F436</f>
        <v>2.0</v>
      </c>
      <c r="H436" t="n">
        <v>36.0</v>
      </c>
      <c r="I436" t="n">
        <v>2.0</v>
      </c>
      <c r="J436" s="0" t="n">
        <f>SUM($H$32:H436)</f>
        <v>11312.0</v>
      </c>
      <c r="K436" s="0" t="n">
        <f>SUM($I$32:I436)</f>
        <v>667.0</v>
      </c>
      <c r="L436" t="n">
        <v>1224.0</v>
      </c>
      <c r="M436" t="n">
        <v>532028.0</v>
      </c>
    </row>
    <row r="437" ht="15.0" customHeight="true">
      <c r="A437" s="0" t="s">
        <v>460</v>
      </c>
      <c r="B437" t="n">
        <v>9.0</v>
      </c>
      <c r="C437" t="n">
        <v>7.0</v>
      </c>
      <c r="D437" s="0" t="n">
        <f>B437-C437</f>
        <v>2.0</v>
      </c>
      <c r="E437" t="n">
        <v>21729.0</v>
      </c>
      <c r="F437" t="n">
        <v>21727.0</v>
      </c>
      <c r="G437" s="0" t="n">
        <f>E437-F437</f>
        <v>2.0</v>
      </c>
      <c r="H437" t="n">
        <v>34.0</v>
      </c>
      <c r="I437" t="n">
        <v>3.0</v>
      </c>
      <c r="J437" s="0" t="n">
        <f>SUM($H$32:H437)</f>
        <v>11346.0</v>
      </c>
      <c r="K437" s="0" t="n">
        <f>SUM($I$32:I437)</f>
        <v>670.0</v>
      </c>
      <c r="L437" t="n">
        <v>1080.0</v>
      </c>
      <c r="M437" t="n">
        <v>533108.0</v>
      </c>
    </row>
    <row r="438" ht="15.0" customHeight="true">
      <c r="A438" s="0" t="s">
        <v>461</v>
      </c>
      <c r="B438" t="n">
        <v>9.0</v>
      </c>
      <c r="C438" t="n">
        <v>7.0</v>
      </c>
      <c r="D438" s="0" t="n">
        <f>B438-C438</f>
        <v>2.0</v>
      </c>
      <c r="E438" t="n">
        <v>21727.0</v>
      </c>
      <c r="F438" t="n">
        <v>21725.0</v>
      </c>
      <c r="G438" s="0" t="n">
        <f>E438-F438</f>
        <v>2.0</v>
      </c>
      <c r="H438" t="n">
        <v>34.0</v>
      </c>
      <c r="I438" t="n">
        <v>3.0</v>
      </c>
      <c r="J438" s="0" t="n">
        <f>SUM($H$32:H438)</f>
        <v>11380.0</v>
      </c>
      <c r="K438" s="0" t="n">
        <f>SUM($I$32:I438)</f>
        <v>673.0</v>
      </c>
      <c r="L438" t="n">
        <v>1166.0</v>
      </c>
      <c r="M438" t="n">
        <v>534275.0</v>
      </c>
    </row>
    <row r="439" ht="15.0" customHeight="true">
      <c r="A439" s="0" t="s">
        <v>462</v>
      </c>
      <c r="B439" t="n">
        <v>4.0</v>
      </c>
      <c r="C439" t="n">
        <v>3.0</v>
      </c>
      <c r="D439" s="0" t="n">
        <f>B439-C439</f>
        <v>1.0</v>
      </c>
      <c r="E439" t="n">
        <v>21725.0</v>
      </c>
      <c r="F439" t="n">
        <v>21724.0</v>
      </c>
      <c r="G439" s="0" t="n">
        <f>E439-F439</f>
        <v>1.0</v>
      </c>
      <c r="H439" t="n">
        <v>9.0</v>
      </c>
      <c r="I439" t="n">
        <v>1.0</v>
      </c>
      <c r="J439" s="0" t="n">
        <f>SUM($H$32:H439)</f>
        <v>11389.0</v>
      </c>
      <c r="K439" s="0" t="n">
        <f>SUM($I$32:I439)</f>
        <v>674.0</v>
      </c>
      <c r="L439" t="n">
        <v>348.0</v>
      </c>
      <c r="M439" t="n">
        <v>534623.0</v>
      </c>
    </row>
    <row r="440" ht="15.0" customHeight="true">
      <c r="A440" s="0" t="s">
        <v>463</v>
      </c>
      <c r="B440" t="n">
        <v>4.0</v>
      </c>
      <c r="C440" t="n">
        <v>3.0</v>
      </c>
      <c r="D440" s="0" t="n">
        <f>B440-C440</f>
        <v>1.0</v>
      </c>
      <c r="E440" t="n">
        <v>21724.0</v>
      </c>
      <c r="F440" t="n">
        <v>21723.0</v>
      </c>
      <c r="G440" s="0" t="n">
        <f>E440-F440</f>
        <v>1.0</v>
      </c>
      <c r="H440" t="n">
        <v>9.0</v>
      </c>
      <c r="I440" t="n">
        <v>1.0</v>
      </c>
      <c r="J440" s="0" t="n">
        <f>SUM($H$32:H440)</f>
        <v>11398.0</v>
      </c>
      <c r="K440" s="0" t="n">
        <f>SUM($I$32:I440)</f>
        <v>675.0</v>
      </c>
      <c r="L440" t="n">
        <v>319.0</v>
      </c>
      <c r="M440" t="n">
        <v>534942.0</v>
      </c>
    </row>
    <row r="441" ht="15.0" customHeight="true">
      <c r="A441" s="0" t="s">
        <v>464</v>
      </c>
      <c r="B441" t="n">
        <v>4.0</v>
      </c>
      <c r="C441" t="n">
        <v>3.0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9.0</v>
      </c>
      <c r="I441" t="n">
        <v>1.0</v>
      </c>
      <c r="J441" s="0" t="n">
        <f>SUM($H$32:H441)</f>
        <v>11407.0</v>
      </c>
      <c r="K441" s="0" t="n">
        <f>SUM($I$32:I441)</f>
        <v>676.0</v>
      </c>
      <c r="L441" t="n">
        <v>317.0</v>
      </c>
      <c r="M441" t="n">
        <v>535259.0</v>
      </c>
    </row>
    <row r="442" ht="15.0" customHeight="true">
      <c r="A442" s="0" t="s">
        <v>465</v>
      </c>
      <c r="B442" t="n">
        <v>9.0</v>
      </c>
      <c r="C442" t="n">
        <v>9.0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23.0</v>
      </c>
      <c r="I442" t="n">
        <v>0.0</v>
      </c>
      <c r="J442" s="0" t="n">
        <f>SUM($H$32:H442)</f>
        <v>11430.0</v>
      </c>
      <c r="K442" s="0" t="n">
        <f>SUM($I$32:I442)</f>
        <v>676.0</v>
      </c>
      <c r="L442" t="n">
        <v>690.0</v>
      </c>
      <c r="M442" t="n">
        <v>535949.0</v>
      </c>
    </row>
    <row r="443" ht="15.0" customHeight="true">
      <c r="A443" s="0" t="s">
        <v>466</v>
      </c>
      <c r="B443" t="n">
        <v>9.0</v>
      </c>
      <c r="C443" t="n">
        <v>9.0</v>
      </c>
      <c r="D443" s="0" t="n">
        <f>B443-C443</f>
        <v>0.0</v>
      </c>
      <c r="E443" t="n">
        <v>21722.0</v>
      </c>
      <c r="F443" t="n">
        <v>21722.0</v>
      </c>
      <c r="G443" s="0" t="n">
        <f>E443-F443</f>
        <v>0.0</v>
      </c>
      <c r="H443" t="n">
        <v>23.0</v>
      </c>
      <c r="I443" t="n">
        <v>0.0</v>
      </c>
      <c r="J443" s="0" t="n">
        <f>SUM($H$32:H443)</f>
        <v>11453.0</v>
      </c>
      <c r="K443" s="0" t="n">
        <f>SUM($I$32:I443)</f>
        <v>676.0</v>
      </c>
      <c r="L443" t="n">
        <v>814.0</v>
      </c>
      <c r="M443" t="n">
        <v>536763.0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21722.0</v>
      </c>
      <c r="F444" t="n">
        <v>21722.0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11455.0</v>
      </c>
      <c r="K444" s="0" t="n">
        <f>SUM($I$32:I444)</f>
        <v>676.0</v>
      </c>
      <c r="L444" t="n">
        <v>55.0</v>
      </c>
      <c r="M444" t="n">
        <v>536818.0</v>
      </c>
    </row>
    <row r="445" ht="15.0" customHeight="true">
      <c r="A445" s="0" t="s">
        <v>468</v>
      </c>
      <c r="B445" t="n">
        <v>2.0</v>
      </c>
      <c r="C445" t="n">
        <v>2.0</v>
      </c>
      <c r="D445" s="0" t="n">
        <f>B445-C445</f>
        <v>0.0</v>
      </c>
      <c r="E445" t="n">
        <v>21722.0</v>
      </c>
      <c r="F445" t="n">
        <v>21722.0</v>
      </c>
      <c r="G445" s="0" t="n">
        <f>E445-F445</f>
        <v>0.0</v>
      </c>
      <c r="H445" t="n">
        <v>2.0</v>
      </c>
      <c r="I445" t="n">
        <v>0.0</v>
      </c>
      <c r="J445" s="0" t="n">
        <f>SUM($H$32:H445)</f>
        <v>11457.0</v>
      </c>
      <c r="K445" s="0" t="n">
        <f>SUM($I$32:I445)</f>
        <v>676.0</v>
      </c>
      <c r="L445" t="n">
        <v>60.0</v>
      </c>
      <c r="M445" t="n">
        <v>536878.0</v>
      </c>
    </row>
    <row r="446" ht="15.0" customHeight="true">
      <c r="A446" s="0" t="s">
        <v>469</v>
      </c>
      <c r="B446" t="n">
        <v>2.0</v>
      </c>
      <c r="C446" t="n">
        <v>2.0</v>
      </c>
      <c r="D446" s="0" t="n">
        <f>B446-C446</f>
        <v>0.0</v>
      </c>
      <c r="E446" t="n">
        <v>21722.0</v>
      </c>
      <c r="F446" t="n">
        <v>21722.0</v>
      </c>
      <c r="G446" s="0" t="n">
        <f>E446-F446</f>
        <v>0.0</v>
      </c>
      <c r="H446" t="n">
        <v>2.0</v>
      </c>
      <c r="I446" t="n">
        <v>0.0</v>
      </c>
      <c r="J446" s="0" t="n">
        <f>SUM($H$32:H446)</f>
        <v>11459.0</v>
      </c>
      <c r="K446" s="0" t="n">
        <f>SUM($I$32:I446)</f>
        <v>676.0</v>
      </c>
      <c r="L446" t="n">
        <v>54.0</v>
      </c>
      <c r="M446" t="n">
        <v>536932.0</v>
      </c>
    </row>
    <row r="447" ht="15.0" customHeight="true">
      <c r="A447" s="0" t="s">
        <v>470</v>
      </c>
      <c r="B447" t="n">
        <v>2.0</v>
      </c>
      <c r="C447" t="n">
        <v>2.0</v>
      </c>
      <c r="D447" s="0" t="n">
        <f>B447-C447</f>
        <v>0.0</v>
      </c>
      <c r="E447" t="n">
        <v>21722.0</v>
      </c>
      <c r="F447" t="n">
        <v>21722.0</v>
      </c>
      <c r="G447" s="0" t="n">
        <f>E447-F447</f>
        <v>0.0</v>
      </c>
      <c r="H447" t="n">
        <v>2.0</v>
      </c>
      <c r="I447" t="n">
        <v>0.0</v>
      </c>
      <c r="J447" s="0" t="n">
        <f>SUM($H$32:H447)</f>
        <v>11461.0</v>
      </c>
      <c r="K447" s="0" t="n">
        <f>SUM($I$32:I447)</f>
        <v>676.0</v>
      </c>
      <c r="L447" t="n">
        <v>52.0</v>
      </c>
      <c r="M447" t="n">
        <v>536984.0</v>
      </c>
    </row>
    <row r="448" ht="15.0" customHeight="true">
      <c r="A448" s="0" t="s">
        <v>471</v>
      </c>
      <c r="B448" t="n">
        <v>2.0</v>
      </c>
      <c r="C448" t="n">
        <v>2.0</v>
      </c>
      <c r="D448" s="0" t="n">
        <f>B448-C448</f>
        <v>0.0</v>
      </c>
      <c r="E448" t="n">
        <v>21722.0</v>
      </c>
      <c r="F448" t="n">
        <v>21722.0</v>
      </c>
      <c r="G448" s="0" t="n">
        <f>E448-F448</f>
        <v>0.0</v>
      </c>
      <c r="H448" t="n">
        <v>2.0</v>
      </c>
      <c r="I448" t="n">
        <v>0.0</v>
      </c>
      <c r="J448" s="0" t="n">
        <f>SUM($H$32:H448)</f>
        <v>11463.0</v>
      </c>
      <c r="K448" s="0" t="n">
        <f>SUM($I$32:I448)</f>
        <v>676.0</v>
      </c>
      <c r="L448" t="n">
        <v>57.0</v>
      </c>
      <c r="M448" t="n">
        <v>537041.0</v>
      </c>
    </row>
    <row r="449" ht="15.0" customHeight="true">
      <c r="A449" s="0" t="s">
        <v>472</v>
      </c>
      <c r="B449" t="n">
        <v>2.0</v>
      </c>
      <c r="C449" t="n">
        <v>2.0</v>
      </c>
      <c r="D449" s="0" t="n">
        <f>B449-C449</f>
        <v>0.0</v>
      </c>
      <c r="E449" t="n">
        <v>21722.0</v>
      </c>
      <c r="F449" t="n">
        <v>21722.0</v>
      </c>
      <c r="G449" s="0" t="n">
        <f>E449-F449</f>
        <v>0.0</v>
      </c>
      <c r="H449" t="n">
        <v>2.0</v>
      </c>
      <c r="I449" t="n">
        <v>0.0</v>
      </c>
      <c r="J449" s="0" t="n">
        <f>SUM($H$32:H449)</f>
        <v>11465.0</v>
      </c>
      <c r="K449" s="0" t="n">
        <f>SUM($I$32:I449)</f>
        <v>676.0</v>
      </c>
      <c r="L449" t="n">
        <v>54.0</v>
      </c>
      <c r="M449" t="n">
        <v>537095.0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21722.0</v>
      </c>
      <c r="F450" t="n">
        <v>21722.0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11467.0</v>
      </c>
      <c r="K450" s="0" t="n">
        <f>SUM($I$32:I450)</f>
        <v>676.0</v>
      </c>
      <c r="L450" t="n">
        <v>198.0</v>
      </c>
      <c r="M450" t="n">
        <v>537293.0</v>
      </c>
    </row>
    <row r="451" ht="15.0" customHeight="true">
      <c r="A451" s="0" t="s">
        <v>474</v>
      </c>
      <c r="B451" t="n">
        <v>2.0</v>
      </c>
      <c r="C451" t="n">
        <v>2.0</v>
      </c>
      <c r="D451" s="0" t="n">
        <f>B451-C451</f>
        <v>0.0</v>
      </c>
      <c r="E451" t="n">
        <v>21722.0</v>
      </c>
      <c r="F451" t="n">
        <v>21722.0</v>
      </c>
      <c r="G451" s="0" t="n">
        <f>E451-F451</f>
        <v>0.0</v>
      </c>
      <c r="H451" t="n">
        <v>2.0</v>
      </c>
      <c r="I451" t="n">
        <v>0.0</v>
      </c>
      <c r="J451" s="0" t="n">
        <f>SUM($H$32:H451)</f>
        <v>11469.0</v>
      </c>
      <c r="K451" s="0" t="n">
        <f>SUM($I$32:I451)</f>
        <v>676.0</v>
      </c>
      <c r="L451" t="n">
        <v>58.0</v>
      </c>
      <c r="M451" t="n">
        <v>537351.0</v>
      </c>
    </row>
    <row r="452" ht="15.0" customHeight="true">
      <c r="A452" s="0" t="s">
        <v>475</v>
      </c>
      <c r="B452" t="n">
        <v>8.0</v>
      </c>
      <c r="C452" t="n">
        <v>7.0</v>
      </c>
      <c r="D452" s="0" t="n">
        <f>B452-C452</f>
        <v>1.0</v>
      </c>
      <c r="E452" t="n">
        <v>21722.0</v>
      </c>
      <c r="F452" t="n">
        <v>21721.0</v>
      </c>
      <c r="G452" s="0" t="n">
        <f>E452-F452</f>
        <v>1.0</v>
      </c>
      <c r="H452" t="n">
        <v>21.0</v>
      </c>
      <c r="I452" t="n">
        <v>1.0</v>
      </c>
      <c r="J452" s="0" t="n">
        <f>SUM($H$32:H452)</f>
        <v>11490.0</v>
      </c>
      <c r="K452" s="0" t="n">
        <f>SUM($I$32:I452)</f>
        <v>677.0</v>
      </c>
      <c r="L452" t="n">
        <v>538.0</v>
      </c>
      <c r="M452" t="n">
        <v>537889.0</v>
      </c>
    </row>
    <row r="453" ht="15.0" customHeight="true">
      <c r="A453" s="0" t="s">
        <v>476</v>
      </c>
      <c r="B453" t="n">
        <v>9.0</v>
      </c>
      <c r="C453" t="n">
        <v>8.0</v>
      </c>
      <c r="D453" s="0" t="n">
        <f>B453-C453</f>
        <v>1.0</v>
      </c>
      <c r="E453" t="n">
        <v>21721.0</v>
      </c>
      <c r="F453" t="n">
        <v>21720.0</v>
      </c>
      <c r="G453" s="0" t="n">
        <f>E453-F453</f>
        <v>1.0</v>
      </c>
      <c r="H453" t="n">
        <v>29.0</v>
      </c>
      <c r="I453" t="n">
        <v>1.0</v>
      </c>
      <c r="J453" s="0" t="n">
        <f>SUM($H$32:H453)</f>
        <v>11519.0</v>
      </c>
      <c r="K453" s="0" t="n">
        <f>SUM($I$32:I453)</f>
        <v>678.0</v>
      </c>
      <c r="L453" t="n">
        <v>577.0</v>
      </c>
      <c r="M453" t="n">
        <v>538466.0</v>
      </c>
    </row>
    <row r="454" ht="15.0" customHeight="true">
      <c r="A454" s="0" t="s">
        <v>477</v>
      </c>
      <c r="B454" t="n">
        <v>4.0</v>
      </c>
      <c r="C454" t="n">
        <v>3.0</v>
      </c>
      <c r="D454" s="0" t="n">
        <f>B454-C454</f>
        <v>1.0</v>
      </c>
      <c r="E454" t="n">
        <v>21720.0</v>
      </c>
      <c r="F454" t="n">
        <v>21719.0</v>
      </c>
      <c r="G454" s="0" t="n">
        <f>E454-F454</f>
        <v>1.0</v>
      </c>
      <c r="H454" t="n">
        <v>9.0</v>
      </c>
      <c r="I454" t="n">
        <v>1.0</v>
      </c>
      <c r="J454" s="0" t="n">
        <f>SUM($H$32:H454)</f>
        <v>11528.0</v>
      </c>
      <c r="K454" s="0" t="n">
        <f>SUM($I$32:I454)</f>
        <v>679.0</v>
      </c>
      <c r="L454" t="n">
        <v>326.0</v>
      </c>
      <c r="M454" t="n">
        <v>538792.0</v>
      </c>
    </row>
    <row r="455" ht="15.0" customHeight="true">
      <c r="A455" s="0" t="s">
        <v>478</v>
      </c>
      <c r="B455" t="n">
        <v>4.0</v>
      </c>
      <c r="C455" t="n">
        <v>3.0</v>
      </c>
      <c r="D455" s="0" t="n">
        <f>B455-C455</f>
        <v>1.0</v>
      </c>
      <c r="E455" t="n">
        <v>21719.0</v>
      </c>
      <c r="F455" t="n">
        <v>21718.0</v>
      </c>
      <c r="G455" s="0" t="n">
        <f>E455-F455</f>
        <v>1.0</v>
      </c>
      <c r="H455" t="n">
        <v>9.0</v>
      </c>
      <c r="I455" t="n">
        <v>1.0</v>
      </c>
      <c r="J455" s="0" t="n">
        <f>SUM($H$32:H455)</f>
        <v>11537.0</v>
      </c>
      <c r="K455" s="0" t="n">
        <f>SUM($I$32:I455)</f>
        <v>680.0</v>
      </c>
      <c r="L455" t="n">
        <v>345.0</v>
      </c>
      <c r="M455" t="n">
        <v>539137.0</v>
      </c>
    </row>
    <row r="456" ht="15.0" customHeight="true">
      <c r="A456" s="0" t="s">
        <v>479</v>
      </c>
      <c r="B456" t="n">
        <v>5.0</v>
      </c>
      <c r="C456" t="n">
        <v>4.0</v>
      </c>
      <c r="D456" s="0" t="n">
        <f>B456-C456</f>
        <v>1.0</v>
      </c>
      <c r="E456" t="n">
        <v>21718.0</v>
      </c>
      <c r="F456" t="n">
        <v>21717.0</v>
      </c>
      <c r="G456" s="0" t="n">
        <f>E456-F456</f>
        <v>1.0</v>
      </c>
      <c r="H456" t="n">
        <v>13.0</v>
      </c>
      <c r="I456" t="n">
        <v>1.0</v>
      </c>
      <c r="J456" s="0" t="n">
        <f>SUM($H$32:H456)</f>
        <v>11550.0</v>
      </c>
      <c r="K456" s="0" t="n">
        <f>SUM($I$32:I456)</f>
        <v>681.0</v>
      </c>
      <c r="L456" t="n">
        <v>364.0</v>
      </c>
      <c r="M456" t="n">
        <v>539501.0</v>
      </c>
    </row>
    <row r="457" ht="15.0" customHeight="true">
      <c r="A457" s="0" t="s">
        <v>480</v>
      </c>
      <c r="B457" t="n">
        <v>9.0</v>
      </c>
      <c r="C457" t="n">
        <v>9.0</v>
      </c>
      <c r="D457" s="0" t="n">
        <f>B457-C457</f>
        <v>0.0</v>
      </c>
      <c r="E457" t="n">
        <v>21717.0</v>
      </c>
      <c r="F457" t="n">
        <v>21717.0</v>
      </c>
      <c r="G457" s="0" t="n">
        <f>E457-F457</f>
        <v>0.0</v>
      </c>
      <c r="H457" t="n">
        <v>23.0</v>
      </c>
      <c r="I457" t="n">
        <v>0.0</v>
      </c>
      <c r="J457" s="0" t="n">
        <f>SUM($H$32:H457)</f>
        <v>11573.0</v>
      </c>
      <c r="K457" s="0" t="n">
        <f>SUM($I$32:I457)</f>
        <v>681.0</v>
      </c>
      <c r="L457" t="n">
        <v>477.0</v>
      </c>
      <c r="M457" t="n">
        <v>539978.0</v>
      </c>
    </row>
    <row r="458" ht="15.0" customHeight="true">
      <c r="A458" s="0" t="s">
        <v>481</v>
      </c>
      <c r="B458" t="n">
        <v>4.0</v>
      </c>
      <c r="C458" t="n">
        <v>3.0</v>
      </c>
      <c r="D458" s="0" t="n">
        <f>B458-C458</f>
        <v>1.0</v>
      </c>
      <c r="E458" t="n">
        <v>21717.0</v>
      </c>
      <c r="F458" t="n">
        <v>21716.0</v>
      </c>
      <c r="G458" s="0" t="n">
        <f>E458-F458</f>
        <v>1.0</v>
      </c>
      <c r="H458" t="n">
        <v>9.0</v>
      </c>
      <c r="I458" t="n">
        <v>1.0</v>
      </c>
      <c r="J458" s="0" t="n">
        <f>SUM($H$32:H458)</f>
        <v>11582.0</v>
      </c>
      <c r="K458" s="0" t="n">
        <f>SUM($I$32:I458)</f>
        <v>682.0</v>
      </c>
      <c r="L458" t="n">
        <v>320.0</v>
      </c>
      <c r="M458" t="n">
        <v>540298.0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21716.0</v>
      </c>
      <c r="F459" t="n">
        <v>21715.0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11595.0</v>
      </c>
      <c r="K459" s="0" t="n">
        <f>SUM($I$32:I459)</f>
        <v>683.0</v>
      </c>
      <c r="L459" t="n">
        <v>359.0</v>
      </c>
      <c r="M459" t="n">
        <v>540657.0</v>
      </c>
    </row>
    <row r="460" ht="15.0" customHeight="true">
      <c r="A460" s="0" t="s">
        <v>483</v>
      </c>
      <c r="B460" t="n">
        <v>2.0</v>
      </c>
      <c r="C460" t="n">
        <v>2.0</v>
      </c>
      <c r="D460" s="0" t="n">
        <f>B460-C460</f>
        <v>0.0</v>
      </c>
      <c r="E460" t="n">
        <v>21715.0</v>
      </c>
      <c r="F460" t="n">
        <v>21715.0</v>
      </c>
      <c r="G460" s="0" t="n">
        <f>E460-F460</f>
        <v>0.0</v>
      </c>
      <c r="H460" t="n">
        <v>2.0</v>
      </c>
      <c r="I460" t="n">
        <v>0.0</v>
      </c>
      <c r="J460" s="0" t="n">
        <f>SUM($H$32:H460)</f>
        <v>11597.0</v>
      </c>
      <c r="K460" s="0" t="n">
        <f>SUM($I$32:I460)</f>
        <v>683.0</v>
      </c>
      <c r="L460" t="n">
        <v>56.0</v>
      </c>
      <c r="M460" t="n">
        <v>540713.0</v>
      </c>
    </row>
    <row r="461" ht="15.0" customHeight="true">
      <c r="A461" s="0" t="s">
        <v>484</v>
      </c>
      <c r="B461" t="n">
        <v>5.0</v>
      </c>
      <c r="C461" t="n">
        <v>4.0</v>
      </c>
      <c r="D461" s="0" t="n">
        <f>B461-C461</f>
        <v>1.0</v>
      </c>
      <c r="E461" t="n">
        <v>21715.0</v>
      </c>
      <c r="F461" t="n">
        <v>21714.0</v>
      </c>
      <c r="G461" s="0" t="n">
        <f>E461-F461</f>
        <v>1.0</v>
      </c>
      <c r="H461" t="n">
        <v>15.0</v>
      </c>
      <c r="I461" t="n">
        <v>1.0</v>
      </c>
      <c r="J461" s="0" t="n">
        <f>SUM($H$32:H461)</f>
        <v>11612.0</v>
      </c>
      <c r="K461" s="0" t="n">
        <f>SUM($I$32:I461)</f>
        <v>684.0</v>
      </c>
      <c r="L461" t="n">
        <v>388.0</v>
      </c>
      <c r="M461" t="n">
        <v>541101.0</v>
      </c>
    </row>
    <row r="462" ht="15.0" customHeight="true">
      <c r="A462" s="0" t="s">
        <v>485</v>
      </c>
      <c r="B462" t="n">
        <v>4.0</v>
      </c>
      <c r="C462" t="n">
        <v>3.0</v>
      </c>
      <c r="D462" s="0" t="n">
        <f>B462-C462</f>
        <v>1.0</v>
      </c>
      <c r="E462" t="n">
        <v>21714.0</v>
      </c>
      <c r="F462" t="n">
        <v>21713.0</v>
      </c>
      <c r="G462" s="0" t="n">
        <f>E462-F462</f>
        <v>1.0</v>
      </c>
      <c r="H462" t="n">
        <v>9.0</v>
      </c>
      <c r="I462" t="n">
        <v>1.0</v>
      </c>
      <c r="J462" s="0" t="n">
        <f>SUM($H$32:H462)</f>
        <v>11621.0</v>
      </c>
      <c r="K462" s="0" t="n">
        <f>SUM($I$32:I462)</f>
        <v>685.0</v>
      </c>
      <c r="L462" t="n">
        <v>322.0</v>
      </c>
      <c r="M462" t="n">
        <v>541423.0</v>
      </c>
    </row>
    <row r="463" ht="15.0" customHeight="true">
      <c r="A463" s="0" t="s">
        <v>486</v>
      </c>
      <c r="B463" t="n">
        <v>4.0</v>
      </c>
      <c r="C463" t="n">
        <v>3.0</v>
      </c>
      <c r="D463" s="0" t="n">
        <f>B463-C463</f>
        <v>1.0</v>
      </c>
      <c r="E463" t="n">
        <v>21713.0</v>
      </c>
      <c r="F463" t="n">
        <v>21712.0</v>
      </c>
      <c r="G463" s="0" t="n">
        <f>E463-F463</f>
        <v>1.0</v>
      </c>
      <c r="H463" t="n">
        <v>9.0</v>
      </c>
      <c r="I463" t="n">
        <v>1.0</v>
      </c>
      <c r="J463" s="0" t="n">
        <f>SUM($H$32:H463)</f>
        <v>11630.0</v>
      </c>
      <c r="K463" s="0" t="n">
        <f>SUM($I$32:I463)</f>
        <v>686.0</v>
      </c>
      <c r="L463" t="n">
        <v>316.0</v>
      </c>
      <c r="M463" t="n">
        <v>541739.0</v>
      </c>
    </row>
    <row r="464" ht="15.0" customHeight="true">
      <c r="A464" s="0" t="s">
        <v>487</v>
      </c>
      <c r="B464" t="n">
        <v>4.0</v>
      </c>
      <c r="C464" t="n">
        <v>3.0</v>
      </c>
      <c r="D464" s="0" t="n">
        <f>B464-C464</f>
        <v>1.0</v>
      </c>
      <c r="E464" t="n">
        <v>21712.0</v>
      </c>
      <c r="F464" t="n">
        <v>21711.0</v>
      </c>
      <c r="G464" s="0" t="n">
        <f>E464-F464</f>
        <v>1.0</v>
      </c>
      <c r="H464" t="n">
        <v>9.0</v>
      </c>
      <c r="I464" t="n">
        <v>1.0</v>
      </c>
      <c r="J464" s="0" t="n">
        <f>SUM($H$32:H464)</f>
        <v>11639.0</v>
      </c>
      <c r="K464" s="0" t="n">
        <f>SUM($I$32:I464)</f>
        <v>687.0</v>
      </c>
      <c r="L464" t="n">
        <v>325.0</v>
      </c>
      <c r="M464" t="n">
        <v>542064.0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21711.0</v>
      </c>
      <c r="F465" t="n">
        <v>21711.0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11652.0</v>
      </c>
      <c r="K465" s="0" t="n">
        <f>SUM($I$32:I465)</f>
        <v>687.0</v>
      </c>
      <c r="L465" t="n">
        <v>495.0</v>
      </c>
      <c r="M465" t="n">
        <v>542559.0</v>
      </c>
    </row>
    <row r="466" ht="15.0" customHeight="true">
      <c r="A466" s="0" t="s">
        <v>489</v>
      </c>
      <c r="B466" t="n">
        <v>2.0</v>
      </c>
      <c r="C466" t="n">
        <v>2.0</v>
      </c>
      <c r="D466" s="0" t="n">
        <f>B466-C466</f>
        <v>0.0</v>
      </c>
      <c r="E466" t="n">
        <v>21711.0</v>
      </c>
      <c r="F466" t="n">
        <v>21711.0</v>
      </c>
      <c r="G466" s="0" t="n">
        <f>E466-F466</f>
        <v>0.0</v>
      </c>
      <c r="H466" t="n">
        <v>2.0</v>
      </c>
      <c r="I466" t="n">
        <v>0.0</v>
      </c>
      <c r="J466" s="0" t="n">
        <f>SUM($H$32:H466)</f>
        <v>11654.0</v>
      </c>
      <c r="K466" s="0" t="n">
        <f>SUM($I$32:I466)</f>
        <v>687.0</v>
      </c>
      <c r="L466" t="n">
        <v>61.0</v>
      </c>
      <c r="M466" t="n">
        <v>542620.0</v>
      </c>
    </row>
    <row r="467" ht="15.0" customHeight="true">
      <c r="A467" s="0" t="s">
        <v>490</v>
      </c>
      <c r="B467" t="n">
        <v>12.0</v>
      </c>
      <c r="C467" t="n">
        <v>11.0</v>
      </c>
      <c r="D467" s="0" t="n">
        <f>B467-C467</f>
        <v>1.0</v>
      </c>
      <c r="E467" t="n">
        <v>21711.0</v>
      </c>
      <c r="F467" t="n">
        <v>21710.0</v>
      </c>
      <c r="G467" s="0" t="n">
        <f>E467-F467</f>
        <v>1.0</v>
      </c>
      <c r="H467" t="n">
        <v>37.0</v>
      </c>
      <c r="I467" t="n">
        <v>1.0</v>
      </c>
      <c r="J467" s="0" t="n">
        <f>SUM($H$32:H467)</f>
        <v>11691.0</v>
      </c>
      <c r="K467" s="0" t="n">
        <f>SUM($I$32:I467)</f>
        <v>688.0</v>
      </c>
      <c r="L467" t="n">
        <v>874.0</v>
      </c>
      <c r="M467" t="n">
        <v>543494.0</v>
      </c>
    </row>
    <row r="468" ht="15.0" customHeight="true">
      <c r="A468" s="0" t="s">
        <v>491</v>
      </c>
      <c r="B468" t="n">
        <v>5.0</v>
      </c>
      <c r="C468" t="n">
        <v>3.0</v>
      </c>
      <c r="D468" s="0" t="n">
        <f>B468-C468</f>
        <v>2.0</v>
      </c>
      <c r="E468" t="n">
        <v>21710.0</v>
      </c>
      <c r="F468" t="n">
        <v>21708.0</v>
      </c>
      <c r="G468" s="0" t="n">
        <f>E468-F468</f>
        <v>2.0</v>
      </c>
      <c r="H468" t="n">
        <v>7.0</v>
      </c>
      <c r="I468" t="n">
        <v>1.0</v>
      </c>
      <c r="J468" s="0" t="n">
        <f>SUM($H$32:H468)</f>
        <v>11698.0</v>
      </c>
      <c r="K468" s="0" t="n">
        <f>SUM($I$32:I468)</f>
        <v>689.0</v>
      </c>
      <c r="L468" t="n">
        <v>599.0</v>
      </c>
      <c r="M468" t="n">
        <v>544093.0</v>
      </c>
    </row>
    <row r="469" ht="15.0" customHeight="true">
      <c r="A469" s="0" t="s">
        <v>492</v>
      </c>
      <c r="B469" t="n">
        <v>12.0</v>
      </c>
      <c r="C469" t="n">
        <v>12.0</v>
      </c>
      <c r="D469" s="0" t="n">
        <f>B469-C469</f>
        <v>0.0</v>
      </c>
      <c r="E469" t="n">
        <v>21708.0</v>
      </c>
      <c r="F469" t="n">
        <v>21708.0</v>
      </c>
      <c r="G469" s="0" t="n">
        <f>E469-F469</f>
        <v>0.0</v>
      </c>
      <c r="H469" t="n">
        <v>26.0</v>
      </c>
      <c r="I469" t="n">
        <v>0.0</v>
      </c>
      <c r="J469" s="0" t="n">
        <f>SUM($H$32:H469)</f>
        <v>11724.0</v>
      </c>
      <c r="K469" s="0" t="n">
        <f>SUM($I$32:I469)</f>
        <v>689.0</v>
      </c>
      <c r="L469" t="n">
        <v>556.0</v>
      </c>
      <c r="M469" t="n">
        <v>544649.0</v>
      </c>
    </row>
    <row r="470" ht="15.0" customHeight="true">
      <c r="A470" s="0" t="s">
        <v>493</v>
      </c>
      <c r="B470" t="n">
        <v>6.0</v>
      </c>
      <c r="C470" t="n">
        <v>6.0</v>
      </c>
      <c r="D470" s="0" t="n">
        <f>B470-C470</f>
        <v>0.0</v>
      </c>
      <c r="E470" t="n">
        <v>21708.0</v>
      </c>
      <c r="F470" t="n">
        <v>21708.0</v>
      </c>
      <c r="G470" s="0" t="n">
        <f>E470-F470</f>
        <v>0.0</v>
      </c>
      <c r="H470" t="n">
        <v>12.0</v>
      </c>
      <c r="I470" t="n">
        <v>0.0</v>
      </c>
      <c r="J470" s="0" t="n">
        <f>SUM($H$32:H470)</f>
        <v>11736.0</v>
      </c>
      <c r="K470" s="0" t="n">
        <f>SUM($I$32:I470)</f>
        <v>689.0</v>
      </c>
      <c r="L470" t="n">
        <v>293.0</v>
      </c>
      <c r="M470" t="n">
        <v>544942.0</v>
      </c>
    </row>
    <row r="471" ht="15.0" customHeight="true">
      <c r="A471" s="0" t="s">
        <v>494</v>
      </c>
      <c r="B471" t="n">
        <v>10.0</v>
      </c>
      <c r="C471" t="n">
        <v>10.0</v>
      </c>
      <c r="D471" s="0" t="n">
        <f>B471-C471</f>
        <v>0.0</v>
      </c>
      <c r="E471" t="n">
        <v>21708.0</v>
      </c>
      <c r="F471" t="n">
        <v>21708.0</v>
      </c>
      <c r="G471" s="0" t="n">
        <f>E471-F471</f>
        <v>0.0</v>
      </c>
      <c r="H471" t="n">
        <v>24.0</v>
      </c>
      <c r="I471" t="n">
        <v>0.0</v>
      </c>
      <c r="J471" s="0" t="n">
        <f>SUM($H$32:H471)</f>
        <v>11760.0</v>
      </c>
      <c r="K471" s="0" t="n">
        <f>SUM($I$32:I471)</f>
        <v>689.0</v>
      </c>
      <c r="L471" t="n">
        <v>512.0</v>
      </c>
      <c r="M471" t="n">
        <v>545454.0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21708.0</v>
      </c>
      <c r="F472" t="n">
        <v>21707.0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11769.0</v>
      </c>
      <c r="K472" s="0" t="n">
        <f>SUM($I$32:I472)</f>
        <v>690.0</v>
      </c>
      <c r="L472" t="n">
        <v>613.0</v>
      </c>
      <c r="M472" t="n">
        <v>546067.0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21707.0</v>
      </c>
      <c r="F473" t="n">
        <v>21707.0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11781.0</v>
      </c>
      <c r="K473" s="0" t="n">
        <f>SUM($I$32:I473)</f>
        <v>690.0</v>
      </c>
      <c r="L473" t="n">
        <v>333.0</v>
      </c>
      <c r="M473" t="n">
        <v>546400.0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21707.0</v>
      </c>
      <c r="F474" t="n">
        <v>21707.0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11787.0</v>
      </c>
      <c r="K474" s="0" t="n">
        <f>SUM($I$32:I474)</f>
        <v>690.0</v>
      </c>
      <c r="L474" t="n">
        <v>239.0</v>
      </c>
      <c r="M474" t="n">
        <v>546639.0</v>
      </c>
    </row>
    <row r="475" ht="15.0" customHeight="true">
      <c r="A475" s="0" t="s">
        <v>498</v>
      </c>
      <c r="B475" t="n">
        <v>6.0</v>
      </c>
      <c r="C475" t="n">
        <v>6.0</v>
      </c>
      <c r="D475" s="0" t="n">
        <f>B475-C475</f>
        <v>0.0</v>
      </c>
      <c r="E475" t="n">
        <v>21707.0</v>
      </c>
      <c r="F475" t="n">
        <v>21707.0</v>
      </c>
      <c r="G475" s="0" t="n">
        <f>E475-F475</f>
        <v>0.0</v>
      </c>
      <c r="H475" t="n">
        <v>12.0</v>
      </c>
      <c r="I475" t="n">
        <v>0.0</v>
      </c>
      <c r="J475" s="0" t="n">
        <f>SUM($H$32:H475)</f>
        <v>11799.0</v>
      </c>
      <c r="K475" s="0" t="n">
        <f>SUM($I$32:I475)</f>
        <v>690.0</v>
      </c>
      <c r="L475" t="n">
        <v>302.0</v>
      </c>
      <c r="M475" t="n">
        <v>546941.0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21707.0</v>
      </c>
      <c r="F476" t="n">
        <v>21707.0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11805.0</v>
      </c>
      <c r="K476" s="0" t="n">
        <f>SUM($I$32:I476)</f>
        <v>690.0</v>
      </c>
      <c r="L476" t="n">
        <v>267.0</v>
      </c>
      <c r="M476" t="n">
        <v>547208.0</v>
      </c>
    </row>
    <row r="477" ht="15.0" customHeight="true">
      <c r="A477" s="0" t="s">
        <v>500</v>
      </c>
      <c r="B477" t="n">
        <v>8.0</v>
      </c>
      <c r="C477" t="n">
        <v>8.0</v>
      </c>
      <c r="D477" s="0" t="n">
        <f>B477-C477</f>
        <v>0.0</v>
      </c>
      <c r="E477" t="n">
        <v>21707.0</v>
      </c>
      <c r="F477" t="n">
        <v>21707.0</v>
      </c>
      <c r="G477" s="0" t="n">
        <f>E477-F477</f>
        <v>0.0</v>
      </c>
      <c r="H477" t="n">
        <v>14.0</v>
      </c>
      <c r="I477" t="n">
        <v>0.0</v>
      </c>
      <c r="J477" s="0" t="n">
        <f>SUM($H$32:H477)</f>
        <v>11819.0</v>
      </c>
      <c r="K477" s="0" t="n">
        <f>SUM($I$32:I477)</f>
        <v>690.0</v>
      </c>
      <c r="L477" t="n">
        <v>290.0</v>
      </c>
      <c r="M477" t="n">
        <v>547498.0</v>
      </c>
    </row>
    <row r="478" ht="15.0" customHeight="true">
      <c r="A478" s="0" t="s">
        <v>501</v>
      </c>
      <c r="B478" t="n">
        <v>4.0</v>
      </c>
      <c r="C478" t="n">
        <v>3.0</v>
      </c>
      <c r="D478" s="0" t="n">
        <f>B478-C478</f>
        <v>1.0</v>
      </c>
      <c r="E478" t="n">
        <v>21707.0</v>
      </c>
      <c r="F478" t="n">
        <v>21706.0</v>
      </c>
      <c r="G478" s="0" t="n">
        <f>E478-F478</f>
        <v>1.0</v>
      </c>
      <c r="H478" t="n">
        <v>9.0</v>
      </c>
      <c r="I478" t="n">
        <v>1.0</v>
      </c>
      <c r="J478" s="0" t="n">
        <f>SUM($H$32:H478)</f>
        <v>11828.0</v>
      </c>
      <c r="K478" s="0" t="n">
        <f>SUM($I$32:I478)</f>
        <v>691.0</v>
      </c>
      <c r="L478" t="n">
        <v>319.0</v>
      </c>
      <c r="M478" t="n">
        <v>547817.0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21706.0</v>
      </c>
      <c r="F479" t="n">
        <v>21706.0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11840.0</v>
      </c>
      <c r="K479" s="0" t="n">
        <f>SUM($I$32:I479)</f>
        <v>691.0</v>
      </c>
      <c r="L479" t="n">
        <v>292.0</v>
      </c>
      <c r="M479" t="n">
        <v>548109.0</v>
      </c>
    </row>
    <row r="480" ht="15.0" customHeight="true">
      <c r="A480" s="0" t="s">
        <v>503</v>
      </c>
      <c r="B480" t="n">
        <v>8.0</v>
      </c>
      <c r="C480" t="n">
        <v>8.0</v>
      </c>
      <c r="D480" s="0" t="n">
        <f>B480-C480</f>
        <v>0.0</v>
      </c>
      <c r="E480" t="n">
        <v>21706.0</v>
      </c>
      <c r="F480" t="n">
        <v>21706.0</v>
      </c>
      <c r="G480" s="0" t="n">
        <f>E480-F480</f>
        <v>0.0</v>
      </c>
      <c r="H480" t="n">
        <v>14.0</v>
      </c>
      <c r="I480" t="n">
        <v>0.0</v>
      </c>
      <c r="J480" s="0" t="n">
        <f>SUM($H$32:H480)</f>
        <v>11854.0</v>
      </c>
      <c r="K480" s="0" t="n">
        <f>SUM($I$32:I480)</f>
        <v>691.0</v>
      </c>
      <c r="L480" t="n">
        <v>429.0</v>
      </c>
      <c r="M480" t="n">
        <v>548538.0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21706.0</v>
      </c>
      <c r="F481" t="n">
        <v>21705.0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11871.0</v>
      </c>
      <c r="K481" s="0" t="n">
        <f>SUM($I$32:I481)</f>
        <v>692.0</v>
      </c>
      <c r="L481" t="n">
        <v>364.0</v>
      </c>
      <c r="M481" t="n">
        <v>548902.0</v>
      </c>
    </row>
    <row r="482" ht="15.0" customHeight="true">
      <c r="A482" s="0" t="s">
        <v>505</v>
      </c>
      <c r="B482" t="n">
        <v>10.0</v>
      </c>
      <c r="C482" t="n">
        <v>10.0</v>
      </c>
      <c r="D482" s="0" t="n">
        <f>B482-C482</f>
        <v>0.0</v>
      </c>
      <c r="E482" t="n">
        <v>21705.0</v>
      </c>
      <c r="F482" t="n">
        <v>21705.0</v>
      </c>
      <c r="G482" s="0" t="n">
        <f>E482-F482</f>
        <v>0.0</v>
      </c>
      <c r="H482" t="n">
        <v>24.0</v>
      </c>
      <c r="I482" t="n">
        <v>0.0</v>
      </c>
      <c r="J482" s="0" t="n">
        <f>SUM($H$32:H482)</f>
        <v>11895.0</v>
      </c>
      <c r="K482" s="0" t="n">
        <f>SUM($I$32:I482)</f>
        <v>692.0</v>
      </c>
      <c r="L482" t="n">
        <v>554.0</v>
      </c>
      <c r="M482" t="n">
        <v>549456.0</v>
      </c>
    </row>
    <row r="483" ht="15.0" customHeight="true">
      <c r="A483" s="0" t="s">
        <v>506</v>
      </c>
      <c r="B483" t="n">
        <v>8.0</v>
      </c>
      <c r="C483" t="n">
        <v>7.0</v>
      </c>
      <c r="D483" s="0" t="n">
        <f>B483-C483</f>
        <v>1.0</v>
      </c>
      <c r="E483" t="n">
        <v>21705.0</v>
      </c>
      <c r="F483" t="n">
        <v>21704.0</v>
      </c>
      <c r="G483" s="0" t="n">
        <f>E483-F483</f>
        <v>1.0</v>
      </c>
      <c r="H483" t="n">
        <v>21.0</v>
      </c>
      <c r="I483" t="n">
        <v>1.0</v>
      </c>
      <c r="J483" s="0" t="n">
        <f>SUM($H$32:H483)</f>
        <v>11916.0</v>
      </c>
      <c r="K483" s="0" t="n">
        <f>SUM($I$32:I483)</f>
        <v>693.0</v>
      </c>
      <c r="L483" t="n">
        <v>491.0</v>
      </c>
      <c r="M483" t="n">
        <v>549947.0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21704.0</v>
      </c>
      <c r="F484" t="n">
        <v>21704.0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11928.0</v>
      </c>
      <c r="K484" s="0" t="n">
        <f>SUM($I$32:I484)</f>
        <v>693.0</v>
      </c>
      <c r="L484" t="n">
        <v>440.0</v>
      </c>
      <c r="M484" t="n">
        <v>550387.0</v>
      </c>
    </row>
    <row r="485" ht="15.0" customHeight="true">
      <c r="A485" s="0" t="s">
        <v>508</v>
      </c>
      <c r="B485" t="n">
        <v>6.0</v>
      </c>
      <c r="C485" t="n">
        <v>6.0</v>
      </c>
      <c r="D485" s="0" t="n">
        <f>B485-C485</f>
        <v>0.0</v>
      </c>
      <c r="E485" t="n">
        <v>21704.0</v>
      </c>
      <c r="F485" t="n">
        <v>21704.0</v>
      </c>
      <c r="G485" s="0" t="n">
        <f>E485-F485</f>
        <v>0.0</v>
      </c>
      <c r="H485" t="n">
        <v>12.0</v>
      </c>
      <c r="I485" t="n">
        <v>0.0</v>
      </c>
      <c r="J485" s="0" t="n">
        <f>SUM($H$32:H485)</f>
        <v>11940.0</v>
      </c>
      <c r="K485" s="0" t="n">
        <f>SUM($I$32:I485)</f>
        <v>693.0</v>
      </c>
      <c r="L485" t="n">
        <v>294.0</v>
      </c>
      <c r="M485" t="n">
        <v>550681.0</v>
      </c>
    </row>
    <row r="486" ht="15.0" customHeight="true">
      <c r="A486" s="0" t="s">
        <v>509</v>
      </c>
      <c r="B486" t="n">
        <v>4.0</v>
      </c>
      <c r="C486" t="n">
        <v>4.0</v>
      </c>
      <c r="D486" s="0" t="n">
        <f>B486-C486</f>
        <v>0.0</v>
      </c>
      <c r="E486" t="n">
        <v>21704.0</v>
      </c>
      <c r="F486" t="n">
        <v>21704.0</v>
      </c>
      <c r="G486" s="0" t="n">
        <f>E486-F486</f>
        <v>0.0</v>
      </c>
      <c r="H486" t="n">
        <v>6.0</v>
      </c>
      <c r="I486" t="n">
        <v>0.0</v>
      </c>
      <c r="J486" s="0" t="n">
        <f>SUM($H$32:H486)</f>
        <v>11946.0</v>
      </c>
      <c r="K486" s="0" t="n">
        <f>SUM($I$32:I486)</f>
        <v>693.0</v>
      </c>
      <c r="L486" t="n">
        <v>240.0</v>
      </c>
      <c r="M486" t="n">
        <v>550921.0</v>
      </c>
    </row>
    <row r="487" ht="15.0" customHeight="true">
      <c r="A487" s="0" t="s">
        <v>510</v>
      </c>
      <c r="B487" t="n">
        <v>6.0</v>
      </c>
      <c r="C487" t="n">
        <v>6.0</v>
      </c>
      <c r="D487" s="0" t="n">
        <f>B487-C487</f>
        <v>0.0</v>
      </c>
      <c r="E487" t="n">
        <v>21704.0</v>
      </c>
      <c r="F487" t="n">
        <v>21704.0</v>
      </c>
      <c r="G487" s="0" t="n">
        <f>E487-F487</f>
        <v>0.0</v>
      </c>
      <c r="H487" t="n">
        <v>12.0</v>
      </c>
      <c r="I487" t="n">
        <v>0.0</v>
      </c>
      <c r="J487" s="0" t="n">
        <f>SUM($H$32:H487)</f>
        <v>11958.0</v>
      </c>
      <c r="K487" s="0" t="n">
        <f>SUM($I$32:I487)</f>
        <v>693.0</v>
      </c>
      <c r="L487" t="n">
        <v>288.0</v>
      </c>
      <c r="M487" t="n">
        <v>551209.0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21704.0</v>
      </c>
      <c r="F488" t="n">
        <v>21704.0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11970.0</v>
      </c>
      <c r="K488" s="0" t="n">
        <f>SUM($I$32:I488)</f>
        <v>693.0</v>
      </c>
      <c r="L488" t="n">
        <v>293.0</v>
      </c>
      <c r="M488" t="n">
        <v>551502.0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21704.0</v>
      </c>
      <c r="F489" t="n">
        <v>21704.0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11976.0</v>
      </c>
      <c r="K489" s="0" t="n">
        <f>SUM($I$32:I489)</f>
        <v>693.0</v>
      </c>
      <c r="L489" t="n">
        <v>251.0</v>
      </c>
      <c r="M489" t="n">
        <v>551753.0</v>
      </c>
    </row>
    <row r="490" ht="15.0" customHeight="true">
      <c r="A490" s="0" t="s">
        <v>513</v>
      </c>
      <c r="B490" t="n">
        <v>7.0</v>
      </c>
      <c r="C490" t="n">
        <v>7.0</v>
      </c>
      <c r="D490" s="0" t="n">
        <f>B490-C490</f>
        <v>0.0</v>
      </c>
      <c r="E490" t="n">
        <v>21704.0</v>
      </c>
      <c r="F490" t="n">
        <v>21704.0</v>
      </c>
      <c r="G490" s="0" t="n">
        <f>E490-F490</f>
        <v>0.0</v>
      </c>
      <c r="H490" t="n">
        <v>13.0</v>
      </c>
      <c r="I490" t="n">
        <v>0.0</v>
      </c>
      <c r="J490" s="0" t="n">
        <f>SUM($H$32:H490)</f>
        <v>11989.0</v>
      </c>
      <c r="K490" s="0" t="n">
        <f>SUM($I$32:I490)</f>
        <v>693.0</v>
      </c>
      <c r="L490" t="n">
        <v>289.0</v>
      </c>
      <c r="M490" t="n">
        <v>552042.0</v>
      </c>
    </row>
    <row r="491" ht="15.0" customHeight="true">
      <c r="A491" s="0" t="s">
        <v>514</v>
      </c>
      <c r="B491" t="n">
        <v>5.0</v>
      </c>
      <c r="C491" t="n">
        <v>4.0</v>
      </c>
      <c r="D491" s="0" t="n">
        <f>B491-C491</f>
        <v>1.0</v>
      </c>
      <c r="E491" t="n">
        <v>21704.0</v>
      </c>
      <c r="F491" t="n">
        <v>21703.0</v>
      </c>
      <c r="G491" s="0" t="n">
        <f>E491-F491</f>
        <v>1.0</v>
      </c>
      <c r="H491" t="n">
        <v>15.0</v>
      </c>
      <c r="I491" t="n">
        <v>1.0</v>
      </c>
      <c r="J491" s="0" t="n">
        <f>SUM($H$32:H491)</f>
        <v>12004.0</v>
      </c>
      <c r="K491" s="0" t="n">
        <f>SUM($I$32:I491)</f>
        <v>694.0</v>
      </c>
      <c r="L491" t="n">
        <v>371.0</v>
      </c>
      <c r="M491" t="n">
        <v>552413.0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21703.0</v>
      </c>
      <c r="F492" t="n">
        <v>21703.0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12010.0</v>
      </c>
      <c r="K492" s="0" t="n">
        <f>SUM($I$32:I492)</f>
        <v>694.0</v>
      </c>
      <c r="L492" t="n">
        <v>250.0</v>
      </c>
      <c r="M492" t="n">
        <v>552663.0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21703.0</v>
      </c>
      <c r="F493" t="n">
        <v>21702.0</v>
      </c>
      <c r="G493" s="0" t="n">
        <f>E493-F493</f>
        <v>1.0</v>
      </c>
      <c r="H493" t="n">
        <v>14.0</v>
      </c>
      <c r="I493" t="n">
        <v>1.0</v>
      </c>
      <c r="J493" s="0" t="n">
        <f>SUM($H$32:H493)</f>
        <v>12024.0</v>
      </c>
      <c r="K493" s="0" t="n">
        <f>SUM($I$32:I493)</f>
        <v>695.0</v>
      </c>
      <c r="L493" t="n">
        <v>397.0</v>
      </c>
      <c r="M493" t="n">
        <v>553060.0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21702.0</v>
      </c>
      <c r="F494" t="n">
        <v>21702.0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12029.0</v>
      </c>
      <c r="K494" s="0" t="n">
        <f>SUM($I$32:I494)</f>
        <v>695.0</v>
      </c>
      <c r="L494" t="n">
        <v>103.0</v>
      </c>
      <c r="M494" t="n">
        <v>553163.0</v>
      </c>
    </row>
    <row r="495" ht="15.0" customHeight="true">
      <c r="A495" s="0" t="s">
        <v>518</v>
      </c>
      <c r="B495" t="n">
        <v>6.0</v>
      </c>
      <c r="C495" t="n">
        <v>6.0</v>
      </c>
      <c r="D495" s="0" t="n">
        <f>B495-C495</f>
        <v>0.0</v>
      </c>
      <c r="E495" t="n">
        <v>21702.0</v>
      </c>
      <c r="F495" t="n">
        <v>21702.0</v>
      </c>
      <c r="G495" s="0" t="n">
        <f>E495-F495</f>
        <v>0.0</v>
      </c>
      <c r="H495" t="n">
        <v>12.0</v>
      </c>
      <c r="I495" t="n">
        <v>0.0</v>
      </c>
      <c r="J495" s="0" t="n">
        <f>SUM($H$32:H495)</f>
        <v>12041.0</v>
      </c>
      <c r="K495" s="0" t="n">
        <f>SUM($I$32:I495)</f>
        <v>695.0</v>
      </c>
      <c r="L495" t="n">
        <v>420.0</v>
      </c>
      <c r="M495" t="n">
        <v>553583.0</v>
      </c>
    </row>
    <row r="496" ht="15.0" customHeight="true">
      <c r="A496" s="0" t="s">
        <v>519</v>
      </c>
      <c r="B496" t="n">
        <v>10.0</v>
      </c>
      <c r="C496" t="n">
        <v>10.0</v>
      </c>
      <c r="D496" s="0" t="n">
        <f>B496-C496</f>
        <v>0.0</v>
      </c>
      <c r="E496" t="n">
        <v>21702.0</v>
      </c>
      <c r="F496" t="n">
        <v>21702.0</v>
      </c>
      <c r="G496" s="0" t="n">
        <f>E496-F496</f>
        <v>0.0</v>
      </c>
      <c r="H496" t="n">
        <v>24.0</v>
      </c>
      <c r="I496" t="n">
        <v>0.0</v>
      </c>
      <c r="J496" s="0" t="n">
        <f>SUM($H$32:H496)</f>
        <v>12065.0</v>
      </c>
      <c r="K496" s="0" t="n">
        <f>SUM($I$32:I496)</f>
        <v>695.0</v>
      </c>
      <c r="L496" t="n">
        <v>458.0</v>
      </c>
      <c r="M496" t="n">
        <v>554041.0</v>
      </c>
    </row>
    <row r="497" ht="15.0" customHeight="true">
      <c r="A497" s="0" t="s">
        <v>520</v>
      </c>
      <c r="B497" t="n">
        <v>7.0</v>
      </c>
      <c r="C497" t="n">
        <v>6.0</v>
      </c>
      <c r="D497" s="0" t="n">
        <f>B497-C497</f>
        <v>1.0</v>
      </c>
      <c r="E497" t="n">
        <v>21702.0</v>
      </c>
      <c r="F497" t="n">
        <v>21701.0</v>
      </c>
      <c r="G497" s="0" t="n">
        <f>E497-F497</f>
        <v>1.0</v>
      </c>
      <c r="H497" t="n">
        <v>19.0</v>
      </c>
      <c r="I497" t="n">
        <v>1.0</v>
      </c>
      <c r="J497" s="0" t="n">
        <f>SUM($H$32:H497)</f>
        <v>12084.0</v>
      </c>
      <c r="K497" s="0" t="n">
        <f>SUM($I$32:I497)</f>
        <v>696.0</v>
      </c>
      <c r="L497" t="n">
        <v>367.0</v>
      </c>
      <c r="M497" t="n">
        <v>554408.0</v>
      </c>
    </row>
    <row r="498" ht="15.0" customHeight="true">
      <c r="A498" s="0" t="s">
        <v>521</v>
      </c>
      <c r="B498" t="n">
        <v>6.0</v>
      </c>
      <c r="C498" t="n">
        <v>4.0</v>
      </c>
      <c r="D498" s="0" t="n">
        <f>B498-C498</f>
        <v>2.0</v>
      </c>
      <c r="E498" t="n">
        <v>21701.0</v>
      </c>
      <c r="F498" t="n">
        <v>21698.0</v>
      </c>
      <c r="G498" s="0" t="n">
        <f>E498-F498</f>
        <v>3.0</v>
      </c>
      <c r="H498" t="n">
        <v>21.0</v>
      </c>
      <c r="I498" t="n">
        <v>3.0</v>
      </c>
      <c r="J498" s="0" t="n">
        <f>SUM($H$32:H498)</f>
        <v>12105.0</v>
      </c>
      <c r="K498" s="0" t="n">
        <f>SUM($I$32:I498)</f>
        <v>699.0</v>
      </c>
      <c r="L498" t="n">
        <v>837.0</v>
      </c>
      <c r="M498" t="n">
        <v>555245.0</v>
      </c>
    </row>
    <row r="499" ht="15.0" customHeight="true">
      <c r="A499" s="0" t="s">
        <v>522</v>
      </c>
      <c r="B499" t="n">
        <v>4.0</v>
      </c>
      <c r="C499" t="n">
        <v>4.0</v>
      </c>
      <c r="D499" s="0" t="n">
        <f>B499-C499</f>
        <v>0.0</v>
      </c>
      <c r="E499" t="n">
        <v>21698.0</v>
      </c>
      <c r="F499" t="n">
        <v>21698.0</v>
      </c>
      <c r="G499" s="0" t="n">
        <f>E499-F499</f>
        <v>0.0</v>
      </c>
      <c r="H499" t="n">
        <v>6.0</v>
      </c>
      <c r="I499" t="n">
        <v>0.0</v>
      </c>
      <c r="J499" s="0" t="n">
        <f>SUM($H$32:H499)</f>
        <v>12111.0</v>
      </c>
      <c r="K499" s="0" t="n">
        <f>SUM($I$32:I499)</f>
        <v>699.0</v>
      </c>
      <c r="L499" t="n">
        <v>275.0</v>
      </c>
      <c r="M499" t="n">
        <v>555520.0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21698.0</v>
      </c>
      <c r="F500" t="n">
        <v>21698.0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12117.0</v>
      </c>
      <c r="K500" s="0" t="n">
        <f>SUM($I$32:I500)</f>
        <v>699.0</v>
      </c>
      <c r="L500" t="n">
        <v>244.0</v>
      </c>
      <c r="M500" t="n">
        <v>555764.0</v>
      </c>
    </row>
    <row r="501" ht="15.0" customHeight="true">
      <c r="A501" s="0" t="s">
        <v>524</v>
      </c>
      <c r="B501" t="n">
        <v>8.0</v>
      </c>
      <c r="C501" t="n">
        <v>8.0</v>
      </c>
      <c r="D501" s="0" t="n">
        <f>B501-C501</f>
        <v>0.0</v>
      </c>
      <c r="E501" t="n">
        <v>21698.0</v>
      </c>
      <c r="F501" t="n">
        <v>21698.0</v>
      </c>
      <c r="G501" s="0" t="n">
        <f>E501-F501</f>
        <v>0.0</v>
      </c>
      <c r="H501" t="n">
        <v>14.0</v>
      </c>
      <c r="I501" t="n">
        <v>0.0</v>
      </c>
      <c r="J501" s="0" t="n">
        <f>SUM($H$32:H501)</f>
        <v>12131.0</v>
      </c>
      <c r="K501" s="0" t="n">
        <f>SUM($I$32:I501)</f>
        <v>699.0</v>
      </c>
      <c r="L501" t="n">
        <v>420.0</v>
      </c>
      <c r="M501" t="n">
        <v>556184.0</v>
      </c>
    </row>
    <row r="502" ht="15.0" customHeight="true">
      <c r="A502" s="0" t="s">
        <v>525</v>
      </c>
      <c r="B502" t="n">
        <v>4.0</v>
      </c>
      <c r="C502" t="n">
        <v>4.0</v>
      </c>
      <c r="D502" s="0" t="n">
        <f>B502-C502</f>
        <v>0.0</v>
      </c>
      <c r="E502" t="n">
        <v>21698.0</v>
      </c>
      <c r="F502" t="n">
        <v>21698.0</v>
      </c>
      <c r="G502" s="0" t="n">
        <f>E502-F502</f>
        <v>0.0</v>
      </c>
      <c r="H502" t="n">
        <v>6.0</v>
      </c>
      <c r="I502" t="n">
        <v>0.0</v>
      </c>
      <c r="J502" s="0" t="n">
        <f>SUM($H$32:H502)</f>
        <v>12137.0</v>
      </c>
      <c r="K502" s="0" t="n">
        <f>SUM($I$32:I502)</f>
        <v>699.0</v>
      </c>
      <c r="L502" t="n">
        <v>231.0</v>
      </c>
      <c r="M502" t="n">
        <v>556415.0</v>
      </c>
    </row>
    <row r="503" ht="15.0" customHeight="true">
      <c r="A503" s="0" t="s">
        <v>526</v>
      </c>
      <c r="B503" t="n">
        <v>6.0</v>
      </c>
      <c r="C503" t="n">
        <v>6.0</v>
      </c>
      <c r="D503" s="0" t="n">
        <f>B503-C503</f>
        <v>0.0</v>
      </c>
      <c r="E503" t="n">
        <v>21698.0</v>
      </c>
      <c r="F503" t="n">
        <v>21698.0</v>
      </c>
      <c r="G503" s="0" t="n">
        <f>E503-F503</f>
        <v>0.0</v>
      </c>
      <c r="H503" t="n">
        <v>12.0</v>
      </c>
      <c r="I503" t="n">
        <v>0.0</v>
      </c>
      <c r="J503" s="0" t="n">
        <f>SUM($H$32:H503)</f>
        <v>12149.0</v>
      </c>
      <c r="K503" s="0" t="n">
        <f>SUM($I$32:I503)</f>
        <v>699.0</v>
      </c>
      <c r="L503" t="n">
        <v>416.0</v>
      </c>
      <c r="M503" t="n">
        <v>556831.0</v>
      </c>
    </row>
    <row r="504" ht="15.0" customHeight="true">
      <c r="A504" s="0" t="s">
        <v>527</v>
      </c>
      <c r="B504" t="n">
        <v>4.0</v>
      </c>
      <c r="C504" t="n">
        <v>4.0</v>
      </c>
      <c r="D504" s="0" t="n">
        <f>B504-C504</f>
        <v>0.0</v>
      </c>
      <c r="E504" t="n">
        <v>21698.0</v>
      </c>
      <c r="F504" t="n">
        <v>21698.0</v>
      </c>
      <c r="G504" s="0" t="n">
        <f>E504-F504</f>
        <v>0.0</v>
      </c>
      <c r="H504" t="n">
        <v>6.0</v>
      </c>
      <c r="I504" t="n">
        <v>0.0</v>
      </c>
      <c r="J504" s="0" t="n">
        <f>SUM($H$32:H504)</f>
        <v>12155.0</v>
      </c>
      <c r="K504" s="0" t="n">
        <f>SUM($I$32:I504)</f>
        <v>699.0</v>
      </c>
      <c r="L504" t="n">
        <v>246.0</v>
      </c>
      <c r="M504" t="n">
        <v>557077.0</v>
      </c>
    </row>
    <row r="505" ht="15.0" customHeight="true">
      <c r="A505" s="0" t="s">
        <v>528</v>
      </c>
      <c r="B505" t="n">
        <v>6.0</v>
      </c>
      <c r="C505" t="n">
        <v>6.0</v>
      </c>
      <c r="D505" s="0" t="n">
        <f>B505-C505</f>
        <v>0.0</v>
      </c>
      <c r="E505" t="n">
        <v>21698.0</v>
      </c>
      <c r="F505" t="n">
        <v>21698.0</v>
      </c>
      <c r="G505" s="0" t="n">
        <f>E505-F505</f>
        <v>0.0</v>
      </c>
      <c r="H505" t="n">
        <v>12.0</v>
      </c>
      <c r="I505" t="n">
        <v>0.0</v>
      </c>
      <c r="J505" s="0" t="n">
        <f>SUM($H$32:H505)</f>
        <v>12167.0</v>
      </c>
      <c r="K505" s="0" t="n">
        <f>SUM($I$32:I505)</f>
        <v>699.0</v>
      </c>
      <c r="L505" t="n">
        <v>436.0</v>
      </c>
      <c r="M505" t="n">
        <v>557513.0</v>
      </c>
    </row>
    <row r="506" ht="15.0" customHeight="true">
      <c r="A506" s="0" t="s">
        <v>529</v>
      </c>
      <c r="B506" t="n">
        <v>6.0</v>
      </c>
      <c r="C506" t="n">
        <v>6.0</v>
      </c>
      <c r="D506" s="0" t="n">
        <f>B506-C506</f>
        <v>0.0</v>
      </c>
      <c r="E506" t="n">
        <v>21698.0</v>
      </c>
      <c r="F506" t="n">
        <v>21698.0</v>
      </c>
      <c r="G506" s="0" t="n">
        <f>E506-F506</f>
        <v>0.0</v>
      </c>
      <c r="H506" t="n">
        <v>12.0</v>
      </c>
      <c r="I506" t="n">
        <v>0.0</v>
      </c>
      <c r="J506" s="0" t="n">
        <f>SUM($H$32:H506)</f>
        <v>12179.0</v>
      </c>
      <c r="K506" s="0" t="n">
        <f>SUM($I$32:I506)</f>
        <v>699.0</v>
      </c>
      <c r="L506" t="n">
        <v>292.0</v>
      </c>
      <c r="M506" t="n">
        <v>557805.0</v>
      </c>
    </row>
    <row r="507" ht="15.0" customHeight="true">
      <c r="A507" s="0" t="s">
        <v>530</v>
      </c>
      <c r="B507" t="n">
        <v>8.0</v>
      </c>
      <c r="C507" t="n">
        <v>8.0</v>
      </c>
      <c r="D507" s="0" t="n">
        <f>B507-C507</f>
        <v>0.0</v>
      </c>
      <c r="E507" t="n">
        <v>21698.0</v>
      </c>
      <c r="F507" t="n">
        <v>21698.0</v>
      </c>
      <c r="G507" s="0" t="n">
        <f>E507-F507</f>
        <v>0.0</v>
      </c>
      <c r="H507" t="n">
        <v>14.0</v>
      </c>
      <c r="I507" t="n">
        <v>0.0</v>
      </c>
      <c r="J507" s="0" t="n">
        <f>SUM($H$32:H507)</f>
        <v>12193.0</v>
      </c>
      <c r="K507" s="0" t="n">
        <f>SUM($I$32:I507)</f>
        <v>699.0</v>
      </c>
      <c r="L507" t="n">
        <v>419.0</v>
      </c>
      <c r="M507" t="n">
        <v>558224.0</v>
      </c>
    </row>
    <row r="508" ht="15.0" customHeight="true">
      <c r="A508" s="0" t="s">
        <v>531</v>
      </c>
      <c r="B508" t="n">
        <v>4.0</v>
      </c>
      <c r="C508" t="n">
        <v>3.0</v>
      </c>
      <c r="D508" s="0" t="n">
        <f>B508-C508</f>
        <v>1.0</v>
      </c>
      <c r="E508" t="n">
        <v>21698.0</v>
      </c>
      <c r="F508" t="n">
        <v>21697.0</v>
      </c>
      <c r="G508" s="0" t="n">
        <f>E508-F508</f>
        <v>1.0</v>
      </c>
      <c r="H508" t="n">
        <v>9.0</v>
      </c>
      <c r="I508" t="n">
        <v>1.0</v>
      </c>
      <c r="J508" s="0" t="n">
        <f>SUM($H$32:H508)</f>
        <v>12202.0</v>
      </c>
      <c r="K508" s="0" t="n">
        <f>SUM($I$32:I508)</f>
        <v>700.0</v>
      </c>
      <c r="L508" t="n">
        <v>315.0</v>
      </c>
      <c r="M508" t="n">
        <v>558539.0</v>
      </c>
    </row>
    <row r="509" ht="15.0" customHeight="true">
      <c r="A509" s="0" t="s">
        <v>532</v>
      </c>
      <c r="B509" t="n">
        <v>6.0</v>
      </c>
      <c r="C509" t="n">
        <v>6.0</v>
      </c>
      <c r="D509" s="0" t="n">
        <f>B509-C509</f>
        <v>0.0</v>
      </c>
      <c r="E509" t="n">
        <v>21697.0</v>
      </c>
      <c r="F509" t="n">
        <v>21697.0</v>
      </c>
      <c r="G509" s="0" t="n">
        <f>E509-F509</f>
        <v>0.0</v>
      </c>
      <c r="H509" t="n">
        <v>12.0</v>
      </c>
      <c r="I509" t="n">
        <v>0.0</v>
      </c>
      <c r="J509" s="0" t="n">
        <f>SUM($H$32:H509)</f>
        <v>12214.0</v>
      </c>
      <c r="K509" s="0" t="n">
        <f>SUM($I$32:I509)</f>
        <v>700.0</v>
      </c>
      <c r="L509" t="n">
        <v>310.0</v>
      </c>
      <c r="M509" t="n">
        <v>558849.0</v>
      </c>
    </row>
    <row r="510" ht="15.0" customHeight="true">
      <c r="A510" s="0" t="s">
        <v>533</v>
      </c>
      <c r="B510" t="n">
        <v>5.0</v>
      </c>
      <c r="C510" t="n">
        <v>3.0</v>
      </c>
      <c r="D510" s="0" t="n">
        <f>B510-C510</f>
        <v>2.0</v>
      </c>
      <c r="E510" t="n">
        <v>21697.0</v>
      </c>
      <c r="F510" t="n">
        <v>21694.0</v>
      </c>
      <c r="G510" s="0" t="n">
        <f>E510-F510</f>
        <v>3.0</v>
      </c>
      <c r="H510" t="n">
        <v>16.0</v>
      </c>
      <c r="I510" t="n">
        <v>2.0</v>
      </c>
      <c r="J510" s="0" t="n">
        <f>SUM($H$32:H510)</f>
        <v>12230.0</v>
      </c>
      <c r="K510" s="0" t="n">
        <f>SUM($I$32:I510)</f>
        <v>702.0</v>
      </c>
      <c r="L510" t="n">
        <v>576.0</v>
      </c>
      <c r="M510" t="n">
        <v>559425.0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21694.0</v>
      </c>
      <c r="F511" t="n">
        <v>21694.0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12236.0</v>
      </c>
      <c r="K511" s="0" t="n">
        <f>SUM($I$32:I511)</f>
        <v>702.0</v>
      </c>
      <c r="L511" t="n">
        <v>238.0</v>
      </c>
      <c r="M511" t="n">
        <v>559663.0</v>
      </c>
    </row>
    <row r="512" ht="15.0" customHeight="true">
      <c r="A512" s="0" t="s">
        <v>535</v>
      </c>
      <c r="B512" t="n">
        <v>6.0</v>
      </c>
      <c r="C512" t="n">
        <v>5.0</v>
      </c>
      <c r="D512" s="0" t="n">
        <f>B512-C512</f>
        <v>1.0</v>
      </c>
      <c r="E512" t="n">
        <v>21694.0</v>
      </c>
      <c r="F512" t="n">
        <v>21693.0</v>
      </c>
      <c r="G512" s="0" t="n">
        <f>E512-F512</f>
        <v>1.0</v>
      </c>
      <c r="H512" t="n">
        <v>17.0</v>
      </c>
      <c r="I512" t="n">
        <v>1.0</v>
      </c>
      <c r="J512" s="0" t="n">
        <f>SUM($H$32:H512)</f>
        <v>12253.0</v>
      </c>
      <c r="K512" s="0" t="n">
        <f>SUM($I$32:I512)</f>
        <v>703.0</v>
      </c>
      <c r="L512" t="n">
        <v>386.0</v>
      </c>
      <c r="M512" t="n">
        <v>560049.0</v>
      </c>
    </row>
    <row r="513" ht="15.0" customHeight="true">
      <c r="A513" s="0" t="s">
        <v>536</v>
      </c>
      <c r="B513" t="n">
        <v>6.0</v>
      </c>
      <c r="C513" t="n">
        <v>5.0</v>
      </c>
      <c r="D513" s="0" t="n">
        <f>B513-C513</f>
        <v>1.0</v>
      </c>
      <c r="E513" t="n">
        <v>21693.0</v>
      </c>
      <c r="F513" t="n">
        <v>21692.0</v>
      </c>
      <c r="G513" s="0" t="n">
        <f>E513-F513</f>
        <v>1.0</v>
      </c>
      <c r="H513" t="n">
        <v>17.0</v>
      </c>
      <c r="I513" t="n">
        <v>1.0</v>
      </c>
      <c r="J513" s="0" t="n">
        <f>SUM($H$32:H513)</f>
        <v>12270.0</v>
      </c>
      <c r="K513" s="0" t="n">
        <f>SUM($I$32:I513)</f>
        <v>704.0</v>
      </c>
      <c r="L513" t="n">
        <v>385.0</v>
      </c>
      <c r="M513" t="n">
        <v>560434.0</v>
      </c>
    </row>
    <row r="514" ht="15.0" customHeight="true">
      <c r="A514" s="0" t="s">
        <v>537</v>
      </c>
      <c r="B514" t="n">
        <v>6.0</v>
      </c>
      <c r="C514" t="n">
        <v>6.0</v>
      </c>
      <c r="D514" s="0" t="n">
        <f>B514-C514</f>
        <v>0.0</v>
      </c>
      <c r="E514" t="n">
        <v>21692.0</v>
      </c>
      <c r="F514" t="n">
        <v>21692.0</v>
      </c>
      <c r="G514" s="0" t="n">
        <f>E514-F514</f>
        <v>0.0</v>
      </c>
      <c r="H514" t="n">
        <v>12.0</v>
      </c>
      <c r="I514" t="n">
        <v>0.0</v>
      </c>
      <c r="J514" s="0" t="n">
        <f>SUM($H$32:H514)</f>
        <v>12282.0</v>
      </c>
      <c r="K514" s="0" t="n">
        <f>SUM($I$32:I514)</f>
        <v>704.0</v>
      </c>
      <c r="L514" t="n">
        <v>290.0</v>
      </c>
      <c r="M514" t="n">
        <v>560724.0</v>
      </c>
    </row>
    <row r="515" ht="15.0" customHeight="true">
      <c r="A515" s="0" t="s">
        <v>538</v>
      </c>
      <c r="B515" t="n">
        <v>10.0</v>
      </c>
      <c r="C515" t="n">
        <v>8.0</v>
      </c>
      <c r="D515" s="0" t="n">
        <f>B515-C515</f>
        <v>2.0</v>
      </c>
      <c r="E515" t="n">
        <v>21692.0</v>
      </c>
      <c r="F515" t="n">
        <v>21690.0</v>
      </c>
      <c r="G515" s="0" t="n">
        <f>E515-F515</f>
        <v>2.0</v>
      </c>
      <c r="H515" t="n">
        <v>38.0</v>
      </c>
      <c r="I515" t="n">
        <v>2.0</v>
      </c>
      <c r="J515" s="0" t="n">
        <f>SUM($H$32:H515)</f>
        <v>12320.0</v>
      </c>
      <c r="K515" s="0" t="n">
        <f>SUM($I$32:I515)</f>
        <v>706.0</v>
      </c>
      <c r="L515" t="n">
        <v>663.0</v>
      </c>
      <c r="M515" t="n">
        <v>561387.0</v>
      </c>
    </row>
    <row r="516" ht="15.0" customHeight="true">
      <c r="A516" s="0" t="s">
        <v>539</v>
      </c>
      <c r="B516" t="n">
        <v>6.0</v>
      </c>
      <c r="C516" t="n">
        <v>5.0</v>
      </c>
      <c r="D516" s="0" t="n">
        <f>B516-C516</f>
        <v>1.0</v>
      </c>
      <c r="E516" t="n">
        <v>21690.0</v>
      </c>
      <c r="F516" t="n">
        <v>21689.0</v>
      </c>
      <c r="G516" s="0" t="n">
        <f>E516-F516</f>
        <v>1.0</v>
      </c>
      <c r="H516" t="n">
        <v>17.0</v>
      </c>
      <c r="I516" t="n">
        <v>1.0</v>
      </c>
      <c r="J516" s="0" t="n">
        <f>SUM($H$32:H516)</f>
        <v>12337.0</v>
      </c>
      <c r="K516" s="0" t="n">
        <f>SUM($I$32:I516)</f>
        <v>707.0</v>
      </c>
      <c r="L516" t="n">
        <v>377.0</v>
      </c>
      <c r="M516" t="n">
        <v>561764.0</v>
      </c>
    </row>
    <row r="517" ht="15.0" customHeight="true">
      <c r="A517" s="0" t="s">
        <v>540</v>
      </c>
      <c r="B517" t="n">
        <v>6.0</v>
      </c>
      <c r="C517" t="n">
        <v>5.0</v>
      </c>
      <c r="D517" s="0" t="n">
        <f>B517-C517</f>
        <v>1.0</v>
      </c>
      <c r="E517" t="n">
        <v>21689.0</v>
      </c>
      <c r="F517" t="n">
        <v>21688.0</v>
      </c>
      <c r="G517" s="0" t="n">
        <f>E517-F517</f>
        <v>1.0</v>
      </c>
      <c r="H517" t="n">
        <v>17.0</v>
      </c>
      <c r="I517" t="n">
        <v>1.0</v>
      </c>
      <c r="J517" s="0" t="n">
        <f>SUM($H$32:H517)</f>
        <v>12354.0</v>
      </c>
      <c r="K517" s="0" t="n">
        <f>SUM($I$32:I517)</f>
        <v>708.0</v>
      </c>
      <c r="L517" t="n">
        <v>395.0</v>
      </c>
      <c r="M517" t="n">
        <v>562159.0</v>
      </c>
    </row>
    <row r="518" ht="15.0" customHeight="true">
      <c r="A518" s="0" t="s">
        <v>541</v>
      </c>
      <c r="B518" t="n">
        <v>6.0</v>
      </c>
      <c r="C518" t="n">
        <v>6.0</v>
      </c>
      <c r="D518" s="0" t="n">
        <f>B518-C518</f>
        <v>0.0</v>
      </c>
      <c r="E518" t="n">
        <v>21688.0</v>
      </c>
      <c r="F518" t="n">
        <v>21688.0</v>
      </c>
      <c r="G518" s="0" t="n">
        <f>E518-F518</f>
        <v>0.0</v>
      </c>
      <c r="H518" t="n">
        <v>12.0</v>
      </c>
      <c r="I518" t="n">
        <v>0.0</v>
      </c>
      <c r="J518" s="0" t="n">
        <f>SUM($H$32:H518)</f>
        <v>12366.0</v>
      </c>
      <c r="K518" s="0" t="n">
        <f>SUM($I$32:I518)</f>
        <v>708.0</v>
      </c>
      <c r="L518" t="n">
        <v>435.0</v>
      </c>
      <c r="M518" t="n">
        <v>562594.0</v>
      </c>
    </row>
    <row r="519" ht="15.0" customHeight="true">
      <c r="A519" s="0" t="s">
        <v>542</v>
      </c>
      <c r="B519" t="n">
        <v>8.0</v>
      </c>
      <c r="C519" t="n">
        <v>8.0</v>
      </c>
      <c r="D519" s="0" t="n">
        <f>B519-C519</f>
        <v>0.0</v>
      </c>
      <c r="E519" t="n">
        <v>21688.0</v>
      </c>
      <c r="F519" t="n">
        <v>21688.0</v>
      </c>
      <c r="G519" s="0" t="n">
        <f>E519-F519</f>
        <v>0.0</v>
      </c>
      <c r="H519" t="n">
        <v>14.0</v>
      </c>
      <c r="I519" t="n">
        <v>0.0</v>
      </c>
      <c r="J519" s="0" t="n">
        <f>SUM($H$32:H519)</f>
        <v>12380.0</v>
      </c>
      <c r="K519" s="0" t="n">
        <f>SUM($I$32:I519)</f>
        <v>708.0</v>
      </c>
      <c r="L519" t="n">
        <v>440.0</v>
      </c>
      <c r="M519" t="n">
        <v>563034.0</v>
      </c>
    </row>
    <row r="520" ht="15.0" customHeight="true">
      <c r="A520" s="0" t="s">
        <v>543</v>
      </c>
      <c r="B520" t="n">
        <v>4.0</v>
      </c>
      <c r="C520" t="n">
        <v>4.0</v>
      </c>
      <c r="D520" s="0" t="n">
        <f>B520-C520</f>
        <v>0.0</v>
      </c>
      <c r="E520" t="n">
        <v>21688.0</v>
      </c>
      <c r="F520" t="n">
        <v>21688.0</v>
      </c>
      <c r="G520" s="0" t="n">
        <f>E520-F520</f>
        <v>0.0</v>
      </c>
      <c r="H520" t="n">
        <v>6.0</v>
      </c>
      <c r="I520" t="n">
        <v>0.0</v>
      </c>
      <c r="J520" s="0" t="n">
        <f>SUM($H$32:H520)</f>
        <v>12386.0</v>
      </c>
      <c r="K520" s="0" t="n">
        <f>SUM($I$32:I520)</f>
        <v>708.0</v>
      </c>
      <c r="L520" t="n">
        <v>260.0</v>
      </c>
      <c r="M520" t="n">
        <v>563294.0</v>
      </c>
    </row>
    <row r="521" ht="15.0" customHeight="true">
      <c r="A521" s="0" t="s">
        <v>544</v>
      </c>
      <c r="B521" t="n">
        <v>4.0</v>
      </c>
      <c r="C521" t="n">
        <v>3.0</v>
      </c>
      <c r="D521" s="0" t="n">
        <f>B521-C521</f>
        <v>1.0</v>
      </c>
      <c r="E521" t="n">
        <v>21688.0</v>
      </c>
      <c r="F521" t="n">
        <v>21687.0</v>
      </c>
      <c r="G521" s="0" t="n">
        <f>E521-F521</f>
        <v>1.0</v>
      </c>
      <c r="H521" t="n">
        <v>9.0</v>
      </c>
      <c r="I521" t="n">
        <v>1.0</v>
      </c>
      <c r="J521" s="0" t="n">
        <f>SUM($H$32:H521)</f>
        <v>12395.0</v>
      </c>
      <c r="K521" s="0" t="n">
        <f>SUM($I$32:I521)</f>
        <v>709.0</v>
      </c>
      <c r="L521" t="n">
        <v>318.0</v>
      </c>
      <c r="M521" t="n">
        <v>563612.0</v>
      </c>
    </row>
    <row r="522" ht="15.0" customHeight="true">
      <c r="A522" s="0" t="s">
        <v>545</v>
      </c>
      <c r="B522" t="n">
        <v>4.0</v>
      </c>
      <c r="C522" t="n">
        <v>3.0</v>
      </c>
      <c r="D522" s="0" t="n">
        <f>B522-C522</f>
        <v>1.0</v>
      </c>
      <c r="E522" t="n">
        <v>21687.0</v>
      </c>
      <c r="F522" t="n">
        <v>21686.0</v>
      </c>
      <c r="G522" s="0" t="n">
        <f>E522-F522</f>
        <v>1.0</v>
      </c>
      <c r="H522" t="n">
        <v>9.0</v>
      </c>
      <c r="I522" t="n">
        <v>1.0</v>
      </c>
      <c r="J522" s="0" t="n">
        <f>SUM($H$32:H522)</f>
        <v>12404.0</v>
      </c>
      <c r="K522" s="0" t="n">
        <f>SUM($I$32:I522)</f>
        <v>710.0</v>
      </c>
      <c r="L522" t="n">
        <v>315.0</v>
      </c>
      <c r="M522" t="n">
        <v>563927.0</v>
      </c>
    </row>
    <row r="523" ht="15.0" customHeight="true">
      <c r="A523" s="0" t="s">
        <v>546</v>
      </c>
      <c r="B523" t="n">
        <v>8.0</v>
      </c>
      <c r="C523" t="n">
        <v>8.0</v>
      </c>
      <c r="D523" s="0" t="n">
        <f>B523-C523</f>
        <v>0.0</v>
      </c>
      <c r="E523" t="n">
        <v>21686.0</v>
      </c>
      <c r="F523" t="n">
        <v>21686.0</v>
      </c>
      <c r="G523" s="0" t="n">
        <f>E523-F523</f>
        <v>0.0</v>
      </c>
      <c r="H523" t="n">
        <v>14.0</v>
      </c>
      <c r="I523" t="n">
        <v>0.0</v>
      </c>
      <c r="J523" s="0" t="n">
        <f>SUM($H$32:H523)</f>
        <v>12418.0</v>
      </c>
      <c r="K523" s="0" t="n">
        <f>SUM($I$32:I523)</f>
        <v>710.0</v>
      </c>
      <c r="L523" t="n">
        <v>291.0</v>
      </c>
      <c r="M523" t="n">
        <v>564218.0</v>
      </c>
    </row>
    <row r="524" ht="15.0" customHeight="true">
      <c r="A524" s="0" t="s">
        <v>547</v>
      </c>
      <c r="B524" t="n">
        <v>4.0</v>
      </c>
      <c r="C524" t="n">
        <v>4.0</v>
      </c>
      <c r="D524" s="0" t="n">
        <f>B524-C524</f>
        <v>0.0</v>
      </c>
      <c r="E524" t="n">
        <v>21686.0</v>
      </c>
      <c r="F524" t="n">
        <v>21686.0</v>
      </c>
      <c r="G524" s="0" t="n">
        <f>E524-F524</f>
        <v>0.0</v>
      </c>
      <c r="H524" t="n">
        <v>6.0</v>
      </c>
      <c r="I524" t="n">
        <v>0.0</v>
      </c>
      <c r="J524" s="0" t="n">
        <f>SUM($H$32:H524)</f>
        <v>12424.0</v>
      </c>
      <c r="K524" s="0" t="n">
        <f>SUM($I$32:I524)</f>
        <v>710.0</v>
      </c>
      <c r="L524" t="n">
        <v>258.0</v>
      </c>
      <c r="M524" t="n">
        <v>564476.0</v>
      </c>
    </row>
    <row r="525" ht="15.0" customHeight="true">
      <c r="A525" s="0" t="s">
        <v>548</v>
      </c>
      <c r="B525" t="n">
        <v>6.0</v>
      </c>
      <c r="C525" t="n">
        <v>5.0</v>
      </c>
      <c r="D525" s="0" t="n">
        <f>B525-C525</f>
        <v>1.0</v>
      </c>
      <c r="E525" t="n">
        <v>21686.0</v>
      </c>
      <c r="F525" t="n">
        <v>21685.0</v>
      </c>
      <c r="G525" s="0" t="n">
        <f>E525-F525</f>
        <v>1.0</v>
      </c>
      <c r="H525" t="n">
        <v>14.0</v>
      </c>
      <c r="I525" t="n">
        <v>1.0</v>
      </c>
      <c r="J525" s="0" t="n">
        <f>SUM($H$32:H525)</f>
        <v>12438.0</v>
      </c>
      <c r="K525" s="0" t="n">
        <f>SUM($I$32:I525)</f>
        <v>711.0</v>
      </c>
      <c r="L525" t="n">
        <v>370.0</v>
      </c>
      <c r="M525" t="n">
        <v>564846.0</v>
      </c>
    </row>
    <row r="526" ht="15.0" customHeight="true">
      <c r="A526" s="0" t="s">
        <v>549</v>
      </c>
      <c r="B526" t="n">
        <v>6.0</v>
      </c>
      <c r="C526" t="n">
        <v>5.0</v>
      </c>
      <c r="D526" s="0" t="n">
        <f>B526-C526</f>
        <v>1.0</v>
      </c>
      <c r="E526" t="n">
        <v>21685.0</v>
      </c>
      <c r="F526" t="n">
        <v>21684.0</v>
      </c>
      <c r="G526" s="0" t="n">
        <f>E526-F526</f>
        <v>1.0</v>
      </c>
      <c r="H526" t="n">
        <v>17.0</v>
      </c>
      <c r="I526" t="n">
        <v>1.0</v>
      </c>
      <c r="J526" s="0" t="n">
        <f>SUM($H$32:H526)</f>
        <v>12455.0</v>
      </c>
      <c r="K526" s="0" t="n">
        <f>SUM($I$32:I526)</f>
        <v>712.0</v>
      </c>
      <c r="L526" t="n">
        <v>364.0</v>
      </c>
      <c r="M526" t="n">
        <v>565210.0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21684.0</v>
      </c>
      <c r="F527" t="n">
        <v>21684.0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12467.0</v>
      </c>
      <c r="K527" s="0" t="n">
        <f>SUM($I$32:I527)</f>
        <v>712.0</v>
      </c>
      <c r="L527" t="n">
        <v>430.0</v>
      </c>
      <c r="M527" t="n">
        <v>565640.0</v>
      </c>
    </row>
    <row r="528" ht="15.0" customHeight="true">
      <c r="A528" s="0" t="s">
        <v>551</v>
      </c>
      <c r="B528" t="n">
        <v>6.0</v>
      </c>
      <c r="C528" t="n">
        <v>6.0</v>
      </c>
      <c r="D528" s="0" t="n">
        <f>B528-C528</f>
        <v>0.0</v>
      </c>
      <c r="E528" t="n">
        <v>21684.0</v>
      </c>
      <c r="F528" t="n">
        <v>21684.0</v>
      </c>
      <c r="G528" s="0" t="n">
        <f>E528-F528</f>
        <v>0.0</v>
      </c>
      <c r="H528" t="n">
        <v>12.0</v>
      </c>
      <c r="I528" t="n">
        <v>0.0</v>
      </c>
      <c r="J528" s="0" t="n">
        <f>SUM($H$32:H528)</f>
        <v>12479.0</v>
      </c>
      <c r="K528" s="0" t="n">
        <f>SUM($I$32:I528)</f>
        <v>712.0</v>
      </c>
      <c r="L528" t="n">
        <v>283.0</v>
      </c>
      <c r="M528" t="n">
        <v>565923.0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21684.0</v>
      </c>
      <c r="F529" t="n">
        <v>21684.0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12485.0</v>
      </c>
      <c r="K529" s="0" t="n">
        <f>SUM($I$32:I529)</f>
        <v>712.0</v>
      </c>
      <c r="L529" t="n">
        <v>254.0</v>
      </c>
      <c r="M529" t="n">
        <v>566177.0</v>
      </c>
    </row>
    <row r="530" ht="15.0" customHeight="true">
      <c r="A530" s="0" t="s">
        <v>553</v>
      </c>
      <c r="B530" t="n">
        <v>5.0</v>
      </c>
      <c r="C530" t="n">
        <v>5.0</v>
      </c>
      <c r="D530" s="0" t="n">
        <f>B530-C530</f>
        <v>0.0</v>
      </c>
      <c r="E530" t="n">
        <v>21684.0</v>
      </c>
      <c r="F530" t="n">
        <v>21684.0</v>
      </c>
      <c r="G530" s="0" t="n">
        <f>E530-F530</f>
        <v>0.0</v>
      </c>
      <c r="H530" t="n">
        <v>11.0</v>
      </c>
      <c r="I530" t="n">
        <v>0.0</v>
      </c>
      <c r="J530" s="0" t="n">
        <f>SUM($H$32:H530)</f>
        <v>12496.0</v>
      </c>
      <c r="K530" s="0" t="n">
        <f>SUM($I$32:I530)</f>
        <v>712.0</v>
      </c>
      <c r="L530" t="n">
        <v>286.0</v>
      </c>
      <c r="M530" t="n">
        <v>566463.0</v>
      </c>
    </row>
    <row r="531" ht="15.0" customHeight="true">
      <c r="A531" s="0" t="s">
        <v>554</v>
      </c>
      <c r="B531" t="n">
        <v>8.0</v>
      </c>
      <c r="C531" t="n">
        <v>8.0</v>
      </c>
      <c r="D531" s="0" t="n">
        <f>B531-C531</f>
        <v>0.0</v>
      </c>
      <c r="E531" t="n">
        <v>21684.0</v>
      </c>
      <c r="F531" t="n">
        <v>21684.0</v>
      </c>
      <c r="G531" s="0" t="n">
        <f>E531-F531</f>
        <v>0.0</v>
      </c>
      <c r="H531" t="n">
        <v>14.0</v>
      </c>
      <c r="I531" t="n">
        <v>0.0</v>
      </c>
      <c r="J531" s="0" t="n">
        <f>SUM($H$32:H531)</f>
        <v>12510.0</v>
      </c>
      <c r="K531" s="0" t="n">
        <f>SUM($I$32:I531)</f>
        <v>712.0</v>
      </c>
      <c r="L531" t="n">
        <v>301.0</v>
      </c>
      <c r="M531" t="n">
        <v>566764.0</v>
      </c>
    </row>
    <row r="532" ht="15.0" customHeight="true">
      <c r="A532" s="0" t="s">
        <v>555</v>
      </c>
      <c r="B532" t="n">
        <v>4.0</v>
      </c>
      <c r="C532" t="n">
        <v>4.0</v>
      </c>
      <c r="D532" s="0" t="n">
        <f>B532-C532</f>
        <v>0.0</v>
      </c>
      <c r="E532" t="n">
        <v>21684.0</v>
      </c>
      <c r="F532" t="n">
        <v>21684.0</v>
      </c>
      <c r="G532" s="0" t="n">
        <f>E532-F532</f>
        <v>0.0</v>
      </c>
      <c r="H532" t="n">
        <v>6.0</v>
      </c>
      <c r="I532" t="n">
        <v>0.0</v>
      </c>
      <c r="J532" s="0" t="n">
        <f>SUM($H$32:H532)</f>
        <v>12516.0</v>
      </c>
      <c r="K532" s="0" t="n">
        <f>SUM($I$32:I532)</f>
        <v>712.0</v>
      </c>
      <c r="L532" t="n">
        <v>239.0</v>
      </c>
      <c r="M532" t="n">
        <v>567003.0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21684.0</v>
      </c>
      <c r="F533" t="n">
        <v>21684.0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12528.0</v>
      </c>
      <c r="K533" s="0" t="n">
        <f>SUM($I$32:I533)</f>
        <v>712.0</v>
      </c>
      <c r="L533" t="n">
        <v>312.0</v>
      </c>
      <c r="M533" t="n">
        <v>567315.0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21684.0</v>
      </c>
      <c r="F534" t="n">
        <v>21683.0</v>
      </c>
      <c r="G534" s="0" t="n">
        <f>E534-F534</f>
        <v>1.0</v>
      </c>
      <c r="H534" t="n">
        <v>17.0</v>
      </c>
      <c r="I534" t="n">
        <v>1.0</v>
      </c>
      <c r="J534" s="0" t="n">
        <f>SUM($H$32:H534)</f>
        <v>12545.0</v>
      </c>
      <c r="K534" s="0" t="n">
        <f>SUM($I$32:I534)</f>
        <v>713.0</v>
      </c>
      <c r="L534" t="n">
        <v>357.0</v>
      </c>
      <c r="M534" t="n">
        <v>567672.0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21683.0</v>
      </c>
      <c r="F535" t="n">
        <v>21683.0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12551.0</v>
      </c>
      <c r="K535" s="0" t="n">
        <f>SUM($I$32:I535)</f>
        <v>713.0</v>
      </c>
      <c r="L535" t="n">
        <v>249.0</v>
      </c>
      <c r="M535" t="n">
        <v>567921.0</v>
      </c>
    </row>
    <row r="536" ht="15.0" customHeight="true">
      <c r="A536" s="0" t="s">
        <v>559</v>
      </c>
      <c r="B536" t="n">
        <v>8.0</v>
      </c>
      <c r="C536" t="n">
        <v>7.0</v>
      </c>
      <c r="D536" s="0" t="n">
        <f>B536-C536</f>
        <v>1.0</v>
      </c>
      <c r="E536" t="n">
        <v>21683.0</v>
      </c>
      <c r="F536" t="n">
        <v>21682.0</v>
      </c>
      <c r="G536" s="0" t="n">
        <f>E536-F536</f>
        <v>1.0</v>
      </c>
      <c r="H536" t="n">
        <v>21.0</v>
      </c>
      <c r="I536" t="n">
        <v>1.0</v>
      </c>
      <c r="J536" s="0" t="n">
        <f>SUM($H$32:H536)</f>
        <v>12572.0</v>
      </c>
      <c r="K536" s="0" t="n">
        <f>SUM($I$32:I536)</f>
        <v>714.0</v>
      </c>
      <c r="L536" t="n">
        <v>508.0</v>
      </c>
      <c r="M536" t="n">
        <v>568429.0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21682.0</v>
      </c>
      <c r="F537" t="n">
        <v>21681.0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12589.0</v>
      </c>
      <c r="K537" s="0" t="n">
        <f>SUM($I$32:I537)</f>
        <v>715.0</v>
      </c>
      <c r="L537" t="n">
        <v>359.0</v>
      </c>
      <c r="M537" t="n">
        <v>568788.0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21681.0</v>
      </c>
      <c r="F538" t="n">
        <v>21681.0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12601.0</v>
      </c>
      <c r="K538" s="0" t="n">
        <f>SUM($I$32:I538)</f>
        <v>715.0</v>
      </c>
      <c r="L538" t="n">
        <v>438.0</v>
      </c>
      <c r="M538" t="n">
        <v>569226.0</v>
      </c>
    </row>
    <row r="539" ht="15.0" customHeight="true">
      <c r="A539" s="0" t="s">
        <v>562</v>
      </c>
      <c r="B539" t="n">
        <v>4.0</v>
      </c>
      <c r="C539" t="n">
        <v>4.0</v>
      </c>
      <c r="D539" s="0" t="n">
        <f>B539-C539</f>
        <v>0.0</v>
      </c>
      <c r="E539" t="n">
        <v>21681.0</v>
      </c>
      <c r="F539" t="n">
        <v>21681.0</v>
      </c>
      <c r="G539" s="0" t="n">
        <f>E539-F539</f>
        <v>0.0</v>
      </c>
      <c r="H539" t="n">
        <v>6.0</v>
      </c>
      <c r="I539" t="n">
        <v>0.0</v>
      </c>
      <c r="J539" s="0" t="n">
        <f>SUM($H$32:H539)</f>
        <v>12607.0</v>
      </c>
      <c r="K539" s="0" t="n">
        <f>SUM($I$32:I539)</f>
        <v>715.0</v>
      </c>
      <c r="L539" t="n">
        <v>242.0</v>
      </c>
      <c r="M539" t="n">
        <v>569468.0</v>
      </c>
    </row>
    <row r="540" ht="15.0" customHeight="true">
      <c r="A540" s="0" t="s">
        <v>563</v>
      </c>
      <c r="B540" t="n">
        <v>4.0</v>
      </c>
      <c r="C540" t="n">
        <v>3.0</v>
      </c>
      <c r="D540" s="0" t="n">
        <f>B540-C540</f>
        <v>1.0</v>
      </c>
      <c r="E540" t="n">
        <v>21681.0</v>
      </c>
      <c r="F540" t="n">
        <v>21680.0</v>
      </c>
      <c r="G540" s="0" t="n">
        <f>E540-F540</f>
        <v>1.0</v>
      </c>
      <c r="H540" t="n">
        <v>9.0</v>
      </c>
      <c r="I540" t="n">
        <v>1.0</v>
      </c>
      <c r="J540" s="0" t="n">
        <f>SUM($H$32:H540)</f>
        <v>12616.0</v>
      </c>
      <c r="K540" s="0" t="n">
        <f>SUM($I$32:I540)</f>
        <v>716.0</v>
      </c>
      <c r="L540" t="n">
        <v>310.0</v>
      </c>
      <c r="M540" t="n">
        <v>569778.0</v>
      </c>
    </row>
    <row r="541" ht="15.0" customHeight="true">
      <c r="A541" s="0" t="s">
        <v>564</v>
      </c>
      <c r="B541" t="n">
        <v>6.0</v>
      </c>
      <c r="C541" t="n">
        <v>6.0</v>
      </c>
      <c r="D541" s="0" t="n">
        <f>B541-C541</f>
        <v>0.0</v>
      </c>
      <c r="E541" t="n">
        <v>21680.0</v>
      </c>
      <c r="F541" t="n">
        <v>21680.0</v>
      </c>
      <c r="G541" s="0" t="n">
        <f>E541-F541</f>
        <v>0.0</v>
      </c>
      <c r="H541" t="n">
        <v>12.0</v>
      </c>
      <c r="I541" t="n">
        <v>0.0</v>
      </c>
      <c r="J541" s="0" t="n">
        <f>SUM($H$32:H541)</f>
        <v>12628.0</v>
      </c>
      <c r="K541" s="0" t="n">
        <f>SUM($I$32:I541)</f>
        <v>716.0</v>
      </c>
      <c r="L541" t="n">
        <v>284.0</v>
      </c>
      <c r="M541" t="n">
        <v>570062.0</v>
      </c>
    </row>
    <row r="542" ht="15.0" customHeight="true">
      <c r="A542" s="0" t="s">
        <v>565</v>
      </c>
      <c r="B542" t="n">
        <v>9.0</v>
      </c>
      <c r="C542" t="n">
        <v>7.0</v>
      </c>
      <c r="D542" s="0" t="n">
        <f>B542-C542</f>
        <v>2.0</v>
      </c>
      <c r="E542" t="n">
        <v>21680.0</v>
      </c>
      <c r="F542" t="n">
        <v>21678.0</v>
      </c>
      <c r="G542" s="0" t="n">
        <f>E542-F542</f>
        <v>2.0</v>
      </c>
      <c r="H542" t="n">
        <v>34.0</v>
      </c>
      <c r="I542" t="n">
        <v>3.0</v>
      </c>
      <c r="J542" s="0" t="n">
        <f>SUM($H$32:H542)</f>
        <v>12662.0</v>
      </c>
      <c r="K542" s="0" t="n">
        <f>SUM($I$32:I542)</f>
        <v>719.0</v>
      </c>
      <c r="L542" t="n">
        <v>767.0</v>
      </c>
      <c r="M542" t="n">
        <v>570829.0</v>
      </c>
    </row>
    <row r="543" ht="15.0" customHeight="true">
      <c r="A543" s="0" t="s">
        <v>566</v>
      </c>
      <c r="B543" t="n">
        <v>6.0</v>
      </c>
      <c r="C543" t="n">
        <v>6.0</v>
      </c>
      <c r="D543" s="0" t="n">
        <f>B543-C543</f>
        <v>0.0</v>
      </c>
      <c r="E543" t="n">
        <v>21678.0</v>
      </c>
      <c r="F543" t="n">
        <v>21678.0</v>
      </c>
      <c r="G543" s="0" t="n">
        <f>E543-F543</f>
        <v>0.0</v>
      </c>
      <c r="H543" t="n">
        <v>12.0</v>
      </c>
      <c r="I543" t="n">
        <v>0.0</v>
      </c>
      <c r="J543" s="0" t="n">
        <f>SUM($H$32:H543)</f>
        <v>12674.0</v>
      </c>
      <c r="K543" s="0" t="n">
        <f>SUM($I$32:I543)</f>
        <v>719.0</v>
      </c>
      <c r="L543" t="n">
        <v>435.0</v>
      </c>
      <c r="M543" t="n">
        <v>571264.0</v>
      </c>
    </row>
    <row r="544" ht="15.0" customHeight="true">
      <c r="A544" s="0" t="s">
        <v>567</v>
      </c>
      <c r="B544" t="n">
        <v>6.0</v>
      </c>
      <c r="C544" t="n">
        <v>5.0</v>
      </c>
      <c r="D544" s="0" t="n">
        <f>B544-C544</f>
        <v>1.0</v>
      </c>
      <c r="E544" t="n">
        <v>21678.0</v>
      </c>
      <c r="F544" t="n">
        <v>21677.0</v>
      </c>
      <c r="G544" s="0" t="n">
        <f>E544-F544</f>
        <v>1.0</v>
      </c>
      <c r="H544" t="n">
        <v>17.0</v>
      </c>
      <c r="I544" t="n">
        <v>1.0</v>
      </c>
      <c r="J544" s="0" t="n">
        <f>SUM($H$32:H544)</f>
        <v>12691.0</v>
      </c>
      <c r="K544" s="0" t="n">
        <f>SUM($I$32:I544)</f>
        <v>720.0</v>
      </c>
      <c r="L544" t="n">
        <v>376.0</v>
      </c>
      <c r="M544" t="n">
        <v>571640.0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21677.0</v>
      </c>
      <c r="F545" t="n">
        <v>21677.0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12703.0</v>
      </c>
      <c r="K545" s="0" t="n">
        <f>SUM($I$32:I545)</f>
        <v>720.0</v>
      </c>
      <c r="L545" t="n">
        <v>285.0</v>
      </c>
      <c r="M545" t="n">
        <v>571925.0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21677.0</v>
      </c>
      <c r="F546" t="n">
        <v>21677.0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12715.0</v>
      </c>
      <c r="K546" s="0" t="n">
        <f>SUM($I$32:I546)</f>
        <v>720.0</v>
      </c>
      <c r="L546" t="n">
        <v>454.0</v>
      </c>
      <c r="M546" t="n">
        <v>572379.0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21677.0</v>
      </c>
      <c r="F547" t="n">
        <v>21676.0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12729.0</v>
      </c>
      <c r="K547" s="0" t="n">
        <f>SUM($I$32:I547)</f>
        <v>721.0</v>
      </c>
      <c r="L547" t="n">
        <v>367.0</v>
      </c>
      <c r="M547" t="n">
        <v>572746.0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21676.0</v>
      </c>
      <c r="F548" t="n">
        <v>21676.0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12741.0</v>
      </c>
      <c r="K548" s="0" t="n">
        <f>SUM($I$32:I548)</f>
        <v>721.0</v>
      </c>
      <c r="L548" t="n">
        <v>296.0</v>
      </c>
      <c r="M548" t="n">
        <v>573042.0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21676.0</v>
      </c>
      <c r="F549" t="n">
        <v>21676.0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12755.0</v>
      </c>
      <c r="K549" s="0" t="n">
        <f>SUM($I$32:I549)</f>
        <v>721.0</v>
      </c>
      <c r="L549" t="n">
        <v>410.0</v>
      </c>
      <c r="M549" t="n">
        <v>573452.0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21676.0</v>
      </c>
      <c r="F550" t="n">
        <v>21676.0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12767.0</v>
      </c>
      <c r="K550" s="0" t="n">
        <f>SUM($I$32:I550)</f>
        <v>721.0</v>
      </c>
      <c r="L550" t="n">
        <v>430.0</v>
      </c>
      <c r="M550" t="n">
        <v>573882.0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21676.0</v>
      </c>
      <c r="F551" t="n">
        <v>21675.0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12776.0</v>
      </c>
      <c r="K551" s="0" t="n">
        <f>SUM($I$32:I551)</f>
        <v>722.0</v>
      </c>
      <c r="L551" t="n">
        <v>310.0</v>
      </c>
      <c r="M551" t="n">
        <v>574192.0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21675.0</v>
      </c>
      <c r="F552" t="n">
        <v>21675.0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12788.0</v>
      </c>
      <c r="K552" s="0" t="n">
        <f>SUM($I$32:I552)</f>
        <v>722.0</v>
      </c>
      <c r="L552" t="n">
        <v>296.0</v>
      </c>
      <c r="M552" t="n">
        <v>574488.0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21675.0</v>
      </c>
      <c r="F553" t="n">
        <v>21675.0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12790.0</v>
      </c>
      <c r="K553" s="0" t="n">
        <f>SUM($I$32:I553)</f>
        <v>722.0</v>
      </c>
      <c r="L553" t="n">
        <v>58.0</v>
      </c>
      <c r="M553" t="n">
        <v>574546.0</v>
      </c>
    </row>
    <row r="554" ht="15.0" customHeight="true">
      <c r="A554" s="0" t="s">
        <v>577</v>
      </c>
      <c r="B554" t="n">
        <v>25.0</v>
      </c>
      <c r="C554" t="n">
        <v>25.0</v>
      </c>
      <c r="D554" s="0" t="n">
        <f>B554-C554</f>
        <v>0.0</v>
      </c>
      <c r="E554" t="n">
        <v>21675.0</v>
      </c>
      <c r="F554" t="n">
        <v>21675.0</v>
      </c>
      <c r="G554" s="0" t="n">
        <f>E554-F554</f>
        <v>0.0</v>
      </c>
      <c r="H554" t="n">
        <v>55.0</v>
      </c>
      <c r="I554" t="n">
        <v>0.0</v>
      </c>
      <c r="J554" s="0" t="n">
        <f>SUM($H$32:H554)</f>
        <v>12845.0</v>
      </c>
      <c r="K554" s="0" t="n">
        <f>SUM($I$32:I554)</f>
        <v>722.0</v>
      </c>
      <c r="L554" t="n">
        <v>407.0</v>
      </c>
      <c r="M554" t="n">
        <v>574953.0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21675.0</v>
      </c>
      <c r="F555" t="n">
        <v>21674.0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12854.0</v>
      </c>
      <c r="K555" s="0" t="n">
        <f>SUM($I$32:I555)</f>
        <v>723.0</v>
      </c>
      <c r="L555" t="n">
        <v>336.0</v>
      </c>
      <c r="M555" t="n">
        <v>575289.0</v>
      </c>
    </row>
    <row r="556" ht="15.0" customHeight="true">
      <c r="A556" s="0" t="s">
        <v>579</v>
      </c>
      <c r="B556" t="n">
        <v>9.0</v>
      </c>
      <c r="C556" t="n">
        <v>8.0</v>
      </c>
      <c r="D556" s="0" t="n">
        <f>B556-C556</f>
        <v>1.0</v>
      </c>
      <c r="E556" t="n">
        <v>21674.0</v>
      </c>
      <c r="F556" t="n">
        <v>21673.0</v>
      </c>
      <c r="G556" s="0" t="n">
        <f>E556-F556</f>
        <v>1.0</v>
      </c>
      <c r="H556" t="n">
        <v>29.0</v>
      </c>
      <c r="I556" t="n">
        <v>1.0</v>
      </c>
      <c r="J556" s="0" t="n">
        <f>SUM($H$32:H556)</f>
        <v>12883.0</v>
      </c>
      <c r="K556" s="0" t="n">
        <f>SUM($I$32:I556)</f>
        <v>724.0</v>
      </c>
      <c r="L556" t="n">
        <v>563.0</v>
      </c>
      <c r="M556" t="n">
        <v>575852.0</v>
      </c>
    </row>
    <row r="557" ht="15.0" customHeight="true">
      <c r="A557" s="0" t="s">
        <v>580</v>
      </c>
      <c r="B557" t="n">
        <v>7.0</v>
      </c>
      <c r="C557" t="n">
        <v>6.0</v>
      </c>
      <c r="D557" s="0" t="n">
        <f>B557-C557</f>
        <v>1.0</v>
      </c>
      <c r="E557" t="n">
        <v>21673.0</v>
      </c>
      <c r="F557" t="n">
        <v>21672.0</v>
      </c>
      <c r="G557" s="0" t="n">
        <f>E557-F557</f>
        <v>1.0</v>
      </c>
      <c r="H557" t="n">
        <v>19.0</v>
      </c>
      <c r="I557" t="n">
        <v>1.0</v>
      </c>
      <c r="J557" s="0" t="n">
        <f>SUM($H$32:H557)</f>
        <v>12902.0</v>
      </c>
      <c r="K557" s="0" t="n">
        <f>SUM($I$32:I557)</f>
        <v>725.0</v>
      </c>
      <c r="L557" t="n">
        <v>497.0</v>
      </c>
      <c r="M557" t="n">
        <v>576349.0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21672.0</v>
      </c>
      <c r="F558" t="n">
        <v>21672.0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12925.0</v>
      </c>
      <c r="K558" s="0" t="n">
        <f>SUM($I$32:I558)</f>
        <v>725.0</v>
      </c>
      <c r="L558" t="n">
        <v>628.0</v>
      </c>
      <c r="M558" t="n">
        <v>576977.0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21672.0</v>
      </c>
      <c r="F559" t="n">
        <v>21672.0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12931.0</v>
      </c>
      <c r="K559" s="0" t="n">
        <f>SUM($I$32:I559)</f>
        <v>725.0</v>
      </c>
      <c r="L559" t="n">
        <v>227.0</v>
      </c>
      <c r="M559" t="n">
        <v>577204.0</v>
      </c>
    </row>
    <row r="560" ht="15.0" customHeight="true">
      <c r="A560" s="0" t="s">
        <v>583</v>
      </c>
      <c r="B560" t="n">
        <v>4.0</v>
      </c>
      <c r="C560" t="n">
        <v>4.0</v>
      </c>
      <c r="D560" s="0" t="n">
        <f>B560-C560</f>
        <v>0.0</v>
      </c>
      <c r="E560" t="n">
        <v>21672.0</v>
      </c>
      <c r="F560" t="n">
        <v>21672.0</v>
      </c>
      <c r="G560" s="0" t="n">
        <f>E560-F560</f>
        <v>0.0</v>
      </c>
      <c r="H560" t="n">
        <v>6.0</v>
      </c>
      <c r="I560" t="n">
        <v>0.0</v>
      </c>
      <c r="J560" s="0" t="n">
        <f>SUM($H$32:H560)</f>
        <v>12937.0</v>
      </c>
      <c r="K560" s="0" t="n">
        <f>SUM($I$32:I560)</f>
        <v>725.0</v>
      </c>
      <c r="L560" t="n">
        <v>216.0</v>
      </c>
      <c r="M560" t="n">
        <v>577420.0</v>
      </c>
    </row>
    <row r="561" ht="15.0" customHeight="true">
      <c r="A561" s="0" t="s">
        <v>584</v>
      </c>
      <c r="B561" t="n">
        <v>4.0</v>
      </c>
      <c r="C561" t="n">
        <v>3.0</v>
      </c>
      <c r="D561" s="0" t="n">
        <f>B561-C561</f>
        <v>1.0</v>
      </c>
      <c r="E561" t="n">
        <v>21672.0</v>
      </c>
      <c r="F561" t="n">
        <v>21671.0</v>
      </c>
      <c r="G561" s="0" t="n">
        <f>E561-F561</f>
        <v>1.0</v>
      </c>
      <c r="H561" t="n">
        <v>9.0</v>
      </c>
      <c r="I561" t="n">
        <v>1.0</v>
      </c>
      <c r="J561" s="0" t="n">
        <f>SUM($H$32:H561)</f>
        <v>12946.0</v>
      </c>
      <c r="K561" s="0" t="n">
        <f>SUM($I$32:I561)</f>
        <v>726.0</v>
      </c>
      <c r="L561" t="n">
        <v>314.0</v>
      </c>
      <c r="M561" t="n">
        <v>577734.0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21671.0</v>
      </c>
      <c r="F562" t="n">
        <v>21671.0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12958.0</v>
      </c>
      <c r="K562" s="0" t="n">
        <f>SUM($I$32:I562)</f>
        <v>726.0</v>
      </c>
      <c r="L562" t="n">
        <v>257.0</v>
      </c>
      <c r="M562" t="n">
        <v>577991.0</v>
      </c>
    </row>
    <row r="563" ht="15.0" customHeight="true">
      <c r="A563" s="0" t="s">
        <v>586</v>
      </c>
      <c r="B563" t="n">
        <v>4.0</v>
      </c>
      <c r="C563" t="n">
        <v>4.0</v>
      </c>
      <c r="D563" s="0" t="n">
        <f>B563-C563</f>
        <v>0.0</v>
      </c>
      <c r="E563" t="n">
        <v>21671.0</v>
      </c>
      <c r="F563" t="n">
        <v>21671.0</v>
      </c>
      <c r="G563" s="0" t="n">
        <f>E563-F563</f>
        <v>0.0</v>
      </c>
      <c r="H563" t="n">
        <v>6.0</v>
      </c>
      <c r="I563" t="n">
        <v>0.0</v>
      </c>
      <c r="J563" s="0" t="n">
        <f>SUM($H$32:H563)</f>
        <v>12964.0</v>
      </c>
      <c r="K563" s="0" t="n">
        <f>SUM($I$32:I563)</f>
        <v>726.0</v>
      </c>
      <c r="L563" t="n">
        <v>213.0</v>
      </c>
      <c r="M563" t="n">
        <v>578204.0</v>
      </c>
    </row>
    <row r="564" ht="15.0" customHeight="true">
      <c r="A564" s="0" t="s">
        <v>587</v>
      </c>
      <c r="B564" t="n">
        <v>5.0</v>
      </c>
      <c r="C564" t="n">
        <v>5.0</v>
      </c>
      <c r="D564" s="0" t="n">
        <f>B564-C564</f>
        <v>0.0</v>
      </c>
      <c r="E564" t="n">
        <v>21671.0</v>
      </c>
      <c r="F564" t="n">
        <v>21671.0</v>
      </c>
      <c r="G564" s="0" t="n">
        <f>E564-F564</f>
        <v>0.0</v>
      </c>
      <c r="H564" t="n">
        <v>11.0</v>
      </c>
      <c r="I564" t="n">
        <v>0.0</v>
      </c>
      <c r="J564" s="0" t="n">
        <f>SUM($H$32:H564)</f>
        <v>12975.0</v>
      </c>
      <c r="K564" s="0" t="n">
        <f>SUM($I$32:I564)</f>
        <v>726.0</v>
      </c>
      <c r="L564" t="n">
        <v>397.0</v>
      </c>
      <c r="M564" t="n">
        <v>578601.0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21671.0</v>
      </c>
      <c r="F565" t="n">
        <v>21671.0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12987.0</v>
      </c>
      <c r="K565" s="0" t="n">
        <f>SUM($I$32:I565)</f>
        <v>726.0</v>
      </c>
      <c r="L565" t="n">
        <v>294.0</v>
      </c>
      <c r="M565" t="n">
        <v>578895.0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21671.0</v>
      </c>
      <c r="F566" t="n">
        <v>21670.0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13004.0</v>
      </c>
      <c r="K566" s="0" t="n">
        <f>SUM($I$32:I566)</f>
        <v>727.0</v>
      </c>
      <c r="L566" t="n">
        <v>378.0</v>
      </c>
      <c r="M566" t="n">
        <v>579273.0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21670.0</v>
      </c>
      <c r="F567" t="n">
        <v>21669.0</v>
      </c>
      <c r="G567" s="0" t="n">
        <f>E567-F567</f>
        <v>1.0</v>
      </c>
      <c r="H567" t="n">
        <v>14.0</v>
      </c>
      <c r="I567" t="n">
        <v>1.0</v>
      </c>
      <c r="J567" s="0" t="n">
        <f>SUM($H$32:H567)</f>
        <v>13018.0</v>
      </c>
      <c r="K567" s="0" t="n">
        <f>SUM($I$32:I567)</f>
        <v>728.0</v>
      </c>
      <c r="L567" t="n">
        <v>382.0</v>
      </c>
      <c r="M567" t="n">
        <v>579655.0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21669.0</v>
      </c>
      <c r="F568" t="n">
        <v>21668.0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13027.0</v>
      </c>
      <c r="K568" s="0" t="n">
        <f>SUM($I$32:I568)</f>
        <v>729.0</v>
      </c>
      <c r="L568" t="n">
        <v>315.0</v>
      </c>
      <c r="M568" t="n">
        <v>579970.0</v>
      </c>
    </row>
    <row r="569" ht="15.0" customHeight="true">
      <c r="A569" s="0" t="s">
        <v>592</v>
      </c>
      <c r="B569" t="n">
        <v>4.0</v>
      </c>
      <c r="C569" t="n">
        <v>3.0</v>
      </c>
      <c r="D569" s="0" t="n">
        <f>B569-C569</f>
        <v>1.0</v>
      </c>
      <c r="E569" t="n">
        <v>21668.0</v>
      </c>
      <c r="F569" t="n">
        <v>21667.0</v>
      </c>
      <c r="G569" s="0" t="n">
        <f>E569-F569</f>
        <v>1.0</v>
      </c>
      <c r="H569" t="n">
        <v>9.0</v>
      </c>
      <c r="I569" t="n">
        <v>1.0</v>
      </c>
      <c r="J569" s="0" t="n">
        <f>SUM($H$32:H569)</f>
        <v>13036.0</v>
      </c>
      <c r="K569" s="0" t="n">
        <f>SUM($I$32:I569)</f>
        <v>730.0</v>
      </c>
      <c r="L569" t="n">
        <v>313.0</v>
      </c>
      <c r="M569" t="n">
        <v>580283.0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21667.0</v>
      </c>
      <c r="F570" t="n">
        <v>21666.0</v>
      </c>
      <c r="G570" s="0" t="n">
        <f>E570-F570</f>
        <v>1.0</v>
      </c>
      <c r="H570" t="n">
        <v>17.0</v>
      </c>
      <c r="I570" t="n">
        <v>1.0</v>
      </c>
      <c r="J570" s="0" t="n">
        <f>SUM($H$32:H570)</f>
        <v>13053.0</v>
      </c>
      <c r="K570" s="0" t="n">
        <f>SUM($I$32:I570)</f>
        <v>731.0</v>
      </c>
      <c r="L570" t="n">
        <v>419.0</v>
      </c>
      <c r="M570" t="n">
        <v>580702.0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21666.0</v>
      </c>
      <c r="F571" t="n">
        <v>21666.0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13065.0</v>
      </c>
      <c r="K571" s="0" t="n">
        <f>SUM($I$32:I571)</f>
        <v>731.0</v>
      </c>
      <c r="L571" t="n">
        <v>278.0</v>
      </c>
      <c r="M571" t="n">
        <v>580980.0</v>
      </c>
    </row>
    <row r="572" ht="15.0" customHeight="true">
      <c r="A572" s="0" t="s">
        <v>595</v>
      </c>
      <c r="B572" t="n">
        <v>6.0</v>
      </c>
      <c r="C572" t="n">
        <v>5.0</v>
      </c>
      <c r="D572" s="0" t="n">
        <f>B572-C572</f>
        <v>1.0</v>
      </c>
      <c r="E572" t="n">
        <v>21666.0</v>
      </c>
      <c r="F572" t="n">
        <v>21665.0</v>
      </c>
      <c r="G572" s="0" t="n">
        <f>E572-F572</f>
        <v>1.0</v>
      </c>
      <c r="H572" t="n">
        <v>14.0</v>
      </c>
      <c r="I572" t="n">
        <v>1.0</v>
      </c>
      <c r="J572" s="0" t="n">
        <f>SUM($H$32:H572)</f>
        <v>13079.0</v>
      </c>
      <c r="K572" s="0" t="n">
        <f>SUM($I$32:I572)</f>
        <v>732.0</v>
      </c>
      <c r="L572" t="n">
        <v>352.0</v>
      </c>
      <c r="M572" t="n">
        <v>581332.0</v>
      </c>
    </row>
    <row r="573" ht="15.0" customHeight="true">
      <c r="A573" s="0" t="s">
        <v>596</v>
      </c>
      <c r="B573" t="n">
        <v>6.0</v>
      </c>
      <c r="C573" t="n">
        <v>6.0</v>
      </c>
      <c r="D573" s="0" t="n">
        <f>B573-C573</f>
        <v>0.0</v>
      </c>
      <c r="E573" t="n">
        <v>21665.0</v>
      </c>
      <c r="F573" t="n">
        <v>21665.0</v>
      </c>
      <c r="G573" s="0" t="n">
        <f>E573-F573</f>
        <v>0.0</v>
      </c>
      <c r="H573" t="n">
        <v>12.0</v>
      </c>
      <c r="I573" t="n">
        <v>0.0</v>
      </c>
      <c r="J573" s="0" t="n">
        <f>SUM($H$32:H573)</f>
        <v>13091.0</v>
      </c>
      <c r="K573" s="0" t="n">
        <f>SUM($I$32:I573)</f>
        <v>732.0</v>
      </c>
      <c r="L573" t="n">
        <v>276.0</v>
      </c>
      <c r="M573" t="n">
        <v>581608.0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21665.0</v>
      </c>
      <c r="F574" t="n">
        <v>21664.0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13108.0</v>
      </c>
      <c r="K574" s="0" t="n">
        <f>SUM($I$32:I574)</f>
        <v>733.0</v>
      </c>
      <c r="L574" t="n">
        <v>377.0</v>
      </c>
      <c r="M574" t="n">
        <v>581985.0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21664.0</v>
      </c>
      <c r="F575" t="n">
        <v>21663.0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13125.0</v>
      </c>
      <c r="K575" s="0" t="n">
        <f>SUM($I$32:I575)</f>
        <v>734.0</v>
      </c>
      <c r="L575" t="n">
        <v>353.0</v>
      </c>
      <c r="M575" t="n">
        <v>582338.0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21663.0</v>
      </c>
      <c r="F576" t="n">
        <v>21663.0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13131.0</v>
      </c>
      <c r="K576" s="0" t="n">
        <f>SUM($I$32:I576)</f>
        <v>734.0</v>
      </c>
      <c r="L576" t="n">
        <v>245.0</v>
      </c>
      <c r="M576" t="n">
        <v>582583.0</v>
      </c>
    </row>
    <row r="577" ht="15.0" customHeight="true">
      <c r="A577" s="0" t="s">
        <v>600</v>
      </c>
      <c r="B577" t="n">
        <v>4.0</v>
      </c>
      <c r="C577" t="n">
        <v>4.0</v>
      </c>
      <c r="D577" s="0" t="n">
        <f>B577-C577</f>
        <v>0.0</v>
      </c>
      <c r="E577" t="n">
        <v>21663.0</v>
      </c>
      <c r="F577" t="n">
        <v>21663.0</v>
      </c>
      <c r="G577" s="0" t="n">
        <f>E577-F577</f>
        <v>0.0</v>
      </c>
      <c r="H577" t="n">
        <v>6.0</v>
      </c>
      <c r="I577" t="n">
        <v>0.0</v>
      </c>
      <c r="J577" s="0" t="n">
        <f>SUM($H$32:H577)</f>
        <v>13137.0</v>
      </c>
      <c r="K577" s="0" t="n">
        <f>SUM($I$32:I577)</f>
        <v>734.0</v>
      </c>
      <c r="L577" t="n">
        <v>227.0</v>
      </c>
      <c r="M577" t="n">
        <v>582810.0</v>
      </c>
    </row>
    <row r="578" ht="15.0" customHeight="true">
      <c r="A578" s="0" t="s">
        <v>601</v>
      </c>
      <c r="B578" t="n">
        <v>6.0</v>
      </c>
      <c r="C578" t="n">
        <v>5.0</v>
      </c>
      <c r="D578" s="0" t="n">
        <f>B578-C578</f>
        <v>1.0</v>
      </c>
      <c r="E578" t="n">
        <v>21663.0</v>
      </c>
      <c r="F578" t="n">
        <v>21662.0</v>
      </c>
      <c r="G578" s="0" t="n">
        <f>E578-F578</f>
        <v>1.0</v>
      </c>
      <c r="H578" t="n">
        <v>17.0</v>
      </c>
      <c r="I578" t="n">
        <v>1.0</v>
      </c>
      <c r="J578" s="0" t="n">
        <f>SUM($H$32:H578)</f>
        <v>13154.0</v>
      </c>
      <c r="K578" s="0" t="n">
        <f>SUM($I$32:I578)</f>
        <v>735.0</v>
      </c>
      <c r="L578" t="n">
        <v>382.0</v>
      </c>
      <c r="M578" t="n">
        <v>583192.0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21662.0</v>
      </c>
      <c r="F579" t="n">
        <v>21662.0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13156.0</v>
      </c>
      <c r="K579" s="0" t="n">
        <f>SUM($I$32:I579)</f>
        <v>735.0</v>
      </c>
      <c r="L579" t="n">
        <v>53.0</v>
      </c>
      <c r="M579" t="n">
        <v>583245.0</v>
      </c>
    </row>
    <row r="580" ht="15.0" customHeight="true">
      <c r="A580" s="0" t="s">
        <v>603</v>
      </c>
      <c r="B580" t="n">
        <v>6.0</v>
      </c>
      <c r="C580" t="n">
        <v>5.0</v>
      </c>
      <c r="D580" s="0" t="n">
        <f>B580-C580</f>
        <v>1.0</v>
      </c>
      <c r="E580" t="n">
        <v>21662.0</v>
      </c>
      <c r="F580" t="n">
        <v>21661.0</v>
      </c>
      <c r="G580" s="0" t="n">
        <f>E580-F580</f>
        <v>1.0</v>
      </c>
      <c r="H580" t="n">
        <v>17.0</v>
      </c>
      <c r="I580" t="n">
        <v>1.0</v>
      </c>
      <c r="J580" s="0" t="n">
        <f>SUM($H$32:H580)</f>
        <v>13173.0</v>
      </c>
      <c r="K580" s="0" t="n">
        <f>SUM($I$32:I580)</f>
        <v>736.0</v>
      </c>
      <c r="L580" t="n">
        <v>370.0</v>
      </c>
      <c r="M580" t="n">
        <v>583615.0</v>
      </c>
    </row>
    <row r="581" ht="15.0" customHeight="true">
      <c r="A581" s="0" t="s">
        <v>604</v>
      </c>
      <c r="B581" t="n">
        <v>4.0</v>
      </c>
      <c r="C581" t="n">
        <v>4.0</v>
      </c>
      <c r="D581" s="0" t="n">
        <f>B581-C581</f>
        <v>0.0</v>
      </c>
      <c r="E581" t="n">
        <v>21661.0</v>
      </c>
      <c r="F581" t="n">
        <v>21661.0</v>
      </c>
      <c r="G581" s="0" t="n">
        <f>E581-F581</f>
        <v>0.0</v>
      </c>
      <c r="H581" t="n">
        <v>6.0</v>
      </c>
      <c r="I581" t="n">
        <v>0.0</v>
      </c>
      <c r="J581" s="0" t="n">
        <f>SUM($H$32:H581)</f>
        <v>13179.0</v>
      </c>
      <c r="K581" s="0" t="n">
        <f>SUM($I$32:I581)</f>
        <v>736.0</v>
      </c>
      <c r="L581" t="n">
        <v>223.0</v>
      </c>
      <c r="M581" t="n">
        <v>583838.0</v>
      </c>
    </row>
    <row r="582" ht="15.0" customHeight="true">
      <c r="A582" s="0" t="s">
        <v>605</v>
      </c>
      <c r="B582" t="n">
        <v>6.0</v>
      </c>
      <c r="C582" t="n">
        <v>6.0</v>
      </c>
      <c r="D582" s="0" t="n">
        <f>B582-C582</f>
        <v>0.0</v>
      </c>
      <c r="E582" t="n">
        <v>21661.0</v>
      </c>
      <c r="F582" t="n">
        <v>21661.0</v>
      </c>
      <c r="G582" s="0" t="n">
        <f>E582-F582</f>
        <v>0.0</v>
      </c>
      <c r="H582" t="n">
        <v>12.0</v>
      </c>
      <c r="I582" t="n">
        <v>0.0</v>
      </c>
      <c r="J582" s="0" t="n">
        <f>SUM($H$32:H582)</f>
        <v>13191.0</v>
      </c>
      <c r="K582" s="0" t="n">
        <f>SUM($I$32:I582)</f>
        <v>736.0</v>
      </c>
      <c r="L582" t="n">
        <v>302.0</v>
      </c>
      <c r="M582" t="n">
        <v>584140.0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21661.0</v>
      </c>
      <c r="F583" t="n">
        <v>21661.0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13197.0</v>
      </c>
      <c r="K583" s="0" t="n">
        <f>SUM($I$32:I583)</f>
        <v>736.0</v>
      </c>
      <c r="L583" t="n">
        <v>210.0</v>
      </c>
      <c r="M583" t="n">
        <v>584350.0</v>
      </c>
    </row>
    <row r="584" ht="15.0" customHeight="true">
      <c r="A584" s="0" t="s">
        <v>607</v>
      </c>
      <c r="B584" t="n">
        <v>6.0</v>
      </c>
      <c r="C584" t="n">
        <v>6.0</v>
      </c>
      <c r="D584" s="0" t="n">
        <f>B584-C584</f>
        <v>0.0</v>
      </c>
      <c r="E584" t="n">
        <v>21661.0</v>
      </c>
      <c r="F584" t="n">
        <v>21661.0</v>
      </c>
      <c r="G584" s="0" t="n">
        <f>E584-F584</f>
        <v>0.0</v>
      </c>
      <c r="H584" t="n">
        <v>12.0</v>
      </c>
      <c r="I584" t="n">
        <v>0.0</v>
      </c>
      <c r="J584" s="0" t="n">
        <f>SUM($H$32:H584)</f>
        <v>13209.0</v>
      </c>
      <c r="K584" s="0" t="n">
        <f>SUM($I$32:I584)</f>
        <v>736.0</v>
      </c>
      <c r="L584" t="n">
        <v>276.0</v>
      </c>
      <c r="M584" t="n">
        <v>584626.0</v>
      </c>
    </row>
    <row r="585" ht="15.0" customHeight="true">
      <c r="A585" s="0" t="s">
        <v>608</v>
      </c>
      <c r="B585" t="n">
        <v>9.0</v>
      </c>
      <c r="C585" t="n">
        <v>9.0</v>
      </c>
      <c r="D585" s="0" t="n">
        <f>B585-C585</f>
        <v>0.0</v>
      </c>
      <c r="E585" t="n">
        <v>21661.0</v>
      </c>
      <c r="F585" t="n">
        <v>21661.0</v>
      </c>
      <c r="G585" s="0" t="n">
        <f>E585-F585</f>
        <v>0.0</v>
      </c>
      <c r="H585" t="n">
        <v>23.0</v>
      </c>
      <c r="I585" t="n">
        <v>0.0</v>
      </c>
      <c r="J585" s="0" t="n">
        <f>SUM($H$32:H585)</f>
        <v>13232.0</v>
      </c>
      <c r="K585" s="0" t="n">
        <f>SUM($I$32:I585)</f>
        <v>736.0</v>
      </c>
      <c r="L585" t="n">
        <v>478.0</v>
      </c>
      <c r="M585" t="n">
        <v>585104.0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21661.0</v>
      </c>
      <c r="F586" t="n">
        <v>21661.0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13246.0</v>
      </c>
      <c r="K586" s="0" t="n">
        <f>SUM($I$32:I586)</f>
        <v>736.0</v>
      </c>
      <c r="L586" t="n">
        <v>421.0</v>
      </c>
      <c r="M586" t="n">
        <v>585525.0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21661.0</v>
      </c>
      <c r="F587" t="n">
        <v>21661.0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13258.0</v>
      </c>
      <c r="K587" s="0" t="n">
        <f>SUM($I$32:I587)</f>
        <v>736.0</v>
      </c>
      <c r="L587" t="n">
        <v>280.0</v>
      </c>
      <c r="M587" t="n">
        <v>585805.0</v>
      </c>
    </row>
    <row r="588" ht="15.0" customHeight="true">
      <c r="A588" s="0" t="s">
        <v>611</v>
      </c>
      <c r="B588" t="n">
        <v>5.0</v>
      </c>
      <c r="C588" t="n">
        <v>5.0</v>
      </c>
      <c r="D588" s="0" t="n">
        <f>B588-C588</f>
        <v>0.0</v>
      </c>
      <c r="E588" t="n">
        <v>21661.0</v>
      </c>
      <c r="F588" t="n">
        <v>21661.0</v>
      </c>
      <c r="G588" s="0" t="n">
        <f>E588-F588</f>
        <v>0.0</v>
      </c>
      <c r="H588" t="n">
        <v>11.0</v>
      </c>
      <c r="I588" t="n">
        <v>0.0</v>
      </c>
      <c r="J588" s="0" t="n">
        <f>SUM($H$32:H588)</f>
        <v>13269.0</v>
      </c>
      <c r="K588" s="0" t="n">
        <f>SUM($I$32:I588)</f>
        <v>736.0</v>
      </c>
      <c r="L588" t="n">
        <v>431.0</v>
      </c>
      <c r="M588" t="n">
        <v>586236.0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21661.0</v>
      </c>
      <c r="F589" t="n">
        <v>21661.0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13275.0</v>
      </c>
      <c r="K589" s="0" t="n">
        <f>SUM($I$32:I589)</f>
        <v>736.0</v>
      </c>
      <c r="L589" t="n">
        <v>251.0</v>
      </c>
      <c r="M589" t="n">
        <v>586487.0</v>
      </c>
    </row>
    <row r="590" ht="15.0" customHeight="true">
      <c r="A590" s="0" t="s">
        <v>613</v>
      </c>
      <c r="B590" t="n">
        <v>6.0</v>
      </c>
      <c r="C590" t="n">
        <v>6.0</v>
      </c>
      <c r="D590" s="0" t="n">
        <f>B590-C590</f>
        <v>0.0</v>
      </c>
      <c r="E590" t="n">
        <v>21661.0</v>
      </c>
      <c r="F590" t="n">
        <v>21661.0</v>
      </c>
      <c r="G590" s="0" t="n">
        <f>E590-F590</f>
        <v>0.0</v>
      </c>
      <c r="H590" t="n">
        <v>12.0</v>
      </c>
      <c r="I590" t="n">
        <v>0.0</v>
      </c>
      <c r="J590" s="0" t="n">
        <f>SUM($H$32:H590)</f>
        <v>13287.0</v>
      </c>
      <c r="K590" s="0" t="n">
        <f>SUM($I$32:I590)</f>
        <v>736.0</v>
      </c>
      <c r="L590" t="n">
        <v>284.0</v>
      </c>
      <c r="M590" t="n">
        <v>586771.0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21661.0</v>
      </c>
      <c r="F591" t="n">
        <v>21661.0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13293.0</v>
      </c>
      <c r="K591" s="0" t="n">
        <f>SUM($I$32:I591)</f>
        <v>736.0</v>
      </c>
      <c r="L591" t="n">
        <v>245.0</v>
      </c>
      <c r="M591" t="n">
        <v>587016.0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21661.0</v>
      </c>
      <c r="F592" t="n">
        <v>21660.0</v>
      </c>
      <c r="G592" s="0" t="n">
        <f>E592-F592</f>
        <v>1.0</v>
      </c>
      <c r="H592" t="n">
        <v>14.0</v>
      </c>
      <c r="I592" t="n">
        <v>1.0</v>
      </c>
      <c r="J592" s="0" t="n">
        <f>SUM($H$32:H592)</f>
        <v>13307.0</v>
      </c>
      <c r="K592" s="0" t="n">
        <f>SUM($I$32:I592)</f>
        <v>737.0</v>
      </c>
      <c r="L592" t="n">
        <v>380.0</v>
      </c>
      <c r="M592" t="n">
        <v>587396.0</v>
      </c>
    </row>
    <row r="593" ht="15.0" customHeight="true">
      <c r="A593" s="0" t="s">
        <v>616</v>
      </c>
      <c r="B593" t="n">
        <v>8.0</v>
      </c>
      <c r="C593" t="n">
        <v>8.0</v>
      </c>
      <c r="D593" s="0" t="n">
        <f>B593-C593</f>
        <v>0.0</v>
      </c>
      <c r="E593" t="n">
        <v>21660.0</v>
      </c>
      <c r="F593" t="n">
        <v>21660.0</v>
      </c>
      <c r="G593" s="0" t="n">
        <f>E593-F593</f>
        <v>0.0</v>
      </c>
      <c r="H593" t="n">
        <v>14.0</v>
      </c>
      <c r="I593" t="n">
        <v>0.0</v>
      </c>
      <c r="J593" s="0" t="n">
        <f>SUM($H$32:H593)</f>
        <v>13321.0</v>
      </c>
      <c r="K593" s="0" t="n">
        <f>SUM($I$32:I593)</f>
        <v>737.0</v>
      </c>
      <c r="L593" t="n">
        <v>411.0</v>
      </c>
      <c r="M593" t="n">
        <v>587807.0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21660.0</v>
      </c>
      <c r="F594" t="n">
        <v>21659.0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13338.0</v>
      </c>
      <c r="K594" s="0" t="n">
        <f>SUM($I$32:I594)</f>
        <v>738.0</v>
      </c>
      <c r="L594" t="n">
        <v>363.0</v>
      </c>
      <c r="M594" t="n">
        <v>588170.0</v>
      </c>
    </row>
    <row r="595" ht="15.0" customHeight="true">
      <c r="A595" s="0" t="s">
        <v>618</v>
      </c>
      <c r="B595" t="n">
        <v>8.0</v>
      </c>
      <c r="C595" t="n">
        <v>8.0</v>
      </c>
      <c r="D595" s="0" t="n">
        <f>B595-C595</f>
        <v>0.0</v>
      </c>
      <c r="E595" t="n">
        <v>21659.0</v>
      </c>
      <c r="F595" t="n">
        <v>21659.0</v>
      </c>
      <c r="G595" s="0" t="n">
        <f>E595-F595</f>
        <v>0.0</v>
      </c>
      <c r="H595" t="n">
        <v>14.0</v>
      </c>
      <c r="I595" t="n">
        <v>0.0</v>
      </c>
      <c r="J595" s="0" t="n">
        <f>SUM($H$32:H595)</f>
        <v>13352.0</v>
      </c>
      <c r="K595" s="0" t="n">
        <f>SUM($I$32:I595)</f>
        <v>738.0</v>
      </c>
      <c r="L595" t="n">
        <v>473.0</v>
      </c>
      <c r="M595" t="n">
        <v>588643.0</v>
      </c>
    </row>
    <row r="596" ht="15.0" customHeight="true">
      <c r="A596" s="0" t="s">
        <v>619</v>
      </c>
      <c r="B596" t="n">
        <v>4.0</v>
      </c>
      <c r="C596" t="n">
        <v>4.0</v>
      </c>
      <c r="D596" s="0" t="n">
        <f>B596-C596</f>
        <v>0.0</v>
      </c>
      <c r="E596" t="n">
        <v>21659.0</v>
      </c>
      <c r="F596" t="n">
        <v>21659.0</v>
      </c>
      <c r="G596" s="0" t="n">
        <f>E596-F596</f>
        <v>0.0</v>
      </c>
      <c r="H596" t="n">
        <v>6.0</v>
      </c>
      <c r="I596" t="n">
        <v>0.0</v>
      </c>
      <c r="J596" s="0" t="n">
        <f>SUM($H$32:H596)</f>
        <v>13358.0</v>
      </c>
      <c r="K596" s="0" t="n">
        <f>SUM($I$32:I596)</f>
        <v>738.0</v>
      </c>
      <c r="L596" t="n">
        <v>236.0</v>
      </c>
      <c r="M596" t="n">
        <v>588879.0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21659.0</v>
      </c>
      <c r="F597" t="n">
        <v>21659.0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13364.0</v>
      </c>
      <c r="K597" s="0" t="n">
        <f>SUM($I$32:I597)</f>
        <v>738.0</v>
      </c>
      <c r="L597" t="n">
        <v>252.0</v>
      </c>
      <c r="M597" t="n">
        <v>589131.0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21659.0</v>
      </c>
      <c r="F598" t="n">
        <v>21659.0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13370.0</v>
      </c>
      <c r="K598" s="0" t="n">
        <f>SUM($I$32:I598)</f>
        <v>738.0</v>
      </c>
      <c r="L598" t="n">
        <v>236.0</v>
      </c>
      <c r="M598" t="n">
        <v>589367.0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21659.0</v>
      </c>
      <c r="F599" t="n">
        <v>21658.0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13379.0</v>
      </c>
      <c r="K599" s="0" t="n">
        <f>SUM($I$32:I599)</f>
        <v>739.0</v>
      </c>
      <c r="L599" t="n">
        <v>315.0</v>
      </c>
      <c r="M599" t="n">
        <v>589682.0</v>
      </c>
    </row>
    <row r="600" ht="15.0" customHeight="true">
      <c r="A600" s="0" t="s">
        <v>623</v>
      </c>
      <c r="B600" t="n">
        <v>6.0</v>
      </c>
      <c r="C600" t="n">
        <v>5.0</v>
      </c>
      <c r="D600" s="0" t="n">
        <f>B600-C600</f>
        <v>1.0</v>
      </c>
      <c r="E600" t="n">
        <v>21658.0</v>
      </c>
      <c r="F600" t="n">
        <v>21657.0</v>
      </c>
      <c r="G600" s="0" t="n">
        <f>E600-F600</f>
        <v>1.0</v>
      </c>
      <c r="H600" t="n">
        <v>17.0</v>
      </c>
      <c r="I600" t="n">
        <v>1.0</v>
      </c>
      <c r="J600" s="0" t="n">
        <f>SUM($H$32:H600)</f>
        <v>13396.0</v>
      </c>
      <c r="K600" s="0" t="n">
        <f>SUM($I$32:I600)</f>
        <v>740.0</v>
      </c>
      <c r="L600" t="n">
        <v>389.0</v>
      </c>
      <c r="M600" t="n">
        <v>590071.0</v>
      </c>
    </row>
    <row r="601" ht="15.0" customHeight="true">
      <c r="A601" s="0" t="s">
        <v>624</v>
      </c>
      <c r="B601" t="n">
        <v>6.0</v>
      </c>
      <c r="C601" t="n">
        <v>6.0</v>
      </c>
      <c r="D601" s="0" t="n">
        <f>B601-C601</f>
        <v>0.0</v>
      </c>
      <c r="E601" t="n">
        <v>21657.0</v>
      </c>
      <c r="F601" t="n">
        <v>21657.0</v>
      </c>
      <c r="G601" s="0" t="n">
        <f>E601-F601</f>
        <v>0.0</v>
      </c>
      <c r="H601" t="n">
        <v>12.0</v>
      </c>
      <c r="I601" t="n">
        <v>0.0</v>
      </c>
      <c r="J601" s="0" t="n">
        <f>SUM($H$32:H601)</f>
        <v>13408.0</v>
      </c>
      <c r="K601" s="0" t="n">
        <f>SUM($I$32:I601)</f>
        <v>740.0</v>
      </c>
      <c r="L601" t="n">
        <v>281.0</v>
      </c>
      <c r="M601" t="n">
        <v>590352.0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21657.0</v>
      </c>
      <c r="F602" t="n">
        <v>21656.0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13425.0</v>
      </c>
      <c r="K602" s="0" t="n">
        <f>SUM($I$32:I602)</f>
        <v>741.0</v>
      </c>
      <c r="L602" t="n">
        <v>378.0</v>
      </c>
      <c r="M602" t="n">
        <v>590730.0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21656.0</v>
      </c>
      <c r="F603" t="n">
        <v>21655.0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13442.0</v>
      </c>
      <c r="K603" s="0" t="n">
        <f>SUM($I$32:I603)</f>
        <v>742.0</v>
      </c>
      <c r="L603" t="n">
        <v>385.0</v>
      </c>
      <c r="M603" t="n">
        <v>591115.0</v>
      </c>
    </row>
    <row r="604" ht="15.0" customHeight="true">
      <c r="A604" s="0" t="s">
        <v>627</v>
      </c>
      <c r="B604" t="n">
        <v>5.0</v>
      </c>
      <c r="C604" t="n">
        <v>5.0</v>
      </c>
      <c r="D604" s="0" t="n">
        <f>B604-C604</f>
        <v>0.0</v>
      </c>
      <c r="E604" t="n">
        <v>21655.0</v>
      </c>
      <c r="F604" t="n">
        <v>21655.0</v>
      </c>
      <c r="G604" s="0" t="n">
        <f>E604-F604</f>
        <v>0.0</v>
      </c>
      <c r="H604" t="n">
        <v>11.0</v>
      </c>
      <c r="I604" t="n">
        <v>0.0</v>
      </c>
      <c r="J604" s="0" t="n">
        <f>SUM($H$32:H604)</f>
        <v>13453.0</v>
      </c>
      <c r="K604" s="0" t="n">
        <f>SUM($I$32:I604)</f>
        <v>742.0</v>
      </c>
      <c r="L604" t="n">
        <v>366.0</v>
      </c>
      <c r="M604" t="n">
        <v>591481.0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21655.0</v>
      </c>
      <c r="F605" t="n">
        <v>21655.0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13465.0</v>
      </c>
      <c r="K605" s="0" t="n">
        <f>SUM($I$32:I605)</f>
        <v>742.0</v>
      </c>
      <c r="L605" t="n">
        <v>279.0</v>
      </c>
      <c r="M605" t="n">
        <v>591760.0</v>
      </c>
    </row>
    <row r="606" ht="15.0" customHeight="true">
      <c r="A606" s="0" t="s">
        <v>629</v>
      </c>
      <c r="B606" t="n">
        <v>8.0</v>
      </c>
      <c r="C606" t="n">
        <v>7.0</v>
      </c>
      <c r="D606" s="0" t="n">
        <f>B606-C606</f>
        <v>1.0</v>
      </c>
      <c r="E606" t="n">
        <v>21655.0</v>
      </c>
      <c r="F606" t="n">
        <v>21654.0</v>
      </c>
      <c r="G606" s="0" t="n">
        <f>E606-F606</f>
        <v>1.0</v>
      </c>
      <c r="H606" t="n">
        <v>21.0</v>
      </c>
      <c r="I606" t="n">
        <v>1.0</v>
      </c>
      <c r="J606" s="0" t="n">
        <f>SUM($H$32:H606)</f>
        <v>13486.0</v>
      </c>
      <c r="K606" s="0" t="n">
        <f>SUM($I$32:I606)</f>
        <v>743.0</v>
      </c>
      <c r="L606" t="n">
        <v>509.0</v>
      </c>
      <c r="M606" t="n">
        <v>592269.0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21654.0</v>
      </c>
      <c r="F607" t="n">
        <v>21653.0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13495.0</v>
      </c>
      <c r="K607" s="0" t="n">
        <f>SUM($I$32:I607)</f>
        <v>744.0</v>
      </c>
      <c r="L607" t="n">
        <v>317.0</v>
      </c>
      <c r="M607" t="n">
        <v>592586.0</v>
      </c>
    </row>
    <row r="608" ht="15.0" customHeight="true">
      <c r="A608" s="0" t="s">
        <v>631</v>
      </c>
      <c r="B608" t="n">
        <v>8.0</v>
      </c>
      <c r="C608" t="n">
        <v>8.0</v>
      </c>
      <c r="D608" s="0" t="n">
        <f>B608-C608</f>
        <v>0.0</v>
      </c>
      <c r="E608" t="n">
        <v>21653.0</v>
      </c>
      <c r="F608" t="n">
        <v>21653.0</v>
      </c>
      <c r="G608" s="0" t="n">
        <f>E608-F608</f>
        <v>0.0</v>
      </c>
      <c r="H608" t="n">
        <v>14.0</v>
      </c>
      <c r="I608" t="n">
        <v>0.0</v>
      </c>
      <c r="J608" s="0" t="n">
        <f>SUM($H$32:H608)</f>
        <v>13509.0</v>
      </c>
      <c r="K608" s="0" t="n">
        <f>SUM($I$32:I608)</f>
        <v>744.0</v>
      </c>
      <c r="L608" t="n">
        <v>278.0</v>
      </c>
      <c r="M608" t="n">
        <v>592864.0</v>
      </c>
    </row>
    <row r="609" ht="15.0" customHeight="true">
      <c r="A609" s="0" t="s">
        <v>632</v>
      </c>
      <c r="B609" t="n">
        <v>6.0</v>
      </c>
      <c r="C609" t="n">
        <v>6.0</v>
      </c>
      <c r="D609" s="0" t="n">
        <f>B609-C609</f>
        <v>0.0</v>
      </c>
      <c r="E609" t="n">
        <v>21653.0</v>
      </c>
      <c r="F609" t="n">
        <v>21653.0</v>
      </c>
      <c r="G609" s="0" t="n">
        <f>E609-F609</f>
        <v>0.0</v>
      </c>
      <c r="H609" t="n">
        <v>12.0</v>
      </c>
      <c r="I609" t="n">
        <v>0.0</v>
      </c>
      <c r="J609" s="0" t="n">
        <f>SUM($H$32:H609)</f>
        <v>13521.0</v>
      </c>
      <c r="K609" s="0" t="n">
        <f>SUM($I$32:I609)</f>
        <v>744.0</v>
      </c>
      <c r="L609" t="n">
        <v>312.0</v>
      </c>
      <c r="M609" t="n">
        <v>593176.0</v>
      </c>
    </row>
    <row r="610" ht="15.0" customHeight="true">
      <c r="A610" s="0" t="s">
        <v>633</v>
      </c>
      <c r="B610" t="n">
        <v>6.0</v>
      </c>
      <c r="C610" t="n">
        <v>5.0</v>
      </c>
      <c r="D610" s="0" t="n">
        <f>B610-C610</f>
        <v>1.0</v>
      </c>
      <c r="E610" t="n">
        <v>21653.0</v>
      </c>
      <c r="F610" t="n">
        <v>21652.0</v>
      </c>
      <c r="G610" s="0" t="n">
        <f>E610-F610</f>
        <v>1.0</v>
      </c>
      <c r="H610" t="n">
        <v>14.0</v>
      </c>
      <c r="I610" t="n">
        <v>1.0</v>
      </c>
      <c r="J610" s="0" t="n">
        <f>SUM($H$32:H610)</f>
        <v>13535.0</v>
      </c>
      <c r="K610" s="0" t="n">
        <f>SUM($I$32:I610)</f>
        <v>745.0</v>
      </c>
      <c r="L610" t="n">
        <v>361.0</v>
      </c>
      <c r="M610" t="n">
        <v>593537.0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21652.0</v>
      </c>
      <c r="F611" t="n">
        <v>21652.0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13541.0</v>
      </c>
      <c r="K611" s="0" t="n">
        <f>SUM($I$32:I611)</f>
        <v>745.0</v>
      </c>
      <c r="L611" t="n">
        <v>213.0</v>
      </c>
      <c r="M611" t="n">
        <v>593750.0</v>
      </c>
    </row>
    <row r="612" ht="15.0" customHeight="true">
      <c r="A612" s="0" t="s">
        <v>635</v>
      </c>
      <c r="B612" t="n">
        <v>6.0</v>
      </c>
      <c r="C612" t="n">
        <v>6.0</v>
      </c>
      <c r="D612" s="0" t="n">
        <f>B612-C612</f>
        <v>0.0</v>
      </c>
      <c r="E612" t="n">
        <v>21652.0</v>
      </c>
      <c r="F612" t="n">
        <v>21652.0</v>
      </c>
      <c r="G612" s="0" t="n">
        <f>E612-F612</f>
        <v>0.0</v>
      </c>
      <c r="H612" t="n">
        <v>12.0</v>
      </c>
      <c r="I612" t="n">
        <v>0.0</v>
      </c>
      <c r="J612" s="0" t="n">
        <f>SUM($H$32:H612)</f>
        <v>13553.0</v>
      </c>
      <c r="K612" s="0" t="n">
        <f>SUM($I$32:I612)</f>
        <v>745.0</v>
      </c>
      <c r="L612" t="n">
        <v>256.0</v>
      </c>
      <c r="M612" t="n">
        <v>594006.0</v>
      </c>
    </row>
    <row r="613" ht="15.0" customHeight="true">
      <c r="A613" s="0" t="s">
        <v>636</v>
      </c>
      <c r="B613" t="n">
        <v>6.0</v>
      </c>
      <c r="C613" t="n">
        <v>5.0</v>
      </c>
      <c r="D613" s="0" t="n">
        <f>B613-C613</f>
        <v>1.0</v>
      </c>
      <c r="E613" t="n">
        <v>21652.0</v>
      </c>
      <c r="F613" t="n">
        <v>21651.0</v>
      </c>
      <c r="G613" s="0" t="n">
        <f>E613-F613</f>
        <v>1.0</v>
      </c>
      <c r="H613" t="n">
        <v>17.0</v>
      </c>
      <c r="I613" t="n">
        <v>1.0</v>
      </c>
      <c r="J613" s="0" t="n">
        <f>SUM($H$32:H613)</f>
        <v>13570.0</v>
      </c>
      <c r="K613" s="0" t="n">
        <f>SUM($I$32:I613)</f>
        <v>746.0</v>
      </c>
      <c r="L613" t="n">
        <v>397.0</v>
      </c>
      <c r="M613" t="n">
        <v>594403.0</v>
      </c>
    </row>
    <row r="614" ht="15.0" customHeight="true">
      <c r="A614" s="0" t="s">
        <v>637</v>
      </c>
      <c r="B614" t="n">
        <v>6.0</v>
      </c>
      <c r="C614" t="n">
        <v>5.0</v>
      </c>
      <c r="D614" s="0" t="n">
        <f>B614-C614</f>
        <v>1.0</v>
      </c>
      <c r="E614" t="n">
        <v>21651.0</v>
      </c>
      <c r="F614" t="n">
        <v>21650.0</v>
      </c>
      <c r="G614" s="0" t="n">
        <f>E614-F614</f>
        <v>1.0</v>
      </c>
      <c r="H614" t="n">
        <v>17.0</v>
      </c>
      <c r="I614" t="n">
        <v>1.0</v>
      </c>
      <c r="J614" s="0" t="n">
        <f>SUM($H$32:H614)</f>
        <v>13587.0</v>
      </c>
      <c r="K614" s="0" t="n">
        <f>SUM($I$32:I614)</f>
        <v>747.0</v>
      </c>
      <c r="L614" t="n">
        <v>383.0</v>
      </c>
      <c r="M614" t="n">
        <v>594786.0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21650.0</v>
      </c>
      <c r="F615" t="n">
        <v>21650.0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13593.0</v>
      </c>
      <c r="K615" s="0" t="n">
        <f>SUM($I$32:I615)</f>
        <v>747.0</v>
      </c>
      <c r="L615" t="n">
        <v>247.0</v>
      </c>
      <c r="M615" t="n">
        <v>595034.0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21650.0</v>
      </c>
      <c r="F616" t="n">
        <v>21650.0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13605.0</v>
      </c>
      <c r="K616" s="0" t="n">
        <f>SUM($I$32:I616)</f>
        <v>747.0</v>
      </c>
      <c r="L616" t="n">
        <v>284.0</v>
      </c>
      <c r="M616" t="n">
        <v>595318.0</v>
      </c>
    </row>
    <row r="617" ht="15.0" customHeight="true">
      <c r="A617" s="0" t="s">
        <v>640</v>
      </c>
      <c r="B617" t="n">
        <v>2.0</v>
      </c>
      <c r="C617" t="n">
        <v>2.0</v>
      </c>
      <c r="D617" s="0" t="n">
        <f>B617-C617</f>
        <v>0.0</v>
      </c>
      <c r="E617" t="n">
        <v>21650.0</v>
      </c>
      <c r="F617" t="n">
        <v>21650.0</v>
      </c>
      <c r="G617" s="0" t="n">
        <f>E617-F617</f>
        <v>0.0</v>
      </c>
      <c r="H617" t="n">
        <v>2.0</v>
      </c>
      <c r="I617" t="n">
        <v>0.0</v>
      </c>
      <c r="J617" s="0" t="n">
        <f>SUM($H$32:H617)</f>
        <v>13607.0</v>
      </c>
      <c r="K617" s="0" t="n">
        <f>SUM($I$32:I617)</f>
        <v>747.0</v>
      </c>
      <c r="L617" t="n">
        <v>69.0</v>
      </c>
      <c r="M617" t="n">
        <v>595387.0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21650.0</v>
      </c>
      <c r="F618" t="n">
        <v>21649.0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13616.0</v>
      </c>
      <c r="K618" s="0" t="n">
        <f>SUM($I$32:I618)</f>
        <v>748.0</v>
      </c>
      <c r="L618" t="n">
        <v>311.0</v>
      </c>
      <c r="M618" t="n">
        <v>595698.0</v>
      </c>
    </row>
    <row r="619" ht="15.0" customHeight="true">
      <c r="A619" s="0" t="s">
        <v>642</v>
      </c>
      <c r="B619" t="n">
        <v>6.0</v>
      </c>
      <c r="C619" t="n">
        <v>6.0</v>
      </c>
      <c r="D619" s="0" t="n">
        <f>B619-C619</f>
        <v>0.0</v>
      </c>
      <c r="E619" t="n">
        <v>21649.0</v>
      </c>
      <c r="F619" t="n">
        <v>21649.0</v>
      </c>
      <c r="G619" s="0" t="n">
        <f>E619-F619</f>
        <v>0.0</v>
      </c>
      <c r="H619" t="n">
        <v>12.0</v>
      </c>
      <c r="I619" t="n">
        <v>0.0</v>
      </c>
      <c r="J619" s="0" t="n">
        <f>SUM($H$32:H619)</f>
        <v>13628.0</v>
      </c>
      <c r="K619" s="0" t="n">
        <f>SUM($I$32:I619)</f>
        <v>748.0</v>
      </c>
      <c r="L619" t="n">
        <v>439.0</v>
      </c>
      <c r="M619" t="n">
        <v>596137.0</v>
      </c>
    </row>
    <row r="620" ht="15.0" customHeight="true">
      <c r="A620" s="0" t="s">
        <v>643</v>
      </c>
      <c r="B620" t="n">
        <v>10.0</v>
      </c>
      <c r="C620" t="n">
        <v>10.0</v>
      </c>
      <c r="D620" s="0" t="n">
        <f>B620-C620</f>
        <v>0.0</v>
      </c>
      <c r="E620" t="n">
        <v>21649.0</v>
      </c>
      <c r="F620" t="n">
        <v>21649.0</v>
      </c>
      <c r="G620" s="0" t="n">
        <f>E620-F620</f>
        <v>0.0</v>
      </c>
      <c r="H620" t="n">
        <v>24.0</v>
      </c>
      <c r="I620" t="n">
        <v>0.0</v>
      </c>
      <c r="J620" s="0" t="n">
        <f>SUM($H$32:H620)</f>
        <v>13652.0</v>
      </c>
      <c r="K620" s="0" t="n">
        <f>SUM($I$32:I620)</f>
        <v>748.0</v>
      </c>
      <c r="L620" t="n">
        <v>755.0</v>
      </c>
      <c r="M620" t="n">
        <v>596892.0</v>
      </c>
    </row>
    <row r="621" ht="15.0" customHeight="true">
      <c r="A621" s="0" t="s">
        <v>644</v>
      </c>
      <c r="B621" t="n">
        <v>3.0</v>
      </c>
      <c r="C621" t="n">
        <v>2.0</v>
      </c>
      <c r="D621" s="0" t="n">
        <f>B621-C621</f>
        <v>1.0</v>
      </c>
      <c r="E621" t="n">
        <v>21649.0</v>
      </c>
      <c r="F621" t="n">
        <v>21648.0</v>
      </c>
      <c r="G621" s="0" t="n">
        <f>E621-F621</f>
        <v>1.0</v>
      </c>
      <c r="H621" t="n">
        <v>4.0</v>
      </c>
      <c r="I621" t="n">
        <v>1.0</v>
      </c>
      <c r="J621" s="0" t="n">
        <f>SUM($H$32:H621)</f>
        <v>13656.0</v>
      </c>
      <c r="K621" s="0" t="n">
        <f>SUM($I$32:I621)</f>
        <v>749.0</v>
      </c>
      <c r="L621" t="n">
        <v>269.0</v>
      </c>
      <c r="M621" t="n">
        <v>597161.0</v>
      </c>
    </row>
    <row r="622" ht="15.0" customHeight="true">
      <c r="A622" s="0" t="s">
        <v>645</v>
      </c>
      <c r="B622" t="n">
        <v>7.0</v>
      </c>
      <c r="C622" t="n">
        <v>6.0</v>
      </c>
      <c r="D622" s="0" t="n">
        <f>B622-C622</f>
        <v>1.0</v>
      </c>
      <c r="E622" t="n">
        <v>21648.0</v>
      </c>
      <c r="F622" t="n">
        <v>21647.0</v>
      </c>
      <c r="G622" s="0" t="n">
        <f>E622-F622</f>
        <v>1.0</v>
      </c>
      <c r="H622" t="n">
        <v>19.0</v>
      </c>
      <c r="I622" t="n">
        <v>1.0</v>
      </c>
      <c r="J622" s="0" t="n">
        <f>SUM($H$32:H622)</f>
        <v>13675.0</v>
      </c>
      <c r="K622" s="0" t="n">
        <f>SUM($I$32:I622)</f>
        <v>750.0</v>
      </c>
      <c r="L622" t="n">
        <v>423.0</v>
      </c>
      <c r="M622" t="n">
        <v>597584.0</v>
      </c>
    </row>
    <row r="623" ht="15.0" customHeight="true">
      <c r="A623" s="0" t="s">
        <v>646</v>
      </c>
      <c r="B623" t="n">
        <v>5.0</v>
      </c>
      <c r="C623" t="n">
        <v>4.0</v>
      </c>
      <c r="D623" s="0" t="n">
        <f>B623-C623</f>
        <v>1.0</v>
      </c>
      <c r="E623" t="n">
        <v>21647.0</v>
      </c>
      <c r="F623" t="n">
        <v>21646.0</v>
      </c>
      <c r="G623" s="0" t="n">
        <f>E623-F623</f>
        <v>1.0</v>
      </c>
      <c r="H623" t="n">
        <v>15.0</v>
      </c>
      <c r="I623" t="n">
        <v>1.0</v>
      </c>
      <c r="J623" s="0" t="n">
        <f>SUM($H$32:H623)</f>
        <v>13690.0</v>
      </c>
      <c r="K623" s="0" t="n">
        <f>SUM($I$32:I623)</f>
        <v>751.0</v>
      </c>
      <c r="L623" t="n">
        <v>630.0</v>
      </c>
      <c r="M623" t="n">
        <v>598214.0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21646.0</v>
      </c>
      <c r="F624" t="n">
        <v>21646.0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13701.0</v>
      </c>
      <c r="K624" s="0" t="n">
        <f>SUM($I$32:I624)</f>
        <v>751.0</v>
      </c>
      <c r="L624" t="n">
        <v>456.0</v>
      </c>
      <c r="M624" t="n">
        <v>598670.0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21646.0</v>
      </c>
      <c r="F625" t="n">
        <v>21645.0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13714.0</v>
      </c>
      <c r="K625" s="0" t="n">
        <f>SUM($I$32:I625)</f>
        <v>752.0</v>
      </c>
      <c r="L625" t="n">
        <v>359.0</v>
      </c>
      <c r="M625" t="n">
        <v>599029.0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21645.0</v>
      </c>
      <c r="F626" t="n">
        <v>21645.0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13725.0</v>
      </c>
      <c r="K626" s="0" t="n">
        <f>SUM($I$32:I626)</f>
        <v>752.0</v>
      </c>
      <c r="L626" t="n">
        <v>153.0</v>
      </c>
      <c r="M626" t="n">
        <v>599182.0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21645.0</v>
      </c>
      <c r="F627" t="n">
        <v>21644.0</v>
      </c>
      <c r="G627" s="0" t="n">
        <f>E627-F627</f>
        <v>1.0</v>
      </c>
      <c r="H627" t="n">
        <v>13.0</v>
      </c>
      <c r="I627" t="n">
        <v>1.0</v>
      </c>
      <c r="J627" s="0" t="n">
        <f>SUM($H$32:H627)</f>
        <v>13738.0</v>
      </c>
      <c r="K627" s="0" t="n">
        <f>SUM($I$32:I627)</f>
        <v>753.0</v>
      </c>
      <c r="L627" t="n">
        <v>680.0</v>
      </c>
      <c r="M627" t="n">
        <v>599862.0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21644.0</v>
      </c>
      <c r="F628" t="n">
        <v>21644.0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13749.0</v>
      </c>
      <c r="K628" s="0" t="n">
        <f>SUM($I$32:I628)</f>
        <v>753.0</v>
      </c>
      <c r="L628" t="n">
        <v>448.0</v>
      </c>
      <c r="M628" t="n">
        <v>600310.0</v>
      </c>
    </row>
    <row r="629" ht="15.0" customHeight="true">
      <c r="A629" s="0" t="s">
        <v>652</v>
      </c>
      <c r="B629" t="n">
        <v>9.0</v>
      </c>
      <c r="C629" t="n">
        <v>8.0</v>
      </c>
      <c r="D629" s="0" t="n">
        <f>B629-C629</f>
        <v>1.0</v>
      </c>
      <c r="E629" t="n">
        <v>21644.0</v>
      </c>
      <c r="F629" t="n">
        <v>21643.0</v>
      </c>
      <c r="G629" s="0" t="n">
        <f>E629-F629</f>
        <v>1.0</v>
      </c>
      <c r="H629" t="n">
        <v>29.0</v>
      </c>
      <c r="I629" t="n">
        <v>1.0</v>
      </c>
      <c r="J629" s="0" t="n">
        <f>SUM($H$32:H629)</f>
        <v>13778.0</v>
      </c>
      <c r="K629" s="0" t="n">
        <f>SUM($I$32:I629)</f>
        <v>754.0</v>
      </c>
      <c r="L629" t="n">
        <v>605.0</v>
      </c>
      <c r="M629" t="n">
        <v>600916.0</v>
      </c>
    </row>
    <row r="630" ht="15.0" customHeight="true">
      <c r="A630" s="0" t="s">
        <v>653</v>
      </c>
      <c r="B630" t="n">
        <v>9.0</v>
      </c>
      <c r="C630" t="n">
        <v>9.0</v>
      </c>
      <c r="D630" s="0" t="n">
        <f>B630-C630</f>
        <v>0.0</v>
      </c>
      <c r="E630" t="n">
        <v>21643.0</v>
      </c>
      <c r="F630" t="n">
        <v>21643.0</v>
      </c>
      <c r="G630" s="0" t="n">
        <f>E630-F630</f>
        <v>0.0</v>
      </c>
      <c r="H630" t="n">
        <v>23.0</v>
      </c>
      <c r="I630" t="n">
        <v>0.0</v>
      </c>
      <c r="J630" s="0" t="n">
        <f>SUM($H$32:H630)</f>
        <v>13801.0</v>
      </c>
      <c r="K630" s="0" t="n">
        <f>SUM($I$32:I630)</f>
        <v>754.0</v>
      </c>
      <c r="L630" t="n">
        <v>351.0</v>
      </c>
      <c r="M630" t="n">
        <v>601267.0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21643.0</v>
      </c>
      <c r="F631" t="n">
        <v>21642.0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13814.0</v>
      </c>
      <c r="K631" s="0" t="n">
        <f>SUM($I$32:I631)</f>
        <v>755.0</v>
      </c>
      <c r="L631" t="n">
        <v>504.0</v>
      </c>
      <c r="M631" t="n">
        <v>601771.0</v>
      </c>
    </row>
    <row r="632" ht="15.0" customHeight="true">
      <c r="A632" s="0" t="s">
        <v>655</v>
      </c>
      <c r="B632" t="n">
        <v>10.0</v>
      </c>
      <c r="C632" t="n">
        <v>5.0</v>
      </c>
      <c r="D632" s="0" t="n">
        <f>B632-C632</f>
        <v>5.0</v>
      </c>
      <c r="E632" t="n">
        <v>21642.0</v>
      </c>
      <c r="F632" t="n">
        <v>21538.0</v>
      </c>
      <c r="G632" s="0" t="n">
        <f>E632-F632</f>
        <v>104.0</v>
      </c>
      <c r="H632" t="n">
        <v>29.0</v>
      </c>
      <c r="I632" t="n">
        <v>3.0</v>
      </c>
      <c r="J632" s="0" t="n">
        <f>SUM($H$32:H632)</f>
        <v>13843.0</v>
      </c>
      <c r="K632" s="0" t="n">
        <f>SUM($I$32:I632)</f>
        <v>758.0</v>
      </c>
      <c r="L632" t="n">
        <v>1481.0</v>
      </c>
      <c r="M632" t="n">
        <v>603252.0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21538.0</v>
      </c>
      <c r="F633" t="n">
        <v>21537.0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13850.0</v>
      </c>
      <c r="K633" s="0" t="n">
        <f>SUM($I$32:I633)</f>
        <v>759.0</v>
      </c>
      <c r="L633" t="n">
        <v>317.0</v>
      </c>
      <c r="M633" t="n">
        <v>603569.0</v>
      </c>
    </row>
    <row r="634" ht="15.0" customHeight="true">
      <c r="A634" s="0" t="s">
        <v>657</v>
      </c>
      <c r="B634" t="n">
        <v>10.0</v>
      </c>
      <c r="C634" t="n">
        <v>9.0</v>
      </c>
      <c r="D634" s="0" t="n">
        <f>B634-C634</f>
        <v>1.0</v>
      </c>
      <c r="E634" t="n">
        <v>21537.0</v>
      </c>
      <c r="F634" t="n">
        <v>21536.0</v>
      </c>
      <c r="G634" s="0" t="n">
        <f>E634-F634</f>
        <v>1.0</v>
      </c>
      <c r="H634" t="n">
        <v>30.0</v>
      </c>
      <c r="I634" t="n">
        <v>1.0</v>
      </c>
      <c r="J634" s="0" t="n">
        <f>SUM($H$32:H634)</f>
        <v>13880.0</v>
      </c>
      <c r="K634" s="0" t="n">
        <f>SUM($I$32:I634)</f>
        <v>760.0</v>
      </c>
      <c r="L634" t="n">
        <v>628.0</v>
      </c>
      <c r="M634" t="n">
        <v>604197.0</v>
      </c>
    </row>
    <row r="635" ht="15.0" customHeight="true">
      <c r="A635" s="0" t="s">
        <v>658</v>
      </c>
      <c r="B635" t="n">
        <v>5.0</v>
      </c>
      <c r="C635" t="n">
        <v>5.0</v>
      </c>
      <c r="D635" s="0" t="n">
        <f>B635-C635</f>
        <v>0.0</v>
      </c>
      <c r="E635" t="n">
        <v>21536.0</v>
      </c>
      <c r="F635" t="n">
        <v>21536.0</v>
      </c>
      <c r="G635" s="0" t="n">
        <f>E635-F635</f>
        <v>0.0</v>
      </c>
      <c r="H635" t="n">
        <v>11.0</v>
      </c>
      <c r="I635" t="n">
        <v>0.0</v>
      </c>
      <c r="J635" s="0" t="n">
        <f>SUM($H$32:H635)</f>
        <v>13891.0</v>
      </c>
      <c r="K635" s="0" t="n">
        <f>SUM($I$32:I635)</f>
        <v>760.0</v>
      </c>
      <c r="L635" t="n">
        <v>168.0</v>
      </c>
      <c r="M635" t="n">
        <v>604365.0</v>
      </c>
    </row>
    <row r="636" ht="15.0" customHeight="true">
      <c r="A636" s="0" t="s">
        <v>659</v>
      </c>
      <c r="B636" t="n">
        <v>5.0</v>
      </c>
      <c r="C636" t="n">
        <v>4.0</v>
      </c>
      <c r="D636" s="0" t="n">
        <f>B636-C636</f>
        <v>1.0</v>
      </c>
      <c r="E636" t="n">
        <v>21536.0</v>
      </c>
      <c r="F636" t="n">
        <v>21535.0</v>
      </c>
      <c r="G636" s="0" t="n">
        <f>E636-F636</f>
        <v>1.0</v>
      </c>
      <c r="H636" t="n">
        <v>15.0</v>
      </c>
      <c r="I636" t="n">
        <v>1.0</v>
      </c>
      <c r="J636" s="0" t="n">
        <f>SUM($H$32:H636)</f>
        <v>13906.0</v>
      </c>
      <c r="K636" s="0" t="n">
        <f>SUM($I$32:I636)</f>
        <v>761.0</v>
      </c>
      <c r="L636" t="n">
        <v>668.0</v>
      </c>
      <c r="M636" t="n">
        <v>605033.0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21535.0</v>
      </c>
      <c r="F637" t="n">
        <v>21535.0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13917.0</v>
      </c>
      <c r="K637" s="0" t="n">
        <f>SUM($I$32:I637)</f>
        <v>761.0</v>
      </c>
      <c r="L637" t="n">
        <v>574.0</v>
      </c>
      <c r="M637" t="n">
        <v>605607.0</v>
      </c>
    </row>
    <row r="638" ht="15.0" customHeight="true">
      <c r="A638" s="0" t="s">
        <v>661</v>
      </c>
      <c r="B638" t="n">
        <v>10.0</v>
      </c>
      <c r="C638" t="n">
        <v>9.0</v>
      </c>
      <c r="D638" s="0" t="n">
        <f>B638-C638</f>
        <v>1.0</v>
      </c>
      <c r="E638" t="n">
        <v>21535.0</v>
      </c>
      <c r="F638" t="n">
        <v>21534.0</v>
      </c>
      <c r="G638" s="0" t="n">
        <f>E638-F638</f>
        <v>1.0</v>
      </c>
      <c r="H638" t="n">
        <v>33.0</v>
      </c>
      <c r="I638" t="n">
        <v>1.0</v>
      </c>
      <c r="J638" s="0" t="n">
        <f>SUM($H$32:H638)</f>
        <v>13950.0</v>
      </c>
      <c r="K638" s="0" t="n">
        <f>SUM($I$32:I638)</f>
        <v>762.0</v>
      </c>
      <c r="L638" t="n">
        <v>773.0</v>
      </c>
      <c r="M638" t="n">
        <v>606380.0</v>
      </c>
    </row>
    <row r="639" ht="15.0" customHeight="true">
      <c r="A639" s="0" t="s">
        <v>662</v>
      </c>
      <c r="B639" t="n">
        <v>3.0</v>
      </c>
      <c r="C639" t="n">
        <v>2.0</v>
      </c>
      <c r="D639" s="0" t="n">
        <f>B639-C639</f>
        <v>1.0</v>
      </c>
      <c r="E639" t="n">
        <v>21534.0</v>
      </c>
      <c r="F639" t="n">
        <v>21533.0</v>
      </c>
      <c r="G639" s="0" t="n">
        <f>E639-F639</f>
        <v>1.0</v>
      </c>
      <c r="H639" t="n">
        <v>7.0</v>
      </c>
      <c r="I639" t="n">
        <v>1.0</v>
      </c>
      <c r="J639" s="0" t="n">
        <f>SUM($H$32:H639)</f>
        <v>13957.0</v>
      </c>
      <c r="K639" s="0" t="n">
        <f>SUM($I$32:I639)</f>
        <v>763.0</v>
      </c>
      <c r="L639" t="n">
        <v>317.0</v>
      </c>
      <c r="M639" t="n">
        <v>606697.0</v>
      </c>
    </row>
    <row r="640" ht="15.0" customHeight="true">
      <c r="A640" s="0" t="s">
        <v>663</v>
      </c>
      <c r="B640" t="n">
        <v>3.0</v>
      </c>
      <c r="C640" t="n">
        <v>2.0</v>
      </c>
      <c r="D640" s="0" t="n">
        <f>B640-C640</f>
        <v>1.0</v>
      </c>
      <c r="E640" t="n">
        <v>21533.0</v>
      </c>
      <c r="F640" t="n">
        <v>21532.0</v>
      </c>
      <c r="G640" s="0" t="n">
        <f>E640-F640</f>
        <v>1.0</v>
      </c>
      <c r="H640" t="n">
        <v>7.0</v>
      </c>
      <c r="I640" t="n">
        <v>1.0</v>
      </c>
      <c r="J640" s="0" t="n">
        <f>SUM($H$32:H640)</f>
        <v>13964.0</v>
      </c>
      <c r="K640" s="0" t="n">
        <f>SUM($I$32:I640)</f>
        <v>764.0</v>
      </c>
      <c r="L640" t="n">
        <v>319.0</v>
      </c>
      <c r="M640" t="n">
        <v>607016.0</v>
      </c>
    </row>
    <row r="641" ht="15.0" customHeight="true">
      <c r="A641" s="0" t="s">
        <v>664</v>
      </c>
      <c r="B641" t="n">
        <v>5.0</v>
      </c>
      <c r="C641" t="n">
        <v>5.0</v>
      </c>
      <c r="D641" s="0" t="n">
        <f>B641-C641</f>
        <v>0.0</v>
      </c>
      <c r="E641" t="n">
        <v>21532.0</v>
      </c>
      <c r="F641" t="n">
        <v>21532.0</v>
      </c>
      <c r="G641" s="0" t="n">
        <f>E641-F641</f>
        <v>0.0</v>
      </c>
      <c r="H641" t="n">
        <v>11.0</v>
      </c>
      <c r="I641" t="n">
        <v>0.0</v>
      </c>
      <c r="J641" s="0" t="n">
        <f>SUM($H$32:H641)</f>
        <v>13975.0</v>
      </c>
      <c r="K641" s="0" t="n">
        <f>SUM($I$32:I641)</f>
        <v>764.0</v>
      </c>
      <c r="L641" t="n">
        <v>594.0</v>
      </c>
      <c r="M641" t="n">
        <v>607610.0</v>
      </c>
    </row>
    <row r="642" ht="15.0" customHeight="true">
      <c r="A642" s="0" t="s">
        <v>665</v>
      </c>
      <c r="B642" t="n">
        <v>1.0</v>
      </c>
      <c r="C642" t="n">
        <v>1.0</v>
      </c>
      <c r="D642" s="0" t="n">
        <f>B642-C642</f>
        <v>0.0</v>
      </c>
      <c r="E642" t="n">
        <v>21532.0</v>
      </c>
      <c r="F642" t="n">
        <v>21532.0</v>
      </c>
      <c r="G642" s="0" t="n">
        <f>E642-F642</f>
        <v>0.0</v>
      </c>
      <c r="H642" t="n">
        <v>0.0</v>
      </c>
      <c r="I642" t="n">
        <v>0.0</v>
      </c>
      <c r="J642" s="0" t="n">
        <f>SUM($H$32:H642)</f>
        <v>13975.0</v>
      </c>
      <c r="K642" s="0" t="n">
        <f>SUM($I$32:I642)</f>
        <v>764.0</v>
      </c>
      <c r="L642" t="n">
        <v>39.0</v>
      </c>
      <c r="M642" t="n">
        <v>607649.0</v>
      </c>
    </row>
    <row r="643" ht="15.0" customHeight="true">
      <c r="A643" s="0" t="s">
        <v>666</v>
      </c>
      <c r="B643" t="n">
        <v>5.0</v>
      </c>
      <c r="C643" t="n">
        <v>4.0</v>
      </c>
      <c r="D643" s="0" t="n">
        <f>B643-C643</f>
        <v>1.0</v>
      </c>
      <c r="E643" t="n">
        <v>21532.0</v>
      </c>
      <c r="F643" t="n">
        <v>21531.0</v>
      </c>
      <c r="G643" s="0" t="n">
        <f>E643-F643</f>
        <v>1.0</v>
      </c>
      <c r="H643" t="n">
        <v>15.0</v>
      </c>
      <c r="I643" t="n">
        <v>1.0</v>
      </c>
      <c r="J643" s="0" t="n">
        <f>SUM($H$32:H643)</f>
        <v>13990.0</v>
      </c>
      <c r="K643" s="0" t="n">
        <f>SUM($I$32:I643)</f>
        <v>765.0</v>
      </c>
      <c r="L643" t="n">
        <v>380.0</v>
      </c>
      <c r="M643" t="n">
        <v>608029.0</v>
      </c>
    </row>
    <row r="644" ht="15.0" customHeight="true">
      <c r="A644" s="0" t="s">
        <v>667</v>
      </c>
      <c r="B644" t="n">
        <v>2.0</v>
      </c>
      <c r="C644" t="n">
        <v>2.0</v>
      </c>
      <c r="D644" s="0" t="n">
        <f>B644-C644</f>
        <v>0.0</v>
      </c>
      <c r="E644" t="n">
        <v>21531.0</v>
      </c>
      <c r="F644" t="n">
        <v>21531.0</v>
      </c>
      <c r="G644" s="0" t="n">
        <f>E644-F644</f>
        <v>0.0</v>
      </c>
      <c r="H644" t="n">
        <v>2.0</v>
      </c>
      <c r="I644" t="n">
        <v>0.0</v>
      </c>
      <c r="J644" s="0" t="n">
        <f>SUM($H$32:H644)</f>
        <v>13992.0</v>
      </c>
      <c r="K644" s="0" t="n">
        <f>SUM($I$32:I644)</f>
        <v>765.0</v>
      </c>
      <c r="L644" t="n">
        <v>52.0</v>
      </c>
      <c r="M644" t="n">
        <v>608081.0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21531.0</v>
      </c>
      <c r="F645" t="n">
        <v>21531.0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13998.0</v>
      </c>
      <c r="K645" s="0" t="n">
        <f>SUM($I$32:I645)</f>
        <v>765.0</v>
      </c>
      <c r="L645" t="n">
        <v>239.0</v>
      </c>
      <c r="M645" t="n">
        <v>608320.0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21531.0</v>
      </c>
      <c r="F646" t="n">
        <v>21531.0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14003.0</v>
      </c>
      <c r="K646" s="0" t="n">
        <f>SUM($I$32:I646)</f>
        <v>765.0</v>
      </c>
      <c r="L646" t="n">
        <v>258.0</v>
      </c>
      <c r="M646" t="n">
        <v>608578.0</v>
      </c>
    </row>
    <row r="647" ht="15.0" customHeight="true">
      <c r="A647" s="0" t="s">
        <v>670</v>
      </c>
      <c r="B647" t="n">
        <v>6.0</v>
      </c>
      <c r="C647" t="n">
        <v>5.0</v>
      </c>
      <c r="D647" s="0" t="n">
        <f>B647-C647</f>
        <v>1.0</v>
      </c>
      <c r="E647" t="n">
        <v>21531.0</v>
      </c>
      <c r="F647" t="n">
        <v>21530.0</v>
      </c>
      <c r="G647" s="0" t="n">
        <f>E647-F647</f>
        <v>1.0</v>
      </c>
      <c r="H647" t="n">
        <v>17.0</v>
      </c>
      <c r="I647" t="n">
        <v>1.0</v>
      </c>
      <c r="J647" s="0" t="n">
        <f>SUM($H$32:H647)</f>
        <v>14020.0</v>
      </c>
      <c r="K647" s="0" t="n">
        <f>SUM($I$32:I647)</f>
        <v>766.0</v>
      </c>
      <c r="L647" t="n">
        <v>379.0</v>
      </c>
      <c r="M647" t="n">
        <v>608957.0</v>
      </c>
    </row>
    <row r="648" ht="15.0" customHeight="true">
      <c r="A648" s="0" t="s">
        <v>671</v>
      </c>
      <c r="B648" t="n">
        <v>3.0</v>
      </c>
      <c r="C648" t="n">
        <v>3.0</v>
      </c>
      <c r="D648" s="0" t="n">
        <f>B648-C648</f>
        <v>0.0</v>
      </c>
      <c r="E648" t="n">
        <v>21530.0</v>
      </c>
      <c r="F648" t="n">
        <v>21530.0</v>
      </c>
      <c r="G648" s="0" t="n">
        <f>E648-F648</f>
        <v>0.0</v>
      </c>
      <c r="H648" t="n">
        <v>5.0</v>
      </c>
      <c r="I648" t="n">
        <v>0.0</v>
      </c>
      <c r="J648" s="0" t="n">
        <f>SUM($H$32:H648)</f>
        <v>14025.0</v>
      </c>
      <c r="K648" s="0" t="n">
        <f>SUM($I$32:I648)</f>
        <v>766.0</v>
      </c>
      <c r="L648" t="n">
        <v>250.0</v>
      </c>
      <c r="M648" t="n">
        <v>609207.0</v>
      </c>
    </row>
    <row r="649" ht="15.0" customHeight="true">
      <c r="A649" s="0" t="s">
        <v>672</v>
      </c>
      <c r="B649" t="n">
        <v>6.0</v>
      </c>
      <c r="C649" t="n">
        <v>5.0</v>
      </c>
      <c r="D649" s="0" t="n">
        <f>B649-C649</f>
        <v>1.0</v>
      </c>
      <c r="E649" t="n">
        <v>21530.0</v>
      </c>
      <c r="F649" t="n">
        <v>21529.0</v>
      </c>
      <c r="G649" s="0" t="n">
        <f>E649-F649</f>
        <v>1.0</v>
      </c>
      <c r="H649" t="n">
        <v>17.0</v>
      </c>
      <c r="I649" t="n">
        <v>1.0</v>
      </c>
      <c r="J649" s="0" t="n">
        <f>SUM($H$32:H649)</f>
        <v>14042.0</v>
      </c>
      <c r="K649" s="0" t="n">
        <f>SUM($I$32:I649)</f>
        <v>767.0</v>
      </c>
      <c r="L649" t="n">
        <v>359.0</v>
      </c>
      <c r="M649" t="n">
        <v>609566.0</v>
      </c>
    </row>
    <row r="650" ht="15.0" customHeight="true">
      <c r="A650" s="0" t="s">
        <v>673</v>
      </c>
      <c r="B650" t="n">
        <v>29.0</v>
      </c>
      <c r="C650" t="n">
        <v>23.0</v>
      </c>
      <c r="D650" s="0" t="n">
        <f>B650-C650</f>
        <v>6.0</v>
      </c>
      <c r="E650" t="n">
        <v>21529.0</v>
      </c>
      <c r="F650" t="n">
        <v>21520.0</v>
      </c>
      <c r="G650" s="0" t="n">
        <f>E650-F650</f>
        <v>9.0</v>
      </c>
      <c r="H650" t="n">
        <v>192.0</v>
      </c>
      <c r="I650" t="n">
        <v>12.0</v>
      </c>
      <c r="J650" s="0" t="n">
        <f>SUM($H$32:H650)</f>
        <v>14234.0</v>
      </c>
      <c r="K650" s="0" t="n">
        <f>SUM($I$32:I650)</f>
        <v>779.0</v>
      </c>
      <c r="L650" t="n">
        <v>3266.0</v>
      </c>
      <c r="M650" t="n">
        <v>612832.0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21520.0</v>
      </c>
      <c r="F651" t="n">
        <v>21520.0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14240.0</v>
      </c>
      <c r="K651" s="0" t="n">
        <f>SUM($I$32:I651)</f>
        <v>779.0</v>
      </c>
      <c r="L651" t="n">
        <v>238.0</v>
      </c>
      <c r="M651" t="n">
        <v>613070.0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21520.0</v>
      </c>
      <c r="F652" t="n">
        <v>21520.0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14246.0</v>
      </c>
      <c r="K652" s="0" t="n">
        <f>SUM($I$32:I652)</f>
        <v>779.0</v>
      </c>
      <c r="L652" t="n">
        <v>251.0</v>
      </c>
      <c r="M652" t="n">
        <v>613321.0</v>
      </c>
    </row>
    <row r="653" ht="15.0" customHeight="true">
      <c r="A653" s="0" t="s">
        <v>676</v>
      </c>
      <c r="B653" t="n">
        <v>7.0</v>
      </c>
      <c r="C653" t="n">
        <v>6.0</v>
      </c>
      <c r="D653" s="0" t="n">
        <f>B653-C653</f>
        <v>1.0</v>
      </c>
      <c r="E653" t="n">
        <v>21520.0</v>
      </c>
      <c r="F653" t="n">
        <v>21519.0</v>
      </c>
      <c r="G653" s="0" t="n">
        <f>E653-F653</f>
        <v>1.0</v>
      </c>
      <c r="H653" t="n">
        <v>15.0</v>
      </c>
      <c r="I653" t="n">
        <v>1.0</v>
      </c>
      <c r="J653" s="0" t="n">
        <f>SUM($H$32:H653)</f>
        <v>14261.0</v>
      </c>
      <c r="K653" s="0" t="n">
        <f>SUM($I$32:I653)</f>
        <v>780.0</v>
      </c>
      <c r="L653" t="n">
        <v>500.0</v>
      </c>
      <c r="M653" t="n">
        <v>613821.0</v>
      </c>
    </row>
    <row r="654" ht="15.0" customHeight="true">
      <c r="A654" s="0" t="s">
        <v>677</v>
      </c>
      <c r="B654" t="n">
        <v>5.0</v>
      </c>
      <c r="C654" t="n">
        <v>5.0</v>
      </c>
      <c r="D654" s="0" t="n">
        <f>B654-C654</f>
        <v>0.0</v>
      </c>
      <c r="E654" t="n">
        <v>21519.0</v>
      </c>
      <c r="F654" t="n">
        <v>21519.0</v>
      </c>
      <c r="G654" s="0" t="n">
        <f>E654-F654</f>
        <v>0.0</v>
      </c>
      <c r="H654" t="n">
        <v>11.0</v>
      </c>
      <c r="I654" t="n">
        <v>0.0</v>
      </c>
      <c r="J654" s="0" t="n">
        <f>SUM($H$32:H654)</f>
        <v>14272.0</v>
      </c>
      <c r="K654" s="0" t="n">
        <f>SUM($I$32:I654)</f>
        <v>780.0</v>
      </c>
      <c r="L654" t="n">
        <v>425.0</v>
      </c>
      <c r="M654" t="n">
        <v>614246.0</v>
      </c>
    </row>
    <row r="655" ht="15.0" customHeight="true">
      <c r="A655" s="0" t="s">
        <v>678</v>
      </c>
      <c r="B655" t="n">
        <v>5.0</v>
      </c>
      <c r="C655" t="n">
        <v>4.0</v>
      </c>
      <c r="D655" s="0" t="n">
        <f>B655-C655</f>
        <v>1.0</v>
      </c>
      <c r="E655" t="n">
        <v>21519.0</v>
      </c>
      <c r="F655" t="n">
        <v>21518.0</v>
      </c>
      <c r="G655" s="0" t="n">
        <f>E655-F655</f>
        <v>1.0</v>
      </c>
      <c r="H655" t="n">
        <v>13.0</v>
      </c>
      <c r="I655" t="n">
        <v>1.0</v>
      </c>
      <c r="J655" s="0" t="n">
        <f>SUM($H$32:H655)</f>
        <v>14285.0</v>
      </c>
      <c r="K655" s="0" t="n">
        <f>SUM($I$32:I655)</f>
        <v>781.0</v>
      </c>
      <c r="L655" t="n">
        <v>382.0</v>
      </c>
      <c r="M655" t="n">
        <v>614628.0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21518.0</v>
      </c>
      <c r="F656" t="n">
        <v>21518.0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14298.0</v>
      </c>
      <c r="K656" s="0" t="n">
        <f>SUM($I$32:I656)</f>
        <v>781.0</v>
      </c>
      <c r="L656" t="n">
        <v>285.0</v>
      </c>
      <c r="M656" t="n">
        <v>614913.0</v>
      </c>
    </row>
    <row r="657" ht="15.0" customHeight="true">
      <c r="A657" s="0" t="s">
        <v>680</v>
      </c>
      <c r="B657" t="n">
        <v>9.0</v>
      </c>
      <c r="C657" t="n">
        <v>9.0</v>
      </c>
      <c r="D657" s="0" t="n">
        <f>B657-C657</f>
        <v>0.0</v>
      </c>
      <c r="E657" t="n">
        <v>21518.0</v>
      </c>
      <c r="F657" t="n">
        <v>21518.0</v>
      </c>
      <c r="G657" s="0" t="n">
        <f>E657-F657</f>
        <v>0.0</v>
      </c>
      <c r="H657" t="n">
        <v>23.0</v>
      </c>
      <c r="I657" t="n">
        <v>0.0</v>
      </c>
      <c r="J657" s="0" t="n">
        <f>SUM($H$32:H657)</f>
        <v>14321.0</v>
      </c>
      <c r="K657" s="0" t="n">
        <f>SUM($I$32:I657)</f>
        <v>781.0</v>
      </c>
      <c r="L657" t="n">
        <v>472.0</v>
      </c>
      <c r="M657" t="n">
        <v>615385.0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21518.0</v>
      </c>
      <c r="F658" t="n">
        <v>21517.0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14330.0</v>
      </c>
      <c r="K658" s="0" t="n">
        <f>SUM($I$32:I658)</f>
        <v>782.0</v>
      </c>
      <c r="L658" t="n">
        <v>317.0</v>
      </c>
      <c r="M658" t="n">
        <v>615702.0</v>
      </c>
    </row>
    <row r="659" ht="15.0" customHeight="true">
      <c r="A659" s="0" t="s">
        <v>682</v>
      </c>
      <c r="B659" t="n">
        <v>6.0</v>
      </c>
      <c r="C659" t="n">
        <v>6.0</v>
      </c>
      <c r="D659" s="0" t="n">
        <f>B659-C659</f>
        <v>0.0</v>
      </c>
      <c r="E659" t="n">
        <v>21517.0</v>
      </c>
      <c r="F659" t="n">
        <v>21517.0</v>
      </c>
      <c r="G659" s="0" t="n">
        <f>E659-F659</f>
        <v>0.0</v>
      </c>
      <c r="H659" t="n">
        <v>12.0</v>
      </c>
      <c r="I659" t="n">
        <v>0.0</v>
      </c>
      <c r="J659" s="0" t="n">
        <f>SUM($H$32:H659)</f>
        <v>14342.0</v>
      </c>
      <c r="K659" s="0" t="n">
        <f>SUM($I$32:I659)</f>
        <v>782.0</v>
      </c>
      <c r="L659" t="n">
        <v>264.0</v>
      </c>
      <c r="M659" t="n">
        <v>615966.0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21517.0</v>
      </c>
      <c r="F660" t="n">
        <v>21517.0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14348.0</v>
      </c>
      <c r="K660" s="0" t="n">
        <f>SUM($I$32:I660)</f>
        <v>782.0</v>
      </c>
      <c r="L660" t="n">
        <v>113.0</v>
      </c>
      <c r="M660" t="n">
        <v>616079.0</v>
      </c>
    </row>
    <row r="661" ht="15.0" customHeight="true">
      <c r="A661" s="0" t="s">
        <v>684</v>
      </c>
      <c r="B661" t="n">
        <v>3.0</v>
      </c>
      <c r="C661" t="n">
        <v>3.0</v>
      </c>
      <c r="D661" s="0" t="n">
        <f>B661-C661</f>
        <v>0.0</v>
      </c>
      <c r="E661" t="n">
        <v>21517.0</v>
      </c>
      <c r="F661" t="n">
        <v>21517.0</v>
      </c>
      <c r="G661" s="0" t="n">
        <f>E661-F661</f>
        <v>0.0</v>
      </c>
      <c r="H661" t="n">
        <v>5.0</v>
      </c>
      <c r="I661" t="n">
        <v>0.0</v>
      </c>
      <c r="J661" s="0" t="n">
        <f>SUM($H$32:H661)</f>
        <v>14353.0</v>
      </c>
      <c r="K661" s="0" t="n">
        <f>SUM($I$32:I661)</f>
        <v>782.0</v>
      </c>
      <c r="L661" t="n">
        <v>325.0</v>
      </c>
      <c r="M661" t="n">
        <v>616404.0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21517.0</v>
      </c>
      <c r="F662" t="n">
        <v>21517.0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14358.0</v>
      </c>
      <c r="K662" s="0" t="n">
        <f>SUM($I$32:I662)</f>
        <v>782.0</v>
      </c>
      <c r="L662" t="n">
        <v>352.0</v>
      </c>
      <c r="M662" t="n">
        <v>616756.0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21517.0</v>
      </c>
      <c r="F663" t="n">
        <v>21517.0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14363.0</v>
      </c>
      <c r="K663" s="0" t="n">
        <f>SUM($I$32:I663)</f>
        <v>782.0</v>
      </c>
      <c r="L663" t="n">
        <v>337.0</v>
      </c>
      <c r="M663" t="n">
        <v>617093.0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21517.0</v>
      </c>
      <c r="F664" t="n">
        <v>21517.0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14368.0</v>
      </c>
      <c r="K664" s="0" t="n">
        <f>SUM($I$32:I664)</f>
        <v>782.0</v>
      </c>
      <c r="L664" t="n">
        <v>212.0</v>
      </c>
      <c r="M664" t="n">
        <v>617305.0</v>
      </c>
    </row>
    <row r="665" ht="15.0" customHeight="true">
      <c r="A665" s="0" t="s">
        <v>688</v>
      </c>
      <c r="B665" t="n">
        <v>3.0</v>
      </c>
      <c r="C665" t="n">
        <v>3.0</v>
      </c>
      <c r="D665" s="0" t="n">
        <f>B665-C665</f>
        <v>0.0</v>
      </c>
      <c r="E665" t="n">
        <v>21517.0</v>
      </c>
      <c r="F665" t="n">
        <v>21517.0</v>
      </c>
      <c r="G665" s="0" t="n">
        <f>E665-F665</f>
        <v>0.0</v>
      </c>
      <c r="H665" t="n">
        <v>5.0</v>
      </c>
      <c r="I665" t="n">
        <v>0.0</v>
      </c>
      <c r="J665" s="0" t="n">
        <f>SUM($H$32:H665)</f>
        <v>14373.0</v>
      </c>
      <c r="K665" s="0" t="n">
        <f>SUM($I$32:I665)</f>
        <v>782.0</v>
      </c>
      <c r="L665" t="n">
        <v>320.0</v>
      </c>
      <c r="M665" t="n">
        <v>617625.0</v>
      </c>
    </row>
    <row r="666" ht="15.0" customHeight="true">
      <c r="A666" s="0" t="s">
        <v>689</v>
      </c>
      <c r="B666" t="n">
        <v>2.0</v>
      </c>
      <c r="C666" t="n">
        <v>2.0</v>
      </c>
      <c r="D666" s="0" t="n">
        <f>B666-C666</f>
        <v>0.0</v>
      </c>
      <c r="E666" t="n">
        <v>21517.0</v>
      </c>
      <c r="F666" t="n">
        <v>21517.0</v>
      </c>
      <c r="G666" s="0" t="n">
        <f>E666-F666</f>
        <v>0.0</v>
      </c>
      <c r="H666" t="n">
        <v>2.0</v>
      </c>
      <c r="I666" t="n">
        <v>0.0</v>
      </c>
      <c r="J666" s="0" t="n">
        <f>SUM($H$32:H666)</f>
        <v>14375.0</v>
      </c>
      <c r="K666" s="0" t="n">
        <f>SUM($I$32:I666)</f>
        <v>782.0</v>
      </c>
      <c r="L666" t="n">
        <v>59.0</v>
      </c>
      <c r="M666" t="n">
        <v>617684.0</v>
      </c>
    </row>
    <row r="667" ht="15.0" customHeight="true">
      <c r="A667" s="0" t="s">
        <v>690</v>
      </c>
      <c r="B667" t="n">
        <v>2.0</v>
      </c>
      <c r="C667" t="n">
        <v>2.0</v>
      </c>
      <c r="D667" s="0" t="n">
        <f>B667-C667</f>
        <v>0.0</v>
      </c>
      <c r="E667" t="n">
        <v>21517.0</v>
      </c>
      <c r="F667" t="n">
        <v>21517.0</v>
      </c>
      <c r="G667" s="0" t="n">
        <f>E667-F667</f>
        <v>0.0</v>
      </c>
      <c r="H667" t="n">
        <v>2.0</v>
      </c>
      <c r="I667" t="n">
        <v>0.0</v>
      </c>
      <c r="J667" s="0" t="n">
        <f>SUM($H$32:H667)</f>
        <v>14377.0</v>
      </c>
      <c r="K667" s="0" t="n">
        <f>SUM($I$32:I667)</f>
        <v>782.0</v>
      </c>
      <c r="L667" t="n">
        <v>61.0</v>
      </c>
      <c r="M667" t="n">
        <v>617745.0</v>
      </c>
    </row>
    <row r="668" ht="15.0" customHeight="true">
      <c r="A668" s="0" t="s">
        <v>691</v>
      </c>
      <c r="B668" t="n">
        <v>2.0</v>
      </c>
      <c r="C668" t="n">
        <v>2.0</v>
      </c>
      <c r="D668" s="0" t="n">
        <f>B668-C668</f>
        <v>0.0</v>
      </c>
      <c r="E668" t="n">
        <v>21517.0</v>
      </c>
      <c r="F668" t="n">
        <v>21517.0</v>
      </c>
      <c r="G668" s="0" t="n">
        <f>E668-F668</f>
        <v>0.0</v>
      </c>
      <c r="H668" t="n">
        <v>2.0</v>
      </c>
      <c r="I668" t="n">
        <v>0.0</v>
      </c>
      <c r="J668" s="0" t="n">
        <f>SUM($H$32:H668)</f>
        <v>14379.0</v>
      </c>
      <c r="K668" s="0" t="n">
        <f>SUM($I$32:I668)</f>
        <v>782.0</v>
      </c>
      <c r="L668" t="n">
        <v>63.0</v>
      </c>
      <c r="M668" t="n">
        <v>617808.0</v>
      </c>
    </row>
    <row r="669" ht="15.0" customHeight="true">
      <c r="A669" s="0" t="s">
        <v>692</v>
      </c>
      <c r="B669" t="n">
        <v>2.0</v>
      </c>
      <c r="C669" t="n">
        <v>2.0</v>
      </c>
      <c r="D669" s="0" t="n">
        <f>B669-C669</f>
        <v>0.0</v>
      </c>
      <c r="E669" t="n">
        <v>21517.0</v>
      </c>
      <c r="F669" t="n">
        <v>21517.0</v>
      </c>
      <c r="G669" s="0" t="n">
        <f>E669-F669</f>
        <v>0.0</v>
      </c>
      <c r="H669" t="n">
        <v>2.0</v>
      </c>
      <c r="I669" t="n">
        <v>0.0</v>
      </c>
      <c r="J669" s="0" t="n">
        <f>SUM($H$32:H669)</f>
        <v>14381.0</v>
      </c>
      <c r="K669" s="0" t="n">
        <f>SUM($I$32:I669)</f>
        <v>782.0</v>
      </c>
      <c r="L669" t="n">
        <v>80.0</v>
      </c>
      <c r="M669" t="n">
        <v>617888.0</v>
      </c>
    </row>
    <row r="670" ht="15.0" customHeight="true">
      <c r="A670" s="0" t="s">
        <v>693</v>
      </c>
      <c r="B670" t="n">
        <v>7.0</v>
      </c>
      <c r="C670" t="n">
        <v>1.0</v>
      </c>
      <c r="D670" s="0" t="n">
        <f>B670-C670</f>
        <v>6.0</v>
      </c>
      <c r="E670" t="n">
        <v>21517.0</v>
      </c>
      <c r="F670" t="n">
        <v>21385.0</v>
      </c>
      <c r="G670" s="0" t="n">
        <f>E670-F670</f>
        <v>132.0</v>
      </c>
      <c r="H670" t="n">
        <v>6.0</v>
      </c>
      <c r="I670" t="n">
        <v>3.0</v>
      </c>
      <c r="J670" s="0" t="n">
        <f>SUM($H$32:H670)</f>
        <v>14387.0</v>
      </c>
      <c r="K670" s="0" t="n">
        <f>SUM($I$32:I670)</f>
        <v>785.0</v>
      </c>
      <c r="L670" t="n">
        <v>722.0</v>
      </c>
      <c r="M670" t="n">
        <v>618610.0</v>
      </c>
    </row>
    <row r="671" ht="15.0" customHeight="true">
      <c r="A671" s="0" t="s">
        <v>694</v>
      </c>
      <c r="B671" t="n">
        <v>10.0</v>
      </c>
      <c r="C671" t="n">
        <v>10.0</v>
      </c>
      <c r="D671" s="0" t="n">
        <f>B671-C671</f>
        <v>0.0</v>
      </c>
      <c r="E671" t="n">
        <v>21385.0</v>
      </c>
      <c r="F671" t="n">
        <v>21385.0</v>
      </c>
      <c r="G671" s="0" t="n">
        <f>E671-F671</f>
        <v>0.0</v>
      </c>
      <c r="H671" t="n">
        <v>24.0</v>
      </c>
      <c r="I671" t="n">
        <v>0.0</v>
      </c>
      <c r="J671" s="0" t="n">
        <f>SUM($H$32:H671)</f>
        <v>14411.0</v>
      </c>
      <c r="K671" s="0" t="n">
        <f>SUM($I$32:I671)</f>
        <v>785.0</v>
      </c>
      <c r="L671" t="n">
        <v>610.0</v>
      </c>
      <c r="M671" t="n">
        <v>619220.0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21385.0</v>
      </c>
      <c r="F672" t="n">
        <v>21385.0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14423.0</v>
      </c>
      <c r="K672" s="0" t="n">
        <f>SUM($I$32:I672)</f>
        <v>785.0</v>
      </c>
      <c r="L672" t="n">
        <v>379.0</v>
      </c>
      <c r="M672" t="n">
        <v>619599.0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21385.0</v>
      </c>
      <c r="F673" t="n">
        <v>21385.0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14429.0</v>
      </c>
      <c r="K673" s="0" t="n">
        <f>SUM($I$32:I673)</f>
        <v>785.0</v>
      </c>
      <c r="L673" t="n">
        <v>278.0</v>
      </c>
      <c r="M673" t="n">
        <v>619877.0</v>
      </c>
    </row>
    <row r="674" ht="15.0" customHeight="true">
      <c r="A674" s="0" t="s">
        <v>697</v>
      </c>
      <c r="B674" t="n">
        <v>6.0</v>
      </c>
      <c r="C674" t="n">
        <v>5.0</v>
      </c>
      <c r="D674" s="0" t="n">
        <f>B674-C674</f>
        <v>1.0</v>
      </c>
      <c r="E674" t="n">
        <v>21385.0</v>
      </c>
      <c r="F674" t="n">
        <v>21384.0</v>
      </c>
      <c r="G674" s="0" t="n">
        <f>E674-F674</f>
        <v>1.0</v>
      </c>
      <c r="H674" t="n">
        <v>14.0</v>
      </c>
      <c r="I674" t="n">
        <v>1.0</v>
      </c>
      <c r="J674" s="0" t="n">
        <f>SUM($H$32:H674)</f>
        <v>14443.0</v>
      </c>
      <c r="K674" s="0" t="n">
        <f>SUM($I$32:I674)</f>
        <v>786.0</v>
      </c>
      <c r="L674" t="n">
        <v>391.0</v>
      </c>
      <c r="M674" t="n">
        <v>620268.0</v>
      </c>
    </row>
    <row r="675" ht="15.0" customHeight="true">
      <c r="A675" s="0" t="s">
        <v>698</v>
      </c>
      <c r="B675" t="n">
        <v>6.0</v>
      </c>
      <c r="C675" t="n">
        <v>6.0</v>
      </c>
      <c r="D675" s="0" t="n">
        <f>B675-C675</f>
        <v>0.0</v>
      </c>
      <c r="E675" t="n">
        <v>21384.0</v>
      </c>
      <c r="F675" t="n">
        <v>21384.0</v>
      </c>
      <c r="G675" s="0" t="n">
        <f>E675-F675</f>
        <v>0.0</v>
      </c>
      <c r="H675" t="n">
        <v>12.0</v>
      </c>
      <c r="I675" t="n">
        <v>0.0</v>
      </c>
      <c r="J675" s="0" t="n">
        <f>SUM($H$32:H675)</f>
        <v>14455.0</v>
      </c>
      <c r="K675" s="0" t="n">
        <f>SUM($I$32:I675)</f>
        <v>786.0</v>
      </c>
      <c r="L675" t="n">
        <v>313.0</v>
      </c>
      <c r="M675" t="n">
        <v>620581.0</v>
      </c>
    </row>
    <row r="676" ht="15.0" customHeight="true">
      <c r="A676" s="0" t="s">
        <v>699</v>
      </c>
      <c r="B676" t="n">
        <v>8.0</v>
      </c>
      <c r="C676" t="n">
        <v>7.0</v>
      </c>
      <c r="D676" s="0" t="n">
        <f>B676-C676</f>
        <v>1.0</v>
      </c>
      <c r="E676" t="n">
        <v>21384.0</v>
      </c>
      <c r="F676" t="n">
        <v>21383.0</v>
      </c>
      <c r="G676" s="0" t="n">
        <f>E676-F676</f>
        <v>1.0</v>
      </c>
      <c r="H676" t="n">
        <v>21.0</v>
      </c>
      <c r="I676" t="n">
        <v>1.0</v>
      </c>
      <c r="J676" s="0" t="n">
        <f>SUM($H$32:H676)</f>
        <v>14476.0</v>
      </c>
      <c r="K676" s="0" t="n">
        <f>SUM($I$32:I676)</f>
        <v>787.0</v>
      </c>
      <c r="L676" t="n">
        <v>386.0</v>
      </c>
      <c r="M676" t="n">
        <v>620967.0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21383.0</v>
      </c>
      <c r="F677" t="n">
        <v>21381.0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14503.0</v>
      </c>
      <c r="K677" s="0" t="n">
        <f>SUM($I$32:I677)</f>
        <v>790.0</v>
      </c>
      <c r="L677" t="n">
        <v>1049.0</v>
      </c>
      <c r="M677" t="n">
        <v>622016.0</v>
      </c>
    </row>
    <row r="678" ht="15.0" customHeight="true">
      <c r="A678" s="0" t="s">
        <v>701</v>
      </c>
      <c r="B678" t="n">
        <v>2.0</v>
      </c>
      <c r="C678" t="n">
        <v>2.0</v>
      </c>
      <c r="D678" s="0" t="n">
        <f>B678-C678</f>
        <v>0.0</v>
      </c>
      <c r="E678" t="n">
        <v>21381.0</v>
      </c>
      <c r="F678" t="n">
        <v>21381.0</v>
      </c>
      <c r="G678" s="0" t="n">
        <f>E678-F678</f>
        <v>0.0</v>
      </c>
      <c r="H678" t="n">
        <v>2.0</v>
      </c>
      <c r="I678" t="n">
        <v>0.0</v>
      </c>
      <c r="J678" s="0" t="n">
        <f>SUM($H$32:H678)</f>
        <v>14505.0</v>
      </c>
      <c r="K678" s="0" t="n">
        <f>SUM($I$32:I678)</f>
        <v>790.0</v>
      </c>
      <c r="L678" t="n">
        <v>76.0</v>
      </c>
      <c r="M678" t="n">
        <v>622092.0</v>
      </c>
    </row>
    <row r="679" ht="15.0" customHeight="true">
      <c r="A679" s="0" t="s">
        <v>702</v>
      </c>
      <c r="B679" t="n">
        <v>10.0</v>
      </c>
      <c r="C679" t="n">
        <v>10.0</v>
      </c>
      <c r="D679" s="0" t="n">
        <f>B679-C679</f>
        <v>0.0</v>
      </c>
      <c r="E679" t="n">
        <v>21381.0</v>
      </c>
      <c r="F679" t="n">
        <v>21381.0</v>
      </c>
      <c r="G679" s="0" t="n">
        <f>E679-F679</f>
        <v>0.0</v>
      </c>
      <c r="H679" t="n">
        <v>24.0</v>
      </c>
      <c r="I679" t="n">
        <v>0.0</v>
      </c>
      <c r="J679" s="0" t="n">
        <f>SUM($H$32:H679)</f>
        <v>14529.0</v>
      </c>
      <c r="K679" s="0" t="n">
        <f>SUM($I$32:I679)</f>
        <v>790.0</v>
      </c>
      <c r="L679" t="n">
        <v>579.0</v>
      </c>
      <c r="M679" t="n">
        <v>622671.0</v>
      </c>
    </row>
    <row r="680" ht="15.0" customHeight="true">
      <c r="A680" s="0" t="s">
        <v>703</v>
      </c>
      <c r="B680" t="n">
        <v>7.0</v>
      </c>
      <c r="C680" t="n">
        <v>7.0</v>
      </c>
      <c r="D680" s="0" t="n">
        <f>B680-C680</f>
        <v>0.0</v>
      </c>
      <c r="E680" t="n">
        <v>21381.0</v>
      </c>
      <c r="F680" t="n">
        <v>21381.0</v>
      </c>
      <c r="G680" s="0" t="n">
        <f>E680-F680</f>
        <v>0.0</v>
      </c>
      <c r="H680" t="n">
        <v>13.0</v>
      </c>
      <c r="I680" t="n">
        <v>0.0</v>
      </c>
      <c r="J680" s="0" t="n">
        <f>SUM($H$32:H680)</f>
        <v>14542.0</v>
      </c>
      <c r="K680" s="0" t="n">
        <f>SUM($I$32:I680)</f>
        <v>790.0</v>
      </c>
      <c r="L680" t="n">
        <v>427.0</v>
      </c>
      <c r="M680" t="n">
        <v>623098.0</v>
      </c>
    </row>
    <row r="681" ht="15.0" customHeight="true">
      <c r="A681" s="0" t="s">
        <v>704</v>
      </c>
      <c r="B681" t="n">
        <v>4.0</v>
      </c>
      <c r="C681" t="n">
        <v>3.0</v>
      </c>
      <c r="D681" s="0" t="n">
        <f>B681-C681</f>
        <v>1.0</v>
      </c>
      <c r="E681" t="n">
        <v>21381.0</v>
      </c>
      <c r="F681" t="n">
        <v>21380.0</v>
      </c>
      <c r="G681" s="0" t="n">
        <f>E681-F681</f>
        <v>1.0</v>
      </c>
      <c r="H681" t="n">
        <v>9.0</v>
      </c>
      <c r="I681" t="n">
        <v>1.0</v>
      </c>
      <c r="J681" s="0" t="n">
        <f>SUM($H$32:H681)</f>
        <v>14551.0</v>
      </c>
      <c r="K681" s="0" t="n">
        <f>SUM($I$32:I681)</f>
        <v>791.0</v>
      </c>
      <c r="L681" t="n">
        <v>339.0</v>
      </c>
      <c r="M681" t="n">
        <v>623437.0</v>
      </c>
    </row>
    <row r="682" ht="15.0" customHeight="true">
      <c r="A682" s="0" t="s">
        <v>705</v>
      </c>
      <c r="B682" t="n">
        <v>10.0</v>
      </c>
      <c r="C682" t="n">
        <v>10.0</v>
      </c>
      <c r="D682" s="0" t="n">
        <f>B682-C682</f>
        <v>0.0</v>
      </c>
      <c r="E682" t="n">
        <v>21380.0</v>
      </c>
      <c r="F682" t="n">
        <v>21380.0</v>
      </c>
      <c r="G682" s="0" t="n">
        <f>E682-F682</f>
        <v>0.0</v>
      </c>
      <c r="H682" t="n">
        <v>24.0</v>
      </c>
      <c r="I682" t="n">
        <v>0.0</v>
      </c>
      <c r="J682" s="0" t="n">
        <f>SUM($H$32:H682)</f>
        <v>14575.0</v>
      </c>
      <c r="K682" s="0" t="n">
        <f>SUM($I$32:I682)</f>
        <v>791.0</v>
      </c>
      <c r="L682" t="n">
        <v>492.0</v>
      </c>
      <c r="M682" t="n">
        <v>623929.0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21380.0</v>
      </c>
      <c r="F683" t="n">
        <v>21379.0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14584.0</v>
      </c>
      <c r="K683" s="0" t="n">
        <f>SUM($I$32:I683)</f>
        <v>792.0</v>
      </c>
      <c r="L683" t="n">
        <v>311.0</v>
      </c>
      <c r="M683" t="n">
        <v>624240.0</v>
      </c>
    </row>
    <row r="684" ht="15.0" customHeight="true">
      <c r="A684" s="0" t="s">
        <v>707</v>
      </c>
      <c r="B684" t="n">
        <v>7.0</v>
      </c>
      <c r="C684" t="n">
        <v>6.0</v>
      </c>
      <c r="D684" s="0" t="n">
        <f>B684-C684</f>
        <v>1.0</v>
      </c>
      <c r="E684" t="n">
        <v>21379.0</v>
      </c>
      <c r="F684" t="n">
        <v>21378.0</v>
      </c>
      <c r="G684" s="0" t="n">
        <f>E684-F684</f>
        <v>1.0</v>
      </c>
      <c r="H684" t="n">
        <v>19.0</v>
      </c>
      <c r="I684" t="n">
        <v>1.0</v>
      </c>
      <c r="J684" s="0" t="n">
        <f>SUM($H$32:H684)</f>
        <v>14603.0</v>
      </c>
      <c r="K684" s="0" t="n">
        <f>SUM($I$32:I684)</f>
        <v>793.0</v>
      </c>
      <c r="L684" t="n">
        <v>391.0</v>
      </c>
      <c r="M684" t="n">
        <v>624631.0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21378.0</v>
      </c>
      <c r="F685" t="n">
        <v>21377.0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14622.0</v>
      </c>
      <c r="K685" s="0" t="n">
        <f>SUM($I$32:I685)</f>
        <v>794.0</v>
      </c>
      <c r="L685" t="n">
        <v>378.0</v>
      </c>
      <c r="M685" t="n">
        <v>625009.0</v>
      </c>
    </row>
    <row r="686" ht="15.0" customHeight="true">
      <c r="A686" s="0" t="s">
        <v>709</v>
      </c>
      <c r="B686" t="n">
        <v>3.0</v>
      </c>
      <c r="C686" t="n">
        <v>3.0</v>
      </c>
      <c r="D686" s="0" t="n">
        <f>B686-C686</f>
        <v>0.0</v>
      </c>
      <c r="E686" t="n">
        <v>21377.0</v>
      </c>
      <c r="F686" t="n">
        <v>21377.0</v>
      </c>
      <c r="G686" s="0" t="n">
        <f>E686-F686</f>
        <v>0.0</v>
      </c>
      <c r="H686" t="n">
        <v>5.0</v>
      </c>
      <c r="I686" t="n">
        <v>0.0</v>
      </c>
      <c r="J686" s="0" t="n">
        <f>SUM($H$32:H686)</f>
        <v>14627.0</v>
      </c>
      <c r="K686" s="0" t="n">
        <f>SUM($I$32:I686)</f>
        <v>794.0</v>
      </c>
      <c r="L686" t="n">
        <v>338.0</v>
      </c>
      <c r="M686" t="n">
        <v>625347.0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21377.0</v>
      </c>
      <c r="F687" t="n">
        <v>21377.0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14629.0</v>
      </c>
      <c r="K687" s="0" t="n">
        <f>SUM($I$32:I687)</f>
        <v>794.0</v>
      </c>
      <c r="L687" t="n">
        <v>54.0</v>
      </c>
      <c r="M687" t="n">
        <v>625401.0</v>
      </c>
    </row>
    <row r="688" ht="15.0" customHeight="true">
      <c r="A688" s="0" t="s">
        <v>711</v>
      </c>
      <c r="B688" t="n">
        <v>3.0</v>
      </c>
      <c r="C688" t="n">
        <v>2.0</v>
      </c>
      <c r="D688" s="0" t="n">
        <f>B688-C688</f>
        <v>1.0</v>
      </c>
      <c r="E688" t="n">
        <v>21377.0</v>
      </c>
      <c r="F688" t="n">
        <v>21376.0</v>
      </c>
      <c r="G688" s="0" t="n">
        <f>E688-F688</f>
        <v>1.0</v>
      </c>
      <c r="H688" t="n">
        <v>7.0</v>
      </c>
      <c r="I688" t="n">
        <v>1.0</v>
      </c>
      <c r="J688" s="0" t="n">
        <f>SUM($H$32:H688)</f>
        <v>14636.0</v>
      </c>
      <c r="K688" s="0" t="n">
        <f>SUM($I$32:I688)</f>
        <v>795.0</v>
      </c>
      <c r="L688" t="n">
        <v>313.0</v>
      </c>
      <c r="M688" t="n">
        <v>625714.0</v>
      </c>
    </row>
    <row r="689" ht="15.0" customHeight="true">
      <c r="A689" s="0" t="s">
        <v>712</v>
      </c>
      <c r="B689" t="n">
        <v>3.0</v>
      </c>
      <c r="C689" t="n">
        <v>2.0</v>
      </c>
      <c r="D689" s="0" t="n">
        <f>B689-C689</f>
        <v>1.0</v>
      </c>
      <c r="E689" t="n">
        <v>21376.0</v>
      </c>
      <c r="F689" t="n">
        <v>21375.0</v>
      </c>
      <c r="G689" s="0" t="n">
        <f>E689-F689</f>
        <v>1.0</v>
      </c>
      <c r="H689" t="n">
        <v>4.0</v>
      </c>
      <c r="I689" t="n">
        <v>1.0</v>
      </c>
      <c r="J689" s="0" t="n">
        <f>SUM($H$32:H689)</f>
        <v>14640.0</v>
      </c>
      <c r="K689" s="0" t="n">
        <f>SUM($I$32:I689)</f>
        <v>796.0</v>
      </c>
      <c r="L689" t="n">
        <v>270.0</v>
      </c>
      <c r="M689" t="n">
        <v>625984.0</v>
      </c>
    </row>
    <row r="690" ht="15.0" customHeight="true">
      <c r="A690" s="0" t="s">
        <v>713</v>
      </c>
      <c r="B690" t="n">
        <v>4.0</v>
      </c>
      <c r="C690" t="n">
        <v>4.0</v>
      </c>
      <c r="D690" s="0" t="n">
        <f>B690-C690</f>
        <v>0.0</v>
      </c>
      <c r="E690" t="n">
        <v>21375.0</v>
      </c>
      <c r="F690" t="n">
        <v>21375.0</v>
      </c>
      <c r="G690" s="0" t="n">
        <f>E690-F690</f>
        <v>0.0</v>
      </c>
      <c r="H690" t="n">
        <v>6.0</v>
      </c>
      <c r="I690" t="n">
        <v>0.0</v>
      </c>
      <c r="J690" s="0" t="n">
        <f>SUM($H$32:H690)</f>
        <v>14646.0</v>
      </c>
      <c r="K690" s="0" t="n">
        <f>SUM($I$32:I690)</f>
        <v>796.0</v>
      </c>
      <c r="L690" t="n">
        <v>230.0</v>
      </c>
      <c r="M690" t="n">
        <v>626214.0</v>
      </c>
    </row>
    <row r="691" ht="15.0" customHeight="true">
      <c r="A691" s="0" t="s">
        <v>714</v>
      </c>
      <c r="B691" t="n">
        <v>3.0</v>
      </c>
      <c r="C691" t="n">
        <v>2.0</v>
      </c>
      <c r="D691" s="0" t="n">
        <f>B691-C691</f>
        <v>1.0</v>
      </c>
      <c r="E691" t="n">
        <v>21375.0</v>
      </c>
      <c r="F691" t="n">
        <v>21374.0</v>
      </c>
      <c r="G691" s="0" t="n">
        <f>E691-F691</f>
        <v>1.0</v>
      </c>
      <c r="H691" t="n">
        <v>4.0</v>
      </c>
      <c r="I691" t="n">
        <v>1.0</v>
      </c>
      <c r="J691" s="0" t="n">
        <f>SUM($H$32:H691)</f>
        <v>14650.0</v>
      </c>
      <c r="K691" s="0" t="n">
        <f>SUM($I$32:I691)</f>
        <v>797.0</v>
      </c>
      <c r="L691" t="n">
        <v>267.0</v>
      </c>
      <c r="M691" t="n">
        <v>626481.0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21374.0</v>
      </c>
      <c r="F692" t="n">
        <v>21374.0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14656.0</v>
      </c>
      <c r="K692" s="0" t="n">
        <f>SUM($I$32:I692)</f>
        <v>797.0</v>
      </c>
      <c r="L692" t="n">
        <v>211.0</v>
      </c>
      <c r="M692" t="n">
        <v>626692.0</v>
      </c>
    </row>
    <row r="693" ht="15.0" customHeight="true">
      <c r="A693" s="0" t="s">
        <v>716</v>
      </c>
      <c r="B693" t="n">
        <v>5.0</v>
      </c>
      <c r="C693" t="n">
        <v>4.0</v>
      </c>
      <c r="D693" s="0" t="n">
        <f>B693-C693</f>
        <v>1.0</v>
      </c>
      <c r="E693" t="n">
        <v>21374.0</v>
      </c>
      <c r="F693" t="n">
        <v>21373.0</v>
      </c>
      <c r="G693" s="0" t="n">
        <f>E693-F693</f>
        <v>1.0</v>
      </c>
      <c r="H693" t="n">
        <v>15.0</v>
      </c>
      <c r="I693" t="n">
        <v>1.0</v>
      </c>
      <c r="J693" s="0" t="n">
        <f>SUM($H$32:H693)</f>
        <v>14671.0</v>
      </c>
      <c r="K693" s="0" t="n">
        <f>SUM($I$32:I693)</f>
        <v>798.0</v>
      </c>
      <c r="L693" t="n">
        <v>359.0</v>
      </c>
      <c r="M693" t="n">
        <v>627051.0</v>
      </c>
    </row>
    <row r="694" ht="15.0" customHeight="true">
      <c r="A694" s="0" t="s">
        <v>717</v>
      </c>
      <c r="B694" t="n">
        <v>3.0</v>
      </c>
      <c r="C694" t="n">
        <v>2.0</v>
      </c>
      <c r="D694" s="0" t="n">
        <f>B694-C694</f>
        <v>1.0</v>
      </c>
      <c r="E694" t="n">
        <v>21373.0</v>
      </c>
      <c r="F694" t="n">
        <v>21372.0</v>
      </c>
      <c r="G694" s="0" t="n">
        <f>E694-F694</f>
        <v>1.0</v>
      </c>
      <c r="H694" t="n">
        <v>7.0</v>
      </c>
      <c r="I694" t="n">
        <v>1.0</v>
      </c>
      <c r="J694" s="0" t="n">
        <f>SUM($H$32:H694)</f>
        <v>14678.0</v>
      </c>
      <c r="K694" s="0" t="n">
        <f>SUM($I$32:I694)</f>
        <v>799.0</v>
      </c>
      <c r="L694" t="n">
        <v>310.0</v>
      </c>
      <c r="M694" t="n">
        <v>627361.0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21372.0</v>
      </c>
      <c r="F695" t="n">
        <v>21372.0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14683.0</v>
      </c>
      <c r="K695" s="0" t="n">
        <f>SUM($I$32:I695)</f>
        <v>799.0</v>
      </c>
      <c r="L695" t="n">
        <v>133.0</v>
      </c>
      <c r="M695" t="n">
        <v>627494.0</v>
      </c>
    </row>
    <row r="696" ht="15.0" customHeight="true">
      <c r="A696" s="0" t="s">
        <v>719</v>
      </c>
      <c r="B696" t="n">
        <v>3.0</v>
      </c>
      <c r="C696" t="n">
        <v>2.0</v>
      </c>
      <c r="D696" s="0" t="n">
        <f>B696-C696</f>
        <v>1.0</v>
      </c>
      <c r="E696" t="n">
        <v>21372.0</v>
      </c>
      <c r="F696" t="n">
        <v>21371.0</v>
      </c>
      <c r="G696" s="0" t="n">
        <f>E696-F696</f>
        <v>1.0</v>
      </c>
      <c r="H696" t="n">
        <v>4.0</v>
      </c>
      <c r="I696" t="n">
        <v>1.0</v>
      </c>
      <c r="J696" s="0" t="n">
        <f>SUM($H$32:H696)</f>
        <v>14687.0</v>
      </c>
      <c r="K696" s="0" t="n">
        <f>SUM($I$32:I696)</f>
        <v>800.0</v>
      </c>
      <c r="L696" t="n">
        <v>282.0</v>
      </c>
      <c r="M696" t="n">
        <v>627776.0</v>
      </c>
    </row>
    <row r="697" ht="15.0" customHeight="true">
      <c r="A697" s="0" t="s">
        <v>720</v>
      </c>
      <c r="B697" t="n">
        <v>3.0</v>
      </c>
      <c r="C697" t="n">
        <v>2.0</v>
      </c>
      <c r="D697" s="0" t="n">
        <f>B697-C697</f>
        <v>1.0</v>
      </c>
      <c r="E697" t="n">
        <v>21371.0</v>
      </c>
      <c r="F697" t="n">
        <v>21370.0</v>
      </c>
      <c r="G697" s="0" t="n">
        <f>E697-F697</f>
        <v>1.0</v>
      </c>
      <c r="H697" t="n">
        <v>7.0</v>
      </c>
      <c r="I697" t="n">
        <v>1.0</v>
      </c>
      <c r="J697" s="0" t="n">
        <f>SUM($H$32:H697)</f>
        <v>14694.0</v>
      </c>
      <c r="K697" s="0" t="n">
        <f>SUM($I$32:I697)</f>
        <v>801.0</v>
      </c>
      <c r="L697" t="n">
        <v>315.0</v>
      </c>
      <c r="M697" t="n">
        <v>628091.0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21370.0</v>
      </c>
      <c r="F698" t="n">
        <v>21370.0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14705.0</v>
      </c>
      <c r="K698" s="0" t="n">
        <f>SUM($I$32:I698)</f>
        <v>801.0</v>
      </c>
      <c r="L698" t="n">
        <v>172.0</v>
      </c>
      <c r="M698" t="n">
        <v>628263.0</v>
      </c>
    </row>
    <row r="699" ht="15.0" customHeight="true">
      <c r="A699" s="0" t="s">
        <v>722</v>
      </c>
      <c r="B699" t="n">
        <v>4.0</v>
      </c>
      <c r="C699" t="n">
        <v>4.0</v>
      </c>
      <c r="D699" s="0" t="n">
        <f>B699-C699</f>
        <v>0.0</v>
      </c>
      <c r="E699" t="n">
        <v>21370.0</v>
      </c>
      <c r="F699" t="n">
        <v>21370.0</v>
      </c>
      <c r="G699" s="0" t="n">
        <f>E699-F699</f>
        <v>0.0</v>
      </c>
      <c r="H699" t="n">
        <v>6.0</v>
      </c>
      <c r="I699" t="n">
        <v>0.0</v>
      </c>
      <c r="J699" s="0" t="n">
        <f>SUM($H$32:H699)</f>
        <v>14711.0</v>
      </c>
      <c r="K699" s="0" t="n">
        <f>SUM($I$32:I699)</f>
        <v>801.0</v>
      </c>
      <c r="L699" t="n">
        <v>208.0</v>
      </c>
      <c r="M699" t="n">
        <v>628471.0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21370.0</v>
      </c>
      <c r="F700" t="n">
        <v>21370.0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14716.0</v>
      </c>
      <c r="K700" s="0" t="n">
        <f>SUM($I$32:I700)</f>
        <v>801.0</v>
      </c>
      <c r="L700" t="n">
        <v>104.0</v>
      </c>
      <c r="M700" t="n">
        <v>628575.0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21370.0</v>
      </c>
      <c r="F701" t="n">
        <v>21370.0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14727.0</v>
      </c>
      <c r="K701" s="0" t="n">
        <f>SUM($I$32:I701)</f>
        <v>801.0</v>
      </c>
      <c r="L701" t="n">
        <v>166.0</v>
      </c>
      <c r="M701" t="n">
        <v>628741.0</v>
      </c>
    </row>
    <row r="702" ht="15.0" customHeight="true">
      <c r="A702" s="0" t="s">
        <v>725</v>
      </c>
      <c r="B702" t="n">
        <v>5.0</v>
      </c>
      <c r="C702" t="n">
        <v>5.0</v>
      </c>
      <c r="D702" s="0" t="n">
        <f>B702-C702</f>
        <v>0.0</v>
      </c>
      <c r="E702" t="n">
        <v>21370.0</v>
      </c>
      <c r="F702" t="n">
        <v>21370.0</v>
      </c>
      <c r="G702" s="0" t="n">
        <f>E702-F702</f>
        <v>0.0</v>
      </c>
      <c r="H702" t="n">
        <v>11.0</v>
      </c>
      <c r="I702" t="n">
        <v>0.0</v>
      </c>
      <c r="J702" s="0" t="n">
        <f>SUM($H$32:H702)</f>
        <v>14738.0</v>
      </c>
      <c r="K702" s="0" t="n">
        <f>SUM($I$32:I702)</f>
        <v>801.0</v>
      </c>
      <c r="L702" t="n">
        <v>149.0</v>
      </c>
      <c r="M702" t="n">
        <v>628890.0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21370.0</v>
      </c>
      <c r="F703" t="n">
        <v>21370.0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14751.0</v>
      </c>
      <c r="K703" s="0" t="n">
        <f>SUM($I$32:I703)</f>
        <v>801.0</v>
      </c>
      <c r="L703" t="n">
        <v>258.0</v>
      </c>
      <c r="M703" t="n">
        <v>629148.0</v>
      </c>
    </row>
    <row r="704" ht="15.0" customHeight="true">
      <c r="A704" s="0" t="s">
        <v>727</v>
      </c>
      <c r="B704" t="n">
        <v>4.0</v>
      </c>
      <c r="C704" t="n">
        <v>4.0</v>
      </c>
      <c r="D704" s="0" t="n">
        <f>B704-C704</f>
        <v>0.0</v>
      </c>
      <c r="E704" t="n">
        <v>21370.0</v>
      </c>
      <c r="F704" t="n">
        <v>21370.0</v>
      </c>
      <c r="G704" s="0" t="n">
        <f>E704-F704</f>
        <v>0.0</v>
      </c>
      <c r="H704" t="n">
        <v>6.0</v>
      </c>
      <c r="I704" t="n">
        <v>0.0</v>
      </c>
      <c r="J704" s="0" t="n">
        <f>SUM($H$32:H704)</f>
        <v>14757.0</v>
      </c>
      <c r="K704" s="0" t="n">
        <f>SUM($I$32:I704)</f>
        <v>801.0</v>
      </c>
      <c r="L704" t="n">
        <v>219.0</v>
      </c>
      <c r="M704" t="n">
        <v>629367.0</v>
      </c>
    </row>
    <row r="705" ht="15.0" customHeight="true">
      <c r="A705" s="0" t="s">
        <v>728</v>
      </c>
      <c r="B705" t="n">
        <v>5.0</v>
      </c>
      <c r="C705" t="n">
        <v>5.0</v>
      </c>
      <c r="D705" s="0" t="n">
        <f>B705-C705</f>
        <v>0.0</v>
      </c>
      <c r="E705" t="n">
        <v>21370.0</v>
      </c>
      <c r="F705" t="n">
        <v>21370.0</v>
      </c>
      <c r="G705" s="0" t="n">
        <f>E705-F705</f>
        <v>0.0</v>
      </c>
      <c r="H705" t="n">
        <v>11.0</v>
      </c>
      <c r="I705" t="n">
        <v>0.0</v>
      </c>
      <c r="J705" s="0" t="n">
        <f>SUM($H$32:H705)</f>
        <v>14768.0</v>
      </c>
      <c r="K705" s="0" t="n">
        <f>SUM($I$32:I705)</f>
        <v>801.0</v>
      </c>
      <c r="L705" t="n">
        <v>168.0</v>
      </c>
      <c r="M705" t="n">
        <v>629535.0</v>
      </c>
    </row>
    <row r="706" ht="15.0" customHeight="true">
      <c r="A706" s="0" t="s">
        <v>729</v>
      </c>
      <c r="B706" t="n">
        <v>4.0</v>
      </c>
      <c r="C706" t="n">
        <v>3.0</v>
      </c>
      <c r="D706" s="0" t="n">
        <f>B706-C706</f>
        <v>1.0</v>
      </c>
      <c r="E706" t="n">
        <v>21370.0</v>
      </c>
      <c r="F706" t="n">
        <v>21369.0</v>
      </c>
      <c r="G706" s="0" t="n">
        <f>E706-F706</f>
        <v>1.0</v>
      </c>
      <c r="H706" t="n">
        <v>9.0</v>
      </c>
      <c r="I706" t="n">
        <v>1.0</v>
      </c>
      <c r="J706" s="0" t="n">
        <f>SUM($H$32:H706)</f>
        <v>14777.0</v>
      </c>
      <c r="K706" s="0" t="n">
        <f>SUM($I$32:I706)</f>
        <v>802.0</v>
      </c>
      <c r="L706" t="n">
        <v>334.0</v>
      </c>
      <c r="M706" t="n">
        <v>629869.0</v>
      </c>
    </row>
    <row r="707" ht="15.0" customHeight="true">
      <c r="A707" s="0" t="s">
        <v>730</v>
      </c>
      <c r="B707" t="n">
        <v>3.0</v>
      </c>
      <c r="C707" t="n">
        <v>2.0</v>
      </c>
      <c r="D707" s="0" t="n">
        <f>B707-C707</f>
        <v>1.0</v>
      </c>
      <c r="E707" t="n">
        <v>21369.0</v>
      </c>
      <c r="F707" t="n">
        <v>21368.0</v>
      </c>
      <c r="G707" s="0" t="n">
        <f>E707-F707</f>
        <v>1.0</v>
      </c>
      <c r="H707" t="n">
        <v>7.0</v>
      </c>
      <c r="I707" t="n">
        <v>1.0</v>
      </c>
      <c r="J707" s="0" t="n">
        <f>SUM($H$32:H707)</f>
        <v>14784.0</v>
      </c>
      <c r="K707" s="0" t="n">
        <f>SUM($I$32:I707)</f>
        <v>803.0</v>
      </c>
      <c r="L707" t="n">
        <v>315.0</v>
      </c>
      <c r="M707" t="n">
        <v>630184.0</v>
      </c>
    </row>
    <row r="708" ht="15.0" customHeight="true">
      <c r="A708" s="0" t="s">
        <v>731</v>
      </c>
      <c r="B708" t="n">
        <v>3.0</v>
      </c>
      <c r="C708" t="n">
        <v>2.0</v>
      </c>
      <c r="D708" s="0" t="n">
        <f>B708-C708</f>
        <v>1.0</v>
      </c>
      <c r="E708" t="n">
        <v>21368.0</v>
      </c>
      <c r="F708" t="n">
        <v>21367.0</v>
      </c>
      <c r="G708" s="0" t="n">
        <f>E708-F708</f>
        <v>1.0</v>
      </c>
      <c r="H708" t="n">
        <v>7.0</v>
      </c>
      <c r="I708" t="n">
        <v>1.0</v>
      </c>
      <c r="J708" s="0" t="n">
        <f>SUM($H$32:H708)</f>
        <v>14791.0</v>
      </c>
      <c r="K708" s="0" t="n">
        <f>SUM($I$32:I708)</f>
        <v>804.0</v>
      </c>
      <c r="L708" t="n">
        <v>311.0</v>
      </c>
      <c r="M708" t="n">
        <v>630495.0</v>
      </c>
    </row>
    <row r="709" ht="15.0" customHeight="true">
      <c r="A709" s="0" t="s">
        <v>732</v>
      </c>
      <c r="B709" t="n">
        <v>3.0</v>
      </c>
      <c r="C709" t="n">
        <v>2.0</v>
      </c>
      <c r="D709" s="0" t="n">
        <f>B709-C709</f>
        <v>1.0</v>
      </c>
      <c r="E709" t="n">
        <v>21367.0</v>
      </c>
      <c r="F709" t="n">
        <v>21366.0</v>
      </c>
      <c r="G709" s="0" t="n">
        <f>E709-F709</f>
        <v>1.0</v>
      </c>
      <c r="H709" t="n">
        <v>7.0</v>
      </c>
      <c r="I709" t="n">
        <v>1.0</v>
      </c>
      <c r="J709" s="0" t="n">
        <f>SUM($H$32:H709)</f>
        <v>14798.0</v>
      </c>
      <c r="K709" s="0" t="n">
        <f>SUM($I$32:I709)</f>
        <v>805.0</v>
      </c>
      <c r="L709" t="n">
        <v>315.0</v>
      </c>
      <c r="M709" t="n">
        <v>630810.0</v>
      </c>
    </row>
    <row r="710" ht="15.0" customHeight="true">
      <c r="A710" s="0" t="s">
        <v>733</v>
      </c>
      <c r="B710" t="n">
        <v>5.0</v>
      </c>
      <c r="C710" t="n">
        <v>4.0</v>
      </c>
      <c r="D710" s="0" t="n">
        <f>B710-C710</f>
        <v>1.0</v>
      </c>
      <c r="E710" t="n">
        <v>21366.0</v>
      </c>
      <c r="F710" t="n">
        <v>21365.0</v>
      </c>
      <c r="G710" s="0" t="n">
        <f>E710-F710</f>
        <v>1.0</v>
      </c>
      <c r="H710" t="n">
        <v>13.0</v>
      </c>
      <c r="I710" t="n">
        <v>1.0</v>
      </c>
      <c r="J710" s="0" t="n">
        <f>SUM($H$32:H710)</f>
        <v>14811.0</v>
      </c>
      <c r="K710" s="0" t="n">
        <f>SUM($I$32:I710)</f>
        <v>806.0</v>
      </c>
      <c r="L710" t="n">
        <v>368.0</v>
      </c>
      <c r="M710" t="n">
        <v>631178.0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21365.0</v>
      </c>
      <c r="F711" t="n">
        <v>21364.0</v>
      </c>
      <c r="G711" s="0" t="n">
        <f>E711-F711</f>
        <v>1.0</v>
      </c>
      <c r="H711" t="n">
        <v>9.0</v>
      </c>
      <c r="I711" t="n">
        <v>1.0</v>
      </c>
      <c r="J711" s="0" t="n">
        <f>SUM($H$32:H711)</f>
        <v>14820.0</v>
      </c>
      <c r="K711" s="0" t="n">
        <f>SUM($I$32:I711)</f>
        <v>807.0</v>
      </c>
      <c r="L711" t="n">
        <v>329.0</v>
      </c>
      <c r="M711" t="n">
        <v>631507.0</v>
      </c>
    </row>
    <row r="712" ht="15.0" customHeight="true">
      <c r="A712" s="0" t="s">
        <v>735</v>
      </c>
      <c r="B712" t="n">
        <v>4.0</v>
      </c>
      <c r="C712" t="n">
        <v>4.0</v>
      </c>
      <c r="D712" s="0" t="n">
        <f>B712-C712</f>
        <v>0.0</v>
      </c>
      <c r="E712" t="n">
        <v>21364.0</v>
      </c>
      <c r="F712" t="n">
        <v>21364.0</v>
      </c>
      <c r="G712" s="0" t="n">
        <f>E712-F712</f>
        <v>0.0</v>
      </c>
      <c r="H712" t="n">
        <v>6.0</v>
      </c>
      <c r="I712" t="n">
        <v>0.0</v>
      </c>
      <c r="J712" s="0" t="n">
        <f>SUM($H$32:H712)</f>
        <v>14826.0</v>
      </c>
      <c r="K712" s="0" t="n">
        <f>SUM($I$32:I712)</f>
        <v>807.0</v>
      </c>
      <c r="L712" t="n">
        <v>212.0</v>
      </c>
      <c r="M712" t="n">
        <v>631719.0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21364.0</v>
      </c>
      <c r="F713" t="n">
        <v>21363.0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14839.0</v>
      </c>
      <c r="K713" s="0" t="n">
        <f>SUM($I$32:I713)</f>
        <v>808.0</v>
      </c>
      <c r="L713" t="n">
        <v>368.0</v>
      </c>
      <c r="M713" t="n">
        <v>632087.0</v>
      </c>
    </row>
    <row r="714" ht="15.0" customHeight="true">
      <c r="A714" s="0" t="s">
        <v>737</v>
      </c>
      <c r="B714" t="n">
        <v>3.0</v>
      </c>
      <c r="C714" t="n">
        <v>3.0</v>
      </c>
      <c r="D714" s="0" t="n">
        <f>B714-C714</f>
        <v>0.0</v>
      </c>
      <c r="E714" t="n">
        <v>21363.0</v>
      </c>
      <c r="F714" t="n">
        <v>21363.0</v>
      </c>
      <c r="G714" s="0" t="n">
        <f>E714-F714</f>
        <v>0.0</v>
      </c>
      <c r="H714" t="n">
        <v>5.0</v>
      </c>
      <c r="I714" t="n">
        <v>0.0</v>
      </c>
      <c r="J714" s="0" t="n">
        <f>SUM($H$32:H714)</f>
        <v>14844.0</v>
      </c>
      <c r="K714" s="0" t="n">
        <f>SUM($I$32:I714)</f>
        <v>808.0</v>
      </c>
      <c r="L714" t="n">
        <v>101.0</v>
      </c>
      <c r="M714" t="n">
        <v>632188.0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21363.0</v>
      </c>
      <c r="F715" t="n">
        <v>21362.0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14853.0</v>
      </c>
      <c r="K715" s="0" t="n">
        <f>SUM($I$32:I715)</f>
        <v>809.0</v>
      </c>
      <c r="L715" t="n">
        <v>310.0</v>
      </c>
      <c r="M715" t="n">
        <v>632498.0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21362.0</v>
      </c>
      <c r="F716" t="n">
        <v>21361.0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14860.0</v>
      </c>
      <c r="K716" s="0" t="n">
        <f>SUM($I$32:I716)</f>
        <v>810.0</v>
      </c>
      <c r="L716" t="n">
        <v>337.0</v>
      </c>
      <c r="M716" t="n">
        <v>632835.0</v>
      </c>
    </row>
    <row r="717" ht="15.0" customHeight="true">
      <c r="A717" s="0" t="s">
        <v>740</v>
      </c>
      <c r="B717" t="n">
        <v>3.0</v>
      </c>
      <c r="C717" t="n">
        <v>2.0</v>
      </c>
      <c r="D717" s="0" t="n">
        <f>B717-C717</f>
        <v>1.0</v>
      </c>
      <c r="E717" t="n">
        <v>21361.0</v>
      </c>
      <c r="F717" t="n">
        <v>21360.0</v>
      </c>
      <c r="G717" s="0" t="n">
        <f>E717-F717</f>
        <v>1.0</v>
      </c>
      <c r="H717" t="n">
        <v>7.0</v>
      </c>
      <c r="I717" t="n">
        <v>1.0</v>
      </c>
      <c r="J717" s="0" t="n">
        <f>SUM($H$32:H717)</f>
        <v>14867.0</v>
      </c>
      <c r="K717" s="0" t="n">
        <f>SUM($I$32:I717)</f>
        <v>811.0</v>
      </c>
      <c r="L717" t="n">
        <v>314.0</v>
      </c>
      <c r="M717" t="n">
        <v>633149.0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21360.0</v>
      </c>
      <c r="F718" t="n">
        <v>21359.0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14874.0</v>
      </c>
      <c r="K718" s="0" t="n">
        <f>SUM($I$32:I718)</f>
        <v>812.0</v>
      </c>
      <c r="L718" t="n">
        <v>312.0</v>
      </c>
      <c r="M718" t="n">
        <v>633461.0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21359.0</v>
      </c>
      <c r="F719" t="n">
        <v>21358.0</v>
      </c>
      <c r="G719" s="0" t="n">
        <f>E719-F719</f>
        <v>1.0</v>
      </c>
      <c r="H719" t="n">
        <v>4.0</v>
      </c>
      <c r="I719" t="n">
        <v>1.0</v>
      </c>
      <c r="J719" s="0" t="n">
        <f>SUM($H$32:H719)</f>
        <v>14878.0</v>
      </c>
      <c r="K719" s="0" t="n">
        <f>SUM($I$32:I719)</f>
        <v>813.0</v>
      </c>
      <c r="L719" t="n">
        <v>403.0</v>
      </c>
      <c r="M719" t="n">
        <v>633864.0</v>
      </c>
    </row>
    <row r="720" ht="15.0" customHeight="true">
      <c r="A720" s="0" t="s">
        <v>743</v>
      </c>
      <c r="B720" t="n">
        <v>2.0</v>
      </c>
      <c r="C720" t="n">
        <v>2.0</v>
      </c>
      <c r="D720" s="0" t="n">
        <f>B720-C720</f>
        <v>0.0</v>
      </c>
      <c r="E720" t="n">
        <v>21358.0</v>
      </c>
      <c r="F720" t="n">
        <v>21358.0</v>
      </c>
      <c r="G720" s="0" t="n">
        <f>E720-F720</f>
        <v>0.0</v>
      </c>
      <c r="H720" t="n">
        <v>2.0</v>
      </c>
      <c r="I720" t="n">
        <v>0.0</v>
      </c>
      <c r="J720" s="0" t="n">
        <f>SUM($H$32:H720)</f>
        <v>14880.0</v>
      </c>
      <c r="K720" s="0" t="n">
        <f>SUM($I$32:I720)</f>
        <v>813.0</v>
      </c>
      <c r="L720" t="n">
        <v>225.0</v>
      </c>
      <c r="M720" t="n">
        <v>634089.0</v>
      </c>
    </row>
    <row r="721" ht="15.0" customHeight="true">
      <c r="A721" s="0" t="s">
        <v>744</v>
      </c>
      <c r="B721" t="n">
        <v>4.0</v>
      </c>
      <c r="C721" t="n">
        <v>4.0</v>
      </c>
      <c r="D721" s="0" t="n">
        <f>B721-C721</f>
        <v>0.0</v>
      </c>
      <c r="E721" t="n">
        <v>21358.0</v>
      </c>
      <c r="F721" t="n">
        <v>21358.0</v>
      </c>
      <c r="G721" s="0" t="n">
        <f>E721-F721</f>
        <v>0.0</v>
      </c>
      <c r="H721" t="n">
        <v>6.0</v>
      </c>
      <c r="I721" t="n">
        <v>0.0</v>
      </c>
      <c r="J721" s="0" t="n">
        <f>SUM($H$32:H721)</f>
        <v>14886.0</v>
      </c>
      <c r="K721" s="0" t="n">
        <f>SUM($I$32:I721)</f>
        <v>813.0</v>
      </c>
      <c r="L721" t="n">
        <v>256.0</v>
      </c>
      <c r="M721" t="n">
        <v>634345.0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21358.0</v>
      </c>
      <c r="F722" t="n">
        <v>21357.0</v>
      </c>
      <c r="G722" s="0" t="n">
        <f>E722-F722</f>
        <v>1.0</v>
      </c>
      <c r="H722" t="n">
        <v>17.0</v>
      </c>
      <c r="I722" t="n">
        <v>1.0</v>
      </c>
      <c r="J722" s="0" t="n">
        <f>SUM($H$32:H722)</f>
        <v>14903.0</v>
      </c>
      <c r="K722" s="0" t="n">
        <f>SUM($I$32:I722)</f>
        <v>814.0</v>
      </c>
      <c r="L722" t="n">
        <v>388.0</v>
      </c>
      <c r="M722" t="n">
        <v>634733.0</v>
      </c>
    </row>
    <row r="723" ht="15.0" customHeight="true">
      <c r="A723" s="0" t="s">
        <v>746</v>
      </c>
      <c r="B723" t="n">
        <v>4.0</v>
      </c>
      <c r="C723" t="n">
        <v>4.0</v>
      </c>
      <c r="D723" s="0" t="n">
        <f>B723-C723</f>
        <v>0.0</v>
      </c>
      <c r="E723" t="n">
        <v>21357.0</v>
      </c>
      <c r="F723" t="n">
        <v>21357.0</v>
      </c>
      <c r="G723" s="0" t="n">
        <f>E723-F723</f>
        <v>0.0</v>
      </c>
      <c r="H723" t="n">
        <v>6.0</v>
      </c>
      <c r="I723" t="n">
        <v>0.0</v>
      </c>
      <c r="J723" s="0" t="n">
        <f>SUM($H$32:H723)</f>
        <v>14909.0</v>
      </c>
      <c r="K723" s="0" t="n">
        <f>SUM($I$32:I723)</f>
        <v>814.0</v>
      </c>
      <c r="L723" t="n">
        <v>246.0</v>
      </c>
      <c r="M723" t="n">
        <v>634979.0</v>
      </c>
    </row>
    <row r="724" ht="15.0" customHeight="true">
      <c r="A724" s="0" t="s">
        <v>747</v>
      </c>
      <c r="B724" t="n">
        <v>5.0</v>
      </c>
      <c r="C724" t="n">
        <v>3.0</v>
      </c>
      <c r="D724" s="0" t="n">
        <f>B724-C724</f>
        <v>2.0</v>
      </c>
      <c r="E724" t="n">
        <v>21357.0</v>
      </c>
      <c r="F724" t="n">
        <v>21355.0</v>
      </c>
      <c r="G724" s="0" t="n">
        <f>E724-F724</f>
        <v>2.0</v>
      </c>
      <c r="H724" t="n">
        <v>14.0</v>
      </c>
      <c r="I724" t="n">
        <v>3.0</v>
      </c>
      <c r="J724" s="0" t="n">
        <f>SUM($H$32:H724)</f>
        <v>14923.0</v>
      </c>
      <c r="K724" s="0" t="n">
        <f>SUM($I$32:I724)</f>
        <v>817.0</v>
      </c>
      <c r="L724" t="n">
        <v>736.0</v>
      </c>
      <c r="M724" t="n">
        <v>635715.0</v>
      </c>
    </row>
    <row r="725" ht="15.0" customHeight="true">
      <c r="A725" s="0" t="s">
        <v>748</v>
      </c>
      <c r="B725" t="n">
        <v>4.0</v>
      </c>
      <c r="C725" t="n">
        <v>4.0</v>
      </c>
      <c r="D725" s="0" t="n">
        <f>B725-C725</f>
        <v>0.0</v>
      </c>
      <c r="E725" t="n">
        <v>21355.0</v>
      </c>
      <c r="F725" t="n">
        <v>21355.0</v>
      </c>
      <c r="G725" s="0" t="n">
        <f>E725-F725</f>
        <v>0.0</v>
      </c>
      <c r="H725" t="n">
        <v>6.0</v>
      </c>
      <c r="I725" t="n">
        <v>0.0</v>
      </c>
      <c r="J725" s="0" t="n">
        <f>SUM($H$32:H725)</f>
        <v>14929.0</v>
      </c>
      <c r="K725" s="0" t="n">
        <f>SUM($I$32:I725)</f>
        <v>817.0</v>
      </c>
      <c r="L725" t="n">
        <v>238.0</v>
      </c>
      <c r="M725" t="n">
        <v>635953.0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21355.0</v>
      </c>
      <c r="F726" t="n">
        <v>21355.0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14940.0</v>
      </c>
      <c r="K726" s="0" t="n">
        <f>SUM($I$32:I726)</f>
        <v>817.0</v>
      </c>
      <c r="L726" t="n">
        <v>280.0</v>
      </c>
      <c r="M726" t="n">
        <v>636233.0</v>
      </c>
    </row>
    <row r="727" ht="15.0" customHeight="true">
      <c r="A727" s="0" t="s">
        <v>750</v>
      </c>
      <c r="B727" t="n">
        <v>4.0</v>
      </c>
      <c r="C727" t="n">
        <v>4.0</v>
      </c>
      <c r="D727" s="0" t="n">
        <f>B727-C727</f>
        <v>0.0</v>
      </c>
      <c r="E727" t="n">
        <v>21355.0</v>
      </c>
      <c r="F727" t="n">
        <v>21355.0</v>
      </c>
      <c r="G727" s="0" t="n">
        <f>E727-F727</f>
        <v>0.0</v>
      </c>
      <c r="H727" t="n">
        <v>6.0</v>
      </c>
      <c r="I727" t="n">
        <v>0.0</v>
      </c>
      <c r="J727" s="0" t="n">
        <f>SUM($H$32:H727)</f>
        <v>14946.0</v>
      </c>
      <c r="K727" s="0" t="n">
        <f>SUM($I$32:I727)</f>
        <v>817.0</v>
      </c>
      <c r="L727" t="n">
        <v>244.0</v>
      </c>
      <c r="M727" t="n">
        <v>636477.0</v>
      </c>
    </row>
    <row r="728" ht="15.0" customHeight="true">
      <c r="A728" s="0" t="s">
        <v>751</v>
      </c>
      <c r="B728" t="n">
        <v>4.0</v>
      </c>
      <c r="C728" t="n">
        <v>3.0</v>
      </c>
      <c r="D728" s="0" t="n">
        <f>B728-C728</f>
        <v>1.0</v>
      </c>
      <c r="E728" t="n">
        <v>21355.0</v>
      </c>
      <c r="F728" t="n">
        <v>21354.0</v>
      </c>
      <c r="G728" s="0" t="n">
        <f>E728-F728</f>
        <v>1.0</v>
      </c>
      <c r="H728" t="n">
        <v>9.0</v>
      </c>
      <c r="I728" t="n">
        <v>1.0</v>
      </c>
      <c r="J728" s="0" t="n">
        <f>SUM($H$32:H728)</f>
        <v>14955.0</v>
      </c>
      <c r="K728" s="0" t="n">
        <f>SUM($I$32:I728)</f>
        <v>818.0</v>
      </c>
      <c r="L728" t="n">
        <v>306.0</v>
      </c>
      <c r="M728" t="n">
        <v>636783.0</v>
      </c>
    </row>
    <row r="729" ht="15.0" customHeight="true">
      <c r="A729" s="0" t="s">
        <v>752</v>
      </c>
      <c r="B729" t="n">
        <v>4.0</v>
      </c>
      <c r="C729" t="n">
        <v>4.0</v>
      </c>
      <c r="D729" s="0" t="n">
        <f>B729-C729</f>
        <v>0.0</v>
      </c>
      <c r="E729" t="n">
        <v>21354.0</v>
      </c>
      <c r="F729" t="n">
        <v>21354.0</v>
      </c>
      <c r="G729" s="0" t="n">
        <f>E729-F729</f>
        <v>0.0</v>
      </c>
      <c r="H729" t="n">
        <v>6.0</v>
      </c>
      <c r="I729" t="n">
        <v>0.0</v>
      </c>
      <c r="J729" s="0" t="n">
        <f>SUM($H$32:H729)</f>
        <v>14961.0</v>
      </c>
      <c r="K729" s="0" t="n">
        <f>SUM($I$32:I729)</f>
        <v>818.0</v>
      </c>
      <c r="L729" t="n">
        <v>256.0</v>
      </c>
      <c r="M729" t="n">
        <v>637039.0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21354.0</v>
      </c>
      <c r="F730" t="n">
        <v>21354.0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14972.0</v>
      </c>
      <c r="K730" s="0" t="n">
        <f>SUM($I$32:I730)</f>
        <v>818.0</v>
      </c>
      <c r="L730" t="n">
        <v>433.0</v>
      </c>
      <c r="M730" t="n">
        <v>637472.0</v>
      </c>
    </row>
    <row r="731" ht="15.0" customHeight="true">
      <c r="A731" s="0" t="s">
        <v>754</v>
      </c>
      <c r="B731" t="n">
        <v>4.0</v>
      </c>
      <c r="C731" t="n">
        <v>3.0</v>
      </c>
      <c r="D731" s="0" t="n">
        <f>B731-C731</f>
        <v>1.0</v>
      </c>
      <c r="E731" t="n">
        <v>21354.0</v>
      </c>
      <c r="F731" t="n">
        <v>21353.0</v>
      </c>
      <c r="G731" s="0" t="n">
        <f>E731-F731</f>
        <v>1.0</v>
      </c>
      <c r="H731" t="n">
        <v>9.0</v>
      </c>
      <c r="I731" t="n">
        <v>1.0</v>
      </c>
      <c r="J731" s="0" t="n">
        <f>SUM($H$32:H731)</f>
        <v>14981.0</v>
      </c>
      <c r="K731" s="0" t="n">
        <f>SUM($I$32:I731)</f>
        <v>819.0</v>
      </c>
      <c r="L731" t="n">
        <v>312.0</v>
      </c>
      <c r="M731" t="n">
        <v>637784.0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21353.0</v>
      </c>
      <c r="F732" t="n">
        <v>21353.0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14993.0</v>
      </c>
      <c r="K732" s="0" t="n">
        <f>SUM($I$32:I732)</f>
        <v>819.0</v>
      </c>
      <c r="L732" t="n">
        <v>291.0</v>
      </c>
      <c r="M732" t="n">
        <v>638075.0</v>
      </c>
    </row>
    <row r="733" ht="15.0" customHeight="true">
      <c r="A733" s="0" t="s">
        <v>756</v>
      </c>
      <c r="B733" t="n">
        <v>4.0</v>
      </c>
      <c r="C733" t="n">
        <v>3.0</v>
      </c>
      <c r="D733" s="0" t="n">
        <f>B733-C733</f>
        <v>1.0</v>
      </c>
      <c r="E733" t="n">
        <v>21353.0</v>
      </c>
      <c r="F733" t="n">
        <v>21352.0</v>
      </c>
      <c r="G733" s="0" t="n">
        <f>E733-F733</f>
        <v>1.0</v>
      </c>
      <c r="H733" t="n">
        <v>9.0</v>
      </c>
      <c r="I733" t="n">
        <v>1.0</v>
      </c>
      <c r="J733" s="0" t="n">
        <f>SUM($H$32:H733)</f>
        <v>15002.0</v>
      </c>
      <c r="K733" s="0" t="n">
        <f>SUM($I$32:I733)</f>
        <v>820.0</v>
      </c>
      <c r="L733" t="n">
        <v>332.0</v>
      </c>
      <c r="M733" t="n">
        <v>638407.0</v>
      </c>
    </row>
    <row r="734" ht="15.0" customHeight="true">
      <c r="A734" s="0" t="s">
        <v>757</v>
      </c>
      <c r="B734" t="n">
        <v>4.0</v>
      </c>
      <c r="C734" t="n">
        <v>3.0</v>
      </c>
      <c r="D734" s="0" t="n">
        <f>B734-C734</f>
        <v>1.0</v>
      </c>
      <c r="E734" t="n">
        <v>21352.0</v>
      </c>
      <c r="F734" t="n">
        <v>21351.0</v>
      </c>
      <c r="G734" s="0" t="n">
        <f>E734-F734</f>
        <v>1.0</v>
      </c>
      <c r="H734" t="n">
        <v>9.0</v>
      </c>
      <c r="I734" t="n">
        <v>1.0</v>
      </c>
      <c r="J734" s="0" t="n">
        <f>SUM($H$32:H734)</f>
        <v>15011.0</v>
      </c>
      <c r="K734" s="0" t="n">
        <f>SUM($I$32:I734)</f>
        <v>821.0</v>
      </c>
      <c r="L734" t="n">
        <v>309.0</v>
      </c>
      <c r="M734" t="n">
        <v>638716.0</v>
      </c>
    </row>
    <row r="735" ht="15.0" customHeight="true">
      <c r="A735" s="0" t="s">
        <v>758</v>
      </c>
      <c r="B735" t="n">
        <v>6.0</v>
      </c>
      <c r="C735" t="n">
        <v>6.0</v>
      </c>
      <c r="D735" s="0" t="n">
        <f>B735-C735</f>
        <v>0.0</v>
      </c>
      <c r="E735" t="n">
        <v>21351.0</v>
      </c>
      <c r="F735" t="n">
        <v>21351.0</v>
      </c>
      <c r="G735" s="0" t="n">
        <f>E735-F735</f>
        <v>0.0</v>
      </c>
      <c r="H735" t="n">
        <v>12.0</v>
      </c>
      <c r="I735" t="n">
        <v>0.0</v>
      </c>
      <c r="J735" s="0" t="n">
        <f>SUM($H$32:H735)</f>
        <v>15023.0</v>
      </c>
      <c r="K735" s="0" t="n">
        <f>SUM($I$32:I735)</f>
        <v>821.0</v>
      </c>
      <c r="L735" t="n">
        <v>425.0</v>
      </c>
      <c r="M735" t="n">
        <v>639141.0</v>
      </c>
    </row>
    <row r="736" ht="15.0" customHeight="true">
      <c r="A736" s="0" t="s">
        <v>759</v>
      </c>
      <c r="B736" t="n">
        <v>5.0</v>
      </c>
      <c r="C736" t="n">
        <v>5.0</v>
      </c>
      <c r="D736" s="0" t="n">
        <f>B736-C736</f>
        <v>0.0</v>
      </c>
      <c r="E736" t="n">
        <v>21351.0</v>
      </c>
      <c r="F736" t="n">
        <v>21351.0</v>
      </c>
      <c r="G736" s="0" t="n">
        <f>E736-F736</f>
        <v>0.0</v>
      </c>
      <c r="H736" t="n">
        <v>11.0</v>
      </c>
      <c r="I736" t="n">
        <v>0.0</v>
      </c>
      <c r="J736" s="0" t="n">
        <f>SUM($H$32:H736)</f>
        <v>15034.0</v>
      </c>
      <c r="K736" s="0" t="n">
        <f>SUM($I$32:I736)</f>
        <v>821.0</v>
      </c>
      <c r="L736" t="n">
        <v>309.0</v>
      </c>
      <c r="M736" t="n">
        <v>639450.0</v>
      </c>
    </row>
    <row r="737" ht="15.0" customHeight="true">
      <c r="A737" s="0" t="s">
        <v>760</v>
      </c>
      <c r="B737" t="n">
        <v>4.0</v>
      </c>
      <c r="C737" t="n">
        <v>3.0</v>
      </c>
      <c r="D737" s="0" t="n">
        <f>B737-C737</f>
        <v>1.0</v>
      </c>
      <c r="E737" t="n">
        <v>21351.0</v>
      </c>
      <c r="F737" t="n">
        <v>21350.0</v>
      </c>
      <c r="G737" s="0" t="n">
        <f>E737-F737</f>
        <v>1.0</v>
      </c>
      <c r="H737" t="n">
        <v>9.0</v>
      </c>
      <c r="I737" t="n">
        <v>1.0</v>
      </c>
      <c r="J737" s="0" t="n">
        <f>SUM($H$32:H737)</f>
        <v>15043.0</v>
      </c>
      <c r="K737" s="0" t="n">
        <f>SUM($I$32:I737)</f>
        <v>822.0</v>
      </c>
      <c r="L737" t="n">
        <v>352.0</v>
      </c>
      <c r="M737" t="n">
        <v>639802.0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21350.0</v>
      </c>
      <c r="F738" t="n">
        <v>21349.0</v>
      </c>
      <c r="G738" s="0" t="n">
        <f>E738-F738</f>
        <v>1.0</v>
      </c>
      <c r="H738" t="n">
        <v>15.0</v>
      </c>
      <c r="I738" t="n">
        <v>1.0</v>
      </c>
      <c r="J738" s="0" t="n">
        <f>SUM($H$32:H738)</f>
        <v>15058.0</v>
      </c>
      <c r="K738" s="0" t="n">
        <f>SUM($I$32:I738)</f>
        <v>823.0</v>
      </c>
      <c r="L738" t="n">
        <v>394.0</v>
      </c>
      <c r="M738" t="n">
        <v>640196.0</v>
      </c>
    </row>
    <row r="739" ht="15.0" customHeight="true">
      <c r="A739" s="0" t="s">
        <v>762</v>
      </c>
      <c r="B739" t="n">
        <v>6.0</v>
      </c>
      <c r="C739" t="n">
        <v>6.0</v>
      </c>
      <c r="D739" s="0" t="n">
        <f>B739-C739</f>
        <v>0.0</v>
      </c>
      <c r="E739" t="n">
        <v>21349.0</v>
      </c>
      <c r="F739" t="n">
        <v>21349.0</v>
      </c>
      <c r="G739" s="0" t="n">
        <f>E739-F739</f>
        <v>0.0</v>
      </c>
      <c r="H739" t="n">
        <v>12.0</v>
      </c>
      <c r="I739" t="n">
        <v>0.0</v>
      </c>
      <c r="J739" s="0" t="n">
        <f>SUM($H$32:H739)</f>
        <v>15070.0</v>
      </c>
      <c r="K739" s="0" t="n">
        <f>SUM($I$32:I739)</f>
        <v>823.0</v>
      </c>
      <c r="L739" t="n">
        <v>304.0</v>
      </c>
      <c r="M739" t="n">
        <v>640500.0</v>
      </c>
    </row>
    <row r="740" ht="15.0" customHeight="true">
      <c r="A740" s="0" t="s">
        <v>763</v>
      </c>
      <c r="B740" t="n">
        <v>4.0</v>
      </c>
      <c r="C740" t="n">
        <v>3.0</v>
      </c>
      <c r="D740" s="0" t="n">
        <f>B740-C740</f>
        <v>1.0</v>
      </c>
      <c r="E740" t="n">
        <v>21349.0</v>
      </c>
      <c r="F740" t="n">
        <v>21348.0</v>
      </c>
      <c r="G740" s="0" t="n">
        <f>E740-F740</f>
        <v>1.0</v>
      </c>
      <c r="H740" t="n">
        <v>9.0</v>
      </c>
      <c r="I740" t="n">
        <v>1.0</v>
      </c>
      <c r="J740" s="0" t="n">
        <f>SUM($H$32:H740)</f>
        <v>15079.0</v>
      </c>
      <c r="K740" s="0" t="n">
        <f>SUM($I$32:I740)</f>
        <v>824.0</v>
      </c>
      <c r="L740" t="n">
        <v>325.0</v>
      </c>
      <c r="M740" t="n">
        <v>640825.0</v>
      </c>
    </row>
    <row r="741" ht="15.0" customHeight="true">
      <c r="A741" s="0" t="s">
        <v>764</v>
      </c>
      <c r="B741" t="n">
        <v>4.0</v>
      </c>
      <c r="C741" t="n">
        <v>4.0</v>
      </c>
      <c r="D741" s="0" t="n">
        <f>B741-C741</f>
        <v>0.0</v>
      </c>
      <c r="E741" t="n">
        <v>21348.0</v>
      </c>
      <c r="F741" t="n">
        <v>21348.0</v>
      </c>
      <c r="G741" s="0" t="n">
        <f>E741-F741</f>
        <v>0.0</v>
      </c>
      <c r="H741" t="n">
        <v>6.0</v>
      </c>
      <c r="I741" t="n">
        <v>0.0</v>
      </c>
      <c r="J741" s="0" t="n">
        <f>SUM($H$32:H741)</f>
        <v>15085.0</v>
      </c>
      <c r="K741" s="0" t="n">
        <f>SUM($I$32:I741)</f>
        <v>824.0</v>
      </c>
      <c r="L741" t="n">
        <v>253.0</v>
      </c>
      <c r="M741" t="n">
        <v>641078.0</v>
      </c>
    </row>
    <row r="742" ht="15.0" customHeight="true">
      <c r="A742" s="0" t="s">
        <v>765</v>
      </c>
      <c r="B742" t="n">
        <v>6.0</v>
      </c>
      <c r="C742" t="n">
        <v>5.0</v>
      </c>
      <c r="D742" s="0" t="n">
        <f>B742-C742</f>
        <v>1.0</v>
      </c>
      <c r="E742" t="n">
        <v>21348.0</v>
      </c>
      <c r="F742" t="n">
        <v>21347.0</v>
      </c>
      <c r="G742" s="0" t="n">
        <f>E742-F742</f>
        <v>1.0</v>
      </c>
      <c r="H742" t="n">
        <v>14.0</v>
      </c>
      <c r="I742" t="n">
        <v>1.0</v>
      </c>
      <c r="J742" s="0" t="n">
        <f>SUM($H$32:H742)</f>
        <v>15099.0</v>
      </c>
      <c r="K742" s="0" t="n">
        <f>SUM($I$32:I742)</f>
        <v>825.0</v>
      </c>
      <c r="L742" t="n">
        <v>364.0</v>
      </c>
      <c r="M742" t="n">
        <v>641442.0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21347.0</v>
      </c>
      <c r="F743" t="n">
        <v>21347.0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15111.0</v>
      </c>
      <c r="K743" s="0" t="n">
        <f>SUM($I$32:I743)</f>
        <v>825.0</v>
      </c>
      <c r="L743" t="n">
        <v>293.0</v>
      </c>
      <c r="M743" t="n">
        <v>641735.0</v>
      </c>
    </row>
    <row r="744" ht="15.0" customHeight="true">
      <c r="A744" s="0" t="s">
        <v>767</v>
      </c>
      <c r="B744" t="n">
        <v>7.0</v>
      </c>
      <c r="C744" t="n">
        <v>7.0</v>
      </c>
      <c r="D744" s="0" t="n">
        <f>B744-C744</f>
        <v>0.0</v>
      </c>
      <c r="E744" t="n">
        <v>21347.0</v>
      </c>
      <c r="F744" t="n">
        <v>21347.0</v>
      </c>
      <c r="G744" s="0" t="n">
        <f>E744-F744</f>
        <v>0.0</v>
      </c>
      <c r="H744" t="n">
        <v>13.0</v>
      </c>
      <c r="I744" t="n">
        <v>0.0</v>
      </c>
      <c r="J744" s="0" t="n">
        <f>SUM($H$32:H744)</f>
        <v>15124.0</v>
      </c>
      <c r="K744" s="0" t="n">
        <f>SUM($I$32:I744)</f>
        <v>825.0</v>
      </c>
      <c r="L744" t="n">
        <v>439.0</v>
      </c>
      <c r="M744" t="n">
        <v>642174.0</v>
      </c>
    </row>
    <row r="745" ht="15.0" customHeight="true">
      <c r="A745" s="0" t="s">
        <v>768</v>
      </c>
      <c r="B745" t="n">
        <v>8.0</v>
      </c>
      <c r="C745" t="n">
        <v>8.0</v>
      </c>
      <c r="D745" s="0" t="n">
        <f>B745-C745</f>
        <v>0.0</v>
      </c>
      <c r="E745" t="n">
        <v>21347.0</v>
      </c>
      <c r="F745" t="n">
        <v>21347.0</v>
      </c>
      <c r="G745" s="0" t="n">
        <f>E745-F745</f>
        <v>0.0</v>
      </c>
      <c r="H745" t="n">
        <v>14.0</v>
      </c>
      <c r="I745" t="n">
        <v>0.0</v>
      </c>
      <c r="J745" s="0" t="n">
        <f>SUM($H$32:H745)</f>
        <v>15138.0</v>
      </c>
      <c r="K745" s="0" t="n">
        <f>SUM($I$32:I745)</f>
        <v>825.0</v>
      </c>
      <c r="L745" t="n">
        <v>428.0</v>
      </c>
      <c r="M745" t="n">
        <v>642602.0</v>
      </c>
    </row>
    <row r="746" ht="15.0" customHeight="true">
      <c r="A746" s="0" t="s">
        <v>769</v>
      </c>
      <c r="B746" t="n">
        <v>6.0</v>
      </c>
      <c r="C746" t="n">
        <v>5.0</v>
      </c>
      <c r="D746" s="0" t="n">
        <f>B746-C746</f>
        <v>1.0</v>
      </c>
      <c r="E746" t="n">
        <v>21347.0</v>
      </c>
      <c r="F746" t="n">
        <v>21346.0</v>
      </c>
      <c r="G746" s="0" t="n">
        <f>E746-F746</f>
        <v>1.0</v>
      </c>
      <c r="H746" t="n">
        <v>17.0</v>
      </c>
      <c r="I746" t="n">
        <v>1.0</v>
      </c>
      <c r="J746" s="0" t="n">
        <f>SUM($H$32:H746)</f>
        <v>15155.0</v>
      </c>
      <c r="K746" s="0" t="n">
        <f>SUM($I$32:I746)</f>
        <v>826.0</v>
      </c>
      <c r="L746" t="n">
        <v>349.0</v>
      </c>
      <c r="M746" t="n">
        <v>642951.0</v>
      </c>
    </row>
    <row r="747" ht="15.0" customHeight="true">
      <c r="A747" s="0" t="s">
        <v>770</v>
      </c>
      <c r="B747" t="n">
        <v>4.0</v>
      </c>
      <c r="C747" t="n">
        <v>3.0</v>
      </c>
      <c r="D747" s="0" t="n">
        <f>B747-C747</f>
        <v>1.0</v>
      </c>
      <c r="E747" t="n">
        <v>21346.0</v>
      </c>
      <c r="F747" t="n">
        <v>21345.0</v>
      </c>
      <c r="G747" s="0" t="n">
        <f>E747-F747</f>
        <v>1.0</v>
      </c>
      <c r="H747" t="n">
        <v>9.0</v>
      </c>
      <c r="I747" t="n">
        <v>1.0</v>
      </c>
      <c r="J747" s="0" t="n">
        <f>SUM($H$32:H747)</f>
        <v>15164.0</v>
      </c>
      <c r="K747" s="0" t="n">
        <f>SUM($I$32:I747)</f>
        <v>827.0</v>
      </c>
      <c r="L747" t="n">
        <v>325.0</v>
      </c>
      <c r="M747" t="n">
        <v>643276.0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15170.0</v>
      </c>
      <c r="K748" s="0" t="n">
        <f>SUM($I$32:I748)</f>
        <v>827.0</v>
      </c>
      <c r="L748" t="n">
        <v>235.0</v>
      </c>
      <c r="M748" t="n">
        <v>643511.0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21345.0</v>
      </c>
      <c r="F749" t="n">
        <v>21344.0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15179.0</v>
      </c>
      <c r="K749" s="0" t="n">
        <f>SUM($I$32:I749)</f>
        <v>828.0</v>
      </c>
      <c r="L749" t="n">
        <v>310.0</v>
      </c>
      <c r="M749" t="n">
        <v>643821.0</v>
      </c>
    </row>
    <row r="750" ht="15.0" customHeight="true">
      <c r="A750" s="0" t="s">
        <v>773</v>
      </c>
      <c r="B750" t="n">
        <v>6.0</v>
      </c>
      <c r="C750" t="n">
        <v>5.0</v>
      </c>
      <c r="D750" s="0" t="n">
        <f>B750-C750</f>
        <v>1.0</v>
      </c>
      <c r="E750" t="n">
        <v>21344.0</v>
      </c>
      <c r="F750" t="n">
        <v>21343.0</v>
      </c>
      <c r="G750" s="0" t="n">
        <f>E750-F750</f>
        <v>1.0</v>
      </c>
      <c r="H750" t="n">
        <v>17.0</v>
      </c>
      <c r="I750" t="n">
        <v>1.0</v>
      </c>
      <c r="J750" s="0" t="n">
        <f>SUM($H$32:H750)</f>
        <v>15196.0</v>
      </c>
      <c r="K750" s="0" t="n">
        <f>SUM($I$32:I750)</f>
        <v>829.0</v>
      </c>
      <c r="L750" t="n">
        <v>356.0</v>
      </c>
      <c r="M750" t="n">
        <v>644177.0</v>
      </c>
    </row>
    <row r="751" ht="15.0" customHeight="true">
      <c r="A751" s="0" t="s">
        <v>774</v>
      </c>
      <c r="B751" t="n">
        <v>6.0</v>
      </c>
      <c r="C751" t="n">
        <v>6.0</v>
      </c>
      <c r="D751" s="0" t="n">
        <f>B751-C751</f>
        <v>0.0</v>
      </c>
      <c r="E751" t="n">
        <v>21343.0</v>
      </c>
      <c r="F751" t="n">
        <v>21343.0</v>
      </c>
      <c r="G751" s="0" t="n">
        <f>E751-F751</f>
        <v>0.0</v>
      </c>
      <c r="H751" t="n">
        <v>12.0</v>
      </c>
      <c r="I751" t="n">
        <v>0.0</v>
      </c>
      <c r="J751" s="0" t="n">
        <f>SUM($H$32:H751)</f>
        <v>15208.0</v>
      </c>
      <c r="K751" s="0" t="n">
        <f>SUM($I$32:I751)</f>
        <v>829.0</v>
      </c>
      <c r="L751" t="n">
        <v>449.0</v>
      </c>
      <c r="M751" t="n">
        <v>644626.0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21343.0</v>
      </c>
      <c r="F752" t="n">
        <v>21343.0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15210.0</v>
      </c>
      <c r="K752" s="0" t="n">
        <f>SUM($I$32:I752)</f>
        <v>829.0</v>
      </c>
      <c r="L752" t="n">
        <v>57.0</v>
      </c>
      <c r="M752" t="n">
        <v>644683.0</v>
      </c>
    </row>
    <row r="753" ht="15.0" customHeight="true">
      <c r="A753" s="0" t="s">
        <v>776</v>
      </c>
      <c r="B753" t="n">
        <v>4.0</v>
      </c>
      <c r="C753" t="n">
        <v>3.0</v>
      </c>
      <c r="D753" s="0" t="n">
        <f>B753-C753</f>
        <v>1.0</v>
      </c>
      <c r="E753" t="n">
        <v>21343.0</v>
      </c>
      <c r="F753" t="n">
        <v>21339.0</v>
      </c>
      <c r="G753" s="0" t="n">
        <f>E753-F753</f>
        <v>4.0</v>
      </c>
      <c r="H753" t="n">
        <v>9.0</v>
      </c>
      <c r="I753" t="n">
        <v>1.0</v>
      </c>
      <c r="J753" s="0" t="n">
        <f>SUM($H$32:H753)</f>
        <v>15219.0</v>
      </c>
      <c r="K753" s="0" t="n">
        <f>SUM($I$32:I753)</f>
        <v>830.0</v>
      </c>
      <c r="L753" t="n">
        <v>622.0</v>
      </c>
      <c r="M753" t="n">
        <v>645305.0</v>
      </c>
    </row>
    <row r="754" ht="15.0" customHeight="true">
      <c r="A754" s="0" t="s">
        <v>777</v>
      </c>
      <c r="B754" t="n">
        <v>3.0</v>
      </c>
      <c r="C754" t="n">
        <v>1.0</v>
      </c>
      <c r="D754" s="0" t="n">
        <f>B754-C754</f>
        <v>2.0</v>
      </c>
      <c r="E754" t="n">
        <v>21339.0</v>
      </c>
      <c r="F754" t="n">
        <v>21332.0</v>
      </c>
      <c r="G754" s="0" t="n">
        <f>E754-F754</f>
        <v>7.0</v>
      </c>
      <c r="H754" t="n">
        <v>2.0</v>
      </c>
      <c r="I754" t="n">
        <v>1.0</v>
      </c>
      <c r="J754" s="0" t="n">
        <f>SUM($H$32:H754)</f>
        <v>15221.0</v>
      </c>
      <c r="K754" s="0" t="n">
        <f>SUM($I$32:I754)</f>
        <v>831.0</v>
      </c>
      <c r="L754" t="n">
        <v>240.0</v>
      </c>
      <c r="M754" t="n">
        <v>645545.0</v>
      </c>
    </row>
    <row r="755" ht="15.0" customHeight="true">
      <c r="A755" s="0" t="s">
        <v>778</v>
      </c>
      <c r="B755" t="n">
        <v>1.0</v>
      </c>
      <c r="C755" t="n">
        <v>1.0</v>
      </c>
      <c r="D755" s="0" t="n">
        <f>B755-C755</f>
        <v>0.0</v>
      </c>
      <c r="E755" t="n">
        <v>21332.0</v>
      </c>
      <c r="F755" t="n">
        <v>21332.0</v>
      </c>
      <c r="G755" s="0" t="n">
        <f>E755-F755</f>
        <v>0.0</v>
      </c>
      <c r="H755" t="n">
        <v>0.0</v>
      </c>
      <c r="I755" t="n">
        <v>0.0</v>
      </c>
      <c r="J755" s="0" t="n">
        <f>SUM($H$32:H755)</f>
        <v>15221.0</v>
      </c>
      <c r="K755" s="0" t="n">
        <f>SUM($I$32:I755)</f>
        <v>831.0</v>
      </c>
      <c r="L755" t="n">
        <v>13.0</v>
      </c>
      <c r="M755" t="n">
        <v>645558.0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21332.0</v>
      </c>
      <c r="F756" t="n">
        <v>21332.0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15221.0</v>
      </c>
      <c r="K756" s="0" t="n">
        <f>SUM($I$32:I756)</f>
        <v>831.0</v>
      </c>
      <c r="L756" t="n">
        <v>8.0</v>
      </c>
      <c r="M756" t="n">
        <v>645566.0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21332.0</v>
      </c>
      <c r="F757" t="n">
        <v>21330.0</v>
      </c>
      <c r="G757" s="0" t="n">
        <f>E757-F757</f>
        <v>2.0</v>
      </c>
      <c r="H757" t="n">
        <v>27.0</v>
      </c>
      <c r="I757" t="n">
        <v>3.0</v>
      </c>
      <c r="J757" s="0" t="n">
        <f>SUM($H$32:H757)</f>
        <v>15248.0</v>
      </c>
      <c r="K757" s="0" t="n">
        <f>SUM($I$32:I757)</f>
        <v>834.0</v>
      </c>
      <c r="L757" t="n">
        <v>760.0</v>
      </c>
      <c r="M757" t="n">
        <v>646326.0</v>
      </c>
    </row>
    <row r="758" ht="15.0" customHeight="true">
      <c r="A758" s="0" t="s">
        <v>781</v>
      </c>
      <c r="B758" t="n">
        <v>10.0</v>
      </c>
      <c r="C758" t="n">
        <v>9.0</v>
      </c>
      <c r="D758" s="0" t="n">
        <f>B758-C758</f>
        <v>1.0</v>
      </c>
      <c r="E758" t="n">
        <v>21330.0</v>
      </c>
      <c r="F758" t="n">
        <v>21329.0</v>
      </c>
      <c r="G758" s="0" t="n">
        <f>E758-F758</f>
        <v>1.0</v>
      </c>
      <c r="H758" t="n">
        <v>30.0</v>
      </c>
      <c r="I758" t="n">
        <v>1.0</v>
      </c>
      <c r="J758" s="0" t="n">
        <f>SUM($H$32:H758)</f>
        <v>15278.0</v>
      </c>
      <c r="K758" s="0" t="n">
        <f>SUM($I$32:I758)</f>
        <v>835.0</v>
      </c>
      <c r="L758" t="n">
        <v>718.0</v>
      </c>
      <c r="M758" t="n">
        <v>647044.0</v>
      </c>
    </row>
    <row r="759" ht="15.0" customHeight="true">
      <c r="A759" s="0" t="s">
        <v>782</v>
      </c>
      <c r="B759" t="n">
        <v>7.0</v>
      </c>
      <c r="C759" t="n">
        <v>6.0</v>
      </c>
      <c r="D759" s="0" t="n">
        <f>B759-C759</f>
        <v>1.0</v>
      </c>
      <c r="E759" t="n">
        <v>21329.0</v>
      </c>
      <c r="F759" t="n">
        <v>21328.0</v>
      </c>
      <c r="G759" s="0" t="n">
        <f>E759-F759</f>
        <v>1.0</v>
      </c>
      <c r="H759" t="n">
        <v>19.0</v>
      </c>
      <c r="I759" t="n">
        <v>1.0</v>
      </c>
      <c r="J759" s="0" t="n">
        <f>SUM($H$32:H759)</f>
        <v>15297.0</v>
      </c>
      <c r="K759" s="0" t="n">
        <f>SUM($I$32:I759)</f>
        <v>836.0</v>
      </c>
      <c r="L759" t="n">
        <v>362.0</v>
      </c>
      <c r="M759" t="n">
        <v>647406.0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21328.0</v>
      </c>
      <c r="F760" t="n">
        <v>21328.0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15299.0</v>
      </c>
      <c r="K760" s="0" t="n">
        <f>SUM($I$32:I760)</f>
        <v>836.0</v>
      </c>
      <c r="L760" t="n">
        <v>69.0</v>
      </c>
      <c r="M760" t="n">
        <v>647475.0</v>
      </c>
    </row>
    <row r="761" ht="15.0" customHeight="true">
      <c r="A761" s="0" t="s">
        <v>784</v>
      </c>
      <c r="B761" t="n">
        <v>4.0</v>
      </c>
      <c r="C761" t="n">
        <v>4.0</v>
      </c>
      <c r="D761" s="0" t="n">
        <f>B761-C761</f>
        <v>0.0</v>
      </c>
      <c r="E761" t="n">
        <v>21328.0</v>
      </c>
      <c r="F761" t="n">
        <v>21328.0</v>
      </c>
      <c r="G761" s="0" t="n">
        <f>E761-F761</f>
        <v>0.0</v>
      </c>
      <c r="H761" t="n">
        <v>6.0</v>
      </c>
      <c r="I761" t="n">
        <v>0.0</v>
      </c>
      <c r="J761" s="0" t="n">
        <f>SUM($H$32:H761)</f>
        <v>15305.0</v>
      </c>
      <c r="K761" s="0" t="n">
        <f>SUM($I$32:I761)</f>
        <v>836.0</v>
      </c>
      <c r="L761" t="n">
        <v>242.0</v>
      </c>
      <c r="M761" t="n">
        <v>647717.0</v>
      </c>
    </row>
    <row r="762" ht="15.0" customHeight="true">
      <c r="A762" s="0" t="s">
        <v>785</v>
      </c>
      <c r="B762" t="n">
        <v>9.0</v>
      </c>
      <c r="C762" t="n">
        <v>7.0</v>
      </c>
      <c r="D762" s="0" t="n">
        <f>B762-C762</f>
        <v>2.0</v>
      </c>
      <c r="E762" t="n">
        <v>21328.0</v>
      </c>
      <c r="F762" t="n">
        <v>21326.0</v>
      </c>
      <c r="G762" s="0" t="n">
        <f>E762-F762</f>
        <v>2.0</v>
      </c>
      <c r="H762" t="n">
        <v>34.0</v>
      </c>
      <c r="I762" t="n">
        <v>3.0</v>
      </c>
      <c r="J762" s="0" t="n">
        <f>SUM($H$32:H762)</f>
        <v>15339.0</v>
      </c>
      <c r="K762" s="0" t="n">
        <f>SUM($I$32:I762)</f>
        <v>839.0</v>
      </c>
      <c r="L762" t="n">
        <v>938.0</v>
      </c>
      <c r="M762" t="n">
        <v>648655.0</v>
      </c>
    </row>
    <row r="763" ht="15.0" customHeight="true">
      <c r="A763" s="0" t="s">
        <v>786</v>
      </c>
      <c r="B763" t="n">
        <v>4.0</v>
      </c>
      <c r="C763" t="n">
        <v>4.0</v>
      </c>
      <c r="D763" s="0" t="n">
        <f>B763-C763</f>
        <v>0.0</v>
      </c>
      <c r="E763" t="n">
        <v>21326.0</v>
      </c>
      <c r="F763" t="n">
        <v>21326.0</v>
      </c>
      <c r="G763" s="0" t="n">
        <f>E763-F763</f>
        <v>0.0</v>
      </c>
      <c r="H763" t="n">
        <v>6.0</v>
      </c>
      <c r="I763" t="n">
        <v>0.0</v>
      </c>
      <c r="J763" s="0" t="n">
        <f>SUM($H$32:H763)</f>
        <v>15345.0</v>
      </c>
      <c r="K763" s="0" t="n">
        <f>SUM($I$32:I763)</f>
        <v>839.0</v>
      </c>
      <c r="L763" t="n">
        <v>258.0</v>
      </c>
      <c r="M763" t="n">
        <v>648913.0</v>
      </c>
    </row>
    <row r="764" ht="15.0" customHeight="true">
      <c r="A764" s="0" t="s">
        <v>787</v>
      </c>
      <c r="B764" t="n">
        <v>4.0</v>
      </c>
      <c r="C764" t="n">
        <v>3.0</v>
      </c>
      <c r="D764" s="0" t="n">
        <f>B764-C764</f>
        <v>1.0</v>
      </c>
      <c r="E764" t="n">
        <v>21326.0</v>
      </c>
      <c r="F764" t="n">
        <v>21325.0</v>
      </c>
      <c r="G764" s="0" t="n">
        <f>E764-F764</f>
        <v>1.0</v>
      </c>
      <c r="H764" t="n">
        <v>9.0</v>
      </c>
      <c r="I764" t="n">
        <v>1.0</v>
      </c>
      <c r="J764" s="0" t="n">
        <f>SUM($H$32:H764)</f>
        <v>15354.0</v>
      </c>
      <c r="K764" s="0" t="n">
        <f>SUM($I$32:I764)</f>
        <v>840.0</v>
      </c>
      <c r="L764" t="n">
        <v>321.0</v>
      </c>
      <c r="M764" t="n">
        <v>649234.0</v>
      </c>
    </row>
    <row r="765" ht="15.0" customHeight="true">
      <c r="A765" s="0" t="s">
        <v>788</v>
      </c>
      <c r="B765" t="n">
        <v>4.0</v>
      </c>
      <c r="C765" t="n">
        <v>4.0</v>
      </c>
      <c r="D765" s="0" t="n">
        <f>B765-C765</f>
        <v>0.0</v>
      </c>
      <c r="E765" t="n">
        <v>21325.0</v>
      </c>
      <c r="F765" t="n">
        <v>21325.0</v>
      </c>
      <c r="G765" s="0" t="n">
        <f>E765-F765</f>
        <v>0.0</v>
      </c>
      <c r="H765" t="n">
        <v>6.0</v>
      </c>
      <c r="I765" t="n">
        <v>0.0</v>
      </c>
      <c r="J765" s="0" t="n">
        <f>SUM($H$32:H765)</f>
        <v>15360.0</v>
      </c>
      <c r="K765" s="0" t="n">
        <f>SUM($I$32:I765)</f>
        <v>840.0</v>
      </c>
      <c r="L765" t="n">
        <v>242.0</v>
      </c>
      <c r="M765" t="n">
        <v>649476.0</v>
      </c>
    </row>
    <row r="766" ht="15.0" customHeight="true">
      <c r="A766" s="0" t="s">
        <v>789</v>
      </c>
      <c r="B766" t="n">
        <v>9.0</v>
      </c>
      <c r="C766" t="n">
        <v>7.0</v>
      </c>
      <c r="D766" s="0" t="n">
        <f>B766-C766</f>
        <v>2.0</v>
      </c>
      <c r="E766" t="n">
        <v>21325.0</v>
      </c>
      <c r="F766" t="n">
        <v>21323.0</v>
      </c>
      <c r="G766" s="0" t="n">
        <f>E766-F766</f>
        <v>2.0</v>
      </c>
      <c r="H766" t="n">
        <v>36.0</v>
      </c>
      <c r="I766" t="n">
        <v>2.0</v>
      </c>
      <c r="J766" s="0" t="n">
        <f>SUM($H$32:H766)</f>
        <v>15396.0</v>
      </c>
      <c r="K766" s="0" t="n">
        <f>SUM($I$32:I766)</f>
        <v>842.0</v>
      </c>
      <c r="L766" t="n">
        <v>919.0</v>
      </c>
      <c r="M766" t="n">
        <v>650395.0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21323.0</v>
      </c>
      <c r="F767" t="n">
        <v>21322.0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15417.0</v>
      </c>
      <c r="K767" s="0" t="n">
        <f>SUM($I$32:I767)</f>
        <v>843.0</v>
      </c>
      <c r="L767" t="n">
        <v>508.0</v>
      </c>
      <c r="M767" t="n">
        <v>650903.0</v>
      </c>
    </row>
    <row r="768" ht="15.0" customHeight="true">
      <c r="A768" s="0" t="s">
        <v>791</v>
      </c>
      <c r="B768" t="n">
        <v>4.0</v>
      </c>
      <c r="C768" t="n">
        <v>3.0</v>
      </c>
      <c r="D768" s="0" t="n">
        <f>B768-C768</f>
        <v>1.0</v>
      </c>
      <c r="E768" t="n">
        <v>21322.0</v>
      </c>
      <c r="F768" t="n">
        <v>21321.0</v>
      </c>
      <c r="G768" s="0" t="n">
        <f>E768-F768</f>
        <v>1.0</v>
      </c>
      <c r="H768" t="n">
        <v>9.0</v>
      </c>
      <c r="I768" t="n">
        <v>1.0</v>
      </c>
      <c r="J768" s="0" t="n">
        <f>SUM($H$32:H768)</f>
        <v>15426.0</v>
      </c>
      <c r="K768" s="0" t="n">
        <f>SUM($I$32:I768)</f>
        <v>844.0</v>
      </c>
      <c r="L768" t="n">
        <v>370.0</v>
      </c>
      <c r="M768" t="n">
        <v>651273.0</v>
      </c>
    </row>
    <row r="769" ht="15.0" customHeight="true">
      <c r="A769" s="0" t="s">
        <v>792</v>
      </c>
      <c r="B769" t="n">
        <v>5.0</v>
      </c>
      <c r="C769" t="n">
        <v>5.0</v>
      </c>
      <c r="D769" s="0" t="n">
        <f>B769-C769</f>
        <v>0.0</v>
      </c>
      <c r="E769" t="n">
        <v>21321.0</v>
      </c>
      <c r="F769" t="n">
        <v>21321.0</v>
      </c>
      <c r="G769" s="0" t="n">
        <f>E769-F769</f>
        <v>0.0</v>
      </c>
      <c r="H769" t="n">
        <v>11.0</v>
      </c>
      <c r="I769" t="n">
        <v>0.0</v>
      </c>
      <c r="J769" s="0" t="n">
        <f>SUM($H$32:H769)</f>
        <v>15437.0</v>
      </c>
      <c r="K769" s="0" t="n">
        <f>SUM($I$32:I769)</f>
        <v>844.0</v>
      </c>
      <c r="L769" t="n">
        <v>447.0</v>
      </c>
      <c r="M769" t="n">
        <v>651720.0</v>
      </c>
    </row>
    <row r="770" ht="15.0" customHeight="true">
      <c r="A770" s="0" t="s">
        <v>793</v>
      </c>
      <c r="B770" t="n">
        <v>5.0</v>
      </c>
      <c r="C770" t="n">
        <v>5.0</v>
      </c>
      <c r="D770" s="0" t="n">
        <f>B770-C770</f>
        <v>0.0</v>
      </c>
      <c r="E770" t="n">
        <v>21321.0</v>
      </c>
      <c r="F770" t="n">
        <v>21321.0</v>
      </c>
      <c r="G770" s="0" t="n">
        <f>E770-F770</f>
        <v>0.0</v>
      </c>
      <c r="H770" t="n">
        <v>11.0</v>
      </c>
      <c r="I770" t="n">
        <v>0.0</v>
      </c>
      <c r="J770" s="0" t="n">
        <f>SUM($H$32:H770)</f>
        <v>15448.0</v>
      </c>
      <c r="K770" s="0" t="n">
        <f>SUM($I$32:I770)</f>
        <v>844.0</v>
      </c>
      <c r="L770" t="n">
        <v>442.0</v>
      </c>
      <c r="M770" t="n">
        <v>652162.0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21321.0</v>
      </c>
      <c r="F771" t="n">
        <v>21313.0</v>
      </c>
      <c r="G771" s="0" t="n">
        <f>E771-F771</f>
        <v>8.0</v>
      </c>
      <c r="H771" t="n">
        <v>2.0</v>
      </c>
      <c r="I771" t="n">
        <v>1.0</v>
      </c>
      <c r="J771" s="0" t="n">
        <f>SUM($H$32:H771)</f>
        <v>15450.0</v>
      </c>
      <c r="K771" s="0" t="n">
        <f>SUM($I$32:I771)</f>
        <v>845.0</v>
      </c>
      <c r="L771" t="n">
        <v>234.0</v>
      </c>
      <c r="M771" t="n">
        <v>652396.0</v>
      </c>
    </row>
    <row r="772" ht="15.0" customHeight="true">
      <c r="A772" s="0" t="s">
        <v>795</v>
      </c>
      <c r="B772" t="n">
        <v>2.0</v>
      </c>
      <c r="C772" t="n">
        <v>1.0</v>
      </c>
      <c r="D772" s="0" t="n">
        <f>B772-C772</f>
        <v>1.0</v>
      </c>
      <c r="E772" t="n">
        <v>21313.0</v>
      </c>
      <c r="F772" t="n">
        <v>21309.0</v>
      </c>
      <c r="G772" s="0" t="n">
        <f>E772-F772</f>
        <v>4.0</v>
      </c>
      <c r="H772" t="n">
        <v>2.0</v>
      </c>
      <c r="I772" t="n">
        <v>1.0</v>
      </c>
      <c r="J772" s="0" t="n">
        <f>SUM($H$32:H772)</f>
        <v>15452.0</v>
      </c>
      <c r="K772" s="0" t="n">
        <f>SUM($I$32:I772)</f>
        <v>846.0</v>
      </c>
      <c r="L772" t="n">
        <v>277.0</v>
      </c>
      <c r="M772" t="n">
        <v>652673.0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21309.0</v>
      </c>
      <c r="F773" t="n">
        <v>21285.0</v>
      </c>
      <c r="G773" s="0" t="n">
        <f>E773-F773</f>
        <v>24.0</v>
      </c>
      <c r="H773" t="n">
        <v>4.0</v>
      </c>
      <c r="I773" t="n">
        <v>2.0</v>
      </c>
      <c r="J773" s="0" t="n">
        <f>SUM($H$32:H773)</f>
        <v>15456.0</v>
      </c>
      <c r="K773" s="0" t="n">
        <f>SUM($I$32:I773)</f>
        <v>848.0</v>
      </c>
      <c r="L773" t="n">
        <v>452.0</v>
      </c>
      <c r="M773" t="n">
        <v>653125.0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21285.0</v>
      </c>
      <c r="F774" t="n">
        <v>21285.0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15458.0</v>
      </c>
      <c r="K774" s="0" t="n">
        <f>SUM($I$32:I774)</f>
        <v>848.0</v>
      </c>
      <c r="L774" t="n">
        <v>68.0</v>
      </c>
      <c r="M774" t="n">
        <v>653193.0</v>
      </c>
    </row>
    <row r="775" ht="15.0" customHeight="true">
      <c r="A775" s="0" t="s">
        <v>798</v>
      </c>
      <c r="B775" t="n">
        <v>4.0</v>
      </c>
      <c r="C775" t="n">
        <v>1.0</v>
      </c>
      <c r="D775" s="0" t="n">
        <f>B775-C775</f>
        <v>3.0</v>
      </c>
      <c r="E775" t="n">
        <v>21285.0</v>
      </c>
      <c r="F775" t="n">
        <v>21225.0</v>
      </c>
      <c r="G775" s="0" t="n">
        <f>E775-F775</f>
        <v>60.0</v>
      </c>
      <c r="H775" t="n">
        <v>4.0</v>
      </c>
      <c r="I775" t="n">
        <v>2.0</v>
      </c>
      <c r="J775" s="0" t="n">
        <f>SUM($H$32:H775)</f>
        <v>15462.0</v>
      </c>
      <c r="K775" s="0" t="n">
        <f>SUM($I$32:I775)</f>
        <v>850.0</v>
      </c>
      <c r="L775" t="n">
        <v>440.0</v>
      </c>
      <c r="M775" t="n">
        <v>653633.0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21225.0</v>
      </c>
      <c r="F776" t="n">
        <v>21221.0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15471.0</v>
      </c>
      <c r="K776" s="0" t="n">
        <f>SUM($I$32:I776)</f>
        <v>851.0</v>
      </c>
      <c r="L776" t="n">
        <v>640.0</v>
      </c>
      <c r="M776" t="n">
        <v>654273.0</v>
      </c>
    </row>
    <row r="777" ht="15.0" customHeight="true">
      <c r="A777" s="0" t="s">
        <v>800</v>
      </c>
      <c r="B777" t="n">
        <v>3.0</v>
      </c>
      <c r="C777" t="n">
        <v>1.0</v>
      </c>
      <c r="D777" s="0" t="n">
        <f>B777-C777</f>
        <v>2.0</v>
      </c>
      <c r="E777" t="n">
        <v>21221.0</v>
      </c>
      <c r="F777" t="n">
        <v>21193.0</v>
      </c>
      <c r="G777" s="0" t="n">
        <f>E777-F777</f>
        <v>28.0</v>
      </c>
      <c r="H777" t="n">
        <v>2.0</v>
      </c>
      <c r="I777" t="n">
        <v>1.0</v>
      </c>
      <c r="J777" s="0" t="n">
        <f>SUM($H$32:H777)</f>
        <v>15473.0</v>
      </c>
      <c r="K777" s="0" t="n">
        <f>SUM($I$32:I777)</f>
        <v>852.0</v>
      </c>
      <c r="L777" t="n">
        <v>235.0</v>
      </c>
      <c r="M777" t="n">
        <v>654508.0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21193.0</v>
      </c>
      <c r="F778" t="n">
        <v>21193.0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15478.0</v>
      </c>
      <c r="K778" s="0" t="n">
        <f>SUM($I$32:I778)</f>
        <v>852.0</v>
      </c>
      <c r="L778" t="n">
        <v>323.0</v>
      </c>
      <c r="M778" t="n">
        <v>654832.0</v>
      </c>
    </row>
    <row r="779" ht="15.0" customHeight="true">
      <c r="A779" s="0" t="s">
        <v>802</v>
      </c>
      <c r="B779" t="n">
        <v>2.0</v>
      </c>
      <c r="C779" t="n">
        <v>1.0</v>
      </c>
      <c r="D779" s="0" t="n">
        <f>B779-C779</f>
        <v>1.0</v>
      </c>
      <c r="E779" t="n">
        <v>21193.0</v>
      </c>
      <c r="F779" t="n">
        <v>21189.0</v>
      </c>
      <c r="G779" s="0" t="n">
        <f>E779-F779</f>
        <v>4.0</v>
      </c>
      <c r="H779" t="n">
        <v>2.0</v>
      </c>
      <c r="I779" t="n">
        <v>1.0</v>
      </c>
      <c r="J779" s="0" t="n">
        <f>SUM($H$32:H779)</f>
        <v>15480.0</v>
      </c>
      <c r="K779" s="0" t="n">
        <f>SUM($I$32:I779)</f>
        <v>853.0</v>
      </c>
      <c r="L779" t="n">
        <v>229.0</v>
      </c>
      <c r="M779" t="n">
        <v>655061.0</v>
      </c>
    </row>
    <row r="780" ht="15.0" customHeight="true">
      <c r="A780" s="0" t="s">
        <v>803</v>
      </c>
      <c r="B780" t="n">
        <v>2.0</v>
      </c>
      <c r="C780" t="n">
        <v>1.0</v>
      </c>
      <c r="D780" s="0" t="n">
        <f>B780-C780</f>
        <v>1.0</v>
      </c>
      <c r="E780" t="n">
        <v>21189.0</v>
      </c>
      <c r="F780" t="n">
        <v>21184.0</v>
      </c>
      <c r="G780" s="0" t="n">
        <f>E780-F780</f>
        <v>5.0</v>
      </c>
      <c r="H780" t="n">
        <v>2.0</v>
      </c>
      <c r="I780" t="n">
        <v>1.0</v>
      </c>
      <c r="J780" s="0" t="n">
        <f>SUM($H$32:H780)</f>
        <v>15482.0</v>
      </c>
      <c r="K780" s="0" t="n">
        <f>SUM($I$32:I780)</f>
        <v>854.0</v>
      </c>
      <c r="L780" t="n">
        <v>254.0</v>
      </c>
      <c r="M780" t="n">
        <v>655315.0</v>
      </c>
    </row>
    <row r="781" ht="15.0" customHeight="true">
      <c r="A781" s="0" t="s">
        <v>804</v>
      </c>
      <c r="B781" t="n">
        <v>2.0</v>
      </c>
      <c r="C781" t="n">
        <v>1.0</v>
      </c>
      <c r="D781" s="0" t="n">
        <f>B781-C781</f>
        <v>1.0</v>
      </c>
      <c r="E781" t="n">
        <v>21184.0</v>
      </c>
      <c r="F781" t="n">
        <v>21181.0</v>
      </c>
      <c r="G781" s="0" t="n">
        <f>E781-F781</f>
        <v>3.0</v>
      </c>
      <c r="H781" t="n">
        <v>2.0</v>
      </c>
      <c r="I781" t="n">
        <v>1.0</v>
      </c>
      <c r="J781" s="0" t="n">
        <f>SUM($H$32:H781)</f>
        <v>15484.0</v>
      </c>
      <c r="K781" s="0" t="n">
        <f>SUM($I$32:I781)</f>
        <v>855.0</v>
      </c>
      <c r="L781" t="n">
        <v>233.0</v>
      </c>
      <c r="M781" t="n">
        <v>655548.0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21181.0</v>
      </c>
      <c r="F782" t="n">
        <v>21180.0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15501.0</v>
      </c>
      <c r="K782" s="0" t="n">
        <f>SUM($I$32:I782)</f>
        <v>856.0</v>
      </c>
      <c r="L782" t="n">
        <v>397.0</v>
      </c>
      <c r="M782" t="n">
        <v>655945.0</v>
      </c>
    </row>
    <row r="783" ht="15.0" customHeight="true">
      <c r="A783" s="0" t="s">
        <v>806</v>
      </c>
      <c r="B783" t="n">
        <v>4.0</v>
      </c>
      <c r="C783" t="n">
        <v>4.0</v>
      </c>
      <c r="D783" s="0" t="n">
        <f>B783-C783</f>
        <v>0.0</v>
      </c>
      <c r="E783" t="n">
        <v>21180.0</v>
      </c>
      <c r="F783" t="n">
        <v>21180.0</v>
      </c>
      <c r="G783" s="0" t="n">
        <f>E783-F783</f>
        <v>0.0</v>
      </c>
      <c r="H783" t="n">
        <v>6.0</v>
      </c>
      <c r="I783" t="n">
        <v>0.0</v>
      </c>
      <c r="J783" s="0" t="n">
        <f>SUM($H$32:H783)</f>
        <v>15507.0</v>
      </c>
      <c r="K783" s="0" t="n">
        <f>SUM($I$32:I783)</f>
        <v>856.0</v>
      </c>
      <c r="L783" t="n">
        <v>248.0</v>
      </c>
      <c r="M783" t="n">
        <v>656193.0</v>
      </c>
    </row>
    <row r="784" ht="15.0" customHeight="true">
      <c r="A784" s="0" t="s">
        <v>807</v>
      </c>
      <c r="B784" t="n">
        <v>3.0</v>
      </c>
      <c r="C784" t="n">
        <v>3.0</v>
      </c>
      <c r="D784" s="0" t="n">
        <f>B784-C784</f>
        <v>0.0</v>
      </c>
      <c r="E784" t="n">
        <v>21180.0</v>
      </c>
      <c r="F784" t="n">
        <v>21180.0</v>
      </c>
      <c r="G784" s="0" t="n">
        <f>E784-F784</f>
        <v>0.0</v>
      </c>
      <c r="H784" t="n">
        <v>5.0</v>
      </c>
      <c r="I784" t="n">
        <v>0.0</v>
      </c>
      <c r="J784" s="0" t="n">
        <f>SUM($H$32:H784)</f>
        <v>15512.0</v>
      </c>
      <c r="K784" s="0" t="n">
        <f>SUM($I$32:I784)</f>
        <v>856.0</v>
      </c>
      <c r="L784" t="n">
        <v>329.0</v>
      </c>
      <c r="M784" t="n">
        <v>656522.0</v>
      </c>
    </row>
    <row r="785" ht="15.0" customHeight="true">
      <c r="A785" s="0" t="s">
        <v>808</v>
      </c>
      <c r="B785" t="n">
        <v>3.0</v>
      </c>
      <c r="C785" t="n">
        <v>3.0</v>
      </c>
      <c r="D785" s="0" t="n">
        <f>B785-C785</f>
        <v>0.0</v>
      </c>
      <c r="E785" t="n">
        <v>21180.0</v>
      </c>
      <c r="F785" t="n">
        <v>21180.0</v>
      </c>
      <c r="G785" s="0" t="n">
        <f>E785-F785</f>
        <v>0.0</v>
      </c>
      <c r="H785" t="n">
        <v>5.0</v>
      </c>
      <c r="I785" t="n">
        <v>0.0</v>
      </c>
      <c r="J785" s="0" t="n">
        <f>SUM($H$32:H785)</f>
        <v>15517.0</v>
      </c>
      <c r="K785" s="0" t="n">
        <f>SUM($I$32:I785)</f>
        <v>856.0</v>
      </c>
      <c r="L785" t="n">
        <v>211.0</v>
      </c>
      <c r="M785" t="n">
        <v>656733.0</v>
      </c>
    </row>
    <row r="786" ht="15.0" customHeight="true">
      <c r="A786" s="0" t="s">
        <v>809</v>
      </c>
      <c r="B786" t="n">
        <v>6.0</v>
      </c>
      <c r="C786" t="n">
        <v>6.0</v>
      </c>
      <c r="D786" s="0" t="n">
        <f>B786-C786</f>
        <v>0.0</v>
      </c>
      <c r="E786" t="n">
        <v>21180.0</v>
      </c>
      <c r="F786" t="n">
        <v>21180.0</v>
      </c>
      <c r="G786" s="0" t="n">
        <f>E786-F786</f>
        <v>0.0</v>
      </c>
      <c r="H786" t="n">
        <v>12.0</v>
      </c>
      <c r="I786" t="n">
        <v>0.0</v>
      </c>
      <c r="J786" s="0" t="n">
        <f>SUM($H$32:H786)</f>
        <v>15529.0</v>
      </c>
      <c r="K786" s="0" t="n">
        <f>SUM($I$32:I786)</f>
        <v>856.0</v>
      </c>
      <c r="L786" t="n">
        <v>291.0</v>
      </c>
      <c r="M786" t="n">
        <v>657024.0</v>
      </c>
    </row>
    <row r="787" ht="15.0" customHeight="true">
      <c r="A787" s="0" t="s">
        <v>810</v>
      </c>
      <c r="B787" t="n">
        <v>6.0</v>
      </c>
      <c r="C787" t="n">
        <v>5.0</v>
      </c>
      <c r="D787" s="0" t="n">
        <f>B787-C787</f>
        <v>1.0</v>
      </c>
      <c r="E787" t="n">
        <v>21180.0</v>
      </c>
      <c r="F787" t="n">
        <v>21179.0</v>
      </c>
      <c r="G787" s="0" t="n">
        <f>E787-F787</f>
        <v>1.0</v>
      </c>
      <c r="H787" t="n">
        <v>17.0</v>
      </c>
      <c r="I787" t="n">
        <v>1.0</v>
      </c>
      <c r="J787" s="0" t="n">
        <f>SUM($H$32:H787)</f>
        <v>15546.0</v>
      </c>
      <c r="K787" s="0" t="n">
        <f>SUM($I$32:I787)</f>
        <v>857.0</v>
      </c>
      <c r="L787" t="n">
        <v>375.0</v>
      </c>
      <c r="M787" t="n">
        <v>657399.0</v>
      </c>
    </row>
    <row r="788" ht="15.0" customHeight="true">
      <c r="A788" s="0" t="s">
        <v>811</v>
      </c>
      <c r="B788" t="n">
        <v>6.0</v>
      </c>
      <c r="C788" t="n">
        <v>6.0</v>
      </c>
      <c r="D788" s="0" t="n">
        <f>B788-C788</f>
        <v>0.0</v>
      </c>
      <c r="E788" t="n">
        <v>21179.0</v>
      </c>
      <c r="F788" t="n">
        <v>21179.0</v>
      </c>
      <c r="G788" s="0" t="n">
        <f>E788-F788</f>
        <v>0.0</v>
      </c>
      <c r="H788" t="n">
        <v>12.0</v>
      </c>
      <c r="I788" t="n">
        <v>0.0</v>
      </c>
      <c r="J788" s="0" t="n">
        <f>SUM($H$32:H788)</f>
        <v>15558.0</v>
      </c>
      <c r="K788" s="0" t="n">
        <f>SUM($I$32:I788)</f>
        <v>857.0</v>
      </c>
      <c r="L788" t="n">
        <v>287.0</v>
      </c>
      <c r="M788" t="n">
        <v>657686.0</v>
      </c>
    </row>
    <row r="789" ht="15.0" customHeight="true">
      <c r="A789" s="0" t="s">
        <v>812</v>
      </c>
      <c r="B789" t="n">
        <v>6.0</v>
      </c>
      <c r="C789" t="n">
        <v>6.0</v>
      </c>
      <c r="D789" s="0" t="n">
        <f>B789-C789</f>
        <v>0.0</v>
      </c>
      <c r="E789" t="n">
        <v>21179.0</v>
      </c>
      <c r="F789" t="n">
        <v>21179.0</v>
      </c>
      <c r="G789" s="0" t="n">
        <f>E789-F789</f>
        <v>0.0</v>
      </c>
      <c r="H789" t="n">
        <v>12.0</v>
      </c>
      <c r="I789" t="n">
        <v>0.0</v>
      </c>
      <c r="J789" s="0" t="n">
        <f>SUM($H$32:H789)</f>
        <v>15570.0</v>
      </c>
      <c r="K789" s="0" t="n">
        <f>SUM($I$32:I789)</f>
        <v>857.0</v>
      </c>
      <c r="L789" t="n">
        <v>286.0</v>
      </c>
      <c r="M789" t="n">
        <v>657972.0</v>
      </c>
    </row>
    <row r="790" ht="15.0" customHeight="true">
      <c r="A790" s="0" t="s">
        <v>813</v>
      </c>
      <c r="B790" t="n">
        <v>6.0</v>
      </c>
      <c r="C790" t="n">
        <v>6.0</v>
      </c>
      <c r="D790" s="0" t="n">
        <f>B790-C790</f>
        <v>0.0</v>
      </c>
      <c r="E790" t="n">
        <v>21179.0</v>
      </c>
      <c r="F790" t="n">
        <v>21179.0</v>
      </c>
      <c r="G790" s="0" t="n">
        <f>E790-F790</f>
        <v>0.0</v>
      </c>
      <c r="H790" t="n">
        <v>12.0</v>
      </c>
      <c r="I790" t="n">
        <v>0.0</v>
      </c>
      <c r="J790" s="0" t="n">
        <f>SUM($H$32:H790)</f>
        <v>15582.0</v>
      </c>
      <c r="K790" s="0" t="n">
        <f>SUM($I$32:I790)</f>
        <v>857.0</v>
      </c>
      <c r="L790" t="n">
        <v>306.0</v>
      </c>
      <c r="M790" t="n">
        <v>658278.0</v>
      </c>
    </row>
    <row r="791" ht="15.0" customHeight="true">
      <c r="A791" s="0" t="s">
        <v>814</v>
      </c>
      <c r="B791" t="n">
        <v>4.0</v>
      </c>
      <c r="C791" t="n">
        <v>4.0</v>
      </c>
      <c r="D791" s="0" t="n">
        <f>B791-C791</f>
        <v>0.0</v>
      </c>
      <c r="E791" t="n">
        <v>21179.0</v>
      </c>
      <c r="F791" t="n">
        <v>21179.0</v>
      </c>
      <c r="G791" s="0" t="n">
        <f>E791-F791</f>
        <v>0.0</v>
      </c>
      <c r="H791" t="n">
        <v>6.0</v>
      </c>
      <c r="I791" t="n">
        <v>0.0</v>
      </c>
      <c r="J791" s="0" t="n">
        <f>SUM($H$32:H791)</f>
        <v>15588.0</v>
      </c>
      <c r="K791" s="0" t="n">
        <f>SUM($I$32:I791)</f>
        <v>857.0</v>
      </c>
      <c r="L791" t="n">
        <v>240.0</v>
      </c>
      <c r="M791" t="n">
        <v>658518.0</v>
      </c>
    </row>
    <row r="792" ht="15.0" customHeight="true">
      <c r="A792" s="0" t="s">
        <v>815</v>
      </c>
      <c r="B792" t="n">
        <v>8.0</v>
      </c>
      <c r="C792" t="n">
        <v>8.0</v>
      </c>
      <c r="D792" s="0" t="n">
        <f>B792-C792</f>
        <v>0.0</v>
      </c>
      <c r="E792" t="n">
        <v>21179.0</v>
      </c>
      <c r="F792" t="n">
        <v>21179.0</v>
      </c>
      <c r="G792" s="0" t="n">
        <f>E792-F792</f>
        <v>0.0</v>
      </c>
      <c r="H792" t="n">
        <v>14.0</v>
      </c>
      <c r="I792" t="n">
        <v>0.0</v>
      </c>
      <c r="J792" s="0" t="n">
        <f>SUM($H$32:H792)</f>
        <v>15602.0</v>
      </c>
      <c r="K792" s="0" t="n">
        <f>SUM($I$32:I792)</f>
        <v>857.0</v>
      </c>
      <c r="L792" t="n">
        <v>296.0</v>
      </c>
      <c r="M792" t="n">
        <v>658814.0</v>
      </c>
    </row>
    <row r="793" ht="15.0" customHeight="true">
      <c r="A793" s="0" t="s">
        <v>816</v>
      </c>
      <c r="B793" t="n">
        <v>6.0</v>
      </c>
      <c r="C793" t="n">
        <v>5.0</v>
      </c>
      <c r="D793" s="0" t="n">
        <f>B793-C793</f>
        <v>1.0</v>
      </c>
      <c r="E793" t="n">
        <v>21179.0</v>
      </c>
      <c r="F793" t="n">
        <v>21178.0</v>
      </c>
      <c r="G793" s="0" t="n">
        <f>E793-F793</f>
        <v>1.0</v>
      </c>
      <c r="H793" t="n">
        <v>17.0</v>
      </c>
      <c r="I793" t="n">
        <v>1.0</v>
      </c>
      <c r="J793" s="0" t="n">
        <f>SUM($H$32:H793)</f>
        <v>15619.0</v>
      </c>
      <c r="K793" s="0" t="n">
        <f>SUM($I$32:I793)</f>
        <v>858.0</v>
      </c>
      <c r="L793" t="n">
        <v>366.0</v>
      </c>
      <c r="M793" t="n">
        <v>659180.0</v>
      </c>
    </row>
    <row r="794" ht="15.0" customHeight="true">
      <c r="A794" s="0" t="s">
        <v>817</v>
      </c>
      <c r="B794" t="n">
        <v>6.0</v>
      </c>
      <c r="C794" t="n">
        <v>6.0</v>
      </c>
      <c r="D794" s="0" t="n">
        <f>B794-C794</f>
        <v>0.0</v>
      </c>
      <c r="E794" t="n">
        <v>21178.0</v>
      </c>
      <c r="F794" t="n">
        <v>21178.0</v>
      </c>
      <c r="G794" s="0" t="n">
        <f>E794-F794</f>
        <v>0.0</v>
      </c>
      <c r="H794" t="n">
        <v>12.0</v>
      </c>
      <c r="I794" t="n">
        <v>0.0</v>
      </c>
      <c r="J794" s="0" t="n">
        <f>SUM($H$32:H794)</f>
        <v>15631.0</v>
      </c>
      <c r="K794" s="0" t="n">
        <f>SUM($I$32:I794)</f>
        <v>858.0</v>
      </c>
      <c r="L794" t="n">
        <v>305.0</v>
      </c>
      <c r="M794" t="n">
        <v>659485.0</v>
      </c>
    </row>
    <row r="795" ht="15.0" customHeight="true">
      <c r="A795" s="0" t="s">
        <v>818</v>
      </c>
      <c r="B795" t="n">
        <v>6.0</v>
      </c>
      <c r="C795" t="n">
        <v>6.0</v>
      </c>
      <c r="D795" s="0" t="n">
        <f>B795-C795</f>
        <v>0.0</v>
      </c>
      <c r="E795" t="n">
        <v>21178.0</v>
      </c>
      <c r="F795" t="n">
        <v>21178.0</v>
      </c>
      <c r="G795" s="0" t="n">
        <f>E795-F795</f>
        <v>0.0</v>
      </c>
      <c r="H795" t="n">
        <v>12.0</v>
      </c>
      <c r="I795" t="n">
        <v>0.0</v>
      </c>
      <c r="J795" s="0" t="n">
        <f>SUM($H$32:H795)</f>
        <v>15643.0</v>
      </c>
      <c r="K795" s="0" t="n">
        <f>SUM($I$32:I795)</f>
        <v>858.0</v>
      </c>
      <c r="L795" t="n">
        <v>279.0</v>
      </c>
      <c r="M795" t="n">
        <v>659764.0</v>
      </c>
    </row>
    <row r="796" ht="15.0" customHeight="true">
      <c r="A796" s="0" t="s">
        <v>819</v>
      </c>
      <c r="B796" t="n">
        <v>8.0</v>
      </c>
      <c r="C796" t="n">
        <v>8.0</v>
      </c>
      <c r="D796" s="0" t="n">
        <f>B796-C796</f>
        <v>0.0</v>
      </c>
      <c r="E796" t="n">
        <v>21178.0</v>
      </c>
      <c r="F796" t="n">
        <v>21178.0</v>
      </c>
      <c r="G796" s="0" t="n">
        <f>E796-F796</f>
        <v>0.0</v>
      </c>
      <c r="H796" t="n">
        <v>14.0</v>
      </c>
      <c r="I796" t="n">
        <v>0.0</v>
      </c>
      <c r="J796" s="0" t="n">
        <f>SUM($H$32:H796)</f>
        <v>15657.0</v>
      </c>
      <c r="K796" s="0" t="n">
        <f>SUM($I$32:I796)</f>
        <v>858.0</v>
      </c>
      <c r="L796" t="n">
        <v>282.0</v>
      </c>
      <c r="M796" t="n">
        <v>660046.0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21178.0</v>
      </c>
      <c r="F797" t="n">
        <v>21178.0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15663.0</v>
      </c>
      <c r="K797" s="0" t="n">
        <f>SUM($I$32:I797)</f>
        <v>858.0</v>
      </c>
      <c r="L797" t="n">
        <v>241.0</v>
      </c>
      <c r="M797" t="n">
        <v>660287.0</v>
      </c>
    </row>
    <row r="798" ht="15.0" customHeight="true">
      <c r="A798" s="0" t="s">
        <v>821</v>
      </c>
      <c r="B798" t="n">
        <v>3.0</v>
      </c>
      <c r="C798" t="n">
        <v>3.0</v>
      </c>
      <c r="D798" s="0" t="n">
        <f>B798-C798</f>
        <v>0.0</v>
      </c>
      <c r="E798" t="n">
        <v>21178.0</v>
      </c>
      <c r="F798" t="n">
        <v>21178.0</v>
      </c>
      <c r="G798" s="0" t="n">
        <f>E798-F798</f>
        <v>0.0</v>
      </c>
      <c r="H798" t="n">
        <v>5.0</v>
      </c>
      <c r="I798" t="n">
        <v>0.0</v>
      </c>
      <c r="J798" s="0" t="n">
        <f>SUM($H$32:H798)</f>
        <v>15668.0</v>
      </c>
      <c r="K798" s="0" t="n">
        <f>SUM($I$32:I798)</f>
        <v>858.0</v>
      </c>
      <c r="L798" t="n">
        <v>338.0</v>
      </c>
      <c r="M798" t="n">
        <v>660625.0</v>
      </c>
    </row>
    <row r="799" ht="15.0" customHeight="true">
      <c r="A799" s="0" t="s">
        <v>822</v>
      </c>
      <c r="B799" t="n">
        <v>4.0</v>
      </c>
      <c r="C799" t="n">
        <v>4.0</v>
      </c>
      <c r="D799" s="0" t="n">
        <f>B799-C799</f>
        <v>0.0</v>
      </c>
      <c r="E799" t="n">
        <v>21178.0</v>
      </c>
      <c r="F799" t="n">
        <v>21178.0</v>
      </c>
      <c r="G799" s="0" t="n">
        <f>E799-F799</f>
        <v>0.0</v>
      </c>
      <c r="H799" t="n">
        <v>6.0</v>
      </c>
      <c r="I799" t="n">
        <v>0.0</v>
      </c>
      <c r="J799" s="0" t="n">
        <f>SUM($H$32:H799)</f>
        <v>15674.0</v>
      </c>
      <c r="K799" s="0" t="n">
        <f>SUM($I$32:I799)</f>
        <v>858.0</v>
      </c>
      <c r="L799" t="n">
        <v>243.0</v>
      </c>
      <c r="M799" t="n">
        <v>660868.0</v>
      </c>
    </row>
    <row r="800" ht="15.0" customHeight="true">
      <c r="A800" s="0" t="s">
        <v>823</v>
      </c>
      <c r="B800" t="n">
        <v>3.0</v>
      </c>
      <c r="C800" t="n">
        <v>3.0</v>
      </c>
      <c r="D800" s="0" t="n">
        <f>B800-C800</f>
        <v>0.0</v>
      </c>
      <c r="E800" t="n">
        <v>21178.0</v>
      </c>
      <c r="F800" t="n">
        <v>21178.0</v>
      </c>
      <c r="G800" s="0" t="n">
        <f>E800-F800</f>
        <v>0.0</v>
      </c>
      <c r="H800" t="n">
        <v>5.0</v>
      </c>
      <c r="I800" t="n">
        <v>0.0</v>
      </c>
      <c r="J800" s="0" t="n">
        <f>SUM($H$32:H800)</f>
        <v>15679.0</v>
      </c>
      <c r="K800" s="0" t="n">
        <f>SUM($I$32:I800)</f>
        <v>858.0</v>
      </c>
      <c r="L800" t="n">
        <v>237.0</v>
      </c>
      <c r="M800" t="n">
        <v>661105.0</v>
      </c>
    </row>
    <row r="801" ht="15.0" customHeight="true">
      <c r="A801" s="0" t="s">
        <v>824</v>
      </c>
      <c r="B801" t="n">
        <v>6.0</v>
      </c>
      <c r="C801" t="n">
        <v>6.0</v>
      </c>
      <c r="D801" s="0" t="n">
        <f>B801-C801</f>
        <v>0.0</v>
      </c>
      <c r="E801" t="n">
        <v>21178.0</v>
      </c>
      <c r="F801" t="n">
        <v>21178.0</v>
      </c>
      <c r="G801" s="0" t="n">
        <f>E801-F801</f>
        <v>0.0</v>
      </c>
      <c r="H801" t="n">
        <v>12.0</v>
      </c>
      <c r="I801" t="n">
        <v>0.0</v>
      </c>
      <c r="J801" s="0" t="n">
        <f>SUM($H$32:H801)</f>
        <v>15691.0</v>
      </c>
      <c r="K801" s="0" t="n">
        <f>SUM($I$32:I801)</f>
        <v>858.0</v>
      </c>
      <c r="L801" t="n">
        <v>318.0</v>
      </c>
      <c r="M801" t="n">
        <v>661423.0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21178.0</v>
      </c>
      <c r="F802" t="n">
        <v>21172.0</v>
      </c>
      <c r="G802" s="0" t="n">
        <f>E802-F802</f>
        <v>6.0</v>
      </c>
      <c r="H802" t="n">
        <v>2.0</v>
      </c>
      <c r="I802" t="n">
        <v>1.0</v>
      </c>
      <c r="J802" s="0" t="n">
        <f>SUM($H$32:H802)</f>
        <v>15693.0</v>
      </c>
      <c r="K802" s="0" t="n">
        <f>SUM($I$32:I802)</f>
        <v>859.0</v>
      </c>
      <c r="L802" t="n">
        <v>229.0</v>
      </c>
      <c r="M802" t="n">
        <v>661652.0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21172.0</v>
      </c>
      <c r="F803" t="n">
        <v>21162.0</v>
      </c>
      <c r="G803" s="0" t="n">
        <f>E803-F803</f>
        <v>10.0</v>
      </c>
      <c r="H803" t="n">
        <v>4.0</v>
      </c>
      <c r="I803" t="n">
        <v>2.0</v>
      </c>
      <c r="J803" s="0" t="n">
        <f>SUM($H$32:H803)</f>
        <v>15697.0</v>
      </c>
      <c r="K803" s="0" t="n">
        <f>SUM($I$32:I803)</f>
        <v>861.0</v>
      </c>
      <c r="L803" t="n">
        <v>481.0</v>
      </c>
      <c r="M803" t="n">
        <v>662133.0</v>
      </c>
    </row>
    <row r="804" ht="15.0" customHeight="true">
      <c r="A804" s="0" t="s">
        <v>827</v>
      </c>
      <c r="B804" t="n">
        <v>2.0</v>
      </c>
      <c r="C804" t="n">
        <v>1.0</v>
      </c>
      <c r="D804" s="0" t="n">
        <f>B804-C804</f>
        <v>1.0</v>
      </c>
      <c r="E804" t="n">
        <v>21162.0</v>
      </c>
      <c r="F804" t="n">
        <v>21157.0</v>
      </c>
      <c r="G804" s="0" t="n">
        <f>E804-F804</f>
        <v>5.0</v>
      </c>
      <c r="H804" t="n">
        <v>2.0</v>
      </c>
      <c r="I804" t="n">
        <v>1.0</v>
      </c>
      <c r="J804" s="0" t="n">
        <f>SUM($H$32:H804)</f>
        <v>15699.0</v>
      </c>
      <c r="K804" s="0" t="n">
        <f>SUM($I$32:I804)</f>
        <v>862.0</v>
      </c>
      <c r="L804" t="n">
        <v>223.0</v>
      </c>
      <c r="M804" t="n">
        <v>662356.0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21157.0</v>
      </c>
      <c r="F805" t="n">
        <v>21147.0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15703.0</v>
      </c>
      <c r="K805" s="0" t="n">
        <f>SUM($I$32:I805)</f>
        <v>864.0</v>
      </c>
      <c r="L805" t="n">
        <v>458.0</v>
      </c>
      <c r="M805" t="n">
        <v>662814.0</v>
      </c>
    </row>
    <row r="806" ht="15.0" customHeight="true">
      <c r="A806" s="0" t="s">
        <v>829</v>
      </c>
      <c r="B806" t="n">
        <v>2.0</v>
      </c>
      <c r="C806" t="n">
        <v>1.0</v>
      </c>
      <c r="D806" s="0" t="n">
        <f>B806-C806</f>
        <v>1.0</v>
      </c>
      <c r="E806" t="n">
        <v>21147.0</v>
      </c>
      <c r="F806" t="n">
        <v>21143.0</v>
      </c>
      <c r="G806" s="0" t="n">
        <f>E806-F806</f>
        <v>4.0</v>
      </c>
      <c r="H806" t="n">
        <v>2.0</v>
      </c>
      <c r="I806" t="n">
        <v>1.0</v>
      </c>
      <c r="J806" s="0" t="n">
        <f>SUM($H$32:H806)</f>
        <v>15705.0</v>
      </c>
      <c r="K806" s="0" t="n">
        <f>SUM($I$32:I806)</f>
        <v>865.0</v>
      </c>
      <c r="L806" t="n">
        <v>238.0</v>
      </c>
      <c r="M806" t="n">
        <v>663052.0</v>
      </c>
    </row>
    <row r="807" ht="15.0" customHeight="true">
      <c r="A807" s="0" t="s">
        <v>830</v>
      </c>
      <c r="B807" t="n">
        <v>2.0</v>
      </c>
      <c r="C807" t="n">
        <v>1.0</v>
      </c>
      <c r="D807" s="0" t="n">
        <f>B807-C807</f>
        <v>1.0</v>
      </c>
      <c r="E807" t="n">
        <v>21143.0</v>
      </c>
      <c r="F807" t="n">
        <v>21140.0</v>
      </c>
      <c r="G807" s="0" t="n">
        <f>E807-F807</f>
        <v>3.0</v>
      </c>
      <c r="H807" t="n">
        <v>2.0</v>
      </c>
      <c r="I807" t="n">
        <v>1.0</v>
      </c>
      <c r="J807" s="0" t="n">
        <f>SUM($H$32:H807)</f>
        <v>15707.0</v>
      </c>
      <c r="K807" s="0" t="n">
        <f>SUM($I$32:I807)</f>
        <v>866.0</v>
      </c>
      <c r="L807" t="n">
        <v>237.0</v>
      </c>
      <c r="M807" t="n">
        <v>663290.0</v>
      </c>
    </row>
    <row r="808" ht="15.0" customHeight="true">
      <c r="A808" s="0" t="s">
        <v>831</v>
      </c>
      <c r="B808" t="n">
        <v>6.0</v>
      </c>
      <c r="C808" t="n">
        <v>5.0</v>
      </c>
      <c r="D808" s="0" t="n">
        <f>B808-C808</f>
        <v>1.0</v>
      </c>
      <c r="E808" t="n">
        <v>21140.0</v>
      </c>
      <c r="F808" t="n">
        <v>21139.0</v>
      </c>
      <c r="G808" s="0" t="n">
        <f>E808-F808</f>
        <v>1.0</v>
      </c>
      <c r="H808" t="n">
        <v>17.0</v>
      </c>
      <c r="I808" t="n">
        <v>1.0</v>
      </c>
      <c r="J808" s="0" t="n">
        <f>SUM($H$32:H808)</f>
        <v>15724.0</v>
      </c>
      <c r="K808" s="0" t="n">
        <f>SUM($I$32:I808)</f>
        <v>867.0</v>
      </c>
      <c r="L808" t="n">
        <v>398.0</v>
      </c>
      <c r="M808" t="n">
        <v>663688.0</v>
      </c>
    </row>
    <row r="809" ht="15.0" customHeight="true">
      <c r="A809" s="0" t="s">
        <v>832</v>
      </c>
      <c r="B809" t="n">
        <v>4.0</v>
      </c>
      <c r="C809" t="n">
        <v>4.0</v>
      </c>
      <c r="D809" s="0" t="n">
        <f>B809-C809</f>
        <v>0.0</v>
      </c>
      <c r="E809" t="n">
        <v>21139.0</v>
      </c>
      <c r="F809" t="n">
        <v>21139.0</v>
      </c>
      <c r="G809" s="0" t="n">
        <f>E809-F809</f>
        <v>0.0</v>
      </c>
      <c r="H809" t="n">
        <v>6.0</v>
      </c>
      <c r="I809" t="n">
        <v>0.0</v>
      </c>
      <c r="J809" s="0" t="n">
        <f>SUM($H$32:H809)</f>
        <v>15730.0</v>
      </c>
      <c r="K809" s="0" t="n">
        <f>SUM($I$32:I809)</f>
        <v>867.0</v>
      </c>
      <c r="L809" t="n">
        <v>250.0</v>
      </c>
      <c r="M809" t="n">
        <v>663938.0</v>
      </c>
    </row>
    <row r="810" ht="15.0" customHeight="true">
      <c r="A810" s="0" t="s">
        <v>833</v>
      </c>
      <c r="B810" t="n">
        <v>9.0</v>
      </c>
      <c r="C810" t="n">
        <v>7.0</v>
      </c>
      <c r="D810" s="0" t="n">
        <f>B810-C810</f>
        <v>2.0</v>
      </c>
      <c r="E810" t="n">
        <v>21139.0</v>
      </c>
      <c r="F810" t="n">
        <v>21137.0</v>
      </c>
      <c r="G810" s="0" t="n">
        <f>E810-F810</f>
        <v>2.0</v>
      </c>
      <c r="H810" t="n">
        <v>36.0</v>
      </c>
      <c r="I810" t="n">
        <v>2.0</v>
      </c>
      <c r="J810" s="0" t="n">
        <f>SUM($H$32:H810)</f>
        <v>15766.0</v>
      </c>
      <c r="K810" s="0" t="n">
        <f>SUM($I$32:I810)</f>
        <v>869.0</v>
      </c>
      <c r="L810" t="n">
        <v>824.0</v>
      </c>
      <c r="M810" t="n">
        <v>664762.0</v>
      </c>
    </row>
    <row r="811" ht="15.0" customHeight="true">
      <c r="A811" s="0" t="s">
        <v>834</v>
      </c>
      <c r="B811" t="n">
        <v>7.0</v>
      </c>
      <c r="C811" t="n">
        <v>6.0</v>
      </c>
      <c r="D811" s="0" t="n">
        <f>B811-C811</f>
        <v>1.0</v>
      </c>
      <c r="E811" t="n">
        <v>21137.0</v>
      </c>
      <c r="F811" t="n">
        <v>21136.0</v>
      </c>
      <c r="G811" s="0" t="n">
        <f>E811-F811</f>
        <v>1.0</v>
      </c>
      <c r="H811" t="n">
        <v>19.0</v>
      </c>
      <c r="I811" t="n">
        <v>1.0</v>
      </c>
      <c r="J811" s="0" t="n">
        <f>SUM($H$32:H811)</f>
        <v>15785.0</v>
      </c>
      <c r="K811" s="0" t="n">
        <f>SUM($I$32:I811)</f>
        <v>870.0</v>
      </c>
      <c r="L811" t="n">
        <v>377.0</v>
      </c>
      <c r="M811" t="n">
        <v>665139.0</v>
      </c>
    </row>
    <row r="812" ht="15.0" customHeight="true">
      <c r="A812" s="0" t="s">
        <v>835</v>
      </c>
      <c r="B812" t="n">
        <v>6.0</v>
      </c>
      <c r="C812" t="n">
        <v>5.0</v>
      </c>
      <c r="D812" s="0" t="n">
        <f>B812-C812</f>
        <v>1.0</v>
      </c>
      <c r="E812" t="n">
        <v>21136.0</v>
      </c>
      <c r="F812" t="n">
        <v>21135.0</v>
      </c>
      <c r="G812" s="0" t="n">
        <f>E812-F812</f>
        <v>1.0</v>
      </c>
      <c r="H812" t="n">
        <v>17.0</v>
      </c>
      <c r="I812" t="n">
        <v>1.0</v>
      </c>
      <c r="J812" s="0" t="n">
        <f>SUM($H$32:H812)</f>
        <v>15802.0</v>
      </c>
      <c r="K812" s="0" t="n">
        <f>SUM($I$32:I812)</f>
        <v>871.0</v>
      </c>
      <c r="L812" t="n">
        <v>356.0</v>
      </c>
      <c r="M812" t="n">
        <v>665495.0</v>
      </c>
    </row>
    <row r="813" ht="15.0" customHeight="true">
      <c r="A813" s="0" t="s">
        <v>836</v>
      </c>
      <c r="B813" t="n">
        <v>4.0</v>
      </c>
      <c r="C813" t="n">
        <v>4.0</v>
      </c>
      <c r="D813" s="0" t="n">
        <f>B813-C813</f>
        <v>0.0</v>
      </c>
      <c r="E813" t="n">
        <v>21135.0</v>
      </c>
      <c r="F813" t="n">
        <v>21135.0</v>
      </c>
      <c r="G813" s="0" t="n">
        <f>E813-F813</f>
        <v>0.0</v>
      </c>
      <c r="H813" t="n">
        <v>6.0</v>
      </c>
      <c r="I813" t="n">
        <v>0.0</v>
      </c>
      <c r="J813" s="0" t="n">
        <f>SUM($H$32:H813)</f>
        <v>15808.0</v>
      </c>
      <c r="K813" s="0" t="n">
        <f>SUM($I$32:I813)</f>
        <v>871.0</v>
      </c>
      <c r="L813" t="n">
        <v>255.0</v>
      </c>
      <c r="M813" t="n">
        <v>665750.0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21135.0</v>
      </c>
      <c r="F814" t="n">
        <v>21128.0</v>
      </c>
      <c r="G814" s="0" t="n">
        <f>E814-F814</f>
        <v>7.0</v>
      </c>
      <c r="H814" t="n">
        <v>4.0</v>
      </c>
      <c r="I814" t="n">
        <v>2.0</v>
      </c>
      <c r="J814" s="0" t="n">
        <f>SUM($H$32:H814)</f>
        <v>15812.0</v>
      </c>
      <c r="K814" s="0" t="n">
        <f>SUM($I$32:I814)</f>
        <v>873.0</v>
      </c>
      <c r="L814" t="n">
        <v>445.0</v>
      </c>
      <c r="M814" t="n">
        <v>666195.0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21128.0</v>
      </c>
      <c r="F815" t="n">
        <v>21128.0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15814.0</v>
      </c>
      <c r="K815" s="0" t="n">
        <f>SUM($I$32:I815)</f>
        <v>873.0</v>
      </c>
      <c r="L815" t="n">
        <v>65.0</v>
      </c>
      <c r="M815" t="n">
        <v>666260.0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21128.0</v>
      </c>
      <c r="F816" t="n">
        <v>21128.0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15816.0</v>
      </c>
      <c r="K816" s="0" t="n">
        <f>SUM($I$32:I816)</f>
        <v>873.0</v>
      </c>
      <c r="L816" t="n">
        <v>55.0</v>
      </c>
      <c r="M816" t="n">
        <v>666315.0</v>
      </c>
    </row>
    <row r="817" ht="15.0" customHeight="true">
      <c r="A817" s="0" t="s">
        <v>840</v>
      </c>
      <c r="B817" t="n">
        <v>5.0</v>
      </c>
      <c r="C817" t="n">
        <v>4.0</v>
      </c>
      <c r="D817" s="0" t="n">
        <f>B817-C817</f>
        <v>1.0</v>
      </c>
      <c r="E817" t="n">
        <v>21128.0</v>
      </c>
      <c r="F817" t="n">
        <v>21127.0</v>
      </c>
      <c r="G817" s="0" t="n">
        <f>E817-F817</f>
        <v>1.0</v>
      </c>
      <c r="H817" t="n">
        <v>13.0</v>
      </c>
      <c r="I817" t="n">
        <v>1.0</v>
      </c>
      <c r="J817" s="0" t="n">
        <f>SUM($H$32:H817)</f>
        <v>15829.0</v>
      </c>
      <c r="K817" s="0" t="n">
        <f>SUM($I$32:I817)</f>
        <v>874.0</v>
      </c>
      <c r="L817" t="n">
        <v>380.0</v>
      </c>
      <c r="M817" t="n">
        <v>666695.0</v>
      </c>
    </row>
    <row r="818" ht="15.0" customHeight="true">
      <c r="A818" s="0" t="s">
        <v>841</v>
      </c>
      <c r="B818" t="n">
        <v>7.0</v>
      </c>
      <c r="C818" t="n">
        <v>6.0</v>
      </c>
      <c r="D818" s="0" t="n">
        <f>B818-C818</f>
        <v>1.0</v>
      </c>
      <c r="E818" t="n">
        <v>21127.0</v>
      </c>
      <c r="F818" t="n">
        <v>21126.0</v>
      </c>
      <c r="G818" s="0" t="n">
        <f>E818-F818</f>
        <v>1.0</v>
      </c>
      <c r="H818" t="n">
        <v>15.0</v>
      </c>
      <c r="I818" t="n">
        <v>1.0</v>
      </c>
      <c r="J818" s="0" t="n">
        <f>SUM($H$32:H818)</f>
        <v>15844.0</v>
      </c>
      <c r="K818" s="0" t="n">
        <f>SUM($I$32:I818)</f>
        <v>875.0</v>
      </c>
      <c r="L818" t="n">
        <v>492.0</v>
      </c>
      <c r="M818" t="n">
        <v>667187.0</v>
      </c>
    </row>
    <row r="819" ht="15.0" customHeight="true">
      <c r="A819" s="0" t="s">
        <v>842</v>
      </c>
      <c r="B819" t="n">
        <v>5.0</v>
      </c>
      <c r="C819" t="n">
        <v>4.0</v>
      </c>
      <c r="D819" s="0" t="n">
        <f>B819-C819</f>
        <v>1.0</v>
      </c>
      <c r="E819" t="n">
        <v>21126.0</v>
      </c>
      <c r="F819" t="n">
        <v>21125.0</v>
      </c>
      <c r="G819" s="0" t="n">
        <f>E819-F819</f>
        <v>1.0</v>
      </c>
      <c r="H819" t="n">
        <v>15.0</v>
      </c>
      <c r="I819" t="n">
        <v>1.0</v>
      </c>
      <c r="J819" s="0" t="n">
        <f>SUM($H$32:H819)</f>
        <v>15859.0</v>
      </c>
      <c r="K819" s="0" t="n">
        <f>SUM($I$32:I819)</f>
        <v>876.0</v>
      </c>
      <c r="L819" t="n">
        <v>344.0</v>
      </c>
      <c r="M819" t="n">
        <v>667531.0</v>
      </c>
    </row>
    <row r="820" ht="15.0" customHeight="true">
      <c r="A820" s="0" t="s">
        <v>843</v>
      </c>
      <c r="B820" t="n">
        <v>5.0</v>
      </c>
      <c r="C820" t="n">
        <v>4.0</v>
      </c>
      <c r="D820" s="0" t="n">
        <f>B820-C820</f>
        <v>1.0</v>
      </c>
      <c r="E820" t="n">
        <v>21125.0</v>
      </c>
      <c r="F820" t="n">
        <v>21124.0</v>
      </c>
      <c r="G820" s="0" t="n">
        <f>E820-F820</f>
        <v>1.0</v>
      </c>
      <c r="H820" t="n">
        <v>13.0</v>
      </c>
      <c r="I820" t="n">
        <v>1.0</v>
      </c>
      <c r="J820" s="0" t="n">
        <f>SUM($H$32:H820)</f>
        <v>15872.0</v>
      </c>
      <c r="K820" s="0" t="n">
        <f>SUM($I$32:I820)</f>
        <v>877.0</v>
      </c>
      <c r="L820" t="n">
        <v>361.0</v>
      </c>
      <c r="M820" t="n">
        <v>667892.0</v>
      </c>
    </row>
    <row r="821" ht="15.0" customHeight="true">
      <c r="A821" s="0" t="s">
        <v>844</v>
      </c>
      <c r="B821" t="n">
        <v>5.0</v>
      </c>
      <c r="C821" t="n">
        <v>4.0</v>
      </c>
      <c r="D821" s="0" t="n">
        <f>B821-C821</f>
        <v>1.0</v>
      </c>
      <c r="E821" t="n">
        <v>21124.0</v>
      </c>
      <c r="F821" t="n">
        <v>21123.0</v>
      </c>
      <c r="G821" s="0" t="n">
        <f>E821-F821</f>
        <v>1.0</v>
      </c>
      <c r="H821" t="n">
        <v>15.0</v>
      </c>
      <c r="I821" t="n">
        <v>1.0</v>
      </c>
      <c r="J821" s="0" t="n">
        <f>SUM($H$32:H821)</f>
        <v>15887.0</v>
      </c>
      <c r="K821" s="0" t="n">
        <f>SUM($I$32:I821)</f>
        <v>878.0</v>
      </c>
      <c r="L821" t="n">
        <v>364.0</v>
      </c>
      <c r="M821" t="n">
        <v>668256.0</v>
      </c>
    </row>
    <row r="822" ht="15.0" customHeight="true">
      <c r="A822" s="0" t="s">
        <v>845</v>
      </c>
      <c r="B822" t="n">
        <v>5.0</v>
      </c>
      <c r="C822" t="n">
        <v>4.0</v>
      </c>
      <c r="D822" s="0" t="n">
        <f>B822-C822</f>
        <v>1.0</v>
      </c>
      <c r="E822" t="n">
        <v>21123.0</v>
      </c>
      <c r="F822" t="n">
        <v>21122.0</v>
      </c>
      <c r="G822" s="0" t="n">
        <f>E822-F822</f>
        <v>1.0</v>
      </c>
      <c r="H822" t="n">
        <v>13.0</v>
      </c>
      <c r="I822" t="n">
        <v>1.0</v>
      </c>
      <c r="J822" s="0" t="n">
        <f>SUM($H$32:H822)</f>
        <v>15900.0</v>
      </c>
      <c r="K822" s="0" t="n">
        <f>SUM($I$32:I822)</f>
        <v>879.0</v>
      </c>
      <c r="L822" t="n">
        <v>356.0</v>
      </c>
      <c r="M822" t="n">
        <v>668612.0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21122.0</v>
      </c>
      <c r="F823" t="n">
        <v>21121.0</v>
      </c>
      <c r="G823" s="0" t="n">
        <f>E823-F823</f>
        <v>1.0</v>
      </c>
      <c r="H823" t="n">
        <v>7.0</v>
      </c>
      <c r="I823" t="n">
        <v>1.0</v>
      </c>
      <c r="J823" s="0" t="n">
        <f>SUM($H$32:H823)</f>
        <v>15907.0</v>
      </c>
      <c r="K823" s="0" t="n">
        <f>SUM($I$32:I823)</f>
        <v>880.0</v>
      </c>
      <c r="L823" t="n">
        <v>307.0</v>
      </c>
      <c r="M823" t="n">
        <v>668919.0</v>
      </c>
    </row>
    <row r="824" ht="15.0" customHeight="true">
      <c r="A824" s="0" t="s">
        <v>847</v>
      </c>
      <c r="B824" t="n">
        <v>3.0</v>
      </c>
      <c r="C824" t="n">
        <v>2.0</v>
      </c>
      <c r="D824" s="0" t="n">
        <f>B824-C824</f>
        <v>1.0</v>
      </c>
      <c r="E824" t="n">
        <v>21121.0</v>
      </c>
      <c r="F824" t="n">
        <v>21120.0</v>
      </c>
      <c r="G824" s="0" t="n">
        <f>E824-F824</f>
        <v>1.0</v>
      </c>
      <c r="H824" t="n">
        <v>7.0</v>
      </c>
      <c r="I824" t="n">
        <v>1.0</v>
      </c>
      <c r="J824" s="0" t="n">
        <f>SUM($H$32:H824)</f>
        <v>15914.0</v>
      </c>
      <c r="K824" s="0" t="n">
        <f>SUM($I$32:I824)</f>
        <v>881.0</v>
      </c>
      <c r="L824" t="n">
        <v>319.0</v>
      </c>
      <c r="M824" t="n">
        <v>669238.0</v>
      </c>
    </row>
    <row r="825" ht="15.0" customHeight="true">
      <c r="A825" s="0" t="s">
        <v>848</v>
      </c>
      <c r="B825" t="n">
        <v>5.0</v>
      </c>
      <c r="C825" t="n">
        <v>4.0</v>
      </c>
      <c r="D825" s="0" t="n">
        <f>B825-C825</f>
        <v>1.0</v>
      </c>
      <c r="E825" t="n">
        <v>21120.0</v>
      </c>
      <c r="F825" t="n">
        <v>21119.0</v>
      </c>
      <c r="G825" s="0" t="n">
        <f>E825-F825</f>
        <v>1.0</v>
      </c>
      <c r="H825" t="n">
        <v>15.0</v>
      </c>
      <c r="I825" t="n">
        <v>1.0</v>
      </c>
      <c r="J825" s="0" t="n">
        <f>SUM($H$32:H825)</f>
        <v>15929.0</v>
      </c>
      <c r="K825" s="0" t="n">
        <f>SUM($I$32:I825)</f>
        <v>882.0</v>
      </c>
      <c r="L825" t="n">
        <v>363.0</v>
      </c>
      <c r="M825" t="n">
        <v>669601.0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21119.0</v>
      </c>
      <c r="F826" t="n">
        <v>21119.0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15931.0</v>
      </c>
      <c r="K826" s="0" t="n">
        <f>SUM($I$32:I826)</f>
        <v>882.0</v>
      </c>
      <c r="L826" t="n">
        <v>50.0</v>
      </c>
      <c r="M826" t="n">
        <v>669651.0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21119.0</v>
      </c>
      <c r="F827" t="n">
        <v>21118.0</v>
      </c>
      <c r="G827" s="0" t="n">
        <f>E827-F827</f>
        <v>1.0</v>
      </c>
      <c r="H827" t="n">
        <v>7.0</v>
      </c>
      <c r="I827" t="n">
        <v>1.0</v>
      </c>
      <c r="J827" s="0" t="n">
        <f>SUM($H$32:H827)</f>
        <v>15938.0</v>
      </c>
      <c r="K827" s="0" t="n">
        <f>SUM($I$32:I827)</f>
        <v>883.0</v>
      </c>
      <c r="L827" t="n">
        <v>310.0</v>
      </c>
      <c r="M827" t="n">
        <v>669961.0</v>
      </c>
    </row>
    <row r="828" ht="15.0" customHeight="true">
      <c r="A828" s="0" t="s">
        <v>851</v>
      </c>
      <c r="B828" t="n">
        <v>5.0</v>
      </c>
      <c r="C828" t="n">
        <v>4.0</v>
      </c>
      <c r="D828" s="0" t="n">
        <f>B828-C828</f>
        <v>1.0</v>
      </c>
      <c r="E828" t="n">
        <v>21118.0</v>
      </c>
      <c r="F828" t="n">
        <v>21117.0</v>
      </c>
      <c r="G828" s="0" t="n">
        <f>E828-F828</f>
        <v>1.0</v>
      </c>
      <c r="H828" t="n">
        <v>13.0</v>
      </c>
      <c r="I828" t="n">
        <v>1.0</v>
      </c>
      <c r="J828" s="0" t="n">
        <f>SUM($H$32:H828)</f>
        <v>15951.0</v>
      </c>
      <c r="K828" s="0" t="n">
        <f>SUM($I$32:I828)</f>
        <v>884.0</v>
      </c>
      <c r="L828" t="n">
        <v>352.0</v>
      </c>
      <c r="M828" t="n">
        <v>670313.0</v>
      </c>
    </row>
    <row r="829" ht="15.0" customHeight="true">
      <c r="A829" s="0" t="s">
        <v>852</v>
      </c>
      <c r="B829" t="n">
        <v>3.0</v>
      </c>
      <c r="C829" t="n">
        <v>2.0</v>
      </c>
      <c r="D829" s="0" t="n">
        <f>B829-C829</f>
        <v>1.0</v>
      </c>
      <c r="E829" t="n">
        <v>21117.0</v>
      </c>
      <c r="F829" t="n">
        <v>21116.0</v>
      </c>
      <c r="G829" s="0" t="n">
        <f>E829-F829</f>
        <v>1.0</v>
      </c>
      <c r="H829" t="n">
        <v>4.0</v>
      </c>
      <c r="I829" t="n">
        <v>1.0</v>
      </c>
      <c r="J829" s="0" t="n">
        <f>SUM($H$32:H829)</f>
        <v>15955.0</v>
      </c>
      <c r="K829" s="0" t="n">
        <f>SUM($I$32:I829)</f>
        <v>885.0</v>
      </c>
      <c r="L829" t="n">
        <v>262.0</v>
      </c>
      <c r="M829" t="n">
        <v>670575.0</v>
      </c>
    </row>
    <row r="830" ht="15.0" customHeight="true">
      <c r="A830" s="0" t="s">
        <v>853</v>
      </c>
      <c r="B830" t="n">
        <v>7.0</v>
      </c>
      <c r="C830" t="n">
        <v>6.0</v>
      </c>
      <c r="D830" s="0" t="n">
        <f>B830-C830</f>
        <v>1.0</v>
      </c>
      <c r="E830" t="n">
        <v>21116.0</v>
      </c>
      <c r="F830" t="n">
        <v>21115.0</v>
      </c>
      <c r="G830" s="0" t="n">
        <f>E830-F830</f>
        <v>1.0</v>
      </c>
      <c r="H830" t="n">
        <v>19.0</v>
      </c>
      <c r="I830" t="n">
        <v>1.0</v>
      </c>
      <c r="J830" s="0" t="n">
        <f>SUM($H$32:H830)</f>
        <v>15974.0</v>
      </c>
      <c r="K830" s="0" t="n">
        <f>SUM($I$32:I830)</f>
        <v>886.0</v>
      </c>
      <c r="L830" t="n">
        <v>482.0</v>
      </c>
      <c r="M830" t="n">
        <v>671057.0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21115.0</v>
      </c>
      <c r="F831" t="n">
        <v>21114.0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15987.0</v>
      </c>
      <c r="K831" s="0" t="n">
        <f>SUM($I$32:I831)</f>
        <v>887.0</v>
      </c>
      <c r="L831" t="n">
        <v>361.0</v>
      </c>
      <c r="M831" t="n">
        <v>671418.0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21114.0</v>
      </c>
      <c r="F832" t="n">
        <v>21113.0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16000.0</v>
      </c>
      <c r="K832" s="0" t="n">
        <f>SUM($I$32:I832)</f>
        <v>888.0</v>
      </c>
      <c r="L832" t="n">
        <v>359.0</v>
      </c>
      <c r="M832" t="n">
        <v>671777.0</v>
      </c>
    </row>
    <row r="833" ht="15.0" customHeight="true">
      <c r="A833" s="0" t="s">
        <v>856</v>
      </c>
      <c r="B833" t="n">
        <v>3.0</v>
      </c>
      <c r="C833" t="n">
        <v>2.0</v>
      </c>
      <c r="D833" s="0" t="n">
        <f>B833-C833</f>
        <v>1.0</v>
      </c>
      <c r="E833" t="n">
        <v>21113.0</v>
      </c>
      <c r="F833" t="n">
        <v>21112.0</v>
      </c>
      <c r="G833" s="0" t="n">
        <f>E833-F833</f>
        <v>1.0</v>
      </c>
      <c r="H833" t="n">
        <v>7.0</v>
      </c>
      <c r="I833" t="n">
        <v>1.0</v>
      </c>
      <c r="J833" s="0" t="n">
        <f>SUM($H$32:H833)</f>
        <v>16007.0</v>
      </c>
      <c r="K833" s="0" t="n">
        <f>SUM($I$32:I833)</f>
        <v>889.0</v>
      </c>
      <c r="L833" t="n">
        <v>307.0</v>
      </c>
      <c r="M833" t="n">
        <v>672084.0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21112.0</v>
      </c>
      <c r="F834" t="n">
        <v>21112.0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16009.0</v>
      </c>
      <c r="K834" s="0" t="n">
        <f>SUM($I$32:I834)</f>
        <v>889.0</v>
      </c>
      <c r="L834" t="n">
        <v>52.0</v>
      </c>
      <c r="M834" t="n">
        <v>672136.0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21112.0</v>
      </c>
      <c r="F835" t="n">
        <v>21111.0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16016.0</v>
      </c>
      <c r="K835" s="0" t="n">
        <f>SUM($I$32:I835)</f>
        <v>890.0</v>
      </c>
      <c r="L835" t="n">
        <v>327.0</v>
      </c>
      <c r="M835" t="n">
        <v>672463.0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21111.0</v>
      </c>
      <c r="F836" t="n">
        <v>21110.0</v>
      </c>
      <c r="G836" s="0" t="n">
        <f>E836-F836</f>
        <v>1.0</v>
      </c>
      <c r="H836" t="n">
        <v>7.0</v>
      </c>
      <c r="I836" t="n">
        <v>1.0</v>
      </c>
      <c r="J836" s="0" t="n">
        <f>SUM($H$32:H836)</f>
        <v>16023.0</v>
      </c>
      <c r="K836" s="0" t="n">
        <f>SUM($I$32:I836)</f>
        <v>891.0</v>
      </c>
      <c r="L836" t="n">
        <v>322.0</v>
      </c>
      <c r="M836" t="n">
        <v>672785.0</v>
      </c>
    </row>
    <row r="837" ht="15.0" customHeight="true">
      <c r="A837" s="0" t="s">
        <v>860</v>
      </c>
      <c r="B837" t="n">
        <v>3.0</v>
      </c>
      <c r="C837" t="n">
        <v>2.0</v>
      </c>
      <c r="D837" s="0" t="n">
        <f>B837-C837</f>
        <v>1.0</v>
      </c>
      <c r="E837" t="n">
        <v>21110.0</v>
      </c>
      <c r="F837" t="n">
        <v>21109.0</v>
      </c>
      <c r="G837" s="0" t="n">
        <f>E837-F837</f>
        <v>1.0</v>
      </c>
      <c r="H837" t="n">
        <v>7.0</v>
      </c>
      <c r="I837" t="n">
        <v>1.0</v>
      </c>
      <c r="J837" s="0" t="n">
        <f>SUM($H$32:H837)</f>
        <v>16030.0</v>
      </c>
      <c r="K837" s="0" t="n">
        <f>SUM($I$32:I837)</f>
        <v>892.0</v>
      </c>
      <c r="L837" t="n">
        <v>309.0</v>
      </c>
      <c r="M837" t="n">
        <v>673094.0</v>
      </c>
    </row>
    <row r="838" ht="15.0" customHeight="true">
      <c r="A838" s="0" t="s">
        <v>861</v>
      </c>
      <c r="B838" t="n">
        <v>4.0</v>
      </c>
      <c r="C838" t="n">
        <v>3.0</v>
      </c>
      <c r="D838" s="0" t="n">
        <f>B838-C838</f>
        <v>1.0</v>
      </c>
      <c r="E838" t="n">
        <v>21109.0</v>
      </c>
      <c r="F838" t="n">
        <v>21108.0</v>
      </c>
      <c r="G838" s="0" t="n">
        <f>E838-F838</f>
        <v>1.0</v>
      </c>
      <c r="H838" t="n">
        <v>9.0</v>
      </c>
      <c r="I838" t="n">
        <v>1.0</v>
      </c>
      <c r="J838" s="0" t="n">
        <f>SUM($H$32:H838)</f>
        <v>16039.0</v>
      </c>
      <c r="K838" s="0" t="n">
        <f>SUM($I$32:I838)</f>
        <v>893.0</v>
      </c>
      <c r="L838" t="n">
        <v>315.0</v>
      </c>
      <c r="M838" t="n">
        <v>673409.0</v>
      </c>
    </row>
    <row r="839" ht="15.0" customHeight="true">
      <c r="A839" s="0" t="s">
        <v>862</v>
      </c>
      <c r="B839" t="n">
        <v>3.0</v>
      </c>
      <c r="C839" t="n">
        <v>2.0</v>
      </c>
      <c r="D839" s="0" t="n">
        <f>B839-C839</f>
        <v>1.0</v>
      </c>
      <c r="E839" t="n">
        <v>21108.0</v>
      </c>
      <c r="F839" t="n">
        <v>21107.0</v>
      </c>
      <c r="G839" s="0" t="n">
        <f>E839-F839</f>
        <v>1.0</v>
      </c>
      <c r="H839" t="n">
        <v>4.0</v>
      </c>
      <c r="I839" t="n">
        <v>1.0</v>
      </c>
      <c r="J839" s="0" t="n">
        <f>SUM($H$32:H839)</f>
        <v>16043.0</v>
      </c>
      <c r="K839" s="0" t="n">
        <f>SUM($I$32:I839)</f>
        <v>894.0</v>
      </c>
      <c r="L839" t="n">
        <v>260.0</v>
      </c>
      <c r="M839" t="n">
        <v>673669.0</v>
      </c>
    </row>
    <row r="840" ht="15.0" customHeight="true">
      <c r="A840" s="0" t="s">
        <v>863</v>
      </c>
      <c r="B840" t="n">
        <v>3.0</v>
      </c>
      <c r="C840" t="n">
        <v>2.0</v>
      </c>
      <c r="D840" s="0" t="n">
        <f>B840-C840</f>
        <v>1.0</v>
      </c>
      <c r="E840" t="n">
        <v>21107.0</v>
      </c>
      <c r="F840" t="n">
        <v>21106.0</v>
      </c>
      <c r="G840" s="0" t="n">
        <f>E840-F840</f>
        <v>1.0</v>
      </c>
      <c r="H840" t="n">
        <v>7.0</v>
      </c>
      <c r="I840" t="n">
        <v>1.0</v>
      </c>
      <c r="J840" s="0" t="n">
        <f>SUM($H$32:H840)</f>
        <v>16050.0</v>
      </c>
      <c r="K840" s="0" t="n">
        <f>SUM($I$32:I840)</f>
        <v>895.0</v>
      </c>
      <c r="L840" t="n">
        <v>322.0</v>
      </c>
      <c r="M840" t="n">
        <v>673991.0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21106.0</v>
      </c>
      <c r="F841" t="n">
        <v>21106.0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16052.0</v>
      </c>
      <c r="K841" s="0" t="n">
        <f>SUM($I$32:I841)</f>
        <v>895.0</v>
      </c>
      <c r="L841" t="n">
        <v>58.0</v>
      </c>
      <c r="M841" t="n">
        <v>674049.0</v>
      </c>
    </row>
    <row r="842" ht="15.0" customHeight="true">
      <c r="A842" s="0" t="s">
        <v>865</v>
      </c>
      <c r="B842" t="n">
        <v>4.0</v>
      </c>
      <c r="C842" t="n">
        <v>3.0</v>
      </c>
      <c r="D842" s="0" t="n">
        <f>B842-C842</f>
        <v>1.0</v>
      </c>
      <c r="E842" t="n">
        <v>21106.0</v>
      </c>
      <c r="F842" t="n">
        <v>21105.0</v>
      </c>
      <c r="G842" s="0" t="n">
        <f>E842-F842</f>
        <v>1.0</v>
      </c>
      <c r="H842" t="n">
        <v>9.0</v>
      </c>
      <c r="I842" t="n">
        <v>1.0</v>
      </c>
      <c r="J842" s="0" t="n">
        <f>SUM($H$32:H842)</f>
        <v>16061.0</v>
      </c>
      <c r="K842" s="0" t="n">
        <f>SUM($I$32:I842)</f>
        <v>896.0</v>
      </c>
      <c r="L842" t="n">
        <v>310.0</v>
      </c>
      <c r="M842" t="n">
        <v>674359.0</v>
      </c>
    </row>
    <row r="843" ht="15.0" customHeight="true">
      <c r="A843" s="0" t="s">
        <v>866</v>
      </c>
      <c r="B843" t="n">
        <v>3.0</v>
      </c>
      <c r="C843" t="n">
        <v>2.0</v>
      </c>
      <c r="D843" s="0" t="n">
        <f>B843-C843</f>
        <v>1.0</v>
      </c>
      <c r="E843" t="n">
        <v>21105.0</v>
      </c>
      <c r="F843" t="n">
        <v>21104.0</v>
      </c>
      <c r="G843" s="0" t="n">
        <f>E843-F843</f>
        <v>1.0</v>
      </c>
      <c r="H843" t="n">
        <v>7.0</v>
      </c>
      <c r="I843" t="n">
        <v>1.0</v>
      </c>
      <c r="J843" s="0" t="n">
        <f>SUM($H$32:H843)</f>
        <v>16068.0</v>
      </c>
      <c r="K843" s="0" t="n">
        <f>SUM($I$32:I843)</f>
        <v>897.0</v>
      </c>
      <c r="L843" t="n">
        <v>306.0</v>
      </c>
      <c r="M843" t="n">
        <v>674665.0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21104.0</v>
      </c>
      <c r="F844" t="n">
        <v>21104.0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16068.0</v>
      </c>
      <c r="K844" s="0" t="n">
        <f>SUM($I$32:I844)</f>
        <v>897.0</v>
      </c>
      <c r="L844" t="n">
        <v>15.0</v>
      </c>
      <c r="M844" t="n">
        <v>674680.0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21104.0</v>
      </c>
      <c r="F845" t="n">
        <v>21104.0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16068.0</v>
      </c>
      <c r="K845" s="0" t="n">
        <f>SUM($I$32:I845)</f>
        <v>897.0</v>
      </c>
      <c r="L845" t="n">
        <v>7.0</v>
      </c>
      <c r="M845" t="n">
        <v>674687.0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21104.0</v>
      </c>
      <c r="F846" t="n">
        <v>21104.0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16068.0</v>
      </c>
      <c r="K846" s="0" t="n">
        <f>SUM($I$32:I846)</f>
        <v>897.0</v>
      </c>
      <c r="L846" t="n">
        <v>23.0</v>
      </c>
      <c r="M846" t="n">
        <v>674710.0</v>
      </c>
    </row>
    <row r="847" ht="15.0" customHeight="true">
      <c r="A847" s="0" t="s">
        <v>870</v>
      </c>
      <c r="B847" t="n">
        <v>3.0</v>
      </c>
      <c r="C847" t="n">
        <v>2.0</v>
      </c>
      <c r="D847" s="0" t="n">
        <f>B847-C847</f>
        <v>1.0</v>
      </c>
      <c r="E847" t="n">
        <v>21104.0</v>
      </c>
      <c r="F847" t="n">
        <v>21100.0</v>
      </c>
      <c r="G847" s="0" t="n">
        <f>E847-F847</f>
        <v>4.0</v>
      </c>
      <c r="H847" t="n">
        <v>7.0</v>
      </c>
      <c r="I847" t="n">
        <v>1.0</v>
      </c>
      <c r="J847" s="0" t="n">
        <f>SUM($H$32:H847)</f>
        <v>16075.0</v>
      </c>
      <c r="K847" s="0" t="n">
        <f>SUM($I$32:I847)</f>
        <v>898.0</v>
      </c>
      <c r="L847" t="n">
        <v>636.0</v>
      </c>
      <c r="M847" t="n">
        <v>675346.0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21100.0</v>
      </c>
      <c r="F848" t="n">
        <v>21100.0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16075.0</v>
      </c>
      <c r="K848" s="0" t="n">
        <f>SUM($I$32:I848)</f>
        <v>898.0</v>
      </c>
      <c r="L848" t="n">
        <v>24.0</v>
      </c>
      <c r="M848" t="n">
        <v>675370.0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21100.0</v>
      </c>
      <c r="F849" t="n">
        <v>21100.0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16075.0</v>
      </c>
      <c r="K849" s="0" t="n">
        <f>SUM($I$32:I849)</f>
        <v>898.0</v>
      </c>
      <c r="L849" t="n">
        <v>16.0</v>
      </c>
      <c r="M849" t="n">
        <v>675386.0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21100.0</v>
      </c>
      <c r="F850" t="n">
        <v>21100.0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16075.0</v>
      </c>
      <c r="K850" s="0" t="n">
        <f>SUM($I$32:I850)</f>
        <v>898.0</v>
      </c>
      <c r="L850" t="n">
        <v>12.0</v>
      </c>
      <c r="M850" t="n">
        <v>675398.0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21100.0</v>
      </c>
      <c r="F851" t="n">
        <v>21100.0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16075.0</v>
      </c>
      <c r="K851" s="0" t="n">
        <f>SUM($I$32:I851)</f>
        <v>898.0</v>
      </c>
      <c r="L851" t="n">
        <v>18.0</v>
      </c>
      <c r="M851" t="n">
        <v>675416.0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21100.0</v>
      </c>
      <c r="F852" t="n">
        <v>21100.0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16075.0</v>
      </c>
      <c r="K852" s="0" t="n">
        <f>SUM($I$32:I852)</f>
        <v>898.0</v>
      </c>
      <c r="L852" t="n">
        <v>14.0</v>
      </c>
      <c r="M852" t="n">
        <v>675430.0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21100.0</v>
      </c>
      <c r="F853" t="n">
        <v>21100.0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16075.0</v>
      </c>
      <c r="K853" s="0" t="n">
        <f>SUM($I$32:I853)</f>
        <v>898.0</v>
      </c>
      <c r="L853" t="n">
        <v>21.0</v>
      </c>
      <c r="M853" t="n">
        <v>675451.0</v>
      </c>
    </row>
    <row r="854" ht="15.0" customHeight="true">
      <c r="A854" s="0" t="s">
        <v>877</v>
      </c>
      <c r="B854" t="n">
        <v>7.0</v>
      </c>
      <c r="C854" t="n">
        <v>7.0</v>
      </c>
      <c r="D854" s="0" t="n">
        <f>B854-C854</f>
        <v>0.0</v>
      </c>
      <c r="E854" t="n">
        <v>21100.0</v>
      </c>
      <c r="F854" t="n">
        <v>21100.0</v>
      </c>
      <c r="G854" s="0" t="n">
        <f>E854-F854</f>
        <v>0.0</v>
      </c>
      <c r="H854" t="n">
        <v>13.0</v>
      </c>
      <c r="I854" t="n">
        <v>0.0</v>
      </c>
      <c r="J854" s="0" t="n">
        <f>SUM($H$32:H854)</f>
        <v>16088.0</v>
      </c>
      <c r="K854" s="0" t="n">
        <f>SUM($I$32:I854)</f>
        <v>898.0</v>
      </c>
      <c r="L854" t="n">
        <v>651.0</v>
      </c>
      <c r="M854" t="n">
        <v>676102.0</v>
      </c>
    </row>
    <row r="855" ht="15.0" customHeight="true">
      <c r="A855" s="0" t="s">
        <v>878</v>
      </c>
      <c r="B855" t="n">
        <v>5.0</v>
      </c>
      <c r="C855" t="n">
        <v>5.0</v>
      </c>
      <c r="D855" s="0" t="n">
        <f>B855-C855</f>
        <v>0.0</v>
      </c>
      <c r="E855" t="n">
        <v>21100.0</v>
      </c>
      <c r="F855" t="n">
        <v>21100.0</v>
      </c>
      <c r="G855" s="0" t="n">
        <f>E855-F855</f>
        <v>0.0</v>
      </c>
      <c r="H855" t="n">
        <v>11.0</v>
      </c>
      <c r="I855" t="n">
        <v>0.0</v>
      </c>
      <c r="J855" s="0" t="n">
        <f>SUM($H$32:H855)</f>
        <v>16099.0</v>
      </c>
      <c r="K855" s="0" t="n">
        <f>SUM($I$32:I855)</f>
        <v>898.0</v>
      </c>
      <c r="L855" t="n">
        <v>647.0</v>
      </c>
      <c r="M855" t="n">
        <v>676749.0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21100.0</v>
      </c>
      <c r="F856" t="n">
        <v>21100.0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16099.0</v>
      </c>
      <c r="K856" s="0" t="n">
        <f>SUM($I$32:I856)</f>
        <v>898.0</v>
      </c>
      <c r="L856" t="n">
        <v>19.0</v>
      </c>
      <c r="M856" t="n">
        <v>676768.0</v>
      </c>
    </row>
    <row r="857" ht="15.0" customHeight="true">
      <c r="A857" s="0" t="s">
        <v>880</v>
      </c>
      <c r="B857" t="n">
        <v>8.0</v>
      </c>
      <c r="C857" t="n">
        <v>8.0</v>
      </c>
      <c r="D857" s="0" t="n">
        <f>B857-C857</f>
        <v>0.0</v>
      </c>
      <c r="E857" t="n">
        <v>21100.0</v>
      </c>
      <c r="F857" t="n">
        <v>21100.0</v>
      </c>
      <c r="G857" s="0" t="n">
        <f>E857-F857</f>
        <v>0.0</v>
      </c>
      <c r="H857" t="n">
        <v>14.0</v>
      </c>
      <c r="I857" t="n">
        <v>0.0</v>
      </c>
      <c r="J857" s="0" t="n">
        <f>SUM($H$32:H857)</f>
        <v>16113.0</v>
      </c>
      <c r="K857" s="0" t="n">
        <f>SUM($I$32:I857)</f>
        <v>898.0</v>
      </c>
      <c r="L857" t="n">
        <v>312.0</v>
      </c>
      <c r="M857" t="n">
        <v>677080.0</v>
      </c>
    </row>
    <row r="858" ht="15.0" customHeight="true">
      <c r="A858" s="0" t="s">
        <v>881</v>
      </c>
      <c r="B858" t="n">
        <v>8.0</v>
      </c>
      <c r="C858" t="n">
        <v>8.0</v>
      </c>
      <c r="D858" s="0" t="n">
        <f>B858-C858</f>
        <v>0.0</v>
      </c>
      <c r="E858" t="n">
        <v>21100.0</v>
      </c>
      <c r="F858" t="n">
        <v>21100.0</v>
      </c>
      <c r="G858" s="0" t="n">
        <f>E858-F858</f>
        <v>0.0</v>
      </c>
      <c r="H858" t="n">
        <v>14.0</v>
      </c>
      <c r="I858" t="n">
        <v>0.0</v>
      </c>
      <c r="J858" s="0" t="n">
        <f>SUM($H$32:H858)</f>
        <v>16127.0</v>
      </c>
      <c r="K858" s="0" t="n">
        <f>SUM($I$32:I858)</f>
        <v>898.0</v>
      </c>
      <c r="L858" t="n">
        <v>258.0</v>
      </c>
      <c r="M858" t="n">
        <v>677338.0</v>
      </c>
    </row>
    <row r="859" ht="15.0" customHeight="true">
      <c r="A859" s="0" t="s">
        <v>882</v>
      </c>
      <c r="B859" t="n">
        <v>7.0</v>
      </c>
      <c r="C859" t="n">
        <v>7.0</v>
      </c>
      <c r="D859" s="0" t="n">
        <f>B859-C859</f>
        <v>0.0</v>
      </c>
      <c r="E859" t="n">
        <v>21100.0</v>
      </c>
      <c r="F859" t="n">
        <v>21100.0</v>
      </c>
      <c r="G859" s="0" t="n">
        <f>E859-F859</f>
        <v>0.0</v>
      </c>
      <c r="H859" t="n">
        <v>13.0</v>
      </c>
      <c r="I859" t="n">
        <v>0.0</v>
      </c>
      <c r="J859" s="0" t="n">
        <f>SUM($H$32:H859)</f>
        <v>16140.0</v>
      </c>
      <c r="K859" s="0" t="n">
        <f>SUM($I$32:I859)</f>
        <v>898.0</v>
      </c>
      <c r="L859" t="n">
        <v>255.0</v>
      </c>
      <c r="M859" t="n">
        <v>677593.0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21100.0</v>
      </c>
      <c r="F860" t="n">
        <v>21100.0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16140.0</v>
      </c>
      <c r="K860" s="0" t="n">
        <f>SUM($I$32:I860)</f>
        <v>898.0</v>
      </c>
      <c r="L860" t="n">
        <v>10.0</v>
      </c>
      <c r="M860" t="n">
        <v>677603.0</v>
      </c>
    </row>
    <row r="861" ht="15.0" customHeight="true">
      <c r="A861" s="0" t="s">
        <v>884</v>
      </c>
      <c r="B861" t="n">
        <v>9.0</v>
      </c>
      <c r="C861" t="n">
        <v>2.0</v>
      </c>
      <c r="D861" s="0" t="n">
        <f>B861-C861</f>
        <v>7.0</v>
      </c>
      <c r="E861" t="n">
        <v>21100.0</v>
      </c>
      <c r="F861" t="n">
        <v>21062.0</v>
      </c>
      <c r="G861" s="0" t="n">
        <f>E861-F861</f>
        <v>38.0</v>
      </c>
      <c r="H861" t="n">
        <v>25.0</v>
      </c>
      <c r="I861" t="n">
        <v>7.0</v>
      </c>
      <c r="J861" s="0" t="n">
        <f>SUM($H$32:H861)</f>
        <v>16165.0</v>
      </c>
      <c r="K861" s="0" t="n">
        <f>SUM($I$32:I861)</f>
        <v>905.0</v>
      </c>
      <c r="L861" t="n">
        <v>1773.0</v>
      </c>
      <c r="M861" t="n">
        <v>679376.0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21062.0</v>
      </c>
      <c r="F862" t="n">
        <v>21062.0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16165.0</v>
      </c>
      <c r="K862" s="0" t="n">
        <f>SUM($I$32:I862)</f>
        <v>905.0</v>
      </c>
      <c r="L862" t="n">
        <v>13.0</v>
      </c>
      <c r="M862" t="n">
        <v>679389.0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21062.0</v>
      </c>
      <c r="F863" t="n">
        <v>21062.0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16165.0</v>
      </c>
      <c r="K863" s="0" t="n">
        <f>SUM($I$32:I863)</f>
        <v>905.0</v>
      </c>
      <c r="L863" t="n">
        <v>40.0</v>
      </c>
      <c r="M863" t="n">
        <v>679429.0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21062.0</v>
      </c>
      <c r="F864" t="n">
        <v>21062.0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16165.0</v>
      </c>
      <c r="K864" s="0" t="n">
        <f>SUM($I$32:I864)</f>
        <v>905.0</v>
      </c>
      <c r="L864" t="n">
        <v>10.0</v>
      </c>
      <c r="M864" t="n">
        <v>679439.0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21062.0</v>
      </c>
      <c r="F865" t="n">
        <v>21062.0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16165.0</v>
      </c>
      <c r="K865" s="0" t="n">
        <f>SUM($I$32:I865)</f>
        <v>905.0</v>
      </c>
      <c r="L865" t="n">
        <v>17.0</v>
      </c>
      <c r="M865" t="n">
        <v>679456.0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21062.0</v>
      </c>
      <c r="F866" t="n">
        <v>21057.0</v>
      </c>
      <c r="G866" s="0" t="n">
        <f>E866-F866</f>
        <v>5.0</v>
      </c>
      <c r="H866" t="n">
        <v>2.0</v>
      </c>
      <c r="I866" t="n">
        <v>1.0</v>
      </c>
      <c r="J866" s="0" t="n">
        <f>SUM($H$32:H866)</f>
        <v>16167.0</v>
      </c>
      <c r="K866" s="0" t="n">
        <f>SUM($I$32:I866)</f>
        <v>906.0</v>
      </c>
      <c r="L866" t="n">
        <v>228.0</v>
      </c>
      <c r="M866" t="n">
        <v>679684.0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21057.0</v>
      </c>
      <c r="F867" t="n">
        <v>21053.0</v>
      </c>
      <c r="G867" s="0" t="n">
        <f>E867-F867</f>
        <v>4.0</v>
      </c>
      <c r="H867" t="n">
        <v>2.0</v>
      </c>
      <c r="I867" t="n">
        <v>1.0</v>
      </c>
      <c r="J867" s="0" t="n">
        <f>SUM($H$32:H867)</f>
        <v>16169.0</v>
      </c>
      <c r="K867" s="0" t="n">
        <f>SUM($I$32:I867)</f>
        <v>907.0</v>
      </c>
      <c r="L867" t="n">
        <v>255.0</v>
      </c>
      <c r="M867" t="n">
        <v>679939.0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21053.0</v>
      </c>
      <c r="F868" t="n">
        <v>21053.0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16169.0</v>
      </c>
      <c r="K868" s="0" t="n">
        <f>SUM($I$32:I868)</f>
        <v>907.0</v>
      </c>
      <c r="L868" t="n">
        <v>14.0</v>
      </c>
      <c r="M868" t="n">
        <v>679953.0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21053.0</v>
      </c>
      <c r="F869" t="n">
        <v>21049.0</v>
      </c>
      <c r="G869" s="0" t="n">
        <f>E869-F869</f>
        <v>4.0</v>
      </c>
      <c r="H869" t="n">
        <v>9.0</v>
      </c>
      <c r="I869" t="n">
        <v>1.0</v>
      </c>
      <c r="J869" s="0" t="n">
        <f>SUM($H$32:H869)</f>
        <v>16178.0</v>
      </c>
      <c r="K869" s="0" t="n">
        <f>SUM($I$32:I869)</f>
        <v>908.0</v>
      </c>
      <c r="L869" t="n">
        <v>571.0</v>
      </c>
      <c r="M869" t="n">
        <v>680525.0</v>
      </c>
    </row>
    <row r="870" ht="15.0" customHeight="true">
      <c r="A870" s="0" t="s">
        <v>893</v>
      </c>
      <c r="B870" t="n">
        <v>7.0</v>
      </c>
      <c r="C870" t="n">
        <v>5.0</v>
      </c>
      <c r="D870" s="0" t="n">
        <f>B870-C870</f>
        <v>2.0</v>
      </c>
      <c r="E870" t="n">
        <v>21049.0</v>
      </c>
      <c r="F870" t="n">
        <v>21039.0</v>
      </c>
      <c r="G870" s="0" t="n">
        <f>E870-F870</f>
        <v>10.0</v>
      </c>
      <c r="H870" t="n">
        <v>24.0</v>
      </c>
      <c r="I870" t="n">
        <v>3.0</v>
      </c>
      <c r="J870" s="0" t="n">
        <f>SUM($H$32:H870)</f>
        <v>16202.0</v>
      </c>
      <c r="K870" s="0" t="n">
        <f>SUM($I$32:I870)</f>
        <v>911.0</v>
      </c>
      <c r="L870" t="n">
        <v>945.0</v>
      </c>
      <c r="M870" t="n">
        <v>681470.0</v>
      </c>
    </row>
    <row r="871" ht="15.0" customHeight="true">
      <c r="A871" s="0" t="s">
        <v>894</v>
      </c>
      <c r="B871" t="n">
        <v>2.0</v>
      </c>
      <c r="C871" t="n">
        <v>1.0</v>
      </c>
      <c r="D871" s="0" t="n">
        <f>B871-C871</f>
        <v>1.0</v>
      </c>
      <c r="E871" t="n">
        <v>21039.0</v>
      </c>
      <c r="F871" t="n">
        <v>21035.0</v>
      </c>
      <c r="G871" s="0" t="n">
        <f>E871-F871</f>
        <v>4.0</v>
      </c>
      <c r="H871" t="n">
        <v>2.0</v>
      </c>
      <c r="I871" t="n">
        <v>2.0</v>
      </c>
      <c r="J871" s="0" t="n">
        <f>SUM($H$32:H871)</f>
        <v>16204.0</v>
      </c>
      <c r="K871" s="0" t="n">
        <f>SUM($I$32:I871)</f>
        <v>913.0</v>
      </c>
      <c r="L871" t="n">
        <v>259.0</v>
      </c>
      <c r="M871" t="n">
        <v>681729.0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21035.0</v>
      </c>
      <c r="F872" t="n">
        <v>21035.0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16206.0</v>
      </c>
      <c r="K872" s="0" t="n">
        <f>SUM($I$32:I872)</f>
        <v>913.0</v>
      </c>
      <c r="L872" t="n">
        <v>60.0</v>
      </c>
      <c r="M872" t="n">
        <v>681789.0</v>
      </c>
    </row>
    <row r="873" ht="15.0" customHeight="true">
      <c r="A873" s="0" t="s">
        <v>896</v>
      </c>
      <c r="B873" t="n">
        <v>3.0</v>
      </c>
      <c r="C873" t="n">
        <v>1.0</v>
      </c>
      <c r="D873" s="0" t="n">
        <f>B873-C873</f>
        <v>2.0</v>
      </c>
      <c r="E873" t="n">
        <v>21035.0</v>
      </c>
      <c r="F873" t="n">
        <v>21029.0</v>
      </c>
      <c r="G873" s="0" t="n">
        <f>E873-F873</f>
        <v>6.0</v>
      </c>
      <c r="H873" t="n">
        <v>4.0</v>
      </c>
      <c r="I873" t="n">
        <v>4.0</v>
      </c>
      <c r="J873" s="0" t="n">
        <f>SUM($H$32:H873)</f>
        <v>16210.0</v>
      </c>
      <c r="K873" s="0" t="n">
        <f>SUM($I$32:I873)</f>
        <v>917.0</v>
      </c>
      <c r="L873" t="n">
        <v>437.0</v>
      </c>
      <c r="M873" t="n">
        <v>682226.0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21029.0</v>
      </c>
      <c r="F874" t="n">
        <v>21029.0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16210.0</v>
      </c>
      <c r="K874" s="0" t="n">
        <f>SUM($I$32:I874)</f>
        <v>917.0</v>
      </c>
      <c r="L874" t="n">
        <v>15.0</v>
      </c>
      <c r="M874" t="n">
        <v>682241.0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21029.0</v>
      </c>
      <c r="F875" t="n">
        <v>21029.0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16210.0</v>
      </c>
      <c r="K875" s="0" t="n">
        <f>SUM($I$32:I875)</f>
        <v>917.0</v>
      </c>
      <c r="L875" t="n">
        <v>7.0</v>
      </c>
      <c r="M875" t="n">
        <v>682248.0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21029.0</v>
      </c>
      <c r="F876" t="n">
        <v>21019.0</v>
      </c>
      <c r="G876" s="0" t="n">
        <f>E876-F876</f>
        <v>10.0</v>
      </c>
      <c r="H876" t="n">
        <v>2.0</v>
      </c>
      <c r="I876" t="n">
        <v>2.0</v>
      </c>
      <c r="J876" s="0" t="n">
        <f>SUM($H$32:H876)</f>
        <v>16212.0</v>
      </c>
      <c r="K876" s="0" t="n">
        <f>SUM($I$32:I876)</f>
        <v>919.0</v>
      </c>
      <c r="L876" t="n">
        <v>230.0</v>
      </c>
      <c r="M876" t="n">
        <v>682478.0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21019.0</v>
      </c>
      <c r="F877" t="n">
        <v>21019.0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16214.0</v>
      </c>
      <c r="K877" s="0" t="n">
        <f>SUM($I$32:I877)</f>
        <v>919.0</v>
      </c>
      <c r="L877" t="n">
        <v>61.0</v>
      </c>
      <c r="M877" t="n">
        <v>682539.0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21019.0</v>
      </c>
      <c r="F878" t="n">
        <v>21019.0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16214.0</v>
      </c>
      <c r="K878" s="0" t="n">
        <f>SUM($I$32:I878)</f>
        <v>919.0</v>
      </c>
      <c r="L878" t="n">
        <v>7.0</v>
      </c>
      <c r="M878" t="n">
        <v>682546.0</v>
      </c>
    </row>
    <row r="879" ht="15.0" customHeight="true">
      <c r="A879" s="0" t="s">
        <v>902</v>
      </c>
      <c r="B879" t="n">
        <v>3.0</v>
      </c>
      <c r="C879" t="n">
        <v>1.0</v>
      </c>
      <c r="D879" s="0" t="n">
        <f>B879-C879</f>
        <v>2.0</v>
      </c>
      <c r="E879" t="n">
        <v>21019.0</v>
      </c>
      <c r="F879" t="n">
        <v>21011.0</v>
      </c>
      <c r="G879" s="0" t="n">
        <f>E879-F879</f>
        <v>8.0</v>
      </c>
      <c r="H879" t="n">
        <v>4.0</v>
      </c>
      <c r="I879" t="n">
        <v>2.0</v>
      </c>
      <c r="J879" s="0" t="n">
        <f>SUM($H$32:H879)</f>
        <v>16218.0</v>
      </c>
      <c r="K879" s="0" t="n">
        <f>SUM($I$32:I879)</f>
        <v>921.0</v>
      </c>
      <c r="L879" t="n">
        <v>447.0</v>
      </c>
      <c r="M879" t="n">
        <v>682993.0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21011.0</v>
      </c>
      <c r="F880" t="n">
        <v>21003.0</v>
      </c>
      <c r="G880" s="0" t="n">
        <f>E880-F880</f>
        <v>8.0</v>
      </c>
      <c r="H880" t="n">
        <v>2.0</v>
      </c>
      <c r="I880" t="n">
        <v>2.0</v>
      </c>
      <c r="J880" s="0" t="n">
        <f>SUM($H$32:H880)</f>
        <v>16220.0</v>
      </c>
      <c r="K880" s="0" t="n">
        <f>SUM($I$32:I880)</f>
        <v>923.0</v>
      </c>
      <c r="L880" t="n">
        <v>246.0</v>
      </c>
      <c r="M880" t="n">
        <v>683239.0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21003.0</v>
      </c>
      <c r="F881" t="n">
        <v>21003.0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16220.0</v>
      </c>
      <c r="K881" s="0" t="n">
        <f>SUM($I$32:I881)</f>
        <v>923.0</v>
      </c>
      <c r="L881" t="n">
        <v>17.0</v>
      </c>
      <c r="M881" t="n">
        <v>683256.0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21003.0</v>
      </c>
      <c r="F882" t="n">
        <v>20999.0</v>
      </c>
      <c r="G882" s="0" t="n">
        <f>E882-F882</f>
        <v>4.0</v>
      </c>
      <c r="H882" t="n">
        <v>2.0</v>
      </c>
      <c r="I882" t="n">
        <v>2.0</v>
      </c>
      <c r="J882" s="0" t="n">
        <f>SUM($H$32:H882)</f>
        <v>16222.0</v>
      </c>
      <c r="K882" s="0" t="n">
        <f>SUM($I$32:I882)</f>
        <v>925.0</v>
      </c>
      <c r="L882" t="n">
        <v>260.0</v>
      </c>
      <c r="M882" t="n">
        <v>683516.0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20999.0</v>
      </c>
      <c r="F883" t="n">
        <v>20999.0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16222.0</v>
      </c>
      <c r="K883" s="0" t="n">
        <f>SUM($I$32:I883)</f>
        <v>925.0</v>
      </c>
      <c r="L883" t="n">
        <v>8.0</v>
      </c>
      <c r="M883" t="n">
        <v>683524.0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20999.0</v>
      </c>
      <c r="F884" t="n">
        <v>20996.0</v>
      </c>
      <c r="G884" s="0" t="n">
        <f>E884-F884</f>
        <v>3.0</v>
      </c>
      <c r="H884" t="n">
        <v>2.0</v>
      </c>
      <c r="I884" t="n">
        <v>2.0</v>
      </c>
      <c r="J884" s="0" t="n">
        <f>SUM($H$32:H884)</f>
        <v>16224.0</v>
      </c>
      <c r="K884" s="0" t="n">
        <f>SUM($I$32:I884)</f>
        <v>927.0</v>
      </c>
      <c r="L884" t="n">
        <v>238.0</v>
      </c>
      <c r="M884" t="n">
        <v>683762.0</v>
      </c>
    </row>
    <row r="885" ht="15.0" customHeight="true">
      <c r="A885" s="0" t="s">
        <v>908</v>
      </c>
      <c r="B885" t="n">
        <v>2.0</v>
      </c>
      <c r="C885" t="n">
        <v>1.0</v>
      </c>
      <c r="D885" s="0" t="n">
        <f>B885-C885</f>
        <v>1.0</v>
      </c>
      <c r="E885" t="n">
        <v>20996.0</v>
      </c>
      <c r="F885" t="n">
        <v>20992.0</v>
      </c>
      <c r="G885" s="0" t="n">
        <f>E885-F885</f>
        <v>4.0</v>
      </c>
      <c r="H885" t="n">
        <v>2.0</v>
      </c>
      <c r="I885" t="n">
        <v>1.0</v>
      </c>
      <c r="J885" s="0" t="n">
        <f>SUM($H$32:H885)</f>
        <v>16226.0</v>
      </c>
      <c r="K885" s="0" t="n">
        <f>SUM($I$32:I885)</f>
        <v>928.0</v>
      </c>
      <c r="L885" t="n">
        <v>240.0</v>
      </c>
      <c r="M885" t="n">
        <v>684002.0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20992.0</v>
      </c>
      <c r="F886" t="n">
        <v>20992.0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16226.0</v>
      </c>
      <c r="K886" s="0" t="n">
        <f>SUM($I$32:I886)</f>
        <v>928.0</v>
      </c>
      <c r="L886" t="n">
        <v>26.0</v>
      </c>
      <c r="M886" t="n">
        <v>684028.0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20992.0</v>
      </c>
      <c r="F887" t="n">
        <v>20992.0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16226.0</v>
      </c>
      <c r="K887" s="0" t="n">
        <f>SUM($I$32:I887)</f>
        <v>928.0</v>
      </c>
      <c r="L887" t="n">
        <v>8.0</v>
      </c>
      <c r="M887" t="n">
        <v>684036.0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20992.0</v>
      </c>
      <c r="F888" t="n">
        <v>20992.0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16228.0</v>
      </c>
      <c r="K888" s="0" t="n">
        <f>SUM($I$32:I888)</f>
        <v>928.0</v>
      </c>
      <c r="L888" t="n">
        <v>63.0</v>
      </c>
      <c r="M888" t="n">
        <v>684099.0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20992.0</v>
      </c>
      <c r="F889" t="n">
        <v>20992.0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16228.0</v>
      </c>
      <c r="K889" s="0" t="n">
        <f>SUM($I$32:I889)</f>
        <v>928.0</v>
      </c>
      <c r="L889" t="n">
        <v>5.0</v>
      </c>
      <c r="M889" t="n">
        <v>684104.0</v>
      </c>
    </row>
    <row r="890" ht="15.0" customHeight="true">
      <c r="A890" s="0" t="s">
        <v>913</v>
      </c>
      <c r="B890" t="n">
        <v>2.0</v>
      </c>
      <c r="C890" t="n">
        <v>1.0</v>
      </c>
      <c r="D890" s="0" t="n">
        <f>B890-C890</f>
        <v>1.0</v>
      </c>
      <c r="E890" t="n">
        <v>20992.0</v>
      </c>
      <c r="F890" t="n">
        <v>20988.0</v>
      </c>
      <c r="G890" s="0" t="n">
        <f>E890-F890</f>
        <v>4.0</v>
      </c>
      <c r="H890" t="n">
        <v>2.0</v>
      </c>
      <c r="I890" t="n">
        <v>2.0</v>
      </c>
      <c r="J890" s="0" t="n">
        <f>SUM($H$32:H890)</f>
        <v>16230.0</v>
      </c>
      <c r="K890" s="0" t="n">
        <f>SUM($I$32:I890)</f>
        <v>930.0</v>
      </c>
      <c r="L890" t="n">
        <v>231.0</v>
      </c>
      <c r="M890" t="n">
        <v>684335.0</v>
      </c>
    </row>
    <row r="891" ht="15.0" customHeight="true">
      <c r="A891" s="0" t="s">
        <v>914</v>
      </c>
      <c r="B891" t="n">
        <v>4.0</v>
      </c>
      <c r="C891" t="n">
        <v>3.0</v>
      </c>
      <c r="D891" s="0" t="n">
        <f>B891-C891</f>
        <v>1.0</v>
      </c>
      <c r="E891" t="n">
        <v>20988.0</v>
      </c>
      <c r="F891" t="n">
        <v>20985.0</v>
      </c>
      <c r="G891" s="0" t="n">
        <f>E891-F891</f>
        <v>3.0</v>
      </c>
      <c r="H891" t="n">
        <v>9.0</v>
      </c>
      <c r="I891" t="n">
        <v>1.0</v>
      </c>
      <c r="J891" s="0" t="n">
        <f>SUM($H$32:H891)</f>
        <v>16239.0</v>
      </c>
      <c r="K891" s="0" t="n">
        <f>SUM($I$32:I891)</f>
        <v>931.0</v>
      </c>
      <c r="L891" t="n">
        <v>549.0</v>
      </c>
      <c r="M891" t="n">
        <v>684884.0</v>
      </c>
    </row>
    <row r="892" ht="15.0" customHeight="true">
      <c r="A892" s="0" t="s">
        <v>915</v>
      </c>
      <c r="B892" t="n">
        <v>5.0</v>
      </c>
      <c r="C892" t="n">
        <v>1.0</v>
      </c>
      <c r="D892" s="0" t="n">
        <f>B892-C892</f>
        <v>4.0</v>
      </c>
      <c r="E892" t="n">
        <v>20985.0</v>
      </c>
      <c r="F892" t="n">
        <v>20964.0</v>
      </c>
      <c r="G892" s="0" t="n">
        <f>E892-F892</f>
        <v>21.0</v>
      </c>
      <c r="H892" t="n">
        <v>4.0</v>
      </c>
      <c r="I892" t="n">
        <v>4.0</v>
      </c>
      <c r="J892" s="0" t="n">
        <f>SUM($H$32:H892)</f>
        <v>16243.0</v>
      </c>
      <c r="K892" s="0" t="n">
        <f>SUM($I$32:I892)</f>
        <v>935.0</v>
      </c>
      <c r="L892" t="n">
        <v>472.0</v>
      </c>
      <c r="M892" t="n">
        <v>685356.0</v>
      </c>
    </row>
    <row r="893" ht="15.0" customHeight="true">
      <c r="A893" s="0" t="s">
        <v>916</v>
      </c>
      <c r="B893" t="n">
        <v>6.0</v>
      </c>
      <c r="C893" t="n">
        <v>2.0</v>
      </c>
      <c r="D893" s="0" t="n">
        <f>B893-C893</f>
        <v>4.0</v>
      </c>
      <c r="E893" t="n">
        <v>20964.0</v>
      </c>
      <c r="F893" t="n">
        <v>20947.0</v>
      </c>
      <c r="G893" s="0" t="n">
        <f>E893-F893</f>
        <v>17.0</v>
      </c>
      <c r="H893" t="n">
        <v>20.0</v>
      </c>
      <c r="I893" t="n">
        <v>6.0</v>
      </c>
      <c r="J893" s="0" t="n">
        <f>SUM($H$32:H893)</f>
        <v>16263.0</v>
      </c>
      <c r="K893" s="0" t="n">
        <f>SUM($I$32:I893)</f>
        <v>941.0</v>
      </c>
      <c r="L893" t="n">
        <v>1526.0</v>
      </c>
      <c r="M893" t="n">
        <v>686882.0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20947.0</v>
      </c>
      <c r="F894" t="n">
        <v>20947.0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16263.0</v>
      </c>
      <c r="K894" s="0" t="n">
        <f>SUM($I$32:I894)</f>
        <v>941.0</v>
      </c>
      <c r="L894" t="n">
        <v>19.0</v>
      </c>
      <c r="M894" t="n">
        <v>686901.0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20947.0</v>
      </c>
      <c r="F895" t="n">
        <v>20947.0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16263.0</v>
      </c>
      <c r="K895" s="0" t="n">
        <f>SUM($I$32:I895)</f>
        <v>941.0</v>
      </c>
      <c r="L895" t="n">
        <v>37.0</v>
      </c>
      <c r="M895" t="n">
        <v>686938.0</v>
      </c>
    </row>
    <row r="896" ht="15.0" customHeight="true">
      <c r="A896" s="0" t="s">
        <v>919</v>
      </c>
      <c r="B896" t="n">
        <v>3.0</v>
      </c>
      <c r="C896" t="n">
        <v>1.0</v>
      </c>
      <c r="D896" s="0" t="n">
        <f>B896-C896</f>
        <v>2.0</v>
      </c>
      <c r="E896" t="n">
        <v>20947.0</v>
      </c>
      <c r="F896" t="n">
        <v>20940.0</v>
      </c>
      <c r="G896" s="0" t="n">
        <f>E896-F896</f>
        <v>7.0</v>
      </c>
      <c r="H896" t="n">
        <v>4.0</v>
      </c>
      <c r="I896" t="n">
        <v>4.0</v>
      </c>
      <c r="J896" s="0" t="n">
        <f>SUM($H$32:H896)</f>
        <v>16267.0</v>
      </c>
      <c r="K896" s="0" t="n">
        <f>SUM($I$32:I896)</f>
        <v>945.0</v>
      </c>
      <c r="L896" t="n">
        <v>456.0</v>
      </c>
      <c r="M896" t="n">
        <v>687394.0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20940.0</v>
      </c>
      <c r="F897" t="n">
        <v>20940.0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16267.0</v>
      </c>
      <c r="K897" s="0" t="n">
        <f>SUM($I$32:I897)</f>
        <v>945.0</v>
      </c>
      <c r="L897" t="n">
        <v>10.0</v>
      </c>
      <c r="M897" t="n">
        <v>687404.0</v>
      </c>
    </row>
    <row r="898" ht="15.0" customHeight="true">
      <c r="A898" s="0" t="s">
        <v>921</v>
      </c>
      <c r="B898" t="n">
        <v>5.0</v>
      </c>
      <c r="C898" t="n">
        <v>2.0</v>
      </c>
      <c r="D898" s="0" t="n">
        <f>B898-C898</f>
        <v>3.0</v>
      </c>
      <c r="E898" t="n">
        <v>20940.0</v>
      </c>
      <c r="F898" t="n">
        <v>20870.0</v>
      </c>
      <c r="G898" s="0" t="n">
        <f>E898-F898</f>
        <v>70.0</v>
      </c>
      <c r="H898" t="n">
        <v>4.0</v>
      </c>
      <c r="I898" t="n">
        <v>1.0</v>
      </c>
      <c r="J898" s="0" t="n">
        <f>SUM($H$32:H898)</f>
        <v>16271.0</v>
      </c>
      <c r="K898" s="0" t="n">
        <f>SUM($I$32:I898)</f>
        <v>946.0</v>
      </c>
      <c r="L898" t="n">
        <v>433.0</v>
      </c>
      <c r="M898" t="n">
        <v>687837.0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20870.0</v>
      </c>
      <c r="F899" t="n">
        <v>20870.0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16271.0</v>
      </c>
      <c r="K899" s="0" t="n">
        <f>SUM($I$32:I899)</f>
        <v>946.0</v>
      </c>
      <c r="L899" t="n">
        <v>14.0</v>
      </c>
      <c r="M899" t="n">
        <v>687851.0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20870.0</v>
      </c>
      <c r="F900" t="n">
        <v>20870.0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16271.0</v>
      </c>
      <c r="K900" s="0" t="n">
        <f>SUM($I$32:I900)</f>
        <v>946.0</v>
      </c>
      <c r="L900" t="n">
        <v>10.0</v>
      </c>
      <c r="M900" t="n">
        <v>687861.0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20870.0</v>
      </c>
      <c r="F901" t="n">
        <v>20870.0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16271.0</v>
      </c>
      <c r="K901" s="0" t="n">
        <f>SUM($I$32:I901)</f>
        <v>946.0</v>
      </c>
      <c r="L901" t="n">
        <v>10.0</v>
      </c>
      <c r="M901" t="n">
        <v>687871.0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20870.0</v>
      </c>
      <c r="F902" t="n">
        <v>20870.0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16271.0</v>
      </c>
      <c r="K902" s="0" t="n">
        <f>SUM($I$32:I902)</f>
        <v>946.0</v>
      </c>
      <c r="L902" t="n">
        <v>19.0</v>
      </c>
      <c r="M902" t="n">
        <v>687890.0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20870.0</v>
      </c>
      <c r="F903" t="n">
        <v>20870.0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16271.0</v>
      </c>
      <c r="K903" s="0" t="n">
        <f>SUM($I$32:I903)</f>
        <v>946.0</v>
      </c>
      <c r="L903" t="n">
        <v>13.0</v>
      </c>
      <c r="M903" t="n">
        <v>687903.0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20870.0</v>
      </c>
      <c r="F904" t="n">
        <v>20870.0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16271.0</v>
      </c>
      <c r="K904" s="0" t="n">
        <f>SUM($I$32:I904)</f>
        <v>946.0</v>
      </c>
      <c r="L904" t="n">
        <v>13.0</v>
      </c>
      <c r="M904" t="n">
        <v>687916.0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20870.0</v>
      </c>
      <c r="F905" t="n">
        <v>20870.0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16271.0</v>
      </c>
      <c r="K905" s="0" t="n">
        <f>SUM($I$32:I905)</f>
        <v>946.0</v>
      </c>
      <c r="L905" t="n">
        <v>12.0</v>
      </c>
      <c r="M905" t="n">
        <v>687928.0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20870.0</v>
      </c>
      <c r="F906" t="n">
        <v>20870.0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16271.0</v>
      </c>
      <c r="K906" s="0" t="n">
        <f>SUM($I$32:I906)</f>
        <v>946.0</v>
      </c>
      <c r="L906" t="n">
        <v>10.0</v>
      </c>
      <c r="M906" t="n">
        <v>687938.0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20870.0</v>
      </c>
      <c r="F907" t="n">
        <v>20870.0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16271.0</v>
      </c>
      <c r="K907" s="0" t="n">
        <f>SUM($I$32:I907)</f>
        <v>946.0</v>
      </c>
      <c r="L907" t="n">
        <v>39.0</v>
      </c>
      <c r="M907" t="n">
        <v>687978.0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20870.0</v>
      </c>
      <c r="F908" t="n">
        <v>20870.0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16271.0</v>
      </c>
      <c r="K908" s="0" t="n">
        <f>SUM($I$32:I908)</f>
        <v>946.0</v>
      </c>
      <c r="L908" t="n">
        <v>18.0</v>
      </c>
      <c r="M908" t="n">
        <v>687996.0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20870.0</v>
      </c>
      <c r="F909" t="n">
        <v>20870.0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16271.0</v>
      </c>
      <c r="K909" s="0" t="n">
        <f>SUM($I$32:I909)</f>
        <v>946.0</v>
      </c>
      <c r="L909" t="n">
        <v>13.0</v>
      </c>
      <c r="M909" t="n">
        <v>688009.0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20870.0</v>
      </c>
      <c r="F910" t="n">
        <v>20866.0</v>
      </c>
      <c r="G910" s="0" t="n">
        <f>E910-F910</f>
        <v>4.0</v>
      </c>
      <c r="H910" t="n">
        <v>2.0</v>
      </c>
      <c r="I910" t="n">
        <v>2.0</v>
      </c>
      <c r="J910" s="0" t="n">
        <f>SUM($H$32:H910)</f>
        <v>16273.0</v>
      </c>
      <c r="K910" s="0" t="n">
        <f>SUM($I$32:I910)</f>
        <v>948.0</v>
      </c>
      <c r="L910" t="n">
        <v>226.0</v>
      </c>
      <c r="M910" t="n">
        <v>688235.0</v>
      </c>
    </row>
    <row r="911" ht="15.0" customHeight="true">
      <c r="A911" s="0" t="s">
        <v>934</v>
      </c>
      <c r="B911" t="n">
        <v>3.0</v>
      </c>
      <c r="C911" t="n">
        <v>1.0</v>
      </c>
      <c r="D911" s="0" t="n">
        <f>B911-C911</f>
        <v>2.0</v>
      </c>
      <c r="E911" t="n">
        <v>20866.0</v>
      </c>
      <c r="F911" t="n">
        <v>20853.0</v>
      </c>
      <c r="G911" s="0" t="n">
        <f>E911-F911</f>
        <v>13.0</v>
      </c>
      <c r="H911" t="n">
        <v>4.0</v>
      </c>
      <c r="I911" t="n">
        <v>2.0</v>
      </c>
      <c r="J911" s="0" t="n">
        <f>SUM($H$32:H911)</f>
        <v>16277.0</v>
      </c>
      <c r="K911" s="0" t="n">
        <f>SUM($I$32:I911)</f>
        <v>950.0</v>
      </c>
      <c r="L911" t="n">
        <v>522.0</v>
      </c>
      <c r="M911" t="n">
        <v>688757.0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20853.0</v>
      </c>
      <c r="F912" t="n">
        <v>20853.0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16277.0</v>
      </c>
      <c r="K912" s="0" t="n">
        <f>SUM($I$32:I912)</f>
        <v>950.0</v>
      </c>
      <c r="L912" t="n">
        <v>12.0</v>
      </c>
      <c r="M912" t="n">
        <v>688769.0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20853.0</v>
      </c>
      <c r="F913" t="n">
        <v>20853.0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16277.0</v>
      </c>
      <c r="K913" s="0" t="n">
        <f>SUM($I$32:I913)</f>
        <v>950.0</v>
      </c>
      <c r="L913" t="n">
        <v>6.0</v>
      </c>
      <c r="M913" t="n">
        <v>688775.0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20853.0</v>
      </c>
      <c r="F914" t="n">
        <v>20847.0</v>
      </c>
      <c r="G914" s="0" t="n">
        <f>E914-F914</f>
        <v>6.0</v>
      </c>
      <c r="H914" t="n">
        <v>2.0</v>
      </c>
      <c r="I914" t="n">
        <v>1.0</v>
      </c>
      <c r="J914" s="0" t="n">
        <f>SUM($H$32:H914)</f>
        <v>16279.0</v>
      </c>
      <c r="K914" s="0" t="n">
        <f>SUM($I$32:I914)</f>
        <v>951.0</v>
      </c>
      <c r="L914" t="n">
        <v>221.0</v>
      </c>
      <c r="M914" t="n">
        <v>688996.0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20847.0</v>
      </c>
      <c r="F915" t="n">
        <v>20847.0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16279.0</v>
      </c>
      <c r="K915" s="0" t="n">
        <f>SUM($I$32:I915)</f>
        <v>951.0</v>
      </c>
      <c r="L915" t="n">
        <v>18.0</v>
      </c>
      <c r="M915" t="n">
        <v>689014.0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20847.0</v>
      </c>
      <c r="F916" t="n">
        <v>20847.0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16279.0</v>
      </c>
      <c r="K916" s="0" t="n">
        <f>SUM($I$32:I916)</f>
        <v>951.0</v>
      </c>
      <c r="L916" t="n">
        <v>7.0</v>
      </c>
      <c r="M916" t="n">
        <v>689021.0</v>
      </c>
    </row>
    <row r="917" ht="15.0" customHeight="true">
      <c r="A917" s="0" t="s">
        <v>940</v>
      </c>
      <c r="B917" t="n">
        <v>5.0</v>
      </c>
      <c r="C917" t="n">
        <v>2.0</v>
      </c>
      <c r="D917" s="0" t="n">
        <f>B917-C917</f>
        <v>3.0</v>
      </c>
      <c r="E917" t="n">
        <v>20847.0</v>
      </c>
      <c r="F917" t="n">
        <v>20789.0</v>
      </c>
      <c r="G917" s="0" t="n">
        <f>E917-F917</f>
        <v>58.0</v>
      </c>
      <c r="H917" t="n">
        <v>13.0</v>
      </c>
      <c r="I917" t="n">
        <v>6.0</v>
      </c>
      <c r="J917" s="0" t="n">
        <f>SUM($H$32:H917)</f>
        <v>16292.0</v>
      </c>
      <c r="K917" s="0" t="n">
        <f>SUM($I$32:I917)</f>
        <v>957.0</v>
      </c>
      <c r="L917" t="n">
        <v>1021.0</v>
      </c>
      <c r="M917" t="n">
        <v>690042.0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20789.0</v>
      </c>
      <c r="F918" t="n">
        <v>20789.0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16292.0</v>
      </c>
      <c r="K918" s="0" t="n">
        <f>SUM($I$32:I918)</f>
        <v>957.0</v>
      </c>
      <c r="L918" t="n">
        <v>14.0</v>
      </c>
      <c r="M918" t="n">
        <v>690056.0</v>
      </c>
    </row>
    <row r="919" ht="15.0" customHeight="true">
      <c r="A919" s="0" t="s">
        <v>942</v>
      </c>
      <c r="B919" t="n">
        <v>3.0</v>
      </c>
      <c r="C919" t="n">
        <v>3.0</v>
      </c>
      <c r="D919" s="0" t="n">
        <f>B919-C919</f>
        <v>0.0</v>
      </c>
      <c r="E919" t="n">
        <v>20789.0</v>
      </c>
      <c r="F919" t="n">
        <v>20789.0</v>
      </c>
      <c r="G919" s="0" t="n">
        <f>E919-F919</f>
        <v>0.0</v>
      </c>
      <c r="H919" t="n">
        <v>5.0</v>
      </c>
      <c r="I919" t="n">
        <v>0.0</v>
      </c>
      <c r="J919" s="0" t="n">
        <f>SUM($H$32:H919)</f>
        <v>16297.0</v>
      </c>
      <c r="K919" s="0" t="n">
        <f>SUM($I$32:I919)</f>
        <v>957.0</v>
      </c>
      <c r="L919" t="n">
        <v>400.0</v>
      </c>
      <c r="M919" t="n">
        <v>690456.0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20789.0</v>
      </c>
      <c r="F920" t="n">
        <v>20789.0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16297.0</v>
      </c>
      <c r="K920" s="0" t="n">
        <f>SUM($I$32:I920)</f>
        <v>957.0</v>
      </c>
      <c r="L920" t="n">
        <v>28.0</v>
      </c>
      <c r="M920" t="n">
        <v>690484.0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20789.0</v>
      </c>
      <c r="F921" t="n">
        <v>20789.0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16302.0</v>
      </c>
      <c r="K921" s="0" t="n">
        <f>SUM($I$32:I921)</f>
        <v>957.0</v>
      </c>
      <c r="L921" t="n">
        <v>336.0</v>
      </c>
      <c r="M921" t="n">
        <v>690820.0</v>
      </c>
    </row>
    <row r="922" ht="15.0" customHeight="true">
      <c r="A922" s="0" t="s">
        <v>945</v>
      </c>
      <c r="B922" t="n">
        <v>11.0</v>
      </c>
      <c r="C922" t="n">
        <v>1.0</v>
      </c>
      <c r="D922" s="0" t="n">
        <f>B922-C922</f>
        <v>10.0</v>
      </c>
      <c r="E922" t="n">
        <v>20789.0</v>
      </c>
      <c r="F922" t="n">
        <v>20779.0</v>
      </c>
      <c r="G922" s="0" t="n">
        <f>E922-F922</f>
        <v>10.0</v>
      </c>
      <c r="H922" t="n">
        <v>6.0</v>
      </c>
      <c r="I922" t="n">
        <v>3.0</v>
      </c>
      <c r="J922" s="0" t="n">
        <f>SUM($H$32:H922)</f>
        <v>16308.0</v>
      </c>
      <c r="K922" s="0" t="n">
        <f>SUM($I$32:I922)</f>
        <v>960.0</v>
      </c>
      <c r="L922" t="n">
        <v>630.0</v>
      </c>
      <c r="M922" t="n">
        <v>691450.0</v>
      </c>
    </row>
    <row r="923" ht="15.0" customHeight="true">
      <c r="A923" s="0" t="s">
        <v>946</v>
      </c>
      <c r="B923" t="n">
        <v>8.0</v>
      </c>
      <c r="C923" t="n">
        <v>5.0</v>
      </c>
      <c r="D923" s="0" t="n">
        <f>B923-C923</f>
        <v>3.0</v>
      </c>
      <c r="E923" t="n">
        <v>20779.0</v>
      </c>
      <c r="F923" t="n">
        <v>20750.0</v>
      </c>
      <c r="G923" s="0" t="n">
        <f>E923-F923</f>
        <v>29.0</v>
      </c>
      <c r="H923" t="n">
        <v>32.0</v>
      </c>
      <c r="I923" t="n">
        <v>6.0</v>
      </c>
      <c r="J923" s="0" t="n">
        <f>SUM($H$32:H923)</f>
        <v>16340.0</v>
      </c>
      <c r="K923" s="0" t="n">
        <f>SUM($I$32:I923)</f>
        <v>966.0</v>
      </c>
      <c r="L923" t="n">
        <v>1280.0</v>
      </c>
      <c r="M923" t="n">
        <v>692730.0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20750.0</v>
      </c>
      <c r="F924" t="n">
        <v>20750.0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16342.0</v>
      </c>
      <c r="K924" s="0" t="n">
        <f>SUM($I$32:I924)</f>
        <v>966.0</v>
      </c>
      <c r="L924" t="n">
        <v>58.0</v>
      </c>
      <c r="M924" t="n">
        <v>692788.0</v>
      </c>
    </row>
    <row r="925" ht="15.0" customHeight="true">
      <c r="A925" s="0" t="s">
        <v>948</v>
      </c>
      <c r="B925" t="n">
        <v>10.0</v>
      </c>
      <c r="C925" t="n">
        <v>9.0</v>
      </c>
      <c r="D925" s="0" t="n">
        <f>B925-C925</f>
        <v>1.0</v>
      </c>
      <c r="E925" t="n">
        <v>20750.0</v>
      </c>
      <c r="F925" t="n">
        <v>20697.0</v>
      </c>
      <c r="G925" s="0" t="n">
        <f>E925-F925</f>
        <v>53.0</v>
      </c>
      <c r="H925" t="n">
        <v>30.0</v>
      </c>
      <c r="I925" t="n">
        <v>1.0</v>
      </c>
      <c r="J925" s="0" t="n">
        <f>SUM($H$32:H925)</f>
        <v>16372.0</v>
      </c>
      <c r="K925" s="0" t="n">
        <f>SUM($I$32:I925)</f>
        <v>967.0</v>
      </c>
      <c r="L925" t="n">
        <v>919.0</v>
      </c>
      <c r="M925" t="n">
        <v>693707.0</v>
      </c>
    </row>
    <row r="926" ht="15.0" customHeight="true">
      <c r="A926" s="0" t="s">
        <v>949</v>
      </c>
      <c r="B926" t="n">
        <v>5.0</v>
      </c>
      <c r="C926" t="n">
        <v>3.0</v>
      </c>
      <c r="D926" s="0" t="n">
        <f>B926-C926</f>
        <v>2.0</v>
      </c>
      <c r="E926" t="n">
        <v>20697.0</v>
      </c>
      <c r="F926" t="n">
        <v>20663.0</v>
      </c>
      <c r="G926" s="0" t="n">
        <f>E926-F926</f>
        <v>34.0</v>
      </c>
      <c r="H926" t="n">
        <v>16.0</v>
      </c>
      <c r="I926" t="n">
        <v>2.0</v>
      </c>
      <c r="J926" s="0" t="n">
        <f>SUM($H$32:H926)</f>
        <v>16388.0</v>
      </c>
      <c r="K926" s="0" t="n">
        <f>SUM($I$32:I926)</f>
        <v>969.0</v>
      </c>
      <c r="L926" t="n">
        <v>1055.0</v>
      </c>
      <c r="M926" t="n">
        <v>694762.0</v>
      </c>
    </row>
    <row r="927" ht="15.0" customHeight="true">
      <c r="A927" s="0" t="s">
        <v>950</v>
      </c>
      <c r="B927" t="n">
        <v>5.0</v>
      </c>
      <c r="C927" t="n">
        <v>3.0</v>
      </c>
      <c r="D927" s="0" t="n">
        <f>B927-C927</f>
        <v>2.0</v>
      </c>
      <c r="E927" t="n">
        <v>20663.0</v>
      </c>
      <c r="F927" t="n">
        <v>20629.0</v>
      </c>
      <c r="G927" s="0" t="n">
        <f>E927-F927</f>
        <v>34.0</v>
      </c>
      <c r="H927" t="n">
        <v>16.0</v>
      </c>
      <c r="I927" t="n">
        <v>2.0</v>
      </c>
      <c r="J927" s="0" t="n">
        <f>SUM($H$32:H927)</f>
        <v>16404.0</v>
      </c>
      <c r="K927" s="0" t="n">
        <f>SUM($I$32:I927)</f>
        <v>971.0</v>
      </c>
      <c r="L927" t="n">
        <v>1030.0</v>
      </c>
      <c r="M927" t="n">
        <v>695792.0</v>
      </c>
    </row>
    <row r="928" ht="15.0" customHeight="true">
      <c r="A928" s="0" t="s">
        <v>951</v>
      </c>
      <c r="B928" t="n">
        <v>7.0</v>
      </c>
      <c r="C928" t="n">
        <v>4.0</v>
      </c>
      <c r="D928" s="0" t="n">
        <f>B928-C928</f>
        <v>3.0</v>
      </c>
      <c r="E928" t="n">
        <v>20629.0</v>
      </c>
      <c r="F928" t="n">
        <v>20597.0</v>
      </c>
      <c r="G928" s="0" t="n">
        <f>E928-F928</f>
        <v>32.0</v>
      </c>
      <c r="H928" t="n">
        <v>28.0</v>
      </c>
      <c r="I928" t="n">
        <v>6.0</v>
      </c>
      <c r="J928" s="0" t="n">
        <f>SUM($H$32:H928)</f>
        <v>16432.0</v>
      </c>
      <c r="K928" s="0" t="n">
        <f>SUM($I$32:I928)</f>
        <v>977.0</v>
      </c>
      <c r="L928" t="n">
        <v>1113.0</v>
      </c>
      <c r="M928" t="n">
        <v>696905.0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20597.0</v>
      </c>
      <c r="F929" t="n">
        <v>20597.0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16432.0</v>
      </c>
      <c r="K929" s="0" t="n">
        <f>SUM($I$32:I929)</f>
        <v>977.0</v>
      </c>
      <c r="L929" t="n">
        <v>41.0</v>
      </c>
      <c r="M929" t="n">
        <v>696946.0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20597.0</v>
      </c>
      <c r="F930" t="n">
        <v>20597.0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16434.0</v>
      </c>
      <c r="K930" s="0" t="n">
        <f>SUM($I$32:I930)</f>
        <v>977.0</v>
      </c>
      <c r="L930" t="n">
        <v>62.0</v>
      </c>
      <c r="M930" t="n">
        <v>697008.0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20597.0</v>
      </c>
      <c r="F931" t="n">
        <v>20597.0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16434.0</v>
      </c>
      <c r="K931" s="0" t="n">
        <f>SUM($I$32:I931)</f>
        <v>977.0</v>
      </c>
      <c r="L931" t="n">
        <v>16.0</v>
      </c>
      <c r="M931" t="n">
        <v>697024.0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20597.0</v>
      </c>
      <c r="F932" t="n">
        <v>20597.0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16434.0</v>
      </c>
      <c r="K932" s="0" t="n">
        <f>SUM($I$32:I932)</f>
        <v>977.0</v>
      </c>
      <c r="L932" t="n">
        <v>23.0</v>
      </c>
      <c r="M932" t="n">
        <v>697047.0</v>
      </c>
    </row>
    <row r="933" ht="15.0" customHeight="true">
      <c r="A933" s="0" t="s">
        <v>956</v>
      </c>
      <c r="B933" t="n">
        <v>2.0</v>
      </c>
      <c r="C933" t="n">
        <v>1.0</v>
      </c>
      <c r="D933" s="0" t="n">
        <f>B933-C933</f>
        <v>1.0</v>
      </c>
      <c r="E933" t="n">
        <v>20597.0</v>
      </c>
      <c r="F933" t="n">
        <v>20592.0</v>
      </c>
      <c r="G933" s="0" t="n">
        <f>E933-F933</f>
        <v>5.0</v>
      </c>
      <c r="H933" t="n">
        <v>2.0</v>
      </c>
      <c r="I933" t="n">
        <v>2.0</v>
      </c>
      <c r="J933" s="0" t="n">
        <f>SUM($H$32:H933)</f>
        <v>16436.0</v>
      </c>
      <c r="K933" s="0" t="n">
        <f>SUM($I$32:I933)</f>
        <v>979.0</v>
      </c>
      <c r="L933" t="n">
        <v>228.0</v>
      </c>
      <c r="M933" t="n">
        <v>697275.0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20592.0</v>
      </c>
      <c r="F934" t="n">
        <v>20583.0</v>
      </c>
      <c r="G934" s="0" t="n">
        <f>E934-F934</f>
        <v>9.0</v>
      </c>
      <c r="H934" t="n">
        <v>2.0</v>
      </c>
      <c r="I934" t="n">
        <v>2.0</v>
      </c>
      <c r="J934" s="0" t="n">
        <f>SUM($H$32:H934)</f>
        <v>16438.0</v>
      </c>
      <c r="K934" s="0" t="n">
        <f>SUM($I$32:I934)</f>
        <v>981.0</v>
      </c>
      <c r="L934" t="n">
        <v>247.0</v>
      </c>
      <c r="M934" t="n">
        <v>697522.0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20583.0</v>
      </c>
      <c r="F935" t="n">
        <v>20583.0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16438.0</v>
      </c>
      <c r="K935" s="0" t="n">
        <f>SUM($I$32:I935)</f>
        <v>981.0</v>
      </c>
      <c r="L935" t="n">
        <v>13.0</v>
      </c>
      <c r="M935" t="n">
        <v>697535.0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20583.0</v>
      </c>
      <c r="F936" t="n">
        <v>20583.0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16440.0</v>
      </c>
      <c r="K936" s="0" t="n">
        <f>SUM($I$32:I936)</f>
        <v>981.0</v>
      </c>
      <c r="L936" t="n">
        <v>59.0</v>
      </c>
      <c r="M936" t="n">
        <v>697594.0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20583.0</v>
      </c>
      <c r="F937" t="n">
        <v>20537.0</v>
      </c>
      <c r="G937" s="0" t="n">
        <f>E937-F937</f>
        <v>46.0</v>
      </c>
      <c r="H937" t="n">
        <v>7.0</v>
      </c>
      <c r="I937" t="n">
        <v>1.0</v>
      </c>
      <c r="J937" s="0" t="n">
        <f>SUM($H$32:H937)</f>
        <v>16447.0</v>
      </c>
      <c r="K937" s="0" t="n">
        <f>SUM($I$32:I937)</f>
        <v>982.0</v>
      </c>
      <c r="L937" t="n">
        <v>630.0</v>
      </c>
      <c r="M937" t="n">
        <v>698224.0</v>
      </c>
    </row>
    <row r="938" ht="15.0" customHeight="true">
      <c r="A938" s="0" t="s">
        <v>961</v>
      </c>
      <c r="B938" t="n">
        <v>2.0</v>
      </c>
      <c r="C938" t="n">
        <v>2.0</v>
      </c>
      <c r="D938" s="0" t="n">
        <f>B938-C938</f>
        <v>0.0</v>
      </c>
      <c r="E938" t="n">
        <v>20537.0</v>
      </c>
      <c r="F938" t="n">
        <v>20537.0</v>
      </c>
      <c r="G938" s="0" t="n">
        <f>E938-F938</f>
        <v>0.0</v>
      </c>
      <c r="H938" t="n">
        <v>2.0</v>
      </c>
      <c r="I938" t="n">
        <v>0.0</v>
      </c>
      <c r="J938" s="0" t="n">
        <f>SUM($H$32:H938)</f>
        <v>16449.0</v>
      </c>
      <c r="K938" s="0" t="n">
        <f>SUM($I$32:I938)</f>
        <v>982.0</v>
      </c>
      <c r="L938" t="n">
        <v>64.0</v>
      </c>
      <c r="M938" t="n">
        <v>698288.0</v>
      </c>
    </row>
    <row r="939" ht="15.0" customHeight="true">
      <c r="A939" s="0" t="s">
        <v>962</v>
      </c>
      <c r="B939" t="n">
        <v>3.0</v>
      </c>
      <c r="C939" t="n">
        <v>2.0</v>
      </c>
      <c r="D939" s="0" t="n">
        <f>B939-C939</f>
        <v>1.0</v>
      </c>
      <c r="E939" t="n">
        <v>20537.0</v>
      </c>
      <c r="F939" t="n">
        <v>20505.0</v>
      </c>
      <c r="G939" s="0" t="n">
        <f>E939-F939</f>
        <v>32.0</v>
      </c>
      <c r="H939" t="n">
        <v>7.0</v>
      </c>
      <c r="I939" t="n">
        <v>1.0</v>
      </c>
      <c r="J939" s="0" t="n">
        <f>SUM($H$32:H939)</f>
        <v>16456.0</v>
      </c>
      <c r="K939" s="0" t="n">
        <f>SUM($I$32:I939)</f>
        <v>983.0</v>
      </c>
      <c r="L939" t="n">
        <v>624.0</v>
      </c>
      <c r="M939" t="n">
        <v>698912.0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20505.0</v>
      </c>
      <c r="F940" t="n">
        <v>20505.0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16458.0</v>
      </c>
      <c r="K940" s="0" t="n">
        <f>SUM($I$32:I940)</f>
        <v>983.0</v>
      </c>
      <c r="L940" t="n">
        <v>77.0</v>
      </c>
      <c r="M940" t="n">
        <v>698989.0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20505.0</v>
      </c>
      <c r="F941" t="n">
        <v>20505.0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16460.0</v>
      </c>
      <c r="K941" s="0" t="n">
        <f>SUM($I$32:I941)</f>
        <v>983.0</v>
      </c>
      <c r="L941" t="n">
        <v>56.0</v>
      </c>
      <c r="M941" t="n">
        <v>699045.0</v>
      </c>
    </row>
    <row r="942" ht="15.0" customHeight="true">
      <c r="A942" s="0" t="s">
        <v>965</v>
      </c>
      <c r="B942" t="n">
        <v>8.0</v>
      </c>
      <c r="C942" t="n">
        <v>1.0</v>
      </c>
      <c r="D942" s="0" t="n">
        <f>B942-C942</f>
        <v>7.0</v>
      </c>
      <c r="E942" t="n">
        <v>20505.0</v>
      </c>
      <c r="F942" t="n">
        <v>20471.0</v>
      </c>
      <c r="G942" s="0" t="n">
        <f>E942-F942</f>
        <v>34.0</v>
      </c>
      <c r="H942" t="n">
        <v>6.0</v>
      </c>
      <c r="I942" t="n">
        <v>6.0</v>
      </c>
      <c r="J942" s="0" t="n">
        <f>SUM($H$32:H942)</f>
        <v>16466.0</v>
      </c>
      <c r="K942" s="0" t="n">
        <f>SUM($I$32:I942)</f>
        <v>989.0</v>
      </c>
      <c r="L942" t="n">
        <v>683.0</v>
      </c>
      <c r="M942" t="n">
        <v>699728.0</v>
      </c>
    </row>
    <row r="943" ht="15.0" customHeight="true">
      <c r="A943" s="0" t="s">
        <v>966</v>
      </c>
      <c r="B943" t="n">
        <v>8.0</v>
      </c>
      <c r="C943" t="n">
        <v>6.0</v>
      </c>
      <c r="D943" s="0" t="n">
        <f>B943-C943</f>
        <v>2.0</v>
      </c>
      <c r="E943" t="n">
        <v>20471.0</v>
      </c>
      <c r="F943" t="n">
        <v>20459.0</v>
      </c>
      <c r="G943" s="0" t="n">
        <f>E943-F943</f>
        <v>12.0</v>
      </c>
      <c r="H943" t="n">
        <v>27.0</v>
      </c>
      <c r="I943" t="n">
        <v>3.0</v>
      </c>
      <c r="J943" s="0" t="n">
        <f>SUM($H$32:H943)</f>
        <v>16493.0</v>
      </c>
      <c r="K943" s="0" t="n">
        <f>SUM($I$32:I943)</f>
        <v>992.0</v>
      </c>
      <c r="L943" t="n">
        <v>1045.0</v>
      </c>
      <c r="M943" t="n">
        <v>700773.0</v>
      </c>
    </row>
    <row r="944" ht="15.0" customHeight="true">
      <c r="A944" s="0" t="s">
        <v>967</v>
      </c>
      <c r="B944" t="n">
        <v>4.0</v>
      </c>
      <c r="C944" t="n">
        <v>2.0</v>
      </c>
      <c r="D944" s="0" t="n">
        <f>B944-C944</f>
        <v>2.0</v>
      </c>
      <c r="E944" t="n">
        <v>20459.0</v>
      </c>
      <c r="F944" t="n">
        <v>20447.0</v>
      </c>
      <c r="G944" s="0" t="n">
        <f>E944-F944</f>
        <v>12.0</v>
      </c>
      <c r="H944" t="n">
        <v>11.0</v>
      </c>
      <c r="I944" t="n">
        <v>3.0</v>
      </c>
      <c r="J944" s="0" t="n">
        <f>SUM($H$32:H944)</f>
        <v>16504.0</v>
      </c>
      <c r="K944" s="0" t="n">
        <f>SUM($I$32:I944)</f>
        <v>995.0</v>
      </c>
      <c r="L944" t="n">
        <v>830.0</v>
      </c>
      <c r="M944" t="n">
        <v>701603.0</v>
      </c>
    </row>
    <row r="945" ht="15.0" customHeight="true">
      <c r="A945" s="0" t="s">
        <v>968</v>
      </c>
      <c r="B945" t="n">
        <v>4.0</v>
      </c>
      <c r="C945" t="n">
        <v>3.0</v>
      </c>
      <c r="D945" s="0" t="n">
        <f>B945-C945</f>
        <v>1.0</v>
      </c>
      <c r="E945" t="n">
        <v>20447.0</v>
      </c>
      <c r="F945" t="n">
        <v>20443.0</v>
      </c>
      <c r="G945" s="0" t="n">
        <f>E945-F945</f>
        <v>4.0</v>
      </c>
      <c r="H945" t="n">
        <v>9.0</v>
      </c>
      <c r="I945" t="n">
        <v>1.0</v>
      </c>
      <c r="J945" s="0" t="n">
        <f>SUM($H$32:H945)</f>
        <v>16513.0</v>
      </c>
      <c r="K945" s="0" t="n">
        <f>SUM($I$32:I945)</f>
        <v>996.0</v>
      </c>
      <c r="L945" t="n">
        <v>593.0</v>
      </c>
      <c r="M945" t="n">
        <v>702196.0</v>
      </c>
    </row>
    <row r="946" ht="15.0" customHeight="true">
      <c r="A946" s="0" t="s">
        <v>969</v>
      </c>
      <c r="B946" t="n">
        <v>3.0</v>
      </c>
      <c r="C946" t="n">
        <v>2.0</v>
      </c>
      <c r="D946" s="0" t="n">
        <f>B946-C946</f>
        <v>1.0</v>
      </c>
      <c r="E946" t="n">
        <v>20443.0</v>
      </c>
      <c r="F946" t="n">
        <v>20421.0</v>
      </c>
      <c r="G946" s="0" t="n">
        <f>E946-F946</f>
        <v>22.0</v>
      </c>
      <c r="H946" t="n">
        <v>7.0</v>
      </c>
      <c r="I946" t="n">
        <v>1.0</v>
      </c>
      <c r="J946" s="0" t="n">
        <f>SUM($H$32:H946)</f>
        <v>16520.0</v>
      </c>
      <c r="K946" s="0" t="n">
        <f>SUM($I$32:I946)</f>
        <v>997.0</v>
      </c>
      <c r="L946" t="n">
        <v>591.0</v>
      </c>
      <c r="M946" t="n">
        <v>702787.0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20421.0</v>
      </c>
      <c r="F947" t="n">
        <v>20421.0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16522.0</v>
      </c>
      <c r="K947" s="0" t="n">
        <f>SUM($I$32:I947)</f>
        <v>997.0</v>
      </c>
      <c r="L947" t="n">
        <v>61.0</v>
      </c>
      <c r="M947" t="n">
        <v>702848.0</v>
      </c>
    </row>
    <row r="948" ht="15.0" customHeight="true">
      <c r="A948" s="0" t="s">
        <v>971</v>
      </c>
      <c r="B948" t="n">
        <v>2.0</v>
      </c>
      <c r="C948" t="n">
        <v>2.0</v>
      </c>
      <c r="D948" s="0" t="n">
        <f>B948-C948</f>
        <v>0.0</v>
      </c>
      <c r="E948" t="n">
        <v>20421.0</v>
      </c>
      <c r="F948" t="n">
        <v>20421.0</v>
      </c>
      <c r="G948" s="0" t="n">
        <f>E948-F948</f>
        <v>0.0</v>
      </c>
      <c r="H948" t="n">
        <v>2.0</v>
      </c>
      <c r="I948" t="n">
        <v>0.0</v>
      </c>
      <c r="J948" s="0" t="n">
        <f>SUM($H$32:H948)</f>
        <v>16524.0</v>
      </c>
      <c r="K948" s="0" t="n">
        <f>SUM($I$32:I948)</f>
        <v>997.0</v>
      </c>
      <c r="L948" t="n">
        <v>52.0</v>
      </c>
      <c r="M948" t="n">
        <v>702900.0</v>
      </c>
    </row>
    <row r="949" ht="15.0" customHeight="true">
      <c r="A949" s="0" t="s">
        <v>972</v>
      </c>
      <c r="B949" t="n">
        <v>6.0</v>
      </c>
      <c r="C949" t="n">
        <v>3.0</v>
      </c>
      <c r="D949" s="0" t="n">
        <f>B949-C949</f>
        <v>3.0</v>
      </c>
      <c r="E949" t="n">
        <v>20421.0</v>
      </c>
      <c r="F949" t="n">
        <v>20401.0</v>
      </c>
      <c r="G949" s="0" t="n">
        <f>E949-F949</f>
        <v>20.0</v>
      </c>
      <c r="H949" t="n">
        <v>21.0</v>
      </c>
      <c r="I949" t="n">
        <v>4.0</v>
      </c>
      <c r="J949" s="0" t="n">
        <f>SUM($H$32:H949)</f>
        <v>16545.0</v>
      </c>
      <c r="K949" s="0" t="n">
        <f>SUM($I$32:I949)</f>
        <v>1001.0</v>
      </c>
      <c r="L949" t="n">
        <v>1237.0</v>
      </c>
      <c r="M949" t="n">
        <v>704137.0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20401.0</v>
      </c>
      <c r="F950" t="n">
        <v>20401.0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16547.0</v>
      </c>
      <c r="K950" s="0" t="n">
        <f>SUM($I$32:I950)</f>
        <v>1001.0</v>
      </c>
      <c r="L950" t="n">
        <v>60.0</v>
      </c>
      <c r="M950" t="n">
        <v>704197.0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20401.0</v>
      </c>
      <c r="F951" t="n">
        <v>20401.0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16547.0</v>
      </c>
      <c r="K951" s="0" t="n">
        <f>SUM($I$32:I951)</f>
        <v>1001.0</v>
      </c>
      <c r="L951" t="n">
        <v>7.0</v>
      </c>
      <c r="M951" t="n">
        <v>704204.0</v>
      </c>
    </row>
    <row r="952" ht="15.0" customHeight="true">
      <c r="A952" s="0" t="s">
        <v>975</v>
      </c>
      <c r="B952" t="n">
        <v>5.0</v>
      </c>
      <c r="C952" t="n">
        <v>3.0</v>
      </c>
      <c r="D952" s="0" t="n">
        <f>B952-C952</f>
        <v>2.0</v>
      </c>
      <c r="E952" t="n">
        <v>20401.0</v>
      </c>
      <c r="F952" t="n">
        <v>20394.0</v>
      </c>
      <c r="G952" s="0" t="n">
        <f>E952-F952</f>
        <v>7.0</v>
      </c>
      <c r="H952" t="n">
        <v>7.0</v>
      </c>
      <c r="I952" t="n">
        <v>1.0</v>
      </c>
      <c r="J952" s="0" t="n">
        <f>SUM($H$32:H952)</f>
        <v>16554.0</v>
      </c>
      <c r="K952" s="0" t="n">
        <f>SUM($I$32:I952)</f>
        <v>1002.0</v>
      </c>
      <c r="L952" t="n">
        <v>624.0</v>
      </c>
      <c r="M952" t="n">
        <v>704828.0</v>
      </c>
    </row>
    <row r="953" ht="15.0" customHeight="true">
      <c r="A953" s="0" t="s">
        <v>976</v>
      </c>
      <c r="B953" t="n">
        <v>5.0</v>
      </c>
      <c r="C953" t="n">
        <v>1.0</v>
      </c>
      <c r="D953" s="0" t="n">
        <f>B953-C953</f>
        <v>4.0</v>
      </c>
      <c r="E953" t="n">
        <v>20394.0</v>
      </c>
      <c r="F953" t="n">
        <v>20390.0</v>
      </c>
      <c r="G953" s="0" t="n">
        <f>E953-F953</f>
        <v>4.0</v>
      </c>
      <c r="H953" t="n">
        <v>4.0</v>
      </c>
      <c r="I953" t="n">
        <v>2.0</v>
      </c>
      <c r="J953" s="0" t="n">
        <f>SUM($H$32:H953)</f>
        <v>16558.0</v>
      </c>
      <c r="K953" s="0" t="n">
        <f>SUM($I$32:I953)</f>
        <v>1004.0</v>
      </c>
      <c r="L953" t="n">
        <v>440.0</v>
      </c>
      <c r="M953" t="n">
        <v>705268.0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20390.0</v>
      </c>
      <c r="F954" t="n">
        <v>20390.0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16560.0</v>
      </c>
      <c r="K954" s="0" t="n">
        <f>SUM($I$32:I954)</f>
        <v>1004.0</v>
      </c>
      <c r="L954" t="n">
        <v>53.0</v>
      </c>
      <c r="M954" t="n">
        <v>705321.0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20390.0</v>
      </c>
      <c r="F955" t="n">
        <v>20390.0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16562.0</v>
      </c>
      <c r="K955" s="0" t="n">
        <f>SUM($I$32:I955)</f>
        <v>1004.0</v>
      </c>
      <c r="L955" t="n">
        <v>54.0</v>
      </c>
      <c r="M955" t="n">
        <v>705375.0</v>
      </c>
    </row>
    <row r="956" ht="15.0" customHeight="true">
      <c r="A956" s="0" t="s">
        <v>979</v>
      </c>
      <c r="B956" t="n">
        <v>3.0</v>
      </c>
      <c r="C956" t="n">
        <v>2.0</v>
      </c>
      <c r="D956" s="0" t="n">
        <f>B956-C956</f>
        <v>1.0</v>
      </c>
      <c r="E956" t="n">
        <v>20390.0</v>
      </c>
      <c r="F956" t="n">
        <v>20366.0</v>
      </c>
      <c r="G956" s="0" t="n">
        <f>E956-F956</f>
        <v>24.0</v>
      </c>
      <c r="H956" t="n">
        <v>7.0</v>
      </c>
      <c r="I956" t="n">
        <v>1.0</v>
      </c>
      <c r="J956" s="0" t="n">
        <f>SUM($H$32:H956)</f>
        <v>16569.0</v>
      </c>
      <c r="K956" s="0" t="n">
        <f>SUM($I$32:I956)</f>
        <v>1005.0</v>
      </c>
      <c r="L956" t="n">
        <v>610.0</v>
      </c>
      <c r="M956" t="n">
        <v>705986.0</v>
      </c>
    </row>
    <row r="957" ht="15.0" customHeight="true">
      <c r="A957" s="0" t="s">
        <v>980</v>
      </c>
      <c r="B957" t="n">
        <v>5.0</v>
      </c>
      <c r="C957" t="n">
        <v>3.0</v>
      </c>
      <c r="D957" s="0" t="n">
        <f>B957-C957</f>
        <v>2.0</v>
      </c>
      <c r="E957" t="n">
        <v>20366.0</v>
      </c>
      <c r="F957" t="n">
        <v>20350.0</v>
      </c>
      <c r="G957" s="0" t="n">
        <f>E957-F957</f>
        <v>16.0</v>
      </c>
      <c r="H957" t="n">
        <v>9.0</v>
      </c>
      <c r="I957" t="n">
        <v>1.0</v>
      </c>
      <c r="J957" s="0" t="n">
        <f>SUM($H$32:H957)</f>
        <v>16578.0</v>
      </c>
      <c r="K957" s="0" t="n">
        <f>SUM($I$32:I957)</f>
        <v>1006.0</v>
      </c>
      <c r="L957" t="n">
        <v>603.0</v>
      </c>
      <c r="M957" t="n">
        <v>706589.0</v>
      </c>
    </row>
    <row r="958" ht="15.0" customHeight="true">
      <c r="A958" s="0" t="s">
        <v>981</v>
      </c>
      <c r="B958" t="n">
        <v>6.0</v>
      </c>
      <c r="C958" t="n">
        <v>1.0</v>
      </c>
      <c r="D958" s="0" t="n">
        <f>B958-C958</f>
        <v>5.0</v>
      </c>
      <c r="E958" t="n">
        <v>20350.0</v>
      </c>
      <c r="F958" t="n">
        <v>20270.0</v>
      </c>
      <c r="G958" s="0" t="n">
        <f>E958-F958</f>
        <v>80.0</v>
      </c>
      <c r="H958" t="n">
        <v>13.0</v>
      </c>
      <c r="I958" t="n">
        <v>5.0</v>
      </c>
      <c r="J958" s="0" t="n">
        <f>SUM($H$32:H958)</f>
        <v>16591.0</v>
      </c>
      <c r="K958" s="0" t="n">
        <f>SUM($I$32:I958)</f>
        <v>1011.0</v>
      </c>
      <c r="L958" t="n">
        <v>1075.0</v>
      </c>
      <c r="M958" t="n">
        <v>707664.0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20270.0</v>
      </c>
      <c r="F959" t="n">
        <v>20269.0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16608.0</v>
      </c>
      <c r="K959" s="0" t="n">
        <f>SUM($I$32:I959)</f>
        <v>1012.0</v>
      </c>
      <c r="L959" t="n">
        <v>385.0</v>
      </c>
      <c r="M959" t="n">
        <v>708049.0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20269.0</v>
      </c>
      <c r="F960" t="n">
        <v>20269.0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16608.0</v>
      </c>
      <c r="K960" s="0" t="n">
        <f>SUM($I$32:I960)</f>
        <v>1012.0</v>
      </c>
      <c r="L960" t="n">
        <v>11.0</v>
      </c>
      <c r="M960" t="n">
        <v>708060.0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20269.0</v>
      </c>
      <c r="F961" t="n">
        <v>20269.0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16608.0</v>
      </c>
      <c r="K961" s="0" t="n">
        <f>SUM($I$32:I961)</f>
        <v>1012.0</v>
      </c>
      <c r="L961" t="n">
        <v>6.0</v>
      </c>
      <c r="M961" t="n">
        <v>708066.0</v>
      </c>
    </row>
    <row r="962" ht="15.0" customHeight="true">
      <c r="A962" s="0" t="s">
        <v>985</v>
      </c>
      <c r="B962" t="n">
        <v>2.0</v>
      </c>
      <c r="C962" t="n">
        <v>2.0</v>
      </c>
      <c r="D962" s="0" t="n">
        <f>B962-C962</f>
        <v>0.0</v>
      </c>
      <c r="E962" t="n">
        <v>20269.0</v>
      </c>
      <c r="F962" t="n">
        <v>20269.0</v>
      </c>
      <c r="G962" s="0" t="n">
        <f>E962-F962</f>
        <v>0.0</v>
      </c>
      <c r="H962" t="n">
        <v>2.0</v>
      </c>
      <c r="I962" t="n">
        <v>0.0</v>
      </c>
      <c r="J962" s="0" t="n">
        <f>SUM($H$32:H962)</f>
        <v>16610.0</v>
      </c>
      <c r="K962" s="0" t="n">
        <f>SUM($I$32:I962)</f>
        <v>1012.0</v>
      </c>
      <c r="L962" t="n">
        <v>56.0</v>
      </c>
      <c r="M962" t="n">
        <v>708122.0</v>
      </c>
    </row>
    <row r="963" ht="15.0" customHeight="true">
      <c r="A963" s="0" t="s">
        <v>986</v>
      </c>
      <c r="B963" t="n">
        <v>4.0</v>
      </c>
      <c r="C963" t="n">
        <v>3.0</v>
      </c>
      <c r="D963" s="0" t="n">
        <f>B963-C963</f>
        <v>1.0</v>
      </c>
      <c r="E963" t="n">
        <v>20269.0</v>
      </c>
      <c r="F963" t="n">
        <v>20261.0</v>
      </c>
      <c r="G963" s="0" t="n">
        <f>E963-F963</f>
        <v>8.0</v>
      </c>
      <c r="H963" t="n">
        <v>9.0</v>
      </c>
      <c r="I963" t="n">
        <v>1.0</v>
      </c>
      <c r="J963" s="0" t="n">
        <f>SUM($H$32:H963)</f>
        <v>16619.0</v>
      </c>
      <c r="K963" s="0" t="n">
        <f>SUM($I$32:I963)</f>
        <v>1013.0</v>
      </c>
      <c r="L963" t="n">
        <v>625.0</v>
      </c>
      <c r="M963" t="n">
        <v>708747.0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20261.0</v>
      </c>
      <c r="F964" t="n">
        <v>20261.0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16619.0</v>
      </c>
      <c r="K964" s="0" t="n">
        <f>SUM($I$32:I964)</f>
        <v>1013.0</v>
      </c>
      <c r="L964" t="n">
        <v>8.0</v>
      </c>
      <c r="M964" t="n">
        <v>708755.0</v>
      </c>
    </row>
    <row r="965" ht="15.0" customHeight="true">
      <c r="A965" s="0" t="s">
        <v>988</v>
      </c>
      <c r="B965" t="n">
        <v>2.0</v>
      </c>
      <c r="C965" t="n">
        <v>2.0</v>
      </c>
      <c r="D965" s="0" t="n">
        <f>B965-C965</f>
        <v>0.0</v>
      </c>
      <c r="E965" t="n">
        <v>20261.0</v>
      </c>
      <c r="F965" t="n">
        <v>20261.0</v>
      </c>
      <c r="G965" s="0" t="n">
        <f>E965-F965</f>
        <v>0.0</v>
      </c>
      <c r="H965" t="n">
        <v>2.0</v>
      </c>
      <c r="I965" t="n">
        <v>0.0</v>
      </c>
      <c r="J965" s="0" t="n">
        <f>SUM($H$32:H965)</f>
        <v>16621.0</v>
      </c>
      <c r="K965" s="0" t="n">
        <f>SUM($I$32:I965)</f>
        <v>1013.0</v>
      </c>
      <c r="L965" t="n">
        <v>59.0</v>
      </c>
      <c r="M965" t="n">
        <v>708814.0</v>
      </c>
    </row>
    <row r="966" ht="15.0" customHeight="true">
      <c r="A966" s="0" t="s">
        <v>989</v>
      </c>
      <c r="B966" t="n">
        <v>5.0</v>
      </c>
      <c r="C966" t="n">
        <v>3.0</v>
      </c>
      <c r="D966" s="0" t="n">
        <f>B966-C966</f>
        <v>2.0</v>
      </c>
      <c r="E966" t="n">
        <v>20261.0</v>
      </c>
      <c r="F966" t="n">
        <v>20249.0</v>
      </c>
      <c r="G966" s="0" t="n">
        <f>E966-F966</f>
        <v>12.0</v>
      </c>
      <c r="H966" t="n">
        <v>9.0</v>
      </c>
      <c r="I966" t="n">
        <v>1.0</v>
      </c>
      <c r="J966" s="0" t="n">
        <f>SUM($H$32:H966)</f>
        <v>16630.0</v>
      </c>
      <c r="K966" s="0" t="n">
        <f>SUM($I$32:I966)</f>
        <v>1014.0</v>
      </c>
      <c r="L966" t="n">
        <v>600.0</v>
      </c>
      <c r="M966" t="n">
        <v>709414.0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20249.0</v>
      </c>
      <c r="F967" t="n">
        <v>20249.0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16630.0</v>
      </c>
      <c r="K967" s="0" t="n">
        <f>SUM($I$32:I967)</f>
        <v>1014.0</v>
      </c>
      <c r="L967" t="n">
        <v>15.0</v>
      </c>
      <c r="M967" t="n">
        <v>709429.0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20249.0</v>
      </c>
      <c r="F968" t="n">
        <v>20249.0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16632.0</v>
      </c>
      <c r="K968" s="0" t="n">
        <f>SUM($I$32:I968)</f>
        <v>1014.0</v>
      </c>
      <c r="L968" t="n">
        <v>76.0</v>
      </c>
      <c r="M968" t="n">
        <v>709505.0</v>
      </c>
    </row>
    <row r="969" ht="15.0" customHeight="true">
      <c r="A969" s="0" t="s">
        <v>992</v>
      </c>
      <c r="B969" t="n">
        <v>4.0</v>
      </c>
      <c r="C969" t="n">
        <v>1.0</v>
      </c>
      <c r="D969" s="0" t="n">
        <f>B969-C969</f>
        <v>3.0</v>
      </c>
      <c r="E969" t="n">
        <v>20249.0</v>
      </c>
      <c r="F969" t="n">
        <v>20153.0</v>
      </c>
      <c r="G969" s="0" t="n">
        <f>E969-F969</f>
        <v>96.0</v>
      </c>
      <c r="H969" t="n">
        <v>4.0</v>
      </c>
      <c r="I969" t="n">
        <v>2.0</v>
      </c>
      <c r="J969" s="0" t="n">
        <f>SUM($H$32:H969)</f>
        <v>16636.0</v>
      </c>
      <c r="K969" s="0" t="n">
        <f>SUM($I$32:I969)</f>
        <v>1016.0</v>
      </c>
      <c r="L969" t="n">
        <v>459.0</v>
      </c>
      <c r="M969" t="n">
        <v>709964.0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20153.0</v>
      </c>
      <c r="F970" t="n">
        <v>20153.0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16636.0</v>
      </c>
      <c r="K970" s="0" t="n">
        <f>SUM($I$32:I970)</f>
        <v>1016.0</v>
      </c>
      <c r="L970" t="n">
        <v>6.0</v>
      </c>
      <c r="M970" t="n">
        <v>709970.0</v>
      </c>
    </row>
    <row r="971" ht="15.0" customHeight="true">
      <c r="A971" s="0" t="s">
        <v>994</v>
      </c>
      <c r="B971" t="n">
        <v>5.0</v>
      </c>
      <c r="C971" t="n">
        <v>3.0</v>
      </c>
      <c r="D971" s="0" t="n">
        <f>B971-C971</f>
        <v>2.0</v>
      </c>
      <c r="E971" t="n">
        <v>20153.0</v>
      </c>
      <c r="F971" t="n">
        <v>20144.0</v>
      </c>
      <c r="G971" s="0" t="n">
        <f>E971-F971</f>
        <v>9.0</v>
      </c>
      <c r="H971" t="n">
        <v>14.0</v>
      </c>
      <c r="I971" t="n">
        <v>3.0</v>
      </c>
      <c r="J971" s="0" t="n">
        <f>SUM($H$32:H971)</f>
        <v>16650.0</v>
      </c>
      <c r="K971" s="0" t="n">
        <f>SUM($I$32:I971)</f>
        <v>1019.0</v>
      </c>
      <c r="L971" t="n">
        <v>1031.0</v>
      </c>
      <c r="M971" t="n">
        <v>711001.0</v>
      </c>
    </row>
    <row r="972" ht="15.0" customHeight="true">
      <c r="A972" s="0" t="s">
        <v>995</v>
      </c>
      <c r="B972" t="n">
        <v>3.0</v>
      </c>
      <c r="C972" t="n">
        <v>2.0</v>
      </c>
      <c r="D972" s="0" t="n">
        <f>B972-C972</f>
        <v>1.0</v>
      </c>
      <c r="E972" t="n">
        <v>20144.0</v>
      </c>
      <c r="F972" t="n">
        <v>20120.0</v>
      </c>
      <c r="G972" s="0" t="n">
        <f>E972-F972</f>
        <v>24.0</v>
      </c>
      <c r="H972" t="n">
        <v>4.0</v>
      </c>
      <c r="I972" t="n">
        <v>1.0</v>
      </c>
      <c r="J972" s="0" t="n">
        <f>SUM($H$32:H972)</f>
        <v>16654.0</v>
      </c>
      <c r="K972" s="0" t="n">
        <f>SUM($I$32:I972)</f>
        <v>1020.0</v>
      </c>
      <c r="L972" t="n">
        <v>421.0</v>
      </c>
      <c r="M972" t="n">
        <v>711422.0</v>
      </c>
    </row>
    <row r="973" ht="15.0" customHeight="true">
      <c r="A973" s="0" t="s">
        <v>996</v>
      </c>
      <c r="B973" t="n">
        <v>2.0</v>
      </c>
      <c r="C973" t="n">
        <v>2.0</v>
      </c>
      <c r="D973" s="0" t="n">
        <f>B973-C973</f>
        <v>0.0</v>
      </c>
      <c r="E973" t="n">
        <v>20120.0</v>
      </c>
      <c r="F973" t="n">
        <v>20120.0</v>
      </c>
      <c r="G973" s="0" t="n">
        <f>E973-F973</f>
        <v>0.0</v>
      </c>
      <c r="H973" t="n">
        <v>2.0</v>
      </c>
      <c r="I973" t="n">
        <v>0.0</v>
      </c>
      <c r="J973" s="0" t="n">
        <f>SUM($H$32:H973)</f>
        <v>16656.0</v>
      </c>
      <c r="K973" s="0" t="n">
        <f>SUM($I$32:I973)</f>
        <v>1020.0</v>
      </c>
      <c r="L973" t="n">
        <v>58.0</v>
      </c>
      <c r="M973" t="n">
        <v>711480.0</v>
      </c>
    </row>
    <row r="974" ht="15.0" customHeight="true">
      <c r="A974" s="0" t="s">
        <v>997</v>
      </c>
      <c r="B974" t="n">
        <v>2.0</v>
      </c>
      <c r="C974" t="n">
        <v>2.0</v>
      </c>
      <c r="D974" s="0" t="n">
        <f>B974-C974</f>
        <v>0.0</v>
      </c>
      <c r="E974" t="n">
        <v>20120.0</v>
      </c>
      <c r="F974" t="n">
        <v>20120.0</v>
      </c>
      <c r="G974" s="0" t="n">
        <f>E974-F974</f>
        <v>0.0</v>
      </c>
      <c r="H974" t="n">
        <v>2.0</v>
      </c>
      <c r="I974" t="n">
        <v>0.0</v>
      </c>
      <c r="J974" s="0" t="n">
        <f>SUM($H$32:H974)</f>
        <v>16658.0</v>
      </c>
      <c r="K974" s="0" t="n">
        <f>SUM($I$32:I974)</f>
        <v>1020.0</v>
      </c>
      <c r="L974" t="n">
        <v>52.0</v>
      </c>
      <c r="M974" t="n">
        <v>711532.0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20120.0</v>
      </c>
      <c r="F975" t="n">
        <v>20120.0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16658.0</v>
      </c>
      <c r="K975" s="0" t="n">
        <f>SUM($I$32:I975)</f>
        <v>1020.0</v>
      </c>
      <c r="L975" t="n">
        <v>11.0</v>
      </c>
      <c r="M975" t="n">
        <v>711543.0</v>
      </c>
    </row>
    <row r="976" ht="15.0" customHeight="true">
      <c r="A976" s="0" t="s">
        <v>999</v>
      </c>
      <c r="B976" t="n">
        <v>3.0</v>
      </c>
      <c r="C976" t="n">
        <v>2.0</v>
      </c>
      <c r="D976" s="0" t="n">
        <f>B976-C976</f>
        <v>1.0</v>
      </c>
      <c r="E976" t="n">
        <v>20120.0</v>
      </c>
      <c r="F976" t="n">
        <v>20075.0</v>
      </c>
      <c r="G976" s="0" t="n">
        <f>E976-F976</f>
        <v>45.0</v>
      </c>
      <c r="H976" t="n">
        <v>7.0</v>
      </c>
      <c r="I976" t="n">
        <v>1.0</v>
      </c>
      <c r="J976" s="0" t="n">
        <f>SUM($H$32:H976)</f>
        <v>16665.0</v>
      </c>
      <c r="K976" s="0" t="n">
        <f>SUM($I$32:I976)</f>
        <v>1021.0</v>
      </c>
      <c r="L976" t="n">
        <v>619.0</v>
      </c>
      <c r="M976" t="n">
        <v>712162.0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20075.0</v>
      </c>
      <c r="F977" t="n">
        <v>20075.0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16667.0</v>
      </c>
      <c r="K977" s="0" t="n">
        <f>SUM($I$32:I977)</f>
        <v>1021.0</v>
      </c>
      <c r="L977" t="n">
        <v>54.0</v>
      </c>
      <c r="M977" t="n">
        <v>712216.0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20075.0</v>
      </c>
      <c r="F978" t="n">
        <v>20075.0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16669.0</v>
      </c>
      <c r="K978" s="0" t="n">
        <f>SUM($I$32:I978)</f>
        <v>1021.0</v>
      </c>
      <c r="L978" t="n">
        <v>49.0</v>
      </c>
      <c r="M978" t="n">
        <v>712265.0</v>
      </c>
    </row>
    <row r="979" ht="15.0" customHeight="true">
      <c r="A979" s="0" t="s">
        <v>1002</v>
      </c>
      <c r="B979" t="n">
        <v>3.0</v>
      </c>
      <c r="C979" t="n">
        <v>2.0</v>
      </c>
      <c r="D979" s="0" t="n">
        <f>B979-C979</f>
        <v>1.0</v>
      </c>
      <c r="E979" t="n">
        <v>20075.0</v>
      </c>
      <c r="F979" t="n">
        <v>20066.0</v>
      </c>
      <c r="G979" s="0" t="n">
        <f>E979-F979</f>
        <v>9.0</v>
      </c>
      <c r="H979" t="n">
        <v>4.0</v>
      </c>
      <c r="I979" t="n">
        <v>1.0</v>
      </c>
      <c r="J979" s="0" t="n">
        <f>SUM($H$32:H979)</f>
        <v>16673.0</v>
      </c>
      <c r="K979" s="0" t="n">
        <f>SUM($I$32:I979)</f>
        <v>1022.0</v>
      </c>
      <c r="L979" t="n">
        <v>425.0</v>
      </c>
      <c r="M979" t="n">
        <v>712690.0</v>
      </c>
    </row>
    <row r="980" ht="15.0" customHeight="true">
      <c r="A980" s="0" t="s">
        <v>1003</v>
      </c>
      <c r="B980" t="n">
        <v>5.0</v>
      </c>
      <c r="C980" t="n">
        <v>5.0</v>
      </c>
      <c r="D980" s="0" t="n">
        <f>B980-C980</f>
        <v>0.0</v>
      </c>
      <c r="E980" t="n">
        <v>20066.0</v>
      </c>
      <c r="F980" t="n">
        <v>20066.0</v>
      </c>
      <c r="G980" s="0" t="n">
        <f>E980-F980</f>
        <v>0.0</v>
      </c>
      <c r="H980" t="n">
        <v>11.0</v>
      </c>
      <c r="I980" t="n">
        <v>0.0</v>
      </c>
      <c r="J980" s="0" t="n">
        <f>SUM($H$32:H980)</f>
        <v>16684.0</v>
      </c>
      <c r="K980" s="0" t="n">
        <f>SUM($I$32:I980)</f>
        <v>1022.0</v>
      </c>
      <c r="L980" t="n">
        <v>158.0</v>
      </c>
      <c r="M980" t="n">
        <v>712848.0</v>
      </c>
    </row>
    <row r="981" ht="15.0" customHeight="true">
      <c r="A981" s="0" t="s">
        <v>1004</v>
      </c>
      <c r="B981" t="n">
        <v>8.0</v>
      </c>
      <c r="C981" t="n">
        <v>8.0</v>
      </c>
      <c r="D981" s="0" t="n">
        <f>B981-C981</f>
        <v>0.0</v>
      </c>
      <c r="E981" t="n">
        <v>20066.0</v>
      </c>
      <c r="F981" t="n">
        <v>20066.0</v>
      </c>
      <c r="G981" s="0" t="n">
        <f>E981-F981</f>
        <v>0.0</v>
      </c>
      <c r="H981" t="n">
        <v>14.0</v>
      </c>
      <c r="I981" t="n">
        <v>0.0</v>
      </c>
      <c r="J981" s="0" t="n">
        <f>SUM($H$32:H981)</f>
        <v>16698.0</v>
      </c>
      <c r="K981" s="0" t="n">
        <f>SUM($I$32:I981)</f>
        <v>1022.0</v>
      </c>
      <c r="L981" t="n">
        <v>445.0</v>
      </c>
      <c r="M981" t="n">
        <v>713293.0</v>
      </c>
    </row>
    <row r="982" ht="15.0" customHeight="true">
      <c r="A982" s="0" t="s">
        <v>1005</v>
      </c>
      <c r="B982" t="n">
        <v>8.0</v>
      </c>
      <c r="C982" t="n">
        <v>8.0</v>
      </c>
      <c r="D982" s="0" t="n">
        <f>B982-C982</f>
        <v>0.0</v>
      </c>
      <c r="E982" t="n">
        <v>20066.0</v>
      </c>
      <c r="F982" t="n">
        <v>20066.0</v>
      </c>
      <c r="G982" s="0" t="n">
        <f>E982-F982</f>
        <v>0.0</v>
      </c>
      <c r="H982" t="n">
        <v>14.0</v>
      </c>
      <c r="I982" t="n">
        <v>0.0</v>
      </c>
      <c r="J982" s="0" t="n">
        <f>SUM($H$32:H982)</f>
        <v>16712.0</v>
      </c>
      <c r="K982" s="0" t="n">
        <f>SUM($I$32:I982)</f>
        <v>1022.0</v>
      </c>
      <c r="L982" t="n">
        <v>460.0</v>
      </c>
      <c r="M982" t="n">
        <v>713753.0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20066.0</v>
      </c>
      <c r="F983" t="n">
        <v>20066.0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16714.0</v>
      </c>
      <c r="K983" s="0" t="n">
        <f>SUM($I$32:I983)</f>
        <v>1022.0</v>
      </c>
      <c r="L983" t="n">
        <v>63.0</v>
      </c>
      <c r="M983" t="n">
        <v>713816.0</v>
      </c>
    </row>
    <row r="984" ht="15.0" customHeight="true">
      <c r="A984" s="0" t="s">
        <v>1007</v>
      </c>
      <c r="B984" t="n">
        <v>4.0</v>
      </c>
      <c r="C984" t="n">
        <v>3.0</v>
      </c>
      <c r="D984" s="0" t="n">
        <f>B984-C984</f>
        <v>1.0</v>
      </c>
      <c r="E984" t="n">
        <v>20066.0</v>
      </c>
      <c r="F984" t="n">
        <v>20056.0</v>
      </c>
      <c r="G984" s="0" t="n">
        <f>E984-F984</f>
        <v>10.0</v>
      </c>
      <c r="H984" t="n">
        <v>9.0</v>
      </c>
      <c r="I984" t="n">
        <v>1.0</v>
      </c>
      <c r="J984" s="0" t="n">
        <f>SUM($H$32:H984)</f>
        <v>16723.0</v>
      </c>
      <c r="K984" s="0" t="n">
        <f>SUM($I$32:I984)</f>
        <v>1023.0</v>
      </c>
      <c r="L984" t="n">
        <v>528.0</v>
      </c>
      <c r="M984" t="n">
        <v>714344.0</v>
      </c>
    </row>
    <row r="985" ht="15.0" customHeight="true">
      <c r="A985" s="0" t="s">
        <v>1008</v>
      </c>
      <c r="B985" t="n">
        <v>1.0</v>
      </c>
      <c r="C985" t="n">
        <v>1.0</v>
      </c>
      <c r="D985" s="0" t="n">
        <f>B985-C985</f>
        <v>0.0</v>
      </c>
      <c r="E985" t="n">
        <v>20056.0</v>
      </c>
      <c r="F985" t="n">
        <v>20056.0</v>
      </c>
      <c r="G985" s="0" t="n">
        <f>E985-F985</f>
        <v>0.0</v>
      </c>
      <c r="H985" t="n">
        <v>0.0</v>
      </c>
      <c r="I985" t="n">
        <v>0.0</v>
      </c>
      <c r="J985" s="0" t="n">
        <f>SUM($H$32:H985)</f>
        <v>16723.0</v>
      </c>
      <c r="K985" s="0" t="n">
        <f>SUM($I$32:I985)</f>
        <v>1023.0</v>
      </c>
      <c r="L985" t="n">
        <v>11.0</v>
      </c>
      <c r="M985" t="n">
        <v>714355.0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20056.0</v>
      </c>
      <c r="F986" t="n">
        <v>20053.0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16725.0</v>
      </c>
      <c r="K986" s="0" t="n">
        <f>SUM($I$32:I986)</f>
        <v>1024.0</v>
      </c>
      <c r="L986" t="n">
        <v>220.0</v>
      </c>
      <c r="M986" t="n">
        <v>714575.0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20053.0</v>
      </c>
      <c r="F987" t="n">
        <v>20053.0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16725.0</v>
      </c>
      <c r="K987" s="0" t="n">
        <f>SUM($I$32:I987)</f>
        <v>1024.0</v>
      </c>
      <c r="L987" t="n">
        <v>23.0</v>
      </c>
      <c r="M987" t="n">
        <v>714598.0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20053.0</v>
      </c>
      <c r="F988" t="n">
        <v>20046.0</v>
      </c>
      <c r="G988" s="0" t="n">
        <f>E988-F988</f>
        <v>7.0</v>
      </c>
      <c r="H988" t="n">
        <v>2.0</v>
      </c>
      <c r="I988" t="n">
        <v>2.0</v>
      </c>
      <c r="J988" s="0" t="n">
        <f>SUM($H$32:H988)</f>
        <v>16727.0</v>
      </c>
      <c r="K988" s="0" t="n">
        <f>SUM($I$32:I988)</f>
        <v>1026.0</v>
      </c>
      <c r="L988" t="n">
        <v>246.0</v>
      </c>
      <c r="M988" t="n">
        <v>714844.0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20046.0</v>
      </c>
      <c r="F989" t="n">
        <v>20046.0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16727.0</v>
      </c>
      <c r="K989" s="0" t="n">
        <f>SUM($I$32:I989)</f>
        <v>1026.0</v>
      </c>
      <c r="L989" t="n">
        <v>14.0</v>
      </c>
      <c r="M989" t="n">
        <v>714858.0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20046.0</v>
      </c>
      <c r="F990" t="n">
        <v>20046.0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16727.0</v>
      </c>
      <c r="K990" s="0" t="n">
        <f>SUM($I$32:I990)</f>
        <v>1026.0</v>
      </c>
      <c r="L990" t="n">
        <v>13.0</v>
      </c>
      <c r="M990" t="n">
        <v>714871.0</v>
      </c>
    </row>
    <row r="991" ht="15.0" customHeight="true">
      <c r="A991" s="0" t="s">
        <v>1014</v>
      </c>
      <c r="B991" t="n">
        <v>3.0</v>
      </c>
      <c r="C991" t="n">
        <v>3.0</v>
      </c>
      <c r="D991" s="0" t="n">
        <f>B991-C991</f>
        <v>0.0</v>
      </c>
      <c r="E991" t="n">
        <v>20046.0</v>
      </c>
      <c r="F991" t="n">
        <v>20046.0</v>
      </c>
      <c r="G991" s="0" t="n">
        <f>E991-F991</f>
        <v>0.0</v>
      </c>
      <c r="H991" t="n">
        <v>5.0</v>
      </c>
      <c r="I991" t="n">
        <v>0.0</v>
      </c>
      <c r="J991" s="0" t="n">
        <f>SUM($H$32:H991)</f>
        <v>16732.0</v>
      </c>
      <c r="K991" s="0" t="n">
        <f>SUM($I$32:I991)</f>
        <v>1026.0</v>
      </c>
      <c r="L991" t="n">
        <v>212.0</v>
      </c>
      <c r="M991" t="n">
        <v>715083.0</v>
      </c>
    </row>
    <row r="992" ht="15.0" customHeight="true">
      <c r="A992" s="0" t="s">
        <v>1015</v>
      </c>
      <c r="B992" t="n">
        <v>4.0</v>
      </c>
      <c r="C992" t="n">
        <v>4.0</v>
      </c>
      <c r="D992" s="0" t="n">
        <f>B992-C992</f>
        <v>0.0</v>
      </c>
      <c r="E992" t="n">
        <v>20046.0</v>
      </c>
      <c r="F992" t="n">
        <v>20046.0</v>
      </c>
      <c r="G992" s="0" t="n">
        <f>E992-F992</f>
        <v>0.0</v>
      </c>
      <c r="H992" t="n">
        <v>6.0</v>
      </c>
      <c r="I992" t="n">
        <v>0.0</v>
      </c>
      <c r="J992" s="0" t="n">
        <f>SUM($H$32:H992)</f>
        <v>16738.0</v>
      </c>
      <c r="K992" s="0" t="n">
        <f>SUM($I$32:I992)</f>
        <v>1026.0</v>
      </c>
      <c r="L992" t="n">
        <v>220.0</v>
      </c>
      <c r="M992" t="n">
        <v>715303.0</v>
      </c>
    </row>
    <row r="993" ht="15.0" customHeight="true">
      <c r="A993" s="0" t="s">
        <v>1016</v>
      </c>
      <c r="B993" t="n">
        <v>11.0</v>
      </c>
      <c r="C993" t="n">
        <v>7.0</v>
      </c>
      <c r="D993" s="0" t="n">
        <f>B993-C993</f>
        <v>4.0</v>
      </c>
      <c r="E993" t="n">
        <v>20046.0</v>
      </c>
      <c r="F993" t="n">
        <v>20032.0</v>
      </c>
      <c r="G993" s="0" t="n">
        <f>E993-F993</f>
        <v>14.0</v>
      </c>
      <c r="H993" t="n">
        <v>51.0</v>
      </c>
      <c r="I993" t="n">
        <v>7.0</v>
      </c>
      <c r="J993" s="0" t="n">
        <f>SUM($H$32:H993)</f>
        <v>16789.0</v>
      </c>
      <c r="K993" s="0" t="n">
        <f>SUM($I$32:I993)</f>
        <v>1033.0</v>
      </c>
      <c r="L993" t="n">
        <v>1414.0</v>
      </c>
      <c r="M993" t="n">
        <v>716717.0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20032.0</v>
      </c>
      <c r="F994" t="n">
        <v>20031.0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16802.0</v>
      </c>
      <c r="K994" s="0" t="n">
        <f>SUM($I$32:I994)</f>
        <v>1034.0</v>
      </c>
      <c r="L994" t="n">
        <v>568.0</v>
      </c>
      <c r="M994" t="n">
        <v>717285.0</v>
      </c>
    </row>
    <row r="995" ht="15.0" customHeight="true">
      <c r="A995" s="0" t="s">
        <v>1018</v>
      </c>
      <c r="B995" t="n">
        <v>1.0</v>
      </c>
      <c r="C995" t="n">
        <v>1.0</v>
      </c>
      <c r="D995" s="0" t="n">
        <f>B995-C995</f>
        <v>0.0</v>
      </c>
      <c r="E995" t="n">
        <v>20031.0</v>
      </c>
      <c r="F995" t="n">
        <v>20031.0</v>
      </c>
      <c r="G995" s="0" t="n">
        <f>E995-F995</f>
        <v>0.0</v>
      </c>
      <c r="H995" t="n">
        <v>0.0</v>
      </c>
      <c r="I995" t="n">
        <v>0.0</v>
      </c>
      <c r="J995" s="0" t="n">
        <f>SUM($H$32:H995)</f>
        <v>16802.0</v>
      </c>
      <c r="K995" s="0" t="n">
        <f>SUM($I$32:I995)</f>
        <v>1034.0</v>
      </c>
      <c r="L995" t="n">
        <v>9.0</v>
      </c>
      <c r="M995" t="n">
        <v>717294.0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20031.0</v>
      </c>
      <c r="F996" t="n">
        <v>20014.0</v>
      </c>
      <c r="G996" s="0" t="n">
        <f>E996-F996</f>
        <v>17.0</v>
      </c>
      <c r="H996" t="n">
        <v>9.0</v>
      </c>
      <c r="I996" t="n">
        <v>1.0</v>
      </c>
      <c r="J996" s="0" t="n">
        <f>SUM($H$32:H996)</f>
        <v>16811.0</v>
      </c>
      <c r="K996" s="0" t="n">
        <f>SUM($I$32:I996)</f>
        <v>1035.0</v>
      </c>
      <c r="L996" t="n">
        <v>534.0</v>
      </c>
      <c r="M996" t="n">
        <v>717828.0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20014.0</v>
      </c>
      <c r="F997" t="n">
        <v>20014.0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16811.0</v>
      </c>
      <c r="K997" s="0" t="n">
        <f>SUM($I$32:I997)</f>
        <v>1035.0</v>
      </c>
      <c r="L997" t="n">
        <v>6.0</v>
      </c>
      <c r="M997" t="n">
        <v>717834.0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20014.0</v>
      </c>
      <c r="F998" t="n">
        <v>20014.0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16811.0</v>
      </c>
      <c r="K998" s="0" t="n">
        <f>SUM($I$32:I998)</f>
        <v>1035.0</v>
      </c>
      <c r="L998" t="n">
        <v>5.0</v>
      </c>
      <c r="M998" t="n">
        <v>717839.0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20014.0</v>
      </c>
      <c r="F999" t="n">
        <v>20014.0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16811.0</v>
      </c>
      <c r="K999" s="0" t="n">
        <f>SUM($I$32:I999)</f>
        <v>1035.0</v>
      </c>
      <c r="L999" t="n">
        <v>32.0</v>
      </c>
      <c r="M999" t="n">
        <v>717871.0</v>
      </c>
    </row>
    <row r="1000" ht="15.0" customHeight="true">
      <c r="A1000" s="0" t="s">
        <v>1023</v>
      </c>
      <c r="B1000" t="n">
        <v>3.0</v>
      </c>
      <c r="C1000" t="n">
        <v>3.0</v>
      </c>
      <c r="D1000" s="0" t="n">
        <f>B1000-C1000</f>
        <v>0.0</v>
      </c>
      <c r="E1000" t="n">
        <v>20014.0</v>
      </c>
      <c r="F1000" t="n">
        <v>20014.0</v>
      </c>
      <c r="G1000" s="0" t="n">
        <f>E1000-F1000</f>
        <v>0.0</v>
      </c>
      <c r="H1000" t="n">
        <v>5.0</v>
      </c>
      <c r="I1000" t="n">
        <v>0.0</v>
      </c>
      <c r="J1000" s="0" t="n">
        <f>SUM($H$32:H1000)</f>
        <v>16816.0</v>
      </c>
      <c r="K1000" s="0" t="n">
        <f>SUM($I$32:I1000)</f>
        <v>1035.0</v>
      </c>
      <c r="L1000" t="n">
        <v>331.0</v>
      </c>
      <c r="M1000" t="n">
        <v>718202.0</v>
      </c>
    </row>
    <row r="1001" ht="15.0" customHeight="true">
      <c r="A1001" s="0" t="s">
        <v>1024</v>
      </c>
      <c r="B1001" t="n">
        <v>3.0</v>
      </c>
      <c r="C1001" t="n">
        <v>2.0</v>
      </c>
      <c r="D1001" s="0" t="n">
        <f>B1001-C1001</f>
        <v>1.0</v>
      </c>
      <c r="E1001" t="n">
        <v>20014.0</v>
      </c>
      <c r="F1001" t="n">
        <v>20010.0</v>
      </c>
      <c r="G1001" s="0" t="n">
        <f>E1001-F1001</f>
        <v>4.0</v>
      </c>
      <c r="H1001" t="n">
        <v>7.0</v>
      </c>
      <c r="I1001" t="n">
        <v>1.0</v>
      </c>
      <c r="J1001" s="0" t="n">
        <f>SUM($H$32:H1001)</f>
        <v>16823.0</v>
      </c>
      <c r="K1001" s="0" t="n">
        <f>SUM($I$32:I1001)</f>
        <v>1036.0</v>
      </c>
      <c r="L1001" t="n">
        <v>525.0</v>
      </c>
      <c r="M1001" t="n">
        <v>718727.0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20010.0</v>
      </c>
      <c r="F1002" t="n">
        <v>20010.0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16823.0</v>
      </c>
      <c r="K1002" s="0" t="n">
        <f>SUM($I$32:I1002)</f>
        <v>1036.0</v>
      </c>
      <c r="L1002" t="n">
        <v>10.0</v>
      </c>
      <c r="M1002" t="n">
        <v>718737.0</v>
      </c>
    </row>
    <row r="1003" ht="15.0" customHeight="true">
      <c r="A1003" s="0" t="s">
        <v>1026</v>
      </c>
      <c r="B1003" t="n">
        <v>2.0</v>
      </c>
      <c r="C1003" t="n">
        <v>1.0</v>
      </c>
      <c r="D1003" s="0" t="n">
        <f>B1003-C1003</f>
        <v>1.0</v>
      </c>
      <c r="E1003" t="n">
        <v>20010.0</v>
      </c>
      <c r="F1003" t="n">
        <v>20004.0</v>
      </c>
      <c r="G1003" s="0" t="n">
        <f>E1003-F1003</f>
        <v>6.0</v>
      </c>
      <c r="H1003" t="n">
        <v>2.0</v>
      </c>
      <c r="I1003" t="n">
        <v>2.0</v>
      </c>
      <c r="J1003" s="0" t="n">
        <f>SUM($H$32:H1003)</f>
        <v>16825.0</v>
      </c>
      <c r="K1003" s="0" t="n">
        <f>SUM($I$32:I1003)</f>
        <v>1038.0</v>
      </c>
      <c r="L1003" t="n">
        <v>223.0</v>
      </c>
      <c r="M1003" t="n">
        <v>718960.0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20004.0</v>
      </c>
      <c r="F1004" t="n">
        <v>20004.0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16825.0</v>
      </c>
      <c r="K1004" s="0" t="n">
        <f>SUM($I$32:I1004)</f>
        <v>1038.0</v>
      </c>
      <c r="L1004" t="n">
        <v>12.0</v>
      </c>
      <c r="M1004" t="n">
        <v>718972.0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20004.0</v>
      </c>
      <c r="F1005" t="n">
        <v>20004.0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16825.0</v>
      </c>
      <c r="K1005" s="0" t="n">
        <f>SUM($I$32:I1005)</f>
        <v>1038.0</v>
      </c>
      <c r="L1005" t="n">
        <v>9.0</v>
      </c>
      <c r="M1005" t="n">
        <v>718981.0</v>
      </c>
    </row>
    <row r="1006" ht="15.0" customHeight="true">
      <c r="A1006" s="0" t="s">
        <v>1029</v>
      </c>
      <c r="B1006" t="n">
        <v>4.0</v>
      </c>
      <c r="C1006" t="n">
        <v>4.0</v>
      </c>
      <c r="D1006" s="0" t="n">
        <f>B1006-C1006</f>
        <v>0.0</v>
      </c>
      <c r="E1006" t="n">
        <v>20004.0</v>
      </c>
      <c r="F1006" t="n">
        <v>20004.0</v>
      </c>
      <c r="G1006" s="0" t="n">
        <f>E1006-F1006</f>
        <v>0.0</v>
      </c>
      <c r="H1006" t="n">
        <v>6.0</v>
      </c>
      <c r="I1006" t="n">
        <v>0.0</v>
      </c>
      <c r="J1006" s="0" t="n">
        <f>SUM($H$32:H1006)</f>
        <v>16831.0</v>
      </c>
      <c r="K1006" s="0" t="n">
        <f>SUM($I$32:I1006)</f>
        <v>1038.0</v>
      </c>
      <c r="L1006" t="n">
        <v>99.0</v>
      </c>
      <c r="M1006" t="n">
        <v>719080.0</v>
      </c>
    </row>
    <row r="1007" ht="15.0" customHeight="true">
      <c r="A1007" s="0" t="s">
        <v>1030</v>
      </c>
      <c r="B1007" t="n">
        <v>5.0</v>
      </c>
      <c r="C1007" t="n">
        <v>5.0</v>
      </c>
      <c r="D1007" s="0" t="n">
        <f>B1007-C1007</f>
        <v>0.0</v>
      </c>
      <c r="E1007" t="n">
        <v>20004.0</v>
      </c>
      <c r="F1007" t="n">
        <v>20004.0</v>
      </c>
      <c r="G1007" s="0" t="n">
        <f>E1007-F1007</f>
        <v>0.0</v>
      </c>
      <c r="H1007" t="n">
        <v>11.0</v>
      </c>
      <c r="I1007" t="n">
        <v>0.0</v>
      </c>
      <c r="J1007" s="0" t="n">
        <f>SUM($H$32:H1007)</f>
        <v>16842.0</v>
      </c>
      <c r="K1007" s="0" t="n">
        <f>SUM($I$32:I1007)</f>
        <v>1038.0</v>
      </c>
      <c r="L1007" t="n">
        <v>281.0</v>
      </c>
      <c r="M1007" t="n">
        <v>719361.0</v>
      </c>
    </row>
    <row r="1008" ht="15.0" customHeight="true">
      <c r="A1008" s="0" t="s">
        <v>1031</v>
      </c>
      <c r="B1008" t="n">
        <v>4.0</v>
      </c>
      <c r="C1008" t="n">
        <v>4.0</v>
      </c>
      <c r="D1008" s="0" t="n">
        <f>B1008-C1008</f>
        <v>0.0</v>
      </c>
      <c r="E1008" t="n">
        <v>20004.0</v>
      </c>
      <c r="F1008" t="n">
        <v>20004.0</v>
      </c>
      <c r="G1008" s="0" t="n">
        <f>E1008-F1008</f>
        <v>0.0</v>
      </c>
      <c r="H1008" t="n">
        <v>6.0</v>
      </c>
      <c r="I1008" t="n">
        <v>0.0</v>
      </c>
      <c r="J1008" s="0" t="n">
        <f>SUM($H$32:H1008)</f>
        <v>16848.0</v>
      </c>
      <c r="K1008" s="0" t="n">
        <f>SUM($I$32:I1008)</f>
        <v>1038.0</v>
      </c>
      <c r="L1008" t="n">
        <v>126.0</v>
      </c>
      <c r="M1008" t="n">
        <v>719487.0</v>
      </c>
    </row>
    <row r="1009" ht="15.0" customHeight="true">
      <c r="A1009" s="0" t="s">
        <v>1032</v>
      </c>
      <c r="B1009" t="n">
        <v>5.0</v>
      </c>
      <c r="C1009" t="n">
        <v>5.0</v>
      </c>
      <c r="D1009" s="0" t="n">
        <f>B1009-C1009</f>
        <v>0.0</v>
      </c>
      <c r="E1009" t="n">
        <v>20004.0</v>
      </c>
      <c r="F1009" t="n">
        <v>20004.0</v>
      </c>
      <c r="G1009" s="0" t="n">
        <f>E1009-F1009</f>
        <v>0.0</v>
      </c>
      <c r="H1009" t="n">
        <v>11.0</v>
      </c>
      <c r="I1009" t="n">
        <v>0.0</v>
      </c>
      <c r="J1009" s="0" t="n">
        <f>SUM($H$32:H1009)</f>
        <v>16859.0</v>
      </c>
      <c r="K1009" s="0" t="n">
        <f>SUM($I$32:I1009)</f>
        <v>1038.0</v>
      </c>
      <c r="L1009" t="n">
        <v>431.0</v>
      </c>
      <c r="M1009" t="n">
        <v>719918.0</v>
      </c>
    </row>
    <row r="1010" ht="15.0" customHeight="true">
      <c r="A1010" s="0" t="s">
        <v>1033</v>
      </c>
      <c r="B1010" t="n">
        <v>5.0</v>
      </c>
      <c r="C1010" t="n">
        <v>5.0</v>
      </c>
      <c r="D1010" s="0" t="n">
        <f>B1010-C1010</f>
        <v>0.0</v>
      </c>
      <c r="E1010" t="n">
        <v>20004.0</v>
      </c>
      <c r="F1010" t="n">
        <v>20004.0</v>
      </c>
      <c r="G1010" s="0" t="n">
        <f>E1010-F1010</f>
        <v>0.0</v>
      </c>
      <c r="H1010" t="n">
        <v>11.0</v>
      </c>
      <c r="I1010" t="n">
        <v>0.0</v>
      </c>
      <c r="J1010" s="0" t="n">
        <f>SUM($H$32:H1010)</f>
        <v>16870.0</v>
      </c>
      <c r="K1010" s="0" t="n">
        <f>SUM($I$32:I1010)</f>
        <v>1038.0</v>
      </c>
      <c r="L1010" t="n">
        <v>285.0</v>
      </c>
      <c r="M1010" t="n">
        <v>720203.0</v>
      </c>
    </row>
    <row r="1011" ht="15.0" customHeight="true">
      <c r="A1011" s="0" t="s">
        <v>1034</v>
      </c>
      <c r="B1011" t="n">
        <v>4.0</v>
      </c>
      <c r="C1011" t="n">
        <v>4.0</v>
      </c>
      <c r="D1011" s="0" t="n">
        <f>B1011-C1011</f>
        <v>0.0</v>
      </c>
      <c r="E1011" t="n">
        <v>20004.0</v>
      </c>
      <c r="F1011" t="n">
        <v>20004.0</v>
      </c>
      <c r="G1011" s="0" t="n">
        <f>E1011-F1011</f>
        <v>0.0</v>
      </c>
      <c r="H1011" t="n">
        <v>6.0</v>
      </c>
      <c r="I1011" t="n">
        <v>0.0</v>
      </c>
      <c r="J1011" s="0" t="n">
        <f>SUM($H$32:H1011)</f>
        <v>16876.0</v>
      </c>
      <c r="K1011" s="0" t="n">
        <f>SUM($I$32:I1011)</f>
        <v>1038.0</v>
      </c>
      <c r="L1011" t="n">
        <v>96.0</v>
      </c>
      <c r="M1011" t="n">
        <v>720299.0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20004.0</v>
      </c>
      <c r="F1012" t="n">
        <v>20004.0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16882.0</v>
      </c>
      <c r="K1012" s="0" t="n">
        <f>SUM($I$32:I1012)</f>
        <v>1038.0</v>
      </c>
      <c r="L1012" t="n">
        <v>104.0</v>
      </c>
      <c r="M1012" t="n">
        <v>720403.0</v>
      </c>
    </row>
    <row r="1013" ht="15.0" customHeight="true">
      <c r="A1013" s="0" t="s">
        <v>1036</v>
      </c>
      <c r="B1013" t="n">
        <v>5.0</v>
      </c>
      <c r="C1013" t="n">
        <v>5.0</v>
      </c>
      <c r="D1013" s="0" t="n">
        <f>B1013-C1013</f>
        <v>0.0</v>
      </c>
      <c r="E1013" t="n">
        <v>20004.0</v>
      </c>
      <c r="F1013" t="n">
        <v>20004.0</v>
      </c>
      <c r="G1013" s="0" t="n">
        <f>E1013-F1013</f>
        <v>0.0</v>
      </c>
      <c r="H1013" t="n">
        <v>11.0</v>
      </c>
      <c r="I1013" t="n">
        <v>0.0</v>
      </c>
      <c r="J1013" s="0" t="n">
        <f>SUM($H$32:H1013)</f>
        <v>16893.0</v>
      </c>
      <c r="K1013" s="0" t="n">
        <f>SUM($I$32:I1013)</f>
        <v>1038.0</v>
      </c>
      <c r="L1013" t="n">
        <v>308.0</v>
      </c>
      <c r="M1013" t="n">
        <v>720711.0</v>
      </c>
    </row>
    <row r="1014" ht="15.0" customHeight="true">
      <c r="A1014" s="0" t="s">
        <v>1037</v>
      </c>
      <c r="B1014" t="n">
        <v>5.0</v>
      </c>
      <c r="C1014" t="n">
        <v>5.0</v>
      </c>
      <c r="D1014" s="0" t="n">
        <f>B1014-C1014</f>
        <v>0.0</v>
      </c>
      <c r="E1014" t="n">
        <v>20004.0</v>
      </c>
      <c r="F1014" t="n">
        <v>20004.0</v>
      </c>
      <c r="G1014" s="0" t="n">
        <f>E1014-F1014</f>
        <v>0.0</v>
      </c>
      <c r="H1014" t="n">
        <v>11.0</v>
      </c>
      <c r="I1014" t="n">
        <v>0.0</v>
      </c>
      <c r="J1014" s="0" t="n">
        <f>SUM($H$32:H1014)</f>
        <v>16904.0</v>
      </c>
      <c r="K1014" s="0" t="n">
        <f>SUM($I$32:I1014)</f>
        <v>1038.0</v>
      </c>
      <c r="L1014" t="n">
        <v>431.0</v>
      </c>
      <c r="M1014" t="n">
        <v>721142.0</v>
      </c>
    </row>
    <row r="1015" ht="15.0" customHeight="true">
      <c r="A1015" s="0" t="s">
        <v>1038</v>
      </c>
      <c r="B1015" t="n">
        <v>6.0</v>
      </c>
      <c r="C1015" t="n">
        <v>6.0</v>
      </c>
      <c r="D1015" s="0" t="n">
        <f>B1015-C1015</f>
        <v>0.0</v>
      </c>
      <c r="E1015" t="n">
        <v>20004.0</v>
      </c>
      <c r="F1015" t="n">
        <v>20004.0</v>
      </c>
      <c r="G1015" s="0" t="n">
        <f>E1015-F1015</f>
        <v>0.0</v>
      </c>
      <c r="H1015" t="n">
        <v>12.0</v>
      </c>
      <c r="I1015" t="n">
        <v>0.0</v>
      </c>
      <c r="J1015" s="0" t="n">
        <f>SUM($H$32:H1015)</f>
        <v>16916.0</v>
      </c>
      <c r="K1015" s="0" t="n">
        <f>SUM($I$32:I1015)</f>
        <v>1038.0</v>
      </c>
      <c r="L1015" t="n">
        <v>147.0</v>
      </c>
      <c r="M1015" t="n">
        <v>721289.0</v>
      </c>
    </row>
    <row r="1016" ht="15.0" customHeight="true">
      <c r="A1016" s="0" t="s">
        <v>1039</v>
      </c>
      <c r="B1016" t="n">
        <v>5.0</v>
      </c>
      <c r="C1016" t="n">
        <v>5.0</v>
      </c>
      <c r="D1016" s="0" t="n">
        <f>B1016-C1016</f>
        <v>0.0</v>
      </c>
      <c r="E1016" t="n">
        <v>20004.0</v>
      </c>
      <c r="F1016" t="n">
        <v>20004.0</v>
      </c>
      <c r="G1016" s="0" t="n">
        <f>E1016-F1016</f>
        <v>0.0</v>
      </c>
      <c r="H1016" t="n">
        <v>11.0</v>
      </c>
      <c r="I1016" t="n">
        <v>0.0</v>
      </c>
      <c r="J1016" s="0" t="n">
        <f>SUM($H$32:H1016)</f>
        <v>16927.0</v>
      </c>
      <c r="K1016" s="0" t="n">
        <f>SUM($I$32:I1016)</f>
        <v>1038.0</v>
      </c>
      <c r="L1016" t="n">
        <v>286.0</v>
      </c>
      <c r="M1016" t="n">
        <v>721575.0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20004.0</v>
      </c>
      <c r="F1017" t="n">
        <v>20004.0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16933.0</v>
      </c>
      <c r="K1017" s="0" t="n">
        <f>SUM($I$32:I1017)</f>
        <v>1038.0</v>
      </c>
      <c r="L1017" t="n">
        <v>96.0</v>
      </c>
      <c r="M1017" t="n">
        <v>721671.0</v>
      </c>
    </row>
    <row r="1018" ht="15.0" customHeight="true">
      <c r="A1018" s="0" t="s">
        <v>1041</v>
      </c>
      <c r="B1018" t="n">
        <v>6.0</v>
      </c>
      <c r="C1018" t="n">
        <v>6.0</v>
      </c>
      <c r="D1018" s="0" t="n">
        <f>B1018-C1018</f>
        <v>0.0</v>
      </c>
      <c r="E1018" t="n">
        <v>20004.0</v>
      </c>
      <c r="F1018" t="n">
        <v>20004.0</v>
      </c>
      <c r="G1018" s="0" t="n">
        <f>E1018-F1018</f>
        <v>0.0</v>
      </c>
      <c r="H1018" t="n">
        <v>12.0</v>
      </c>
      <c r="I1018" t="n">
        <v>0.0</v>
      </c>
      <c r="J1018" s="0" t="n">
        <f>SUM($H$32:H1018)</f>
        <v>16945.0</v>
      </c>
      <c r="K1018" s="0" t="n">
        <f>SUM($I$32:I1018)</f>
        <v>1038.0</v>
      </c>
      <c r="L1018" t="n">
        <v>177.0</v>
      </c>
      <c r="M1018" t="n">
        <v>721848.0</v>
      </c>
    </row>
    <row r="1019" ht="15.0" customHeight="true">
      <c r="A1019" s="0" t="s">
        <v>1042</v>
      </c>
      <c r="B1019" t="n">
        <v>5.0</v>
      </c>
      <c r="C1019" t="n">
        <v>5.0</v>
      </c>
      <c r="D1019" s="0" t="n">
        <f>B1019-C1019</f>
        <v>0.0</v>
      </c>
      <c r="E1019" t="n">
        <v>20004.0</v>
      </c>
      <c r="F1019" t="n">
        <v>20004.0</v>
      </c>
      <c r="G1019" s="0" t="n">
        <f>E1019-F1019</f>
        <v>0.0</v>
      </c>
      <c r="H1019" t="n">
        <v>11.0</v>
      </c>
      <c r="I1019" t="n">
        <v>0.0</v>
      </c>
      <c r="J1019" s="0" t="n">
        <f>SUM($H$32:H1019)</f>
        <v>16956.0</v>
      </c>
      <c r="K1019" s="0" t="n">
        <f>SUM($I$32:I1019)</f>
        <v>1038.0</v>
      </c>
      <c r="L1019" t="n">
        <v>427.0</v>
      </c>
      <c r="M1019" t="n">
        <v>722275.0</v>
      </c>
    </row>
    <row r="1020" ht="15.0" customHeight="true">
      <c r="A1020" s="0" t="s">
        <v>1043</v>
      </c>
      <c r="B1020" t="n">
        <v>6.0</v>
      </c>
      <c r="C1020" t="n">
        <v>6.0</v>
      </c>
      <c r="D1020" s="0" t="n">
        <f>B1020-C1020</f>
        <v>0.0</v>
      </c>
      <c r="E1020" t="n">
        <v>20004.0</v>
      </c>
      <c r="F1020" t="n">
        <v>20004.0</v>
      </c>
      <c r="G1020" s="0" t="n">
        <f>E1020-F1020</f>
        <v>0.0</v>
      </c>
      <c r="H1020" t="n">
        <v>12.0</v>
      </c>
      <c r="I1020" t="n">
        <v>0.0</v>
      </c>
      <c r="J1020" s="0" t="n">
        <f>SUM($H$32:H1020)</f>
        <v>16968.0</v>
      </c>
      <c r="K1020" s="0" t="n">
        <f>SUM($I$32:I1020)</f>
        <v>1038.0</v>
      </c>
      <c r="L1020" t="n">
        <v>267.0</v>
      </c>
      <c r="M1020" t="n">
        <v>722542.0</v>
      </c>
    </row>
    <row r="1021" ht="15.0" customHeight="true">
      <c r="A1021" s="0" t="s">
        <v>1044</v>
      </c>
      <c r="B1021" t="n">
        <v>5.0</v>
      </c>
      <c r="C1021" t="n">
        <v>5.0</v>
      </c>
      <c r="D1021" s="0" t="n">
        <f>B1021-C1021</f>
        <v>0.0</v>
      </c>
      <c r="E1021" t="n">
        <v>20004.0</v>
      </c>
      <c r="F1021" t="n">
        <v>20004.0</v>
      </c>
      <c r="G1021" s="0" t="n">
        <f>E1021-F1021</f>
        <v>0.0</v>
      </c>
      <c r="H1021" t="n">
        <v>11.0</v>
      </c>
      <c r="I1021" t="n">
        <v>0.0</v>
      </c>
      <c r="J1021" s="0" t="n">
        <f>SUM($H$32:H1021)</f>
        <v>16979.0</v>
      </c>
      <c r="K1021" s="0" t="n">
        <f>SUM($I$32:I1021)</f>
        <v>1038.0</v>
      </c>
      <c r="L1021" t="n">
        <v>430.0</v>
      </c>
      <c r="M1021" t="n">
        <v>722972.0</v>
      </c>
    </row>
    <row r="1022" ht="15.0" customHeight="true">
      <c r="A1022" s="0" t="s">
        <v>1045</v>
      </c>
      <c r="B1022" t="n">
        <v>6.0</v>
      </c>
      <c r="C1022" t="n">
        <v>6.0</v>
      </c>
      <c r="D1022" s="0" t="n">
        <f>B1022-C1022</f>
        <v>0.0</v>
      </c>
      <c r="E1022" t="n">
        <v>20004.0</v>
      </c>
      <c r="F1022" t="n">
        <v>20004.0</v>
      </c>
      <c r="G1022" s="0" t="n">
        <f>E1022-F1022</f>
        <v>0.0</v>
      </c>
      <c r="H1022" t="n">
        <v>12.0</v>
      </c>
      <c r="I1022" t="n">
        <v>0.0</v>
      </c>
      <c r="J1022" s="0" t="n">
        <f>SUM($H$32:H1022)</f>
        <v>16991.0</v>
      </c>
      <c r="K1022" s="0" t="n">
        <f>SUM($I$32:I1022)</f>
        <v>1038.0</v>
      </c>
      <c r="L1022" t="n">
        <v>270.0</v>
      </c>
      <c r="M1022" t="n">
        <v>723242.0</v>
      </c>
    </row>
    <row r="1023" ht="15.0" customHeight="true">
      <c r="A1023" s="0" t="s">
        <v>1046</v>
      </c>
      <c r="B1023" t="n">
        <v>5.0</v>
      </c>
      <c r="C1023" t="n">
        <v>5.0</v>
      </c>
      <c r="D1023" s="0" t="n">
        <f>B1023-C1023</f>
        <v>0.0</v>
      </c>
      <c r="E1023" t="n">
        <v>20004.0</v>
      </c>
      <c r="F1023" t="n">
        <v>20004.0</v>
      </c>
      <c r="G1023" s="0" t="n">
        <f>E1023-F1023</f>
        <v>0.0</v>
      </c>
      <c r="H1023" t="n">
        <v>11.0</v>
      </c>
      <c r="I1023" t="n">
        <v>0.0</v>
      </c>
      <c r="J1023" s="0" t="n">
        <f>SUM($H$32:H1023)</f>
        <v>17002.0</v>
      </c>
      <c r="K1023" s="0" t="n">
        <f>SUM($I$32:I1023)</f>
        <v>1038.0</v>
      </c>
      <c r="L1023" t="n">
        <v>294.0</v>
      </c>
      <c r="M1023" t="n">
        <v>723536.0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20004.0</v>
      </c>
      <c r="F1024" t="n">
        <v>20004.0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17014.0</v>
      </c>
      <c r="K1024" s="0" t="n">
        <f>SUM($I$32:I1024)</f>
        <v>1038.0</v>
      </c>
      <c r="L1024" t="n">
        <v>157.0</v>
      </c>
      <c r="M1024" t="n">
        <v>723693.0</v>
      </c>
    </row>
    <row r="1025" ht="15.0" customHeight="true">
      <c r="A1025" s="0" t="s">
        <v>1048</v>
      </c>
      <c r="B1025" t="n">
        <v>4.0</v>
      </c>
      <c r="C1025" t="n">
        <v>4.0</v>
      </c>
      <c r="D1025" s="0" t="n">
        <f>B1025-C1025</f>
        <v>0.0</v>
      </c>
      <c r="E1025" t="n">
        <v>20004.0</v>
      </c>
      <c r="F1025" t="n">
        <v>20004.0</v>
      </c>
      <c r="G1025" s="0" t="n">
        <f>E1025-F1025</f>
        <v>0.0</v>
      </c>
      <c r="H1025" t="n">
        <v>6.0</v>
      </c>
      <c r="I1025" t="n">
        <v>0.0</v>
      </c>
      <c r="J1025" s="0" t="n">
        <f>SUM($H$32:H1025)</f>
        <v>17020.0</v>
      </c>
      <c r="K1025" s="0" t="n">
        <f>SUM($I$32:I1025)</f>
        <v>1038.0</v>
      </c>
      <c r="L1025" t="n">
        <v>97.0</v>
      </c>
      <c r="M1025" t="n">
        <v>723790.0</v>
      </c>
    </row>
    <row r="1026" ht="15.0" customHeight="true">
      <c r="A1026" s="0" t="s">
        <v>1049</v>
      </c>
      <c r="B1026" t="n">
        <v>5.0</v>
      </c>
      <c r="C1026" t="n">
        <v>5.0</v>
      </c>
      <c r="D1026" s="0" t="n">
        <f>B1026-C1026</f>
        <v>0.0</v>
      </c>
      <c r="E1026" t="n">
        <v>20004.0</v>
      </c>
      <c r="F1026" t="n">
        <v>20004.0</v>
      </c>
      <c r="G1026" s="0" t="n">
        <f>E1026-F1026</f>
        <v>0.0</v>
      </c>
      <c r="H1026" t="n">
        <v>11.0</v>
      </c>
      <c r="I1026" t="n">
        <v>0.0</v>
      </c>
      <c r="J1026" s="0" t="n">
        <f>SUM($H$32:H1026)</f>
        <v>17031.0</v>
      </c>
      <c r="K1026" s="0" t="n">
        <f>SUM($I$32:I1026)</f>
        <v>1038.0</v>
      </c>
      <c r="L1026" t="n">
        <v>310.0</v>
      </c>
      <c r="M1026" t="n">
        <v>724100.0</v>
      </c>
    </row>
    <row r="1027" ht="15.0" customHeight="true">
      <c r="A1027" s="0" t="s">
        <v>1050</v>
      </c>
      <c r="B1027" t="n">
        <v>1.0</v>
      </c>
      <c r="C1027" t="n">
        <v>1.0</v>
      </c>
      <c r="D1027" s="0" t="n">
        <f>B1027-C1027</f>
        <v>0.0</v>
      </c>
      <c r="E1027" t="n">
        <v>20004.0</v>
      </c>
      <c r="F1027" t="n">
        <v>20004.0</v>
      </c>
      <c r="G1027" s="0" t="n">
        <f>E1027-F1027</f>
        <v>0.0</v>
      </c>
      <c r="H1027" t="n">
        <v>0.0</v>
      </c>
      <c r="I1027" t="n">
        <v>0.0</v>
      </c>
      <c r="J1027" s="0" t="n">
        <f>SUM($H$32:H1027)</f>
        <v>17031.0</v>
      </c>
      <c r="K1027" s="0" t="n">
        <f>SUM($I$32:I1027)</f>
        <v>1038.0</v>
      </c>
      <c r="L1027" t="n">
        <v>8.0</v>
      </c>
      <c r="M1027" t="n">
        <v>724108.0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20004.0</v>
      </c>
      <c r="F1028" t="n">
        <v>20004.0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17037.0</v>
      </c>
      <c r="K1028" s="0" t="n">
        <f>SUM($I$32:I1028)</f>
        <v>1038.0</v>
      </c>
      <c r="L1028" t="n">
        <v>113.0</v>
      </c>
      <c r="M1028" t="n">
        <v>724221.0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20004.0</v>
      </c>
      <c r="F1029" t="n">
        <v>20004.0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17048.0</v>
      </c>
      <c r="K1029" s="0" t="n">
        <f>SUM($I$32:I1029)</f>
        <v>1038.0</v>
      </c>
      <c r="L1029" t="n">
        <v>431.0</v>
      </c>
      <c r="M1029" t="n">
        <v>724652.0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20004.0</v>
      </c>
      <c r="F1030" t="n">
        <v>20004.0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17059.0</v>
      </c>
      <c r="K1030" s="0" t="n">
        <f>SUM($I$32:I1030)</f>
        <v>1038.0</v>
      </c>
      <c r="L1030" t="n">
        <v>446.0</v>
      </c>
      <c r="M1030" t="n">
        <v>725098.0</v>
      </c>
    </row>
    <row r="1031" ht="15.0" customHeight="true">
      <c r="A1031" s="0" t="s">
        <v>1054</v>
      </c>
      <c r="B1031" t="n">
        <v>6.0</v>
      </c>
      <c r="C1031" t="n">
        <v>6.0</v>
      </c>
      <c r="D1031" s="0" t="n">
        <f>B1031-C1031</f>
        <v>0.0</v>
      </c>
      <c r="E1031" t="n">
        <v>20004.0</v>
      </c>
      <c r="F1031" t="n">
        <v>20004.0</v>
      </c>
      <c r="G1031" s="0" t="n">
        <f>E1031-F1031</f>
        <v>0.0</v>
      </c>
      <c r="H1031" t="n">
        <v>12.0</v>
      </c>
      <c r="I1031" t="n">
        <v>0.0</v>
      </c>
      <c r="J1031" s="0" t="n">
        <f>SUM($H$32:H1031)</f>
        <v>17071.0</v>
      </c>
      <c r="K1031" s="0" t="n">
        <f>SUM($I$32:I1031)</f>
        <v>1038.0</v>
      </c>
      <c r="L1031" t="n">
        <v>157.0</v>
      </c>
      <c r="M1031" t="n">
        <v>725255.0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20004.0</v>
      </c>
      <c r="F1032" t="n">
        <v>20004.0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17082.0</v>
      </c>
      <c r="K1032" s="0" t="n">
        <f>SUM($I$32:I1032)</f>
        <v>1038.0</v>
      </c>
      <c r="L1032" t="n">
        <v>448.0</v>
      </c>
      <c r="M1032" t="n">
        <v>725703.0</v>
      </c>
    </row>
    <row r="1033" ht="15.0" customHeight="true">
      <c r="A1033" s="0" t="s">
        <v>1056</v>
      </c>
      <c r="B1033" t="n">
        <v>4.0</v>
      </c>
      <c r="C1033" t="n">
        <v>4.0</v>
      </c>
      <c r="D1033" s="0" t="n">
        <f>B1033-C1033</f>
        <v>0.0</v>
      </c>
      <c r="E1033" t="n">
        <v>20004.0</v>
      </c>
      <c r="F1033" t="n">
        <v>20004.0</v>
      </c>
      <c r="G1033" s="0" t="n">
        <f>E1033-F1033</f>
        <v>0.0</v>
      </c>
      <c r="H1033" t="n">
        <v>6.0</v>
      </c>
      <c r="I1033" t="n">
        <v>0.0</v>
      </c>
      <c r="J1033" s="0" t="n">
        <f>SUM($H$32:H1033)</f>
        <v>17088.0</v>
      </c>
      <c r="K1033" s="0" t="n">
        <f>SUM($I$32:I1033)</f>
        <v>1038.0</v>
      </c>
      <c r="L1033" t="n">
        <v>98.0</v>
      </c>
      <c r="M1033" t="n">
        <v>725801.0</v>
      </c>
    </row>
    <row r="1034" ht="15.0" customHeight="true">
      <c r="A1034" s="0" t="s">
        <v>1057</v>
      </c>
      <c r="B1034" t="n">
        <v>4.0</v>
      </c>
      <c r="C1034" t="n">
        <v>4.0</v>
      </c>
      <c r="D1034" s="0" t="n">
        <f>B1034-C1034</f>
        <v>0.0</v>
      </c>
      <c r="E1034" t="n">
        <v>20004.0</v>
      </c>
      <c r="F1034" t="n">
        <v>20004.0</v>
      </c>
      <c r="G1034" s="0" t="n">
        <f>E1034-F1034</f>
        <v>0.0</v>
      </c>
      <c r="H1034" t="n">
        <v>6.0</v>
      </c>
      <c r="I1034" t="n">
        <v>0.0</v>
      </c>
      <c r="J1034" s="0" t="n">
        <f>SUM($H$32:H1034)</f>
        <v>17094.0</v>
      </c>
      <c r="K1034" s="0" t="n">
        <f>SUM($I$32:I1034)</f>
        <v>1038.0</v>
      </c>
      <c r="L1034" t="n">
        <v>98.0</v>
      </c>
      <c r="M1034" t="n">
        <v>725899.0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20004.0</v>
      </c>
      <c r="F1035" t="n">
        <v>20004.0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17105.0</v>
      </c>
      <c r="K1035" s="0" t="n">
        <f>SUM($I$32:I1035)</f>
        <v>1038.0</v>
      </c>
      <c r="L1035" t="n">
        <v>430.0</v>
      </c>
      <c r="M1035" t="n">
        <v>726329.0</v>
      </c>
    </row>
    <row r="1036" ht="15.0" customHeight="true">
      <c r="A1036" s="0" t="s">
        <v>1059</v>
      </c>
      <c r="B1036" t="n">
        <v>6.0</v>
      </c>
      <c r="C1036" t="n">
        <v>6.0</v>
      </c>
      <c r="D1036" s="0" t="n">
        <f>B1036-C1036</f>
        <v>0.0</v>
      </c>
      <c r="E1036" t="n">
        <v>20004.0</v>
      </c>
      <c r="F1036" t="n">
        <v>20004.0</v>
      </c>
      <c r="G1036" s="0" t="n">
        <f>E1036-F1036</f>
        <v>0.0</v>
      </c>
      <c r="H1036" t="n">
        <v>12.0</v>
      </c>
      <c r="I1036" t="n">
        <v>0.0</v>
      </c>
      <c r="J1036" s="0" t="n">
        <f>SUM($H$32:H1036)</f>
        <v>17117.0</v>
      </c>
      <c r="K1036" s="0" t="n">
        <f>SUM($I$32:I1036)</f>
        <v>1038.0</v>
      </c>
      <c r="L1036" t="n">
        <v>262.0</v>
      </c>
      <c r="M1036" t="n">
        <v>726591.0</v>
      </c>
    </row>
    <row r="1037" ht="15.0" customHeight="true">
      <c r="A1037" s="0" t="s">
        <v>1060</v>
      </c>
      <c r="B1037" t="n">
        <v>5.0</v>
      </c>
      <c r="C1037" t="n">
        <v>5.0</v>
      </c>
      <c r="D1037" s="0" t="n">
        <f>B1037-C1037</f>
        <v>0.0</v>
      </c>
      <c r="E1037" t="n">
        <v>20004.0</v>
      </c>
      <c r="F1037" t="n">
        <v>20004.0</v>
      </c>
      <c r="G1037" s="0" t="n">
        <f>E1037-F1037</f>
        <v>0.0</v>
      </c>
      <c r="H1037" t="n">
        <v>11.0</v>
      </c>
      <c r="I1037" t="n">
        <v>0.0</v>
      </c>
      <c r="J1037" s="0" t="n">
        <f>SUM($H$32:H1037)</f>
        <v>17128.0</v>
      </c>
      <c r="K1037" s="0" t="n">
        <f>SUM($I$32:I1037)</f>
        <v>1038.0</v>
      </c>
      <c r="L1037" t="n">
        <v>305.0</v>
      </c>
      <c r="M1037" t="n">
        <v>726896.0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20004.0</v>
      </c>
      <c r="F1038" t="n">
        <v>20004.0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17134.0</v>
      </c>
      <c r="K1038" s="0" t="n">
        <f>SUM($I$32:I1038)</f>
        <v>1038.0</v>
      </c>
      <c r="L1038" t="n">
        <v>102.0</v>
      </c>
      <c r="M1038" t="n">
        <v>726998.0</v>
      </c>
    </row>
    <row r="1039" ht="15.0" customHeight="true">
      <c r="A1039" s="0" t="s">
        <v>1062</v>
      </c>
      <c r="B1039" t="n">
        <v>5.0</v>
      </c>
      <c r="C1039" t="n">
        <v>5.0</v>
      </c>
      <c r="D1039" s="0" t="n">
        <f>B1039-C1039</f>
        <v>0.0</v>
      </c>
      <c r="E1039" t="n">
        <v>20004.0</v>
      </c>
      <c r="F1039" t="n">
        <v>20004.0</v>
      </c>
      <c r="G1039" s="0" t="n">
        <f>E1039-F1039</f>
        <v>0.0</v>
      </c>
      <c r="H1039" t="n">
        <v>11.0</v>
      </c>
      <c r="I1039" t="n">
        <v>0.0</v>
      </c>
      <c r="J1039" s="0" t="n">
        <f>SUM($H$32:H1039)</f>
        <v>17145.0</v>
      </c>
      <c r="K1039" s="0" t="n">
        <f>SUM($I$32:I1039)</f>
        <v>1038.0</v>
      </c>
      <c r="L1039" t="n">
        <v>434.0</v>
      </c>
      <c r="M1039" t="n">
        <v>727432.0</v>
      </c>
    </row>
    <row r="1040" ht="15.0" customHeight="true">
      <c r="A1040" s="0" t="s">
        <v>1063</v>
      </c>
      <c r="B1040" t="n">
        <v>5.0</v>
      </c>
      <c r="C1040" t="n">
        <v>5.0</v>
      </c>
      <c r="D1040" s="0" t="n">
        <f>B1040-C1040</f>
        <v>0.0</v>
      </c>
      <c r="E1040" t="n">
        <v>20004.0</v>
      </c>
      <c r="F1040" t="n">
        <v>20004.0</v>
      </c>
      <c r="G1040" s="0" t="n">
        <f>E1040-F1040</f>
        <v>0.0</v>
      </c>
      <c r="H1040" t="n">
        <v>11.0</v>
      </c>
      <c r="I1040" t="n">
        <v>0.0</v>
      </c>
      <c r="J1040" s="0" t="n">
        <f>SUM($H$32:H1040)</f>
        <v>17156.0</v>
      </c>
      <c r="K1040" s="0" t="n">
        <f>SUM($I$32:I1040)</f>
        <v>1038.0</v>
      </c>
      <c r="L1040" t="n">
        <v>436.0</v>
      </c>
      <c r="M1040" t="n">
        <v>727868.0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20004.0</v>
      </c>
      <c r="F1041" t="n">
        <v>20004.0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17162.0</v>
      </c>
      <c r="K1041" s="0" t="n">
        <f>SUM($I$32:I1041)</f>
        <v>1038.0</v>
      </c>
      <c r="L1041" t="n">
        <v>116.0</v>
      </c>
      <c r="M1041" t="n">
        <v>727984.0</v>
      </c>
    </row>
    <row r="1042" ht="15.0" customHeight="true">
      <c r="A1042" s="0" t="s">
        <v>1065</v>
      </c>
      <c r="B1042" t="n">
        <v>5.0</v>
      </c>
      <c r="C1042" t="n">
        <v>5.0</v>
      </c>
      <c r="D1042" s="0" t="n">
        <f>B1042-C1042</f>
        <v>0.0</v>
      </c>
      <c r="E1042" t="n">
        <v>20004.0</v>
      </c>
      <c r="F1042" t="n">
        <v>20004.0</v>
      </c>
      <c r="G1042" s="0" t="n">
        <f>E1042-F1042</f>
        <v>0.0</v>
      </c>
      <c r="H1042" t="n">
        <v>11.0</v>
      </c>
      <c r="I1042" t="n">
        <v>0.0</v>
      </c>
      <c r="J1042" s="0" t="n">
        <f>SUM($H$32:H1042)</f>
        <v>17173.0</v>
      </c>
      <c r="K1042" s="0" t="n">
        <f>SUM($I$32:I1042)</f>
        <v>1038.0</v>
      </c>
      <c r="L1042" t="n">
        <v>430.0</v>
      </c>
      <c r="M1042" t="n">
        <v>728415.0</v>
      </c>
    </row>
    <row r="1043" ht="15.0" customHeight="true">
      <c r="A1043" s="0" t="s">
        <v>1066</v>
      </c>
      <c r="B1043" t="n">
        <v>4.0</v>
      </c>
      <c r="C1043" t="n">
        <v>4.0</v>
      </c>
      <c r="D1043" s="0" t="n">
        <f>B1043-C1043</f>
        <v>0.0</v>
      </c>
      <c r="E1043" t="n">
        <v>20004.0</v>
      </c>
      <c r="F1043" t="n">
        <v>20004.0</v>
      </c>
      <c r="G1043" s="0" t="n">
        <f>E1043-F1043</f>
        <v>0.0</v>
      </c>
      <c r="H1043" t="n">
        <v>6.0</v>
      </c>
      <c r="I1043" t="n">
        <v>0.0</v>
      </c>
      <c r="J1043" s="0" t="n">
        <f>SUM($H$32:H1043)</f>
        <v>17179.0</v>
      </c>
      <c r="K1043" s="0" t="n">
        <f>SUM($I$32:I1043)</f>
        <v>1038.0</v>
      </c>
      <c r="L1043" t="n">
        <v>100.0</v>
      </c>
      <c r="M1043" t="n">
        <v>728515.0</v>
      </c>
    </row>
    <row r="1044" ht="15.0" customHeight="true">
      <c r="A1044" s="0" t="s">
        <v>1067</v>
      </c>
      <c r="B1044" t="n">
        <v>5.0</v>
      </c>
      <c r="C1044" t="n">
        <v>5.0</v>
      </c>
      <c r="D1044" s="0" t="n">
        <f>B1044-C1044</f>
        <v>0.0</v>
      </c>
      <c r="E1044" t="n">
        <v>20004.0</v>
      </c>
      <c r="F1044" t="n">
        <v>20004.0</v>
      </c>
      <c r="G1044" s="0" t="n">
        <f>E1044-F1044</f>
        <v>0.0</v>
      </c>
      <c r="H1044" t="n">
        <v>11.0</v>
      </c>
      <c r="I1044" t="n">
        <v>0.0</v>
      </c>
      <c r="J1044" s="0" t="n">
        <f>SUM($H$32:H1044)</f>
        <v>17190.0</v>
      </c>
      <c r="K1044" s="0" t="n">
        <f>SUM($I$32:I1044)</f>
        <v>1038.0</v>
      </c>
      <c r="L1044" t="n">
        <v>320.0</v>
      </c>
      <c r="M1044" t="n">
        <v>728835.0</v>
      </c>
    </row>
    <row r="1045" ht="15.0" customHeight="true">
      <c r="A1045" s="0" t="s">
        <v>1068</v>
      </c>
      <c r="B1045" t="n">
        <v>4.0</v>
      </c>
      <c r="C1045" t="n">
        <v>4.0</v>
      </c>
      <c r="D1045" s="0" t="n">
        <f>B1045-C1045</f>
        <v>0.0</v>
      </c>
      <c r="E1045" t="n">
        <v>20004.0</v>
      </c>
      <c r="F1045" t="n">
        <v>20004.0</v>
      </c>
      <c r="G1045" s="0" t="n">
        <f>E1045-F1045</f>
        <v>0.0</v>
      </c>
      <c r="H1045" t="n">
        <v>6.0</v>
      </c>
      <c r="I1045" t="n">
        <v>0.0</v>
      </c>
      <c r="J1045" s="0" t="n">
        <f>SUM($H$32:H1045)</f>
        <v>17196.0</v>
      </c>
      <c r="K1045" s="0" t="n">
        <f>SUM($I$32:I1045)</f>
        <v>1038.0</v>
      </c>
      <c r="L1045" t="n">
        <v>104.0</v>
      </c>
      <c r="M1045" t="n">
        <v>728939.0</v>
      </c>
    </row>
    <row r="1046" ht="15.0" customHeight="true">
      <c r="A1046" s="0" t="s">
        <v>1069</v>
      </c>
      <c r="B1046" t="n">
        <v>9.0</v>
      </c>
      <c r="C1046" t="n">
        <v>7.0</v>
      </c>
      <c r="D1046" s="0" t="n">
        <f>B1046-C1046</f>
        <v>2.0</v>
      </c>
      <c r="E1046" t="n">
        <v>20004.0</v>
      </c>
      <c r="F1046" t="n">
        <v>19995.0</v>
      </c>
      <c r="G1046" s="0" t="n">
        <f>E1046-F1046</f>
        <v>9.0</v>
      </c>
      <c r="H1046" t="n">
        <v>34.0</v>
      </c>
      <c r="I1046" t="n">
        <v>3.0</v>
      </c>
      <c r="J1046" s="0" t="n">
        <f>SUM($H$32:H1046)</f>
        <v>17230.0</v>
      </c>
      <c r="K1046" s="0" t="n">
        <f>SUM($I$32:I1046)</f>
        <v>1041.0</v>
      </c>
      <c r="L1046" t="n">
        <v>1248.0</v>
      </c>
      <c r="M1046" t="n">
        <v>730187.0</v>
      </c>
    </row>
    <row r="1047" ht="15.0" customHeight="true">
      <c r="A1047" s="0" t="s">
        <v>1070</v>
      </c>
      <c r="B1047" t="n">
        <v>5.0</v>
      </c>
      <c r="C1047" t="n">
        <v>2.0</v>
      </c>
      <c r="D1047" s="0" t="n">
        <f>B1047-C1047</f>
        <v>3.0</v>
      </c>
      <c r="E1047" t="n">
        <v>19995.0</v>
      </c>
      <c r="F1047" t="n">
        <v>19978.0</v>
      </c>
      <c r="G1047" s="0" t="n">
        <f>E1047-F1047</f>
        <v>17.0</v>
      </c>
      <c r="H1047" t="n">
        <v>11.0</v>
      </c>
      <c r="I1047" t="n">
        <v>2.0</v>
      </c>
      <c r="J1047" s="0" t="n">
        <f>SUM($H$32:H1047)</f>
        <v>17241.0</v>
      </c>
      <c r="K1047" s="0" t="n">
        <f>SUM($I$32:I1047)</f>
        <v>1043.0</v>
      </c>
      <c r="L1047" t="n">
        <v>789.0</v>
      </c>
      <c r="M1047" t="n">
        <v>730976.0</v>
      </c>
    </row>
    <row r="1048" ht="15.0" customHeight="true">
      <c r="A1048" s="0" t="s">
        <v>1071</v>
      </c>
      <c r="B1048" t="n">
        <v>16.0</v>
      </c>
      <c r="C1048" t="n">
        <v>7.0</v>
      </c>
      <c r="D1048" s="0" t="n">
        <f>B1048-C1048</f>
        <v>9.0</v>
      </c>
      <c r="E1048" t="n">
        <v>19978.0</v>
      </c>
      <c r="F1048" t="n">
        <v>19825.0</v>
      </c>
      <c r="G1048" s="0" t="n">
        <f>E1048-F1048</f>
        <v>153.0</v>
      </c>
      <c r="H1048" t="n">
        <v>66.0</v>
      </c>
      <c r="I1048" t="n">
        <v>11.0</v>
      </c>
      <c r="J1048" s="0" t="n">
        <f>SUM($H$32:H1048)</f>
        <v>17307.0</v>
      </c>
      <c r="K1048" s="0" t="n">
        <f>SUM($I$32:I1048)</f>
        <v>1054.0</v>
      </c>
      <c r="L1048" t="n">
        <v>2141.0</v>
      </c>
      <c r="M1048" t="n">
        <v>733117.0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19825.0</v>
      </c>
      <c r="F1049" t="n">
        <v>19825.0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17312.0</v>
      </c>
      <c r="K1049" s="0" t="n">
        <f>SUM($I$32:I1049)</f>
        <v>1054.0</v>
      </c>
      <c r="L1049" t="n">
        <v>372.0</v>
      </c>
      <c r="M1049" t="n">
        <v>733489.0</v>
      </c>
    </row>
    <row r="1050" ht="15.0" customHeight="true">
      <c r="A1050" s="0" t="s">
        <v>1073</v>
      </c>
      <c r="B1050" t="n">
        <v>3.0</v>
      </c>
      <c r="C1050" t="n">
        <v>3.0</v>
      </c>
      <c r="D1050" s="0" t="n">
        <f>B1050-C1050</f>
        <v>0.0</v>
      </c>
      <c r="E1050" t="n">
        <v>19825.0</v>
      </c>
      <c r="F1050" t="n">
        <v>19825.0</v>
      </c>
      <c r="G1050" s="0" t="n">
        <f>E1050-F1050</f>
        <v>0.0</v>
      </c>
      <c r="H1050" t="n">
        <v>5.0</v>
      </c>
      <c r="I1050" t="n">
        <v>0.0</v>
      </c>
      <c r="J1050" s="0" t="n">
        <f>SUM($H$32:H1050)</f>
        <v>17317.0</v>
      </c>
      <c r="K1050" s="0" t="n">
        <f>SUM($I$32:I1050)</f>
        <v>1054.0</v>
      </c>
      <c r="L1050" t="n">
        <v>391.0</v>
      </c>
      <c r="M1050" t="n">
        <v>733880.0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19825.0</v>
      </c>
      <c r="F1051" t="n">
        <v>19825.0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17322.0</v>
      </c>
      <c r="K1051" s="0" t="n">
        <f>SUM($I$32:I1051)</f>
        <v>1054.0</v>
      </c>
      <c r="L1051" t="n">
        <v>244.0</v>
      </c>
      <c r="M1051" t="n">
        <v>734124.0</v>
      </c>
    </row>
    <row r="1052" ht="15.0" customHeight="true">
      <c r="A1052" s="0" t="s">
        <v>1075</v>
      </c>
      <c r="B1052" t="n">
        <v>3.0</v>
      </c>
      <c r="C1052" t="n">
        <v>3.0</v>
      </c>
      <c r="D1052" s="0" t="n">
        <f>B1052-C1052</f>
        <v>0.0</v>
      </c>
      <c r="E1052" t="n">
        <v>19825.0</v>
      </c>
      <c r="F1052" t="n">
        <v>19825.0</v>
      </c>
      <c r="G1052" s="0" t="n">
        <f>E1052-F1052</f>
        <v>0.0</v>
      </c>
      <c r="H1052" t="n">
        <v>5.0</v>
      </c>
      <c r="I1052" t="n">
        <v>0.0</v>
      </c>
      <c r="J1052" s="0" t="n">
        <f>SUM($H$32:H1052)</f>
        <v>17327.0</v>
      </c>
      <c r="K1052" s="0" t="n">
        <f>SUM($I$32:I1052)</f>
        <v>1054.0</v>
      </c>
      <c r="L1052" t="n">
        <v>230.0</v>
      </c>
      <c r="M1052" t="n">
        <v>734354.0</v>
      </c>
    </row>
    <row r="1053" ht="15.0" customHeight="true">
      <c r="A1053" s="0" t="s">
        <v>1076</v>
      </c>
      <c r="B1053" t="n">
        <v>3.0</v>
      </c>
      <c r="C1053" t="n">
        <v>3.0</v>
      </c>
      <c r="D1053" s="0" t="n">
        <f>B1053-C1053</f>
        <v>0.0</v>
      </c>
      <c r="E1053" t="n">
        <v>19825.0</v>
      </c>
      <c r="F1053" t="n">
        <v>19825.0</v>
      </c>
      <c r="G1053" s="0" t="n">
        <f>E1053-F1053</f>
        <v>0.0</v>
      </c>
      <c r="H1053" t="n">
        <v>5.0</v>
      </c>
      <c r="I1053" t="n">
        <v>0.0</v>
      </c>
      <c r="J1053" s="0" t="n">
        <f>SUM($H$32:H1053)</f>
        <v>17332.0</v>
      </c>
      <c r="K1053" s="0" t="n">
        <f>SUM($I$32:I1053)</f>
        <v>1054.0</v>
      </c>
      <c r="L1053" t="n">
        <v>385.0</v>
      </c>
      <c r="M1053" t="n">
        <v>734739.0</v>
      </c>
    </row>
    <row r="1054" ht="15.0" customHeight="true">
      <c r="A1054" s="0" t="s">
        <v>1077</v>
      </c>
      <c r="B1054" t="n">
        <v>3.0</v>
      </c>
      <c r="C1054" t="n">
        <v>3.0</v>
      </c>
      <c r="D1054" s="0" t="n">
        <f>B1054-C1054</f>
        <v>0.0</v>
      </c>
      <c r="E1054" t="n">
        <v>19825.0</v>
      </c>
      <c r="F1054" t="n">
        <v>19825.0</v>
      </c>
      <c r="G1054" s="0" t="n">
        <f>E1054-F1054</f>
        <v>0.0</v>
      </c>
      <c r="H1054" t="n">
        <v>5.0</v>
      </c>
      <c r="I1054" t="n">
        <v>0.0</v>
      </c>
      <c r="J1054" s="0" t="n">
        <f>SUM($H$32:H1054)</f>
        <v>17337.0</v>
      </c>
      <c r="K1054" s="0" t="n">
        <f>SUM($I$32:I1054)</f>
        <v>1054.0</v>
      </c>
      <c r="L1054" t="n">
        <v>239.0</v>
      </c>
      <c r="M1054" t="n">
        <v>734978.0</v>
      </c>
    </row>
    <row r="1055" ht="15.0" customHeight="true">
      <c r="A1055" s="0" t="s">
        <v>1078</v>
      </c>
      <c r="B1055" t="n">
        <v>3.0</v>
      </c>
      <c r="C1055" t="n">
        <v>3.0</v>
      </c>
      <c r="D1055" s="0" t="n">
        <f>B1055-C1055</f>
        <v>0.0</v>
      </c>
      <c r="E1055" t="n">
        <v>19825.0</v>
      </c>
      <c r="F1055" t="n">
        <v>19825.0</v>
      </c>
      <c r="G1055" s="0" t="n">
        <f>E1055-F1055</f>
        <v>0.0</v>
      </c>
      <c r="H1055" t="n">
        <v>5.0</v>
      </c>
      <c r="I1055" t="n">
        <v>0.0</v>
      </c>
      <c r="J1055" s="0" t="n">
        <f>SUM($H$32:H1055)</f>
        <v>17342.0</v>
      </c>
      <c r="K1055" s="0" t="n">
        <f>SUM($I$32:I1055)</f>
        <v>1054.0</v>
      </c>
      <c r="L1055" t="n">
        <v>234.0</v>
      </c>
      <c r="M1055" t="n">
        <v>735212.0</v>
      </c>
    </row>
    <row r="1056" ht="15.0" customHeight="true">
      <c r="A1056" s="0" t="s">
        <v>1079</v>
      </c>
      <c r="B1056" t="n">
        <v>9.0</v>
      </c>
      <c r="C1056" t="n">
        <v>6.0</v>
      </c>
      <c r="D1056" s="0" t="n">
        <f>B1056-C1056</f>
        <v>3.0</v>
      </c>
      <c r="E1056" t="n">
        <v>19825.0</v>
      </c>
      <c r="F1056" t="n">
        <v>19755.0</v>
      </c>
      <c r="G1056" s="0" t="n">
        <f>E1056-F1056</f>
        <v>70.0</v>
      </c>
      <c r="H1056" t="n">
        <v>40.0</v>
      </c>
      <c r="I1056" t="n">
        <v>4.0</v>
      </c>
      <c r="J1056" s="0" t="n">
        <f>SUM($H$32:H1056)</f>
        <v>17382.0</v>
      </c>
      <c r="K1056" s="0" t="n">
        <f>SUM($I$32:I1056)</f>
        <v>1058.0</v>
      </c>
      <c r="L1056" t="n">
        <v>1471.0</v>
      </c>
      <c r="M1056" t="n">
        <v>736683.0</v>
      </c>
    </row>
    <row r="1057" ht="15.0" customHeight="true">
      <c r="A1057" s="0" t="s">
        <v>1080</v>
      </c>
      <c r="B1057" t="n">
        <v>6.0</v>
      </c>
      <c r="C1057" t="n">
        <v>1.0</v>
      </c>
      <c r="D1057" s="0" t="n">
        <f>B1057-C1057</f>
        <v>5.0</v>
      </c>
      <c r="E1057" t="n">
        <v>19755.0</v>
      </c>
      <c r="F1057" t="n">
        <v>19711.0</v>
      </c>
      <c r="G1057" s="0" t="n">
        <f>E1057-F1057</f>
        <v>44.0</v>
      </c>
      <c r="H1057" t="n">
        <v>6.0</v>
      </c>
      <c r="I1057" t="n">
        <v>6.0</v>
      </c>
      <c r="J1057" s="0" t="n">
        <f>SUM($H$32:H1057)</f>
        <v>17388.0</v>
      </c>
      <c r="K1057" s="0" t="n">
        <f>SUM($I$32:I1057)</f>
        <v>1064.0</v>
      </c>
      <c r="L1057" t="n">
        <v>643.0</v>
      </c>
      <c r="M1057" t="n">
        <v>737326.0</v>
      </c>
    </row>
    <row r="1058" ht="15.0" customHeight="true">
      <c r="A1058" s="0" t="s">
        <v>1081</v>
      </c>
      <c r="B1058" t="n">
        <v>5.0</v>
      </c>
      <c r="C1058" t="n">
        <v>2.0</v>
      </c>
      <c r="D1058" s="0" t="n">
        <f>B1058-C1058</f>
        <v>3.0</v>
      </c>
      <c r="E1058" t="n">
        <v>19711.0</v>
      </c>
      <c r="F1058" t="n">
        <v>19677.0</v>
      </c>
      <c r="G1058" s="0" t="n">
        <f>E1058-F1058</f>
        <v>34.0</v>
      </c>
      <c r="H1058" t="n">
        <v>13.0</v>
      </c>
      <c r="I1058" t="n">
        <v>7.0</v>
      </c>
      <c r="J1058" s="0" t="n">
        <f>SUM($H$32:H1058)</f>
        <v>17401.0</v>
      </c>
      <c r="K1058" s="0" t="n">
        <f>SUM($I$32:I1058)</f>
        <v>1071.0</v>
      </c>
      <c r="L1058" t="n">
        <v>1021.0</v>
      </c>
      <c r="M1058" t="n">
        <v>738347.0</v>
      </c>
    </row>
    <row r="1059" ht="15.0" customHeight="true">
      <c r="A1059" s="0" t="s">
        <v>1082</v>
      </c>
      <c r="B1059" t="n">
        <v>2.0</v>
      </c>
      <c r="C1059" t="n">
        <v>1.0</v>
      </c>
      <c r="D1059" s="0" t="n">
        <f>B1059-C1059</f>
        <v>1.0</v>
      </c>
      <c r="E1059" t="n">
        <v>19677.0</v>
      </c>
      <c r="F1059" t="n">
        <v>19624.0</v>
      </c>
      <c r="G1059" s="0" t="n">
        <f>E1059-F1059</f>
        <v>53.0</v>
      </c>
      <c r="H1059" t="n">
        <v>2.0</v>
      </c>
      <c r="I1059" t="n">
        <v>1.0</v>
      </c>
      <c r="J1059" s="0" t="n">
        <f>SUM($H$32:H1059)</f>
        <v>17403.0</v>
      </c>
      <c r="K1059" s="0" t="n">
        <f>SUM($I$32:I1059)</f>
        <v>1072.0</v>
      </c>
      <c r="L1059" t="n">
        <v>232.0</v>
      </c>
      <c r="M1059" t="n">
        <v>738579.0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19624.0</v>
      </c>
      <c r="F1060" t="n">
        <v>19553.0</v>
      </c>
      <c r="G1060" s="0" t="n">
        <f>E1060-F1060</f>
        <v>71.0</v>
      </c>
      <c r="H1060" t="n">
        <v>24.0</v>
      </c>
      <c r="I1060" t="n">
        <v>3.0</v>
      </c>
      <c r="J1060" s="0" t="n">
        <f>SUM($H$32:H1060)</f>
        <v>17427.0</v>
      </c>
      <c r="K1060" s="0" t="n">
        <f>SUM($I$32:I1060)</f>
        <v>1075.0</v>
      </c>
      <c r="L1060" t="n">
        <v>1023.0</v>
      </c>
      <c r="M1060" t="n">
        <v>739602.0</v>
      </c>
    </row>
    <row r="1061" ht="15.0" customHeight="true">
      <c r="A1061" s="0" t="s">
        <v>1084</v>
      </c>
      <c r="B1061" t="n">
        <v>4.0</v>
      </c>
      <c r="C1061" t="n">
        <v>3.0</v>
      </c>
      <c r="D1061" s="0" t="n">
        <f>B1061-C1061</f>
        <v>1.0</v>
      </c>
      <c r="E1061" t="n">
        <v>19553.0</v>
      </c>
      <c r="F1061" t="n">
        <v>19549.0</v>
      </c>
      <c r="G1061" s="0" t="n">
        <f>E1061-F1061</f>
        <v>4.0</v>
      </c>
      <c r="H1061" t="n">
        <v>9.0</v>
      </c>
      <c r="I1061" t="n">
        <v>1.0</v>
      </c>
      <c r="J1061" s="0" t="n">
        <f>SUM($H$32:H1061)</f>
        <v>17436.0</v>
      </c>
      <c r="K1061" s="0" t="n">
        <f>SUM($I$32:I1061)</f>
        <v>1076.0</v>
      </c>
      <c r="L1061" t="n">
        <v>578.0</v>
      </c>
      <c r="M1061" t="n">
        <v>740180.0</v>
      </c>
    </row>
    <row r="1062" ht="15.0" customHeight="true">
      <c r="A1062" s="0" t="s">
        <v>1085</v>
      </c>
      <c r="B1062" t="n">
        <v>7.0</v>
      </c>
      <c r="C1062" t="n">
        <v>4.0</v>
      </c>
      <c r="D1062" s="0" t="n">
        <f>B1062-C1062</f>
        <v>3.0</v>
      </c>
      <c r="E1062" t="n">
        <v>19549.0</v>
      </c>
      <c r="F1062" t="n">
        <v>19524.0</v>
      </c>
      <c r="G1062" s="0" t="n">
        <f>E1062-F1062</f>
        <v>25.0</v>
      </c>
      <c r="H1062" t="n">
        <v>24.0</v>
      </c>
      <c r="I1062" t="n">
        <v>4.0</v>
      </c>
      <c r="J1062" s="0" t="n">
        <f>SUM($H$32:H1062)</f>
        <v>17460.0</v>
      </c>
      <c r="K1062" s="0" t="n">
        <f>SUM($I$32:I1062)</f>
        <v>1080.0</v>
      </c>
      <c r="L1062" t="n">
        <v>1244.0</v>
      </c>
      <c r="M1062" t="n">
        <v>741424.0</v>
      </c>
    </row>
    <row r="1063" ht="15.0" customHeight="true">
      <c r="A1063" s="0" t="s">
        <v>1086</v>
      </c>
      <c r="B1063" t="n">
        <v>4.0</v>
      </c>
      <c r="C1063" t="n">
        <v>1.0</v>
      </c>
      <c r="D1063" s="0" t="n">
        <f>B1063-C1063</f>
        <v>3.0</v>
      </c>
      <c r="E1063" t="n">
        <v>19524.0</v>
      </c>
      <c r="F1063" t="n">
        <v>19462.0</v>
      </c>
      <c r="G1063" s="0" t="n">
        <f>E1063-F1063</f>
        <v>62.0</v>
      </c>
      <c r="H1063" t="n">
        <v>4.0</v>
      </c>
      <c r="I1063" t="n">
        <v>2.0</v>
      </c>
      <c r="J1063" s="0" t="n">
        <f>SUM($H$32:H1063)</f>
        <v>17464.0</v>
      </c>
      <c r="K1063" s="0" t="n">
        <f>SUM($I$32:I1063)</f>
        <v>1082.0</v>
      </c>
      <c r="L1063" t="n">
        <v>438.0</v>
      </c>
      <c r="M1063" t="n">
        <v>741862.0</v>
      </c>
    </row>
    <row r="1064" ht="15.0" customHeight="true">
      <c r="A1064" s="0" t="s">
        <v>1087</v>
      </c>
      <c r="B1064" t="n">
        <v>2.0</v>
      </c>
      <c r="C1064" t="n">
        <v>1.0</v>
      </c>
      <c r="D1064" s="0" t="n">
        <f>B1064-C1064</f>
        <v>1.0</v>
      </c>
      <c r="E1064" t="n">
        <v>19462.0</v>
      </c>
      <c r="F1064" t="n">
        <v>19442.0</v>
      </c>
      <c r="G1064" s="0" t="n">
        <f>E1064-F1064</f>
        <v>20.0</v>
      </c>
      <c r="H1064" t="n">
        <v>2.0</v>
      </c>
      <c r="I1064" t="n">
        <v>1.0</v>
      </c>
      <c r="J1064" s="0" t="n">
        <f>SUM($H$32:H1064)</f>
        <v>17466.0</v>
      </c>
      <c r="K1064" s="0" t="n">
        <f>SUM($I$32:I1064)</f>
        <v>1083.0</v>
      </c>
      <c r="L1064" t="n">
        <v>231.0</v>
      </c>
      <c r="M1064" t="n">
        <v>742093.0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19442.0</v>
      </c>
      <c r="F1065" t="n">
        <v>19442.0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17466.0</v>
      </c>
      <c r="K1065" s="0" t="n">
        <f>SUM($I$32:I1065)</f>
        <v>1083.0</v>
      </c>
      <c r="L1065" t="n">
        <v>10.0</v>
      </c>
      <c r="M1065" t="n">
        <v>742103.0</v>
      </c>
    </row>
    <row r="1066" ht="15.0" customHeight="true">
      <c r="A1066" s="0" t="s">
        <v>1089</v>
      </c>
      <c r="B1066" t="n">
        <v>8.0</v>
      </c>
      <c r="C1066" t="n">
        <v>5.0</v>
      </c>
      <c r="D1066" s="0" t="n">
        <f>B1066-C1066</f>
        <v>3.0</v>
      </c>
      <c r="E1066" t="n">
        <v>19442.0</v>
      </c>
      <c r="F1066" t="n">
        <v>19365.0</v>
      </c>
      <c r="G1066" s="0" t="n">
        <f>E1066-F1066</f>
        <v>77.0</v>
      </c>
      <c r="H1066" t="n">
        <v>32.0</v>
      </c>
      <c r="I1066" t="n">
        <v>6.0</v>
      </c>
      <c r="J1066" s="0" t="n">
        <f>SUM($H$32:H1066)</f>
        <v>17498.0</v>
      </c>
      <c r="K1066" s="0" t="n">
        <f>SUM($I$32:I1066)</f>
        <v>1089.0</v>
      </c>
      <c r="L1066" t="n">
        <v>1271.0</v>
      </c>
      <c r="M1066" t="n">
        <v>743374.0</v>
      </c>
    </row>
    <row r="1067" ht="15.0" customHeight="true">
      <c r="A1067" s="0" t="s">
        <v>1090</v>
      </c>
      <c r="B1067" t="n">
        <v>4.0</v>
      </c>
      <c r="C1067" t="n">
        <v>2.0</v>
      </c>
      <c r="D1067" s="0" t="n">
        <f>B1067-C1067</f>
        <v>2.0</v>
      </c>
      <c r="E1067" t="n">
        <v>19365.0</v>
      </c>
      <c r="F1067" t="n">
        <v>19328.0</v>
      </c>
      <c r="G1067" s="0" t="n">
        <f>E1067-F1067</f>
        <v>37.0</v>
      </c>
      <c r="H1067" t="n">
        <v>11.0</v>
      </c>
      <c r="I1067" t="n">
        <v>2.0</v>
      </c>
      <c r="J1067" s="0" t="n">
        <f>SUM($H$32:H1067)</f>
        <v>17509.0</v>
      </c>
      <c r="K1067" s="0" t="n">
        <f>SUM($I$32:I1067)</f>
        <v>1091.0</v>
      </c>
      <c r="L1067" t="n">
        <v>513.0</v>
      </c>
      <c r="M1067" t="n">
        <v>743887.0</v>
      </c>
    </row>
    <row r="1068" ht="15.0" customHeight="true">
      <c r="A1068" s="0" t="s">
        <v>1091</v>
      </c>
      <c r="B1068" t="n">
        <v>3.0</v>
      </c>
      <c r="C1068" t="n">
        <v>3.0</v>
      </c>
      <c r="D1068" s="0" t="n">
        <f>B1068-C1068</f>
        <v>0.0</v>
      </c>
      <c r="E1068" t="n">
        <v>19328.0</v>
      </c>
      <c r="F1068" t="n">
        <v>19328.0</v>
      </c>
      <c r="G1068" s="0" t="n">
        <f>E1068-F1068</f>
        <v>0.0</v>
      </c>
      <c r="H1068" t="n">
        <v>5.0</v>
      </c>
      <c r="I1068" t="n">
        <v>0.0</v>
      </c>
      <c r="J1068" s="0" t="n">
        <f>SUM($H$32:H1068)</f>
        <v>17514.0</v>
      </c>
      <c r="K1068" s="0" t="n">
        <f>SUM($I$32:I1068)</f>
        <v>1091.0</v>
      </c>
      <c r="L1068" t="n">
        <v>94.0</v>
      </c>
      <c r="M1068" t="n">
        <v>743981.0</v>
      </c>
    </row>
    <row r="1069" ht="15.0" customHeight="true">
      <c r="A1069" s="0" t="s">
        <v>1092</v>
      </c>
      <c r="B1069" t="n">
        <v>11.0</v>
      </c>
      <c r="C1069" t="n">
        <v>10.0</v>
      </c>
      <c r="D1069" s="0" t="n">
        <f>B1069-C1069</f>
        <v>1.0</v>
      </c>
      <c r="E1069" t="n">
        <v>19328.0</v>
      </c>
      <c r="F1069" t="n">
        <v>19307.0</v>
      </c>
      <c r="G1069" s="0" t="n">
        <f>E1069-F1069</f>
        <v>21.0</v>
      </c>
      <c r="H1069" t="n">
        <v>31.0</v>
      </c>
      <c r="I1069" t="n">
        <v>1.0</v>
      </c>
      <c r="J1069" s="0" t="n">
        <f>SUM($H$32:H1069)</f>
        <v>17545.0</v>
      </c>
      <c r="K1069" s="0" t="n">
        <f>SUM($I$32:I1069)</f>
        <v>1092.0</v>
      </c>
      <c r="L1069" t="n">
        <v>1095.0</v>
      </c>
      <c r="M1069" t="n">
        <v>745076.0</v>
      </c>
    </row>
    <row r="1070" ht="15.0" customHeight="true">
      <c r="A1070" s="0" t="s">
        <v>1093</v>
      </c>
      <c r="B1070" t="n">
        <v>3.0</v>
      </c>
      <c r="C1070" t="n">
        <v>3.0</v>
      </c>
      <c r="D1070" s="0" t="n">
        <f>B1070-C1070</f>
        <v>0.0</v>
      </c>
      <c r="E1070" t="n">
        <v>19307.0</v>
      </c>
      <c r="F1070" t="n">
        <v>19307.0</v>
      </c>
      <c r="G1070" s="0" t="n">
        <f>E1070-F1070</f>
        <v>0.0</v>
      </c>
      <c r="H1070" t="n">
        <v>5.0</v>
      </c>
      <c r="I1070" t="n">
        <v>0.0</v>
      </c>
      <c r="J1070" s="0" t="n">
        <f>SUM($H$32:H1070)</f>
        <v>17550.0</v>
      </c>
      <c r="K1070" s="0" t="n">
        <f>SUM($I$32:I1070)</f>
        <v>1092.0</v>
      </c>
      <c r="L1070" t="n">
        <v>123.0</v>
      </c>
      <c r="M1070" t="n">
        <v>745199.0</v>
      </c>
    </row>
    <row r="1071" ht="15.0" customHeight="true">
      <c r="A1071" s="0" t="s">
        <v>1094</v>
      </c>
      <c r="B1071" t="n">
        <v>3.0</v>
      </c>
      <c r="C1071" t="n">
        <v>3.0</v>
      </c>
      <c r="D1071" s="0" t="n">
        <f>B1071-C1071</f>
        <v>0.0</v>
      </c>
      <c r="E1071" t="n">
        <v>19307.0</v>
      </c>
      <c r="F1071" t="n">
        <v>19307.0</v>
      </c>
      <c r="G1071" s="0" t="n">
        <f>E1071-F1071</f>
        <v>0.0</v>
      </c>
      <c r="H1071" t="n">
        <v>5.0</v>
      </c>
      <c r="I1071" t="n">
        <v>0.0</v>
      </c>
      <c r="J1071" s="0" t="n">
        <f>SUM($H$32:H1071)</f>
        <v>17555.0</v>
      </c>
      <c r="K1071" s="0" t="n">
        <f>SUM($I$32:I1071)</f>
        <v>1092.0</v>
      </c>
      <c r="L1071" t="n">
        <v>372.0</v>
      </c>
      <c r="M1071" t="n">
        <v>745571.0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19307.0</v>
      </c>
      <c r="F1072" t="n">
        <v>19307.0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17557.0</v>
      </c>
      <c r="K1072" s="0" t="n">
        <f>SUM($I$32:I1072)</f>
        <v>1092.0</v>
      </c>
      <c r="L1072" t="n">
        <v>55.0</v>
      </c>
      <c r="M1072" t="n">
        <v>745626.0</v>
      </c>
    </row>
    <row r="1073" ht="15.0" customHeight="true">
      <c r="A1073" s="0" t="s">
        <v>1096</v>
      </c>
      <c r="B1073" t="n">
        <v>3.0</v>
      </c>
      <c r="C1073" t="n">
        <v>3.0</v>
      </c>
      <c r="D1073" s="0" t="n">
        <f>B1073-C1073</f>
        <v>0.0</v>
      </c>
      <c r="E1073" t="n">
        <v>19307.0</v>
      </c>
      <c r="F1073" t="n">
        <v>19307.0</v>
      </c>
      <c r="G1073" s="0" t="n">
        <f>E1073-F1073</f>
        <v>0.0</v>
      </c>
      <c r="H1073" t="n">
        <v>5.0</v>
      </c>
      <c r="I1073" t="n">
        <v>0.0</v>
      </c>
      <c r="J1073" s="0" t="n">
        <f>SUM($H$32:H1073)</f>
        <v>17562.0</v>
      </c>
      <c r="K1073" s="0" t="n">
        <f>SUM($I$32:I1073)</f>
        <v>1092.0</v>
      </c>
      <c r="L1073" t="n">
        <v>404.0</v>
      </c>
      <c r="M1073" t="n">
        <v>746030.0</v>
      </c>
    </row>
    <row r="1074" ht="15.0" customHeight="true">
      <c r="A1074" s="0" t="s">
        <v>1097</v>
      </c>
      <c r="B1074" t="n">
        <v>5.0</v>
      </c>
      <c r="C1074" t="n">
        <v>3.0</v>
      </c>
      <c r="D1074" s="0" t="n">
        <f>B1074-C1074</f>
        <v>2.0</v>
      </c>
      <c r="E1074" t="n">
        <v>19307.0</v>
      </c>
      <c r="F1074" t="n">
        <v>19287.0</v>
      </c>
      <c r="G1074" s="0" t="n">
        <f>E1074-F1074</f>
        <v>20.0</v>
      </c>
      <c r="H1074" t="n">
        <v>14.0</v>
      </c>
      <c r="I1074" t="n">
        <v>3.0</v>
      </c>
      <c r="J1074" s="0" t="n">
        <f>SUM($H$32:H1074)</f>
        <v>17576.0</v>
      </c>
      <c r="K1074" s="0" t="n">
        <f>SUM($I$32:I1074)</f>
        <v>1095.0</v>
      </c>
      <c r="L1074" t="n">
        <v>975.0</v>
      </c>
      <c r="M1074" t="n">
        <v>747005.0</v>
      </c>
    </row>
    <row r="1075" ht="15.0" customHeight="true">
      <c r="A1075" s="0" t="s">
        <v>1098</v>
      </c>
      <c r="B1075" t="n">
        <v>7.0</v>
      </c>
      <c r="C1075" t="n">
        <v>5.0</v>
      </c>
      <c r="D1075" s="0" t="n">
        <f>B1075-C1075</f>
        <v>2.0</v>
      </c>
      <c r="E1075" t="n">
        <v>19287.0</v>
      </c>
      <c r="F1075" t="n">
        <v>19170.0</v>
      </c>
      <c r="G1075" s="0" t="n">
        <f>E1075-F1075</f>
        <v>117.0</v>
      </c>
      <c r="H1075" t="n">
        <v>24.0</v>
      </c>
      <c r="I1075" t="n">
        <v>2.0</v>
      </c>
      <c r="J1075" s="0" t="n">
        <f>SUM($H$32:H1075)</f>
        <v>17600.0</v>
      </c>
      <c r="K1075" s="0" t="n">
        <f>SUM($I$32:I1075)</f>
        <v>1097.0</v>
      </c>
      <c r="L1075" t="n">
        <v>886.0</v>
      </c>
      <c r="M1075" t="n">
        <v>747891.0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19170.0</v>
      </c>
      <c r="F1076" t="n">
        <v>19170.0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17602.0</v>
      </c>
      <c r="K1076" s="0" t="n">
        <f>SUM($I$32:I1076)</f>
        <v>1097.0</v>
      </c>
      <c r="L1076" t="n">
        <v>86.0</v>
      </c>
      <c r="M1076" t="n">
        <v>747977.0</v>
      </c>
    </row>
    <row r="1077" ht="15.0" customHeight="true">
      <c r="A1077" s="0" t="s">
        <v>1100</v>
      </c>
      <c r="B1077" t="n">
        <v>4.0</v>
      </c>
      <c r="C1077" t="n">
        <v>3.0</v>
      </c>
      <c r="D1077" s="0" t="n">
        <f>B1077-C1077</f>
        <v>1.0</v>
      </c>
      <c r="E1077" t="n">
        <v>19170.0</v>
      </c>
      <c r="F1077" t="n">
        <v>19166.0</v>
      </c>
      <c r="G1077" s="0" t="n">
        <f>E1077-F1077</f>
        <v>4.0</v>
      </c>
      <c r="H1077" t="n">
        <v>9.0</v>
      </c>
      <c r="I1077" t="n">
        <v>1.0</v>
      </c>
      <c r="J1077" s="0" t="n">
        <f>SUM($H$32:H1077)</f>
        <v>17611.0</v>
      </c>
      <c r="K1077" s="0" t="n">
        <f>SUM($I$32:I1077)</f>
        <v>1098.0</v>
      </c>
      <c r="L1077" t="n">
        <v>564.0</v>
      </c>
      <c r="M1077" t="n">
        <v>748541.0</v>
      </c>
    </row>
    <row r="1078" ht="15.0" customHeight="true">
      <c r="A1078" s="0" t="s">
        <v>1101</v>
      </c>
      <c r="B1078" t="n">
        <v>6.0</v>
      </c>
      <c r="C1078" t="n">
        <v>5.0</v>
      </c>
      <c r="D1078" s="0" t="n">
        <f>B1078-C1078</f>
        <v>1.0</v>
      </c>
      <c r="E1078" t="n">
        <v>19166.0</v>
      </c>
      <c r="F1078" t="n">
        <v>19162.0</v>
      </c>
      <c r="G1078" s="0" t="n">
        <f>E1078-F1078</f>
        <v>4.0</v>
      </c>
      <c r="H1078" t="n">
        <v>17.0</v>
      </c>
      <c r="I1078" t="n">
        <v>1.0</v>
      </c>
      <c r="J1078" s="0" t="n">
        <f>SUM($H$32:H1078)</f>
        <v>17628.0</v>
      </c>
      <c r="K1078" s="0" t="n">
        <f>SUM($I$32:I1078)</f>
        <v>1099.0</v>
      </c>
      <c r="L1078" t="n">
        <v>680.0</v>
      </c>
      <c r="M1078" t="n">
        <v>749221.0</v>
      </c>
    </row>
    <row r="1079" ht="15.0" customHeight="true">
      <c r="A1079" s="0" t="s">
        <v>1102</v>
      </c>
      <c r="B1079" t="n">
        <v>5.0</v>
      </c>
      <c r="C1079" t="n">
        <v>3.0</v>
      </c>
      <c r="D1079" s="0" t="n">
        <f>B1079-C1079</f>
        <v>2.0</v>
      </c>
      <c r="E1079" t="n">
        <v>19162.0</v>
      </c>
      <c r="F1079" t="n">
        <v>19153.0</v>
      </c>
      <c r="G1079" s="0" t="n">
        <f>E1079-F1079</f>
        <v>9.0</v>
      </c>
      <c r="H1079" t="n">
        <v>14.0</v>
      </c>
      <c r="I1079" t="n">
        <v>3.0</v>
      </c>
      <c r="J1079" s="0" t="n">
        <f>SUM($H$32:H1079)</f>
        <v>17642.0</v>
      </c>
      <c r="K1079" s="0" t="n">
        <f>SUM($I$32:I1079)</f>
        <v>1102.0</v>
      </c>
      <c r="L1079" t="n">
        <v>913.0</v>
      </c>
      <c r="M1079" t="n">
        <v>750134.0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19153.0</v>
      </c>
      <c r="F1080" t="n">
        <v>19150.0</v>
      </c>
      <c r="G1080" s="0" t="n">
        <f>E1080-F1080</f>
        <v>3.0</v>
      </c>
      <c r="H1080" t="n">
        <v>9.0</v>
      </c>
      <c r="I1080" t="n">
        <v>1.0</v>
      </c>
      <c r="J1080" s="0" t="n">
        <f>SUM($H$32:H1080)</f>
        <v>17651.0</v>
      </c>
      <c r="K1080" s="0" t="n">
        <f>SUM($I$32:I1080)</f>
        <v>1103.0</v>
      </c>
      <c r="L1080" t="n">
        <v>523.0</v>
      </c>
      <c r="M1080" t="n">
        <v>750657.0</v>
      </c>
    </row>
    <row r="1081" ht="15.0" customHeight="true">
      <c r="A1081" s="0" t="s">
        <v>1104</v>
      </c>
      <c r="B1081" t="n">
        <v>3.0</v>
      </c>
      <c r="C1081" t="n">
        <v>1.0</v>
      </c>
      <c r="D1081" s="0" t="n">
        <f>B1081-C1081</f>
        <v>2.0</v>
      </c>
      <c r="E1081" t="n">
        <v>19150.0</v>
      </c>
      <c r="F1081" t="n">
        <v>19142.0</v>
      </c>
      <c r="G1081" s="0" t="n">
        <f>E1081-F1081</f>
        <v>8.0</v>
      </c>
      <c r="H1081" t="n">
        <v>4.0</v>
      </c>
      <c r="I1081" t="n">
        <v>4.0</v>
      </c>
      <c r="J1081" s="0" t="n">
        <f>SUM($H$32:H1081)</f>
        <v>17655.0</v>
      </c>
      <c r="K1081" s="0" t="n">
        <f>SUM($I$32:I1081)</f>
        <v>1107.0</v>
      </c>
      <c r="L1081" t="n">
        <v>447.0</v>
      </c>
      <c r="M1081" t="n">
        <v>751104.0</v>
      </c>
    </row>
    <row r="1082" ht="15.0" customHeight="true">
      <c r="A1082" s="0" t="s">
        <v>1105</v>
      </c>
      <c r="B1082" t="n">
        <v>3.0</v>
      </c>
      <c r="C1082" t="n">
        <v>3.0</v>
      </c>
      <c r="D1082" s="0" t="n">
        <f>B1082-C1082</f>
        <v>0.0</v>
      </c>
      <c r="E1082" t="n">
        <v>19142.0</v>
      </c>
      <c r="F1082" t="n">
        <v>19142.0</v>
      </c>
      <c r="G1082" s="0" t="n">
        <f>E1082-F1082</f>
        <v>0.0</v>
      </c>
      <c r="H1082" t="n">
        <v>5.0</v>
      </c>
      <c r="I1082" t="n">
        <v>0.0</v>
      </c>
      <c r="J1082" s="0" t="n">
        <f>SUM($H$32:H1082)</f>
        <v>17660.0</v>
      </c>
      <c r="K1082" s="0" t="n">
        <f>SUM($I$32:I1082)</f>
        <v>1107.0</v>
      </c>
      <c r="L1082" t="n">
        <v>217.0</v>
      </c>
      <c r="M1082" t="n">
        <v>751321.0</v>
      </c>
    </row>
    <row r="1083" ht="15.0" customHeight="true">
      <c r="A1083" s="0" t="s">
        <v>1106</v>
      </c>
      <c r="B1083" t="n">
        <v>1.0</v>
      </c>
      <c r="C1083" t="n">
        <v>1.0</v>
      </c>
      <c r="D1083" s="0" t="n">
        <f>B1083-C1083</f>
        <v>0.0</v>
      </c>
      <c r="E1083" t="n">
        <v>19142.0</v>
      </c>
      <c r="F1083" t="n">
        <v>19142.0</v>
      </c>
      <c r="G1083" s="0" t="n">
        <f>E1083-F1083</f>
        <v>0.0</v>
      </c>
      <c r="H1083" t="n">
        <v>0.0</v>
      </c>
      <c r="I1083" t="n">
        <v>0.0</v>
      </c>
      <c r="J1083" s="0" t="n">
        <f>SUM($H$32:H1083)</f>
        <v>17660.0</v>
      </c>
      <c r="K1083" s="0" t="n">
        <f>SUM($I$32:I1083)</f>
        <v>1107.0</v>
      </c>
      <c r="L1083" t="n">
        <v>6.0</v>
      </c>
      <c r="M1083" t="n">
        <v>751327.0</v>
      </c>
    </row>
    <row r="1084" ht="15.0" customHeight="true">
      <c r="A1084" s="0" t="s">
        <v>1107</v>
      </c>
      <c r="B1084" t="n">
        <v>1.0</v>
      </c>
      <c r="C1084" t="n">
        <v>1.0</v>
      </c>
      <c r="D1084" s="0" t="n">
        <f>B1084-C1084</f>
        <v>0.0</v>
      </c>
      <c r="E1084" t="n">
        <v>19142.0</v>
      </c>
      <c r="F1084" t="n">
        <v>19142.0</v>
      </c>
      <c r="G1084" s="0" t="n">
        <f>E1084-F1084</f>
        <v>0.0</v>
      </c>
      <c r="H1084" t="n">
        <v>0.0</v>
      </c>
      <c r="I1084" t="n">
        <v>0.0</v>
      </c>
      <c r="J1084" s="0" t="n">
        <f>SUM($H$32:H1084)</f>
        <v>17660.0</v>
      </c>
      <c r="K1084" s="0" t="n">
        <f>SUM($I$32:I1084)</f>
        <v>1107.0</v>
      </c>
      <c r="L1084" t="n">
        <v>14.0</v>
      </c>
      <c r="M1084" t="n">
        <v>751341.0</v>
      </c>
    </row>
    <row r="1085" ht="15.0" customHeight="true">
      <c r="A1085" s="0" t="s">
        <v>1108</v>
      </c>
      <c r="B1085" t="n">
        <v>1.0</v>
      </c>
      <c r="C1085" t="n">
        <v>1.0</v>
      </c>
      <c r="D1085" s="0" t="n">
        <f>B1085-C1085</f>
        <v>0.0</v>
      </c>
      <c r="E1085" t="n">
        <v>19142.0</v>
      </c>
      <c r="F1085" t="n">
        <v>19142.0</v>
      </c>
      <c r="G1085" s="0" t="n">
        <f>E1085-F1085</f>
        <v>0.0</v>
      </c>
      <c r="H1085" t="n">
        <v>0.0</v>
      </c>
      <c r="I1085" t="n">
        <v>0.0</v>
      </c>
      <c r="J1085" s="0" t="n">
        <f>SUM($H$32:H1085)</f>
        <v>17660.0</v>
      </c>
      <c r="K1085" s="0" t="n">
        <f>SUM($I$32:I1085)</f>
        <v>1107.0</v>
      </c>
      <c r="L1085" t="n">
        <v>11.0</v>
      </c>
      <c r="M1085" t="n">
        <v>751352.0</v>
      </c>
    </row>
    <row r="1086" ht="15.0" customHeight="true">
      <c r="A1086" s="0" t="s">
        <v>1109</v>
      </c>
      <c r="B1086" t="n">
        <v>1.0</v>
      </c>
      <c r="C1086" t="n">
        <v>1.0</v>
      </c>
      <c r="D1086" s="0" t="n">
        <f>B1086-C1086</f>
        <v>0.0</v>
      </c>
      <c r="E1086" t="n">
        <v>19142.0</v>
      </c>
      <c r="F1086" t="n">
        <v>19142.0</v>
      </c>
      <c r="G1086" s="0" t="n">
        <f>E1086-F1086</f>
        <v>0.0</v>
      </c>
      <c r="H1086" t="n">
        <v>0.0</v>
      </c>
      <c r="I1086" t="n">
        <v>0.0</v>
      </c>
      <c r="J1086" s="0" t="n">
        <f>SUM($H$32:H1086)</f>
        <v>17660.0</v>
      </c>
      <c r="K1086" s="0" t="n">
        <f>SUM($I$32:I1086)</f>
        <v>1107.0</v>
      </c>
      <c r="L1086" t="n">
        <v>37.0</v>
      </c>
      <c r="M1086" t="n">
        <v>751389.0</v>
      </c>
    </row>
    <row r="1087" ht="15.0" customHeight="true">
      <c r="A1087" s="0" t="s">
        <v>1110</v>
      </c>
      <c r="B1087" t="n">
        <v>4.0</v>
      </c>
      <c r="C1087" t="n">
        <v>1.0</v>
      </c>
      <c r="D1087" s="0" t="n">
        <f>B1087-C1087</f>
        <v>3.0</v>
      </c>
      <c r="E1087" t="n">
        <v>19142.0</v>
      </c>
      <c r="F1087" t="n">
        <v>19090.0</v>
      </c>
      <c r="G1087" s="0" t="n">
        <f>E1087-F1087</f>
        <v>52.0</v>
      </c>
      <c r="H1087" t="n">
        <v>4.0</v>
      </c>
      <c r="I1087" t="n">
        <v>4.0</v>
      </c>
      <c r="J1087" s="0" t="n">
        <f>SUM($H$32:H1087)</f>
        <v>17664.0</v>
      </c>
      <c r="K1087" s="0" t="n">
        <f>SUM($I$32:I1087)</f>
        <v>1111.0</v>
      </c>
      <c r="L1087" t="n">
        <v>451.0</v>
      </c>
      <c r="M1087" t="n">
        <v>751840.0</v>
      </c>
    </row>
    <row r="1088" ht="15.0" customHeight="true">
      <c r="A1088" s="0" t="s">
        <v>1111</v>
      </c>
      <c r="B1088" t="n">
        <v>5.0</v>
      </c>
      <c r="C1088" t="n">
        <v>2.0</v>
      </c>
      <c r="D1088" s="0" t="n">
        <f>B1088-C1088</f>
        <v>3.0</v>
      </c>
      <c r="E1088" t="n">
        <v>19090.0</v>
      </c>
      <c r="F1088" t="n">
        <v>19075.0</v>
      </c>
      <c r="G1088" s="0" t="n">
        <f>E1088-F1088</f>
        <v>15.0</v>
      </c>
      <c r="H1088" t="n">
        <v>16.0</v>
      </c>
      <c r="I1088" t="n">
        <v>5.0</v>
      </c>
      <c r="J1088" s="0" t="n">
        <f>SUM($H$32:H1088)</f>
        <v>17680.0</v>
      </c>
      <c r="K1088" s="0" t="n">
        <f>SUM($I$32:I1088)</f>
        <v>1116.0</v>
      </c>
      <c r="L1088" t="n">
        <v>1135.0</v>
      </c>
      <c r="M1088" t="n">
        <v>752975.0</v>
      </c>
    </row>
    <row r="1089" ht="15.0" customHeight="true">
      <c r="A1089" s="0" t="s">
        <v>1112</v>
      </c>
      <c r="B1089" t="n">
        <v>1.0</v>
      </c>
      <c r="C1089" t="n">
        <v>1.0</v>
      </c>
      <c r="D1089" s="0" t="n">
        <f>B1089-C1089</f>
        <v>0.0</v>
      </c>
      <c r="E1089" t="n">
        <v>19075.0</v>
      </c>
      <c r="F1089" t="n">
        <v>19075.0</v>
      </c>
      <c r="G1089" s="0" t="n">
        <f>E1089-F1089</f>
        <v>0.0</v>
      </c>
      <c r="H1089" t="n">
        <v>0.0</v>
      </c>
      <c r="I1089" t="n">
        <v>0.0</v>
      </c>
      <c r="J1089" s="0" t="n">
        <f>SUM($H$32:H1089)</f>
        <v>17680.0</v>
      </c>
      <c r="K1089" s="0" t="n">
        <f>SUM($I$32:I1089)</f>
        <v>1116.0</v>
      </c>
      <c r="L1089" t="n">
        <v>16.0</v>
      </c>
      <c r="M1089" t="n">
        <v>752991.0</v>
      </c>
    </row>
    <row r="1090" ht="15.0" customHeight="true">
      <c r="A1090" s="0" t="s">
        <v>1113</v>
      </c>
      <c r="B1090" t="n">
        <v>3.0</v>
      </c>
      <c r="C1090" t="n">
        <v>1.0</v>
      </c>
      <c r="D1090" s="0" t="n">
        <f>B1090-C1090</f>
        <v>2.0</v>
      </c>
      <c r="E1090" t="n">
        <v>19075.0</v>
      </c>
      <c r="F1090" t="n">
        <v>19064.0</v>
      </c>
      <c r="G1090" s="0" t="n">
        <f>E1090-F1090</f>
        <v>11.0</v>
      </c>
      <c r="H1090" t="n">
        <v>4.0</v>
      </c>
      <c r="I1090" t="n">
        <v>2.0</v>
      </c>
      <c r="J1090" s="0" t="n">
        <f>SUM($H$32:H1090)</f>
        <v>17684.0</v>
      </c>
      <c r="K1090" s="0" t="n">
        <f>SUM($I$32:I1090)</f>
        <v>1118.0</v>
      </c>
      <c r="L1090" t="n">
        <v>435.0</v>
      </c>
      <c r="M1090" t="n">
        <v>753426.0</v>
      </c>
    </row>
    <row r="1091" ht="15.0" customHeight="true">
      <c r="A1091" s="0" t="s">
        <v>1114</v>
      </c>
      <c r="B1091" t="n">
        <v>1.0</v>
      </c>
      <c r="C1091" t="n">
        <v>1.0</v>
      </c>
      <c r="D1091" s="0" t="n">
        <f>B1091-C1091</f>
        <v>0.0</v>
      </c>
      <c r="E1091" t="n">
        <v>19064.0</v>
      </c>
      <c r="F1091" t="n">
        <v>19064.0</v>
      </c>
      <c r="G1091" s="0" t="n">
        <f>E1091-F1091</f>
        <v>0.0</v>
      </c>
      <c r="H1091" t="n">
        <v>0.0</v>
      </c>
      <c r="I1091" t="n">
        <v>0.0</v>
      </c>
      <c r="J1091" s="0" t="n">
        <f>SUM($H$32:H1091)</f>
        <v>17684.0</v>
      </c>
      <c r="K1091" s="0" t="n">
        <f>SUM($I$32:I1091)</f>
        <v>1118.0</v>
      </c>
      <c r="L1091" t="n">
        <v>16.0</v>
      </c>
      <c r="M1091" t="n">
        <v>753442.0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19064.0</v>
      </c>
      <c r="F1092" t="n">
        <v>19064.0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17684.0</v>
      </c>
      <c r="K1092" s="0" t="n">
        <f>SUM($I$32:I1092)</f>
        <v>1118.0</v>
      </c>
      <c r="L1092" t="n">
        <v>10.0</v>
      </c>
      <c r="M1092" t="n">
        <v>753452.0</v>
      </c>
    </row>
    <row r="1093" ht="15.0" customHeight="true">
      <c r="A1093" s="0" t="s">
        <v>1116</v>
      </c>
      <c r="B1093" t="n">
        <v>5.0</v>
      </c>
      <c r="C1093" t="n">
        <v>3.0</v>
      </c>
      <c r="D1093" s="0" t="n">
        <f>B1093-C1093</f>
        <v>2.0</v>
      </c>
      <c r="E1093" t="n">
        <v>19064.0</v>
      </c>
      <c r="F1093" t="n">
        <v>19054.0</v>
      </c>
      <c r="G1093" s="0" t="n">
        <f>E1093-F1093</f>
        <v>10.0</v>
      </c>
      <c r="H1093" t="n">
        <v>9.0</v>
      </c>
      <c r="I1093" t="n">
        <v>1.0</v>
      </c>
      <c r="J1093" s="0" t="n">
        <f>SUM($H$32:H1093)</f>
        <v>17693.0</v>
      </c>
      <c r="K1093" s="0" t="n">
        <f>SUM($I$32:I1093)</f>
        <v>1119.0</v>
      </c>
      <c r="L1093" t="n">
        <v>528.0</v>
      </c>
      <c r="M1093" t="n">
        <v>753980.0</v>
      </c>
    </row>
    <row r="1094" ht="15.0" customHeight="true">
      <c r="A1094" s="0" t="s">
        <v>1117</v>
      </c>
      <c r="B1094" t="n">
        <v>6.0</v>
      </c>
      <c r="C1094" t="n">
        <v>5.0</v>
      </c>
      <c r="D1094" s="0" t="n">
        <f>B1094-C1094</f>
        <v>1.0</v>
      </c>
      <c r="E1094" t="n">
        <v>19054.0</v>
      </c>
      <c r="F1094" t="n">
        <v>19050.0</v>
      </c>
      <c r="G1094" s="0" t="n">
        <f>E1094-F1094</f>
        <v>4.0</v>
      </c>
      <c r="H1094" t="n">
        <v>14.0</v>
      </c>
      <c r="I1094" t="n">
        <v>1.0</v>
      </c>
      <c r="J1094" s="0" t="n">
        <f>SUM($H$32:H1094)</f>
        <v>17707.0</v>
      </c>
      <c r="K1094" s="0" t="n">
        <f>SUM($I$32:I1094)</f>
        <v>1120.0</v>
      </c>
      <c r="L1094" t="n">
        <v>724.0</v>
      </c>
      <c r="M1094" t="n">
        <v>754704.0</v>
      </c>
    </row>
    <row r="1095" ht="15.0" customHeight="true">
      <c r="A1095" s="0" t="s">
        <v>1118</v>
      </c>
      <c r="B1095" t="n">
        <v>1.0</v>
      </c>
      <c r="C1095" t="n">
        <v>1.0</v>
      </c>
      <c r="D1095" s="0" t="n">
        <f>B1095-C1095</f>
        <v>0.0</v>
      </c>
      <c r="E1095" t="n">
        <v>19050.0</v>
      </c>
      <c r="F1095" t="n">
        <v>19050.0</v>
      </c>
      <c r="G1095" s="0" t="n">
        <f>E1095-F1095</f>
        <v>0.0</v>
      </c>
      <c r="H1095" t="n">
        <v>0.0</v>
      </c>
      <c r="I1095" t="n">
        <v>0.0</v>
      </c>
      <c r="J1095" s="0" t="n">
        <f>SUM($H$32:H1095)</f>
        <v>17707.0</v>
      </c>
      <c r="K1095" s="0" t="n">
        <f>SUM($I$32:I1095)</f>
        <v>1120.0</v>
      </c>
      <c r="L1095" t="n">
        <v>14.0</v>
      </c>
      <c r="M1095" t="n">
        <v>754718.0</v>
      </c>
    </row>
    <row r="1096" ht="15.0" customHeight="true">
      <c r="A1096" s="0" t="s">
        <v>1119</v>
      </c>
      <c r="B1096" t="n">
        <v>3.0</v>
      </c>
      <c r="C1096" t="n">
        <v>1.0</v>
      </c>
      <c r="D1096" s="0" t="n">
        <f>B1096-C1096</f>
        <v>2.0</v>
      </c>
      <c r="E1096" t="n">
        <v>19050.0</v>
      </c>
      <c r="F1096" t="n">
        <v>19042.0</v>
      </c>
      <c r="G1096" s="0" t="n">
        <f>E1096-F1096</f>
        <v>8.0</v>
      </c>
      <c r="H1096" t="n">
        <v>4.0</v>
      </c>
      <c r="I1096" t="n">
        <v>2.0</v>
      </c>
      <c r="J1096" s="0" t="n">
        <f>SUM($H$32:H1096)</f>
        <v>17711.0</v>
      </c>
      <c r="K1096" s="0" t="n">
        <f>SUM($I$32:I1096)</f>
        <v>1122.0</v>
      </c>
      <c r="L1096" t="n">
        <v>446.0</v>
      </c>
      <c r="M1096" t="n">
        <v>755164.0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19042.0</v>
      </c>
      <c r="F1097" t="n">
        <v>18999.0</v>
      </c>
      <c r="G1097" s="0" t="n">
        <f>E1097-F1097</f>
        <v>43.0</v>
      </c>
      <c r="H1097" t="n">
        <v>9.0</v>
      </c>
      <c r="I1097" t="n">
        <v>1.0</v>
      </c>
      <c r="J1097" s="0" t="n">
        <f>SUM($H$32:H1097)</f>
        <v>17720.0</v>
      </c>
      <c r="K1097" s="0" t="n">
        <f>SUM($I$32:I1097)</f>
        <v>1123.0</v>
      </c>
      <c r="L1097" t="n">
        <v>570.0</v>
      </c>
      <c r="M1097" t="n">
        <v>755734.0</v>
      </c>
    </row>
    <row r="1098" ht="15.0" customHeight="true">
      <c r="A1098" s="0" t="s">
        <v>1121</v>
      </c>
      <c r="B1098" t="n">
        <v>3.0</v>
      </c>
      <c r="C1098" t="n">
        <v>3.0</v>
      </c>
      <c r="D1098" s="0" t="n">
        <f>B1098-C1098</f>
        <v>0.0</v>
      </c>
      <c r="E1098" t="n">
        <v>18999.0</v>
      </c>
      <c r="F1098" t="n">
        <v>18999.0</v>
      </c>
      <c r="G1098" s="0" t="n">
        <f>E1098-F1098</f>
        <v>0.0</v>
      </c>
      <c r="H1098" t="n">
        <v>5.0</v>
      </c>
      <c r="I1098" t="n">
        <v>0.0</v>
      </c>
      <c r="J1098" s="0" t="n">
        <f>SUM($H$32:H1098)</f>
        <v>17725.0</v>
      </c>
      <c r="K1098" s="0" t="n">
        <f>SUM($I$32:I1098)</f>
        <v>1123.0</v>
      </c>
      <c r="L1098" t="n">
        <v>325.0</v>
      </c>
      <c r="M1098" t="n">
        <v>756059.0</v>
      </c>
    </row>
    <row r="1099" ht="15.0" customHeight="true">
      <c r="A1099" s="0" t="s">
        <v>1122</v>
      </c>
      <c r="B1099" t="n">
        <v>1.0</v>
      </c>
      <c r="C1099" t="n">
        <v>1.0</v>
      </c>
      <c r="D1099" s="0" t="n">
        <f>B1099-C1099</f>
        <v>0.0</v>
      </c>
      <c r="E1099" t="n">
        <v>18999.0</v>
      </c>
      <c r="F1099" t="n">
        <v>18999.0</v>
      </c>
      <c r="G1099" s="0" t="n">
        <f>E1099-F1099</f>
        <v>0.0</v>
      </c>
      <c r="H1099" t="n">
        <v>0.0</v>
      </c>
      <c r="I1099" t="n">
        <v>0.0</v>
      </c>
      <c r="J1099" s="0" t="n">
        <f>SUM($H$32:H1099)</f>
        <v>17725.0</v>
      </c>
      <c r="K1099" s="0" t="n">
        <f>SUM($I$32:I1099)</f>
        <v>1123.0</v>
      </c>
      <c r="L1099" t="n">
        <v>15.0</v>
      </c>
      <c r="M1099" t="n">
        <v>756074.0</v>
      </c>
    </row>
    <row r="1100" ht="15.0" customHeight="true">
      <c r="A1100" s="0" t="s">
        <v>1123</v>
      </c>
      <c r="B1100" t="n">
        <v>6.0</v>
      </c>
      <c r="C1100" t="n">
        <v>3.0</v>
      </c>
      <c r="D1100" s="0" t="n">
        <f>B1100-C1100</f>
        <v>3.0</v>
      </c>
      <c r="E1100" t="n">
        <v>18999.0</v>
      </c>
      <c r="F1100" t="n">
        <v>18979.0</v>
      </c>
      <c r="G1100" s="0" t="n">
        <f>E1100-F1100</f>
        <v>20.0</v>
      </c>
      <c r="H1100" t="n">
        <v>7.0</v>
      </c>
      <c r="I1100" t="n">
        <v>1.0</v>
      </c>
      <c r="J1100" s="0" t="n">
        <f>SUM($H$32:H1100)</f>
        <v>17732.0</v>
      </c>
      <c r="K1100" s="0" t="n">
        <f>SUM($I$32:I1100)</f>
        <v>1124.0</v>
      </c>
      <c r="L1100" t="n">
        <v>537.0</v>
      </c>
      <c r="M1100" t="n">
        <v>756611.0</v>
      </c>
    </row>
    <row r="1101" ht="15.0" customHeight="true">
      <c r="A1101" s="0" t="s">
        <v>1124</v>
      </c>
      <c r="B1101" t="n">
        <v>1.0</v>
      </c>
      <c r="C1101" t="n">
        <v>1.0</v>
      </c>
      <c r="D1101" s="0" t="n">
        <f>B1101-C1101</f>
        <v>0.0</v>
      </c>
      <c r="E1101" t="n">
        <v>18979.0</v>
      </c>
      <c r="F1101" t="n">
        <v>18979.0</v>
      </c>
      <c r="G1101" s="0" t="n">
        <f>E1101-F1101</f>
        <v>0.0</v>
      </c>
      <c r="H1101" t="n">
        <v>0.0</v>
      </c>
      <c r="I1101" t="n">
        <v>0.0</v>
      </c>
      <c r="J1101" s="0" t="n">
        <f>SUM($H$32:H1101)</f>
        <v>17732.0</v>
      </c>
      <c r="K1101" s="0" t="n">
        <f>SUM($I$32:I1101)</f>
        <v>1124.0</v>
      </c>
      <c r="L1101" t="n">
        <v>39.0</v>
      </c>
      <c r="M1101" t="n">
        <v>756650.0</v>
      </c>
    </row>
    <row r="1102" ht="15.0" customHeight="true">
      <c r="A1102" s="0" t="s">
        <v>1125</v>
      </c>
      <c r="B1102" t="n">
        <v>4.0</v>
      </c>
      <c r="C1102" t="n">
        <v>2.0</v>
      </c>
      <c r="D1102" s="0" t="n">
        <f>B1102-C1102</f>
        <v>2.0</v>
      </c>
      <c r="E1102" t="n">
        <v>18979.0</v>
      </c>
      <c r="F1102" t="n">
        <v>18953.0</v>
      </c>
      <c r="G1102" s="0" t="n">
        <f>E1102-F1102</f>
        <v>26.0</v>
      </c>
      <c r="H1102" t="n">
        <v>11.0</v>
      </c>
      <c r="I1102" t="n">
        <v>3.0</v>
      </c>
      <c r="J1102" s="0" t="n">
        <f>SUM($H$32:H1102)</f>
        <v>17743.0</v>
      </c>
      <c r="K1102" s="0" t="n">
        <f>SUM($I$32:I1102)</f>
        <v>1127.0</v>
      </c>
      <c r="L1102" t="n">
        <v>777.0</v>
      </c>
      <c r="M1102" t="n">
        <v>757427.0</v>
      </c>
    </row>
    <row r="1103" ht="15.0" customHeight="true">
      <c r="A1103" s="0" t="s">
        <v>1126</v>
      </c>
      <c r="B1103" t="n">
        <v>1.0</v>
      </c>
      <c r="C1103" t="n">
        <v>1.0</v>
      </c>
      <c r="D1103" s="0" t="n">
        <f>B1103-C1103</f>
        <v>0.0</v>
      </c>
      <c r="E1103" t="n">
        <v>18953.0</v>
      </c>
      <c r="F1103" t="n">
        <v>18953.0</v>
      </c>
      <c r="G1103" s="0" t="n">
        <f>E1103-F1103</f>
        <v>0.0</v>
      </c>
      <c r="H1103" t="n">
        <v>0.0</v>
      </c>
      <c r="I1103" t="n">
        <v>0.0</v>
      </c>
      <c r="J1103" s="0" t="n">
        <f>SUM($H$32:H1103)</f>
        <v>17743.0</v>
      </c>
      <c r="K1103" s="0" t="n">
        <f>SUM($I$32:I1103)</f>
        <v>1127.0</v>
      </c>
      <c r="L1103" t="n">
        <v>15.0</v>
      </c>
      <c r="M1103" t="n">
        <v>757442.0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18953.0</v>
      </c>
      <c r="F1104" t="n">
        <v>18938.0</v>
      </c>
      <c r="G1104" s="0" t="n">
        <f>E1104-F1104</f>
        <v>15.0</v>
      </c>
      <c r="H1104" t="n">
        <v>9.0</v>
      </c>
      <c r="I1104" t="n">
        <v>1.0</v>
      </c>
      <c r="J1104" s="0" t="n">
        <f>SUM($H$32:H1104)</f>
        <v>17752.0</v>
      </c>
      <c r="K1104" s="0" t="n">
        <f>SUM($I$32:I1104)</f>
        <v>1128.0</v>
      </c>
      <c r="L1104" t="n">
        <v>522.0</v>
      </c>
      <c r="M1104" t="n">
        <v>757964.0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18938.0</v>
      </c>
      <c r="F1105" t="n">
        <v>18938.0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17752.0</v>
      </c>
      <c r="K1105" s="0" t="n">
        <f>SUM($I$32:I1105)</f>
        <v>1128.0</v>
      </c>
      <c r="L1105" t="n">
        <v>13.0</v>
      </c>
      <c r="M1105" t="n">
        <v>757977.0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18938.0</v>
      </c>
      <c r="F1106" t="n">
        <v>18938.0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17758.0</v>
      </c>
      <c r="K1106" s="0" t="n">
        <f>SUM($I$32:I1106)</f>
        <v>1128.0</v>
      </c>
      <c r="L1106" t="n">
        <v>227.0</v>
      </c>
      <c r="M1106" t="n">
        <v>758204.0</v>
      </c>
    </row>
    <row r="1107" ht="15.0" customHeight="true">
      <c r="A1107" s="0" t="s">
        <v>1130</v>
      </c>
      <c r="B1107" t="n">
        <v>2.0</v>
      </c>
      <c r="C1107" t="n">
        <v>1.0</v>
      </c>
      <c r="D1107" s="0" t="n">
        <f>B1107-C1107</f>
        <v>1.0</v>
      </c>
      <c r="E1107" t="n">
        <v>18938.0</v>
      </c>
      <c r="F1107" t="n">
        <v>18898.0</v>
      </c>
      <c r="G1107" s="0" t="n">
        <f>E1107-F1107</f>
        <v>40.0</v>
      </c>
      <c r="H1107" t="n">
        <v>2.0</v>
      </c>
      <c r="I1107" t="n">
        <v>1.0</v>
      </c>
      <c r="J1107" s="0" t="n">
        <f>SUM($H$32:H1107)</f>
        <v>17760.0</v>
      </c>
      <c r="K1107" s="0" t="n">
        <f>SUM($I$32:I1107)</f>
        <v>1129.0</v>
      </c>
      <c r="L1107" t="n">
        <v>223.0</v>
      </c>
      <c r="M1107" t="n">
        <v>758427.0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18898.0</v>
      </c>
      <c r="F1108" t="n">
        <v>18898.0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17760.0</v>
      </c>
      <c r="K1108" s="0" t="n">
        <f>SUM($I$32:I1108)</f>
        <v>1129.0</v>
      </c>
      <c r="L1108" t="n">
        <v>9.0</v>
      </c>
      <c r="M1108" t="n">
        <v>758436.0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18898.0</v>
      </c>
      <c r="F1109" t="n">
        <v>18898.0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17760.0</v>
      </c>
      <c r="K1109" s="0" t="n">
        <f>SUM($I$32:I1109)</f>
        <v>1129.0</v>
      </c>
      <c r="L1109" t="n">
        <v>13.0</v>
      </c>
      <c r="M1109" t="n">
        <v>758449.0</v>
      </c>
    </row>
    <row r="1110" ht="15.0" customHeight="true">
      <c r="A1110" s="0" t="s">
        <v>1133</v>
      </c>
      <c r="B1110" t="n">
        <v>3.0</v>
      </c>
      <c r="C1110" t="n">
        <v>1.0</v>
      </c>
      <c r="D1110" s="0" t="n">
        <f>B1110-C1110</f>
        <v>2.0</v>
      </c>
      <c r="E1110" t="n">
        <v>18898.0</v>
      </c>
      <c r="F1110" t="n">
        <v>18893.0</v>
      </c>
      <c r="G1110" s="0" t="n">
        <f>E1110-F1110</f>
        <v>5.0</v>
      </c>
      <c r="H1110" t="n">
        <v>4.0</v>
      </c>
      <c r="I1110" t="n">
        <v>2.0</v>
      </c>
      <c r="J1110" s="0" t="n">
        <f>SUM($H$32:H1110)</f>
        <v>17764.0</v>
      </c>
      <c r="K1110" s="0" t="n">
        <f>SUM($I$32:I1110)</f>
        <v>1131.0</v>
      </c>
      <c r="L1110" t="n">
        <v>451.0</v>
      </c>
      <c r="M1110" t="n">
        <v>758900.0</v>
      </c>
    </row>
    <row r="1111" ht="15.0" customHeight="true">
      <c r="A1111" s="0" t="s">
        <v>1134</v>
      </c>
      <c r="B1111" t="n">
        <v>4.0</v>
      </c>
      <c r="C1111" t="n">
        <v>4.0</v>
      </c>
      <c r="D1111" s="0" t="n">
        <f>B1111-C1111</f>
        <v>0.0</v>
      </c>
      <c r="E1111" t="n">
        <v>18893.0</v>
      </c>
      <c r="F1111" t="n">
        <v>18893.0</v>
      </c>
      <c r="G1111" s="0" t="n">
        <f>E1111-F1111</f>
        <v>0.0</v>
      </c>
      <c r="H1111" t="n">
        <v>6.0</v>
      </c>
      <c r="I1111" t="n">
        <v>0.0</v>
      </c>
      <c r="J1111" s="0" t="n">
        <f>SUM($H$32:H1111)</f>
        <v>17770.0</v>
      </c>
      <c r="K1111" s="0" t="n">
        <f>SUM($I$32:I1111)</f>
        <v>1131.0</v>
      </c>
      <c r="L1111" t="n">
        <v>324.0</v>
      </c>
      <c r="M1111" t="n">
        <v>759224.0</v>
      </c>
    </row>
    <row r="1112" ht="15.0" customHeight="true">
      <c r="A1112" s="0" t="s">
        <v>1135</v>
      </c>
      <c r="B1112" t="n">
        <v>2.0</v>
      </c>
      <c r="C1112" t="n">
        <v>1.0</v>
      </c>
      <c r="D1112" s="0" t="n">
        <f>B1112-C1112</f>
        <v>1.0</v>
      </c>
      <c r="E1112" t="n">
        <v>18893.0</v>
      </c>
      <c r="F1112" t="n">
        <v>18889.0</v>
      </c>
      <c r="G1112" s="0" t="n">
        <f>E1112-F1112</f>
        <v>4.0</v>
      </c>
      <c r="H1112" t="n">
        <v>2.0</v>
      </c>
      <c r="I1112" t="n">
        <v>1.0</v>
      </c>
      <c r="J1112" s="0" t="n">
        <f>SUM($H$32:H1112)</f>
        <v>17772.0</v>
      </c>
      <c r="K1112" s="0" t="n">
        <f>SUM($I$32:I1112)</f>
        <v>1132.0</v>
      </c>
      <c r="L1112" t="n">
        <v>218.0</v>
      </c>
      <c r="M1112" t="n">
        <v>759442.0</v>
      </c>
    </row>
    <row r="1113" ht="15.0" customHeight="true">
      <c r="A1113" s="0" t="s">
        <v>1136</v>
      </c>
      <c r="B1113" t="n">
        <v>3.0</v>
      </c>
      <c r="C1113" t="n">
        <v>3.0</v>
      </c>
      <c r="D1113" s="0" t="n">
        <f>B1113-C1113</f>
        <v>0.0</v>
      </c>
      <c r="E1113" t="n">
        <v>18889.0</v>
      </c>
      <c r="F1113" t="n">
        <v>18889.0</v>
      </c>
      <c r="G1113" s="0" t="n">
        <f>E1113-F1113</f>
        <v>0.0</v>
      </c>
      <c r="H1113" t="n">
        <v>5.0</v>
      </c>
      <c r="I1113" t="n">
        <v>0.0</v>
      </c>
      <c r="J1113" s="0" t="n">
        <f>SUM($H$32:H1113)</f>
        <v>17777.0</v>
      </c>
      <c r="K1113" s="0" t="n">
        <f>SUM($I$32:I1113)</f>
        <v>1132.0</v>
      </c>
      <c r="L1113" t="n">
        <v>320.0</v>
      </c>
      <c r="M1113" t="n">
        <v>759762.0</v>
      </c>
    </row>
    <row r="1114" ht="15.0" customHeight="true">
      <c r="A1114" s="0" t="s">
        <v>1137</v>
      </c>
      <c r="B1114" t="n">
        <v>3.0</v>
      </c>
      <c r="C1114" t="n">
        <v>1.0</v>
      </c>
      <c r="D1114" s="0" t="n">
        <f>B1114-C1114</f>
        <v>2.0</v>
      </c>
      <c r="E1114" t="n">
        <v>18889.0</v>
      </c>
      <c r="F1114" t="n">
        <v>18878.0</v>
      </c>
      <c r="G1114" s="0" t="n">
        <f>E1114-F1114</f>
        <v>11.0</v>
      </c>
      <c r="H1114" t="n">
        <v>4.0</v>
      </c>
      <c r="I1114" t="n">
        <v>2.0</v>
      </c>
      <c r="J1114" s="0" t="n">
        <f>SUM($H$32:H1114)</f>
        <v>17781.0</v>
      </c>
      <c r="K1114" s="0" t="n">
        <f>SUM($I$32:I1114)</f>
        <v>1134.0</v>
      </c>
      <c r="L1114" t="n">
        <v>452.0</v>
      </c>
      <c r="M1114" t="n">
        <v>760214.0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18878.0</v>
      </c>
      <c r="F1115" t="n">
        <v>18878.0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17781.0</v>
      </c>
      <c r="K1115" s="0" t="n">
        <f>SUM($I$32:I1115)</f>
        <v>1134.0</v>
      </c>
      <c r="L1115" t="n">
        <v>12.0</v>
      </c>
      <c r="M1115" t="n">
        <v>760226.0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18878.0</v>
      </c>
      <c r="F1116" t="n">
        <v>18871.0</v>
      </c>
      <c r="G1116" s="0" t="n">
        <f>E1116-F1116</f>
        <v>7.0</v>
      </c>
      <c r="H1116" t="n">
        <v>2.0</v>
      </c>
      <c r="I1116" t="n">
        <v>1.0</v>
      </c>
      <c r="J1116" s="0" t="n">
        <f>SUM($H$32:H1116)</f>
        <v>17783.0</v>
      </c>
      <c r="K1116" s="0" t="n">
        <f>SUM($I$32:I1116)</f>
        <v>1135.0</v>
      </c>
      <c r="L1116" t="n">
        <v>220.0</v>
      </c>
      <c r="M1116" t="n">
        <v>760446.0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18871.0</v>
      </c>
      <c r="F1117" t="n">
        <v>18871.0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17783.0</v>
      </c>
      <c r="K1117" s="0" t="n">
        <f>SUM($I$32:I1117)</f>
        <v>1135.0</v>
      </c>
      <c r="L1117" t="n">
        <v>14.0</v>
      </c>
      <c r="M1117" t="n">
        <v>760460.0</v>
      </c>
    </row>
    <row r="1118" ht="15.0" customHeight="true">
      <c r="A1118" s="0" t="s">
        <v>1141</v>
      </c>
      <c r="B1118" t="n">
        <v>4.0</v>
      </c>
      <c r="C1118" t="n">
        <v>3.0</v>
      </c>
      <c r="D1118" s="0" t="n">
        <f>B1118-C1118</f>
        <v>1.0</v>
      </c>
      <c r="E1118" t="n">
        <v>18871.0</v>
      </c>
      <c r="F1118" t="n">
        <v>18868.0</v>
      </c>
      <c r="G1118" s="0" t="n">
        <f>E1118-F1118</f>
        <v>3.0</v>
      </c>
      <c r="H1118" t="n">
        <v>9.0</v>
      </c>
      <c r="I1118" t="n">
        <v>1.0</v>
      </c>
      <c r="J1118" s="0" t="n">
        <f>SUM($H$32:H1118)</f>
        <v>17792.0</v>
      </c>
      <c r="K1118" s="0" t="n">
        <f>SUM($I$32:I1118)</f>
        <v>1136.0</v>
      </c>
      <c r="L1118" t="n">
        <v>522.0</v>
      </c>
      <c r="M1118" t="n">
        <v>760982.0</v>
      </c>
    </row>
    <row r="1119" ht="15.0" customHeight="true">
      <c r="A1119" s="0" t="s">
        <v>1142</v>
      </c>
      <c r="B1119" t="n">
        <v>3.0</v>
      </c>
      <c r="C1119" t="n">
        <v>1.0</v>
      </c>
      <c r="D1119" s="0" t="n">
        <f>B1119-C1119</f>
        <v>2.0</v>
      </c>
      <c r="E1119" t="n">
        <v>18868.0</v>
      </c>
      <c r="F1119" t="n">
        <v>18857.0</v>
      </c>
      <c r="G1119" s="0" t="n">
        <f>E1119-F1119</f>
        <v>11.0</v>
      </c>
      <c r="H1119" t="n">
        <v>4.0</v>
      </c>
      <c r="I1119" t="n">
        <v>2.0</v>
      </c>
      <c r="J1119" s="0" t="n">
        <f>SUM($H$32:H1119)</f>
        <v>17796.0</v>
      </c>
      <c r="K1119" s="0" t="n">
        <f>SUM($I$32:I1119)</f>
        <v>1138.0</v>
      </c>
      <c r="L1119" t="n">
        <v>426.0</v>
      </c>
      <c r="M1119" t="n">
        <v>761408.0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18857.0</v>
      </c>
      <c r="F1120" t="n">
        <v>18857.0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17798.0</v>
      </c>
      <c r="K1120" s="0" t="n">
        <f>SUM($I$32:I1120)</f>
        <v>1138.0</v>
      </c>
      <c r="L1120" t="n">
        <v>61.0</v>
      </c>
      <c r="M1120" t="n">
        <v>761469.0</v>
      </c>
    </row>
    <row r="1121" ht="15.0" customHeight="true">
      <c r="A1121" s="0" t="s">
        <v>1144</v>
      </c>
      <c r="B1121" t="n">
        <v>4.0</v>
      </c>
      <c r="C1121" t="n">
        <v>1.0</v>
      </c>
      <c r="D1121" s="0" t="n">
        <f>B1121-C1121</f>
        <v>3.0</v>
      </c>
      <c r="E1121" t="n">
        <v>18857.0</v>
      </c>
      <c r="F1121" t="n">
        <v>18822.0</v>
      </c>
      <c r="G1121" s="0" t="n">
        <f>E1121-F1121</f>
        <v>35.0</v>
      </c>
      <c r="H1121" t="n">
        <v>4.0</v>
      </c>
      <c r="I1121" t="n">
        <v>2.0</v>
      </c>
      <c r="J1121" s="0" t="n">
        <f>SUM($H$32:H1121)</f>
        <v>17802.0</v>
      </c>
      <c r="K1121" s="0" t="n">
        <f>SUM($I$32:I1121)</f>
        <v>1140.0</v>
      </c>
      <c r="L1121" t="n">
        <v>459.0</v>
      </c>
      <c r="M1121" t="n">
        <v>761928.0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18822.0</v>
      </c>
      <c r="F1122" t="n">
        <v>18822.0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17804.0</v>
      </c>
      <c r="K1122" s="0" t="n">
        <f>SUM($I$32:I1122)</f>
        <v>1140.0</v>
      </c>
      <c r="L1122" t="n">
        <v>54.0</v>
      </c>
      <c r="M1122" t="n">
        <v>761982.0</v>
      </c>
    </row>
    <row r="1123" ht="15.0" customHeight="true">
      <c r="A1123" s="0" t="s">
        <v>1146</v>
      </c>
      <c r="B1123" t="n">
        <v>3.0</v>
      </c>
      <c r="C1123" t="n">
        <v>2.0</v>
      </c>
      <c r="D1123" s="0" t="n">
        <f>B1123-C1123</f>
        <v>1.0</v>
      </c>
      <c r="E1123" t="n">
        <v>18822.0</v>
      </c>
      <c r="F1123" t="n">
        <v>18819.0</v>
      </c>
      <c r="G1123" s="0" t="n">
        <f>E1123-F1123</f>
        <v>3.0</v>
      </c>
      <c r="H1123" t="n">
        <v>7.0</v>
      </c>
      <c r="I1123" t="n">
        <v>1.0</v>
      </c>
      <c r="J1123" s="0" t="n">
        <f>SUM($H$32:H1123)</f>
        <v>17811.0</v>
      </c>
      <c r="K1123" s="0" t="n">
        <f>SUM($I$32:I1123)</f>
        <v>1141.0</v>
      </c>
      <c r="L1123" t="n">
        <v>520.0</v>
      </c>
      <c r="M1123" t="n">
        <v>762502.0</v>
      </c>
    </row>
    <row r="1124" ht="15.0" customHeight="true">
      <c r="A1124" s="0" t="s">
        <v>1147</v>
      </c>
      <c r="B1124" t="n">
        <v>3.0</v>
      </c>
      <c r="C1124" t="n">
        <v>2.0</v>
      </c>
      <c r="D1124" s="0" t="n">
        <f>B1124-C1124</f>
        <v>1.0</v>
      </c>
      <c r="E1124" t="n">
        <v>18819.0</v>
      </c>
      <c r="F1124" t="n">
        <v>18816.0</v>
      </c>
      <c r="G1124" s="0" t="n">
        <f>E1124-F1124</f>
        <v>3.0</v>
      </c>
      <c r="H1124" t="n">
        <v>7.0</v>
      </c>
      <c r="I1124" t="n">
        <v>1.0</v>
      </c>
      <c r="J1124" s="0" t="n">
        <f>SUM($H$32:H1124)</f>
        <v>17818.0</v>
      </c>
      <c r="K1124" s="0" t="n">
        <f>SUM($I$32:I1124)</f>
        <v>1142.0</v>
      </c>
      <c r="L1124" t="n">
        <v>537.0</v>
      </c>
      <c r="M1124" t="n">
        <v>763039.0</v>
      </c>
    </row>
    <row r="1125" ht="15.0" customHeight="true">
      <c r="A1125" s="0" t="s">
        <v>1148</v>
      </c>
      <c r="B1125" t="n">
        <v>14.0</v>
      </c>
      <c r="C1125" t="n">
        <v>9.0</v>
      </c>
      <c r="D1125" s="0" t="n">
        <f>B1125-C1125</f>
        <v>5.0</v>
      </c>
      <c r="E1125" t="n">
        <v>18816.0</v>
      </c>
      <c r="F1125" t="n">
        <v>18761.0</v>
      </c>
      <c r="G1125" s="0" t="n">
        <f>E1125-F1125</f>
        <v>55.0</v>
      </c>
      <c r="H1125" t="n">
        <v>63.0</v>
      </c>
      <c r="I1125" t="n">
        <v>7.0</v>
      </c>
      <c r="J1125" s="0" t="n">
        <f>SUM($H$32:H1125)</f>
        <v>17881.0</v>
      </c>
      <c r="K1125" s="0" t="n">
        <f>SUM($I$32:I1125)</f>
        <v>1149.0</v>
      </c>
      <c r="L1125" t="n">
        <v>1575.0</v>
      </c>
      <c r="M1125" t="n">
        <v>764614.0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18761.0</v>
      </c>
      <c r="F1126" t="n">
        <v>18761.0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17881.0</v>
      </c>
      <c r="K1126" s="0" t="n">
        <f>SUM($I$32:I1126)</f>
        <v>1149.0</v>
      </c>
      <c r="L1126" t="n">
        <v>7.0</v>
      </c>
      <c r="M1126" t="n">
        <v>764621.0</v>
      </c>
    </row>
    <row r="1127" ht="15.0" customHeight="true">
      <c r="A1127" s="0" t="s">
        <v>1150</v>
      </c>
      <c r="B1127" t="n">
        <v>3.0</v>
      </c>
      <c r="C1127" t="n">
        <v>3.0</v>
      </c>
      <c r="D1127" s="0" t="n">
        <f>B1127-C1127</f>
        <v>0.0</v>
      </c>
      <c r="E1127" t="n">
        <v>18761.0</v>
      </c>
      <c r="F1127" t="n">
        <v>18761.0</v>
      </c>
      <c r="G1127" s="0" t="n">
        <f>E1127-F1127</f>
        <v>0.0</v>
      </c>
      <c r="H1127" t="n">
        <v>5.0</v>
      </c>
      <c r="I1127" t="n">
        <v>0.0</v>
      </c>
      <c r="J1127" s="0" t="n">
        <f>SUM($H$32:H1127)</f>
        <v>17886.0</v>
      </c>
      <c r="K1127" s="0" t="n">
        <f>SUM($I$32:I1127)</f>
        <v>1149.0</v>
      </c>
      <c r="L1127" t="n">
        <v>318.0</v>
      </c>
      <c r="M1127" t="n">
        <v>764939.0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18761.0</v>
      </c>
      <c r="F1128" t="n">
        <v>18761.0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17886.0</v>
      </c>
      <c r="K1128" s="0" t="n">
        <f>SUM($I$32:I1128)</f>
        <v>1149.0</v>
      </c>
      <c r="L1128" t="n">
        <v>12.0</v>
      </c>
      <c r="M1128" t="n">
        <v>764951.0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18761.0</v>
      </c>
      <c r="F1129" t="n">
        <v>18737.0</v>
      </c>
      <c r="G1129" s="0" t="n">
        <f>E1129-F1129</f>
        <v>24.0</v>
      </c>
      <c r="H1129" t="n">
        <v>2.0</v>
      </c>
      <c r="I1129" t="n">
        <v>1.0</v>
      </c>
      <c r="J1129" s="0" t="n">
        <f>SUM($H$32:H1129)</f>
        <v>17888.0</v>
      </c>
      <c r="K1129" s="0" t="n">
        <f>SUM($I$32:I1129)</f>
        <v>1150.0</v>
      </c>
      <c r="L1129" t="n">
        <v>213.0</v>
      </c>
      <c r="M1129" t="n">
        <v>765164.0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18737.0</v>
      </c>
      <c r="F1130" t="n">
        <v>18737.0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17890.0</v>
      </c>
      <c r="K1130" s="0" t="n">
        <f>SUM($I$32:I1130)</f>
        <v>1150.0</v>
      </c>
      <c r="L1130" t="n">
        <v>52.0</v>
      </c>
      <c r="M1130" t="n">
        <v>765216.0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18737.0</v>
      </c>
      <c r="F1131" t="n">
        <v>18737.0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17890.0</v>
      </c>
      <c r="K1131" s="0" t="n">
        <f>SUM($I$32:I1131)</f>
        <v>1150.0</v>
      </c>
      <c r="L1131" t="n">
        <v>12.0</v>
      </c>
      <c r="M1131" t="n">
        <v>765228.0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18737.0</v>
      </c>
      <c r="F1132" t="n">
        <v>18733.0</v>
      </c>
      <c r="G1132" s="0" t="n">
        <f>E1132-F1132</f>
        <v>4.0</v>
      </c>
      <c r="H1132" t="n">
        <v>9.0</v>
      </c>
      <c r="I1132" t="n">
        <v>1.0</v>
      </c>
      <c r="J1132" s="0" t="n">
        <f>SUM($H$32:H1132)</f>
        <v>17899.0</v>
      </c>
      <c r="K1132" s="0" t="n">
        <f>SUM($I$32:I1132)</f>
        <v>1151.0</v>
      </c>
      <c r="L1132" t="n">
        <v>545.0</v>
      </c>
      <c r="M1132" t="n">
        <v>765773.0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18733.0</v>
      </c>
      <c r="F1133" t="n">
        <v>18733.0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17899.0</v>
      </c>
      <c r="K1133" s="0" t="n">
        <f>SUM($I$32:I1133)</f>
        <v>1151.0</v>
      </c>
      <c r="L1133" t="n">
        <v>13.0</v>
      </c>
      <c r="M1133" t="n">
        <v>765786.0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18733.0</v>
      </c>
      <c r="F1134" t="n">
        <v>18733.0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17899.0</v>
      </c>
      <c r="K1134" s="0" t="n">
        <f>SUM($I$32:I1134)</f>
        <v>1151.0</v>
      </c>
      <c r="L1134" t="n">
        <v>14.0</v>
      </c>
      <c r="M1134" t="n">
        <v>765800.0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18733.0</v>
      </c>
      <c r="F1135" t="n">
        <v>18726.0</v>
      </c>
      <c r="G1135" s="0" t="n">
        <f>E1135-F1135</f>
        <v>7.0</v>
      </c>
      <c r="H1135" t="n">
        <v>2.0</v>
      </c>
      <c r="I1135" t="n">
        <v>1.0</v>
      </c>
      <c r="J1135" s="0" t="n">
        <f>SUM($H$32:H1135)</f>
        <v>17901.0</v>
      </c>
      <c r="K1135" s="0" t="n">
        <f>SUM($I$32:I1135)</f>
        <v>1152.0</v>
      </c>
      <c r="L1135" t="n">
        <v>234.0</v>
      </c>
      <c r="M1135" t="n">
        <v>766034.0</v>
      </c>
    </row>
    <row r="1136" ht="15.0" customHeight="true">
      <c r="A1136" s="0" t="s">
        <v>1159</v>
      </c>
      <c r="B1136" t="n">
        <v>6.0</v>
      </c>
      <c r="C1136" t="n">
        <v>1.0</v>
      </c>
      <c r="D1136" s="0" t="n">
        <f>B1136-C1136</f>
        <v>5.0</v>
      </c>
      <c r="E1136" t="n">
        <v>18726.0</v>
      </c>
      <c r="F1136" t="n">
        <v>18708.0</v>
      </c>
      <c r="G1136" s="0" t="n">
        <f>E1136-F1136</f>
        <v>18.0</v>
      </c>
      <c r="H1136" t="n">
        <v>11.0</v>
      </c>
      <c r="I1136" t="n">
        <v>4.0</v>
      </c>
      <c r="J1136" s="0" t="n">
        <f>SUM($H$32:H1136)</f>
        <v>17912.0</v>
      </c>
      <c r="K1136" s="0" t="n">
        <f>SUM($I$32:I1136)</f>
        <v>1156.0</v>
      </c>
      <c r="L1136" t="n">
        <v>778.0</v>
      </c>
      <c r="M1136" t="n">
        <v>766812.0</v>
      </c>
    </row>
    <row r="1137" ht="15.0" customHeight="true">
      <c r="A1137" s="0" t="s">
        <v>1160</v>
      </c>
      <c r="B1137" t="n">
        <v>1.0</v>
      </c>
      <c r="C1137" t="n">
        <v>1.0</v>
      </c>
      <c r="D1137" s="0" t="n">
        <f>B1137-C1137</f>
        <v>0.0</v>
      </c>
      <c r="E1137" t="n">
        <v>18708.0</v>
      </c>
      <c r="F1137" t="n">
        <v>18708.0</v>
      </c>
      <c r="G1137" s="0" t="n">
        <f>E1137-F1137</f>
        <v>0.0</v>
      </c>
      <c r="H1137" t="n">
        <v>0.0</v>
      </c>
      <c r="I1137" t="n">
        <v>0.0</v>
      </c>
      <c r="J1137" s="0" t="n">
        <f>SUM($H$32:H1137)</f>
        <v>17912.0</v>
      </c>
      <c r="K1137" s="0" t="n">
        <f>SUM($I$32:I1137)</f>
        <v>1156.0</v>
      </c>
      <c r="L1137" t="n">
        <v>14.0</v>
      </c>
      <c r="M1137" t="n">
        <v>766826.0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18708.0</v>
      </c>
      <c r="F1138" t="n">
        <v>18701.0</v>
      </c>
      <c r="G1138" s="0" t="n">
        <f>E1138-F1138</f>
        <v>7.0</v>
      </c>
      <c r="H1138" t="n">
        <v>2.0</v>
      </c>
      <c r="I1138" t="n">
        <v>1.0</v>
      </c>
      <c r="J1138" s="0" t="n">
        <f>SUM($H$32:H1138)</f>
        <v>17914.0</v>
      </c>
      <c r="K1138" s="0" t="n">
        <f>SUM($I$32:I1138)</f>
        <v>1157.0</v>
      </c>
      <c r="L1138" t="n">
        <v>219.0</v>
      </c>
      <c r="M1138" t="n">
        <v>767045.0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18701.0</v>
      </c>
      <c r="F1139" t="n">
        <v>18701.0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17914.0</v>
      </c>
      <c r="K1139" s="0" t="n">
        <f>SUM($I$32:I1139)</f>
        <v>1157.0</v>
      </c>
      <c r="L1139" t="n">
        <v>13.0</v>
      </c>
      <c r="M1139" t="n">
        <v>767058.0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18701.0</v>
      </c>
      <c r="F1140" t="n">
        <v>18698.0</v>
      </c>
      <c r="G1140" s="0" t="n">
        <f>E1140-F1140</f>
        <v>3.0</v>
      </c>
      <c r="H1140" t="n">
        <v>9.0</v>
      </c>
      <c r="I1140" t="n">
        <v>1.0</v>
      </c>
      <c r="J1140" s="0" t="n">
        <f>SUM($H$32:H1140)</f>
        <v>17923.0</v>
      </c>
      <c r="K1140" s="0" t="n">
        <f>SUM($I$32:I1140)</f>
        <v>1158.0</v>
      </c>
      <c r="L1140" t="n">
        <v>571.0</v>
      </c>
      <c r="M1140" t="n">
        <v>767629.0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18698.0</v>
      </c>
      <c r="F1141" t="n">
        <v>18698.0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17923.0</v>
      </c>
      <c r="K1141" s="0" t="n">
        <f>SUM($I$32:I1141)</f>
        <v>1158.0</v>
      </c>
      <c r="L1141" t="n">
        <v>8.0</v>
      </c>
      <c r="M1141" t="n">
        <v>767637.0</v>
      </c>
    </row>
    <row r="1142" ht="15.0" customHeight="true">
      <c r="A1142" s="0" t="s">
        <v>1165</v>
      </c>
      <c r="B1142" t="n">
        <v>5.0</v>
      </c>
      <c r="C1142" t="n">
        <v>2.0</v>
      </c>
      <c r="D1142" s="0" t="n">
        <f>B1142-C1142</f>
        <v>3.0</v>
      </c>
      <c r="E1142" t="n">
        <v>18698.0</v>
      </c>
      <c r="F1142" t="n">
        <v>18689.0</v>
      </c>
      <c r="G1142" s="0" t="n">
        <f>E1142-F1142</f>
        <v>9.0</v>
      </c>
      <c r="H1142" t="n">
        <v>16.0</v>
      </c>
      <c r="I1142" t="n">
        <v>4.0</v>
      </c>
      <c r="J1142" s="0" t="n">
        <f>SUM($H$32:H1142)</f>
        <v>17939.0</v>
      </c>
      <c r="K1142" s="0" t="n">
        <f>SUM($I$32:I1142)</f>
        <v>1162.0</v>
      </c>
      <c r="L1142" t="n">
        <v>1098.0</v>
      </c>
      <c r="M1142" t="n">
        <v>768735.0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18689.0</v>
      </c>
      <c r="F1143" t="n">
        <v>18686.0</v>
      </c>
      <c r="G1143" s="0" t="n">
        <f>E1143-F1143</f>
        <v>3.0</v>
      </c>
      <c r="H1143" t="n">
        <v>2.0</v>
      </c>
      <c r="I1143" t="n">
        <v>1.0</v>
      </c>
      <c r="J1143" s="0" t="n">
        <f>SUM($H$32:H1143)</f>
        <v>17941.0</v>
      </c>
      <c r="K1143" s="0" t="n">
        <f>SUM($I$32:I1143)</f>
        <v>1163.0</v>
      </c>
      <c r="L1143" t="n">
        <v>224.0</v>
      </c>
      <c r="M1143" t="n">
        <v>768959.0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18686.0</v>
      </c>
      <c r="F1144" t="n">
        <v>18686.0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17941.0</v>
      </c>
      <c r="K1144" s="0" t="n">
        <f>SUM($I$32:I1144)</f>
        <v>1163.0</v>
      </c>
      <c r="L1144" t="n">
        <v>14.0</v>
      </c>
      <c r="M1144" t="n">
        <v>768973.0</v>
      </c>
    </row>
    <row r="1145" ht="15.0" customHeight="true">
      <c r="A1145" s="0" t="s">
        <v>1168</v>
      </c>
      <c r="B1145" t="n">
        <v>4.0</v>
      </c>
      <c r="C1145" t="n">
        <v>3.0</v>
      </c>
      <c r="D1145" s="0" t="n">
        <f>B1145-C1145</f>
        <v>1.0</v>
      </c>
      <c r="E1145" t="n">
        <v>18686.0</v>
      </c>
      <c r="F1145" t="n">
        <v>18683.0</v>
      </c>
      <c r="G1145" s="0" t="n">
        <f>E1145-F1145</f>
        <v>3.0</v>
      </c>
      <c r="H1145" t="n">
        <v>9.0</v>
      </c>
      <c r="I1145" t="n">
        <v>1.0</v>
      </c>
      <c r="J1145" s="0" t="n">
        <f>SUM($H$32:H1145)</f>
        <v>17950.0</v>
      </c>
      <c r="K1145" s="0" t="n">
        <f>SUM($I$32:I1145)</f>
        <v>1164.0</v>
      </c>
      <c r="L1145" t="n">
        <v>546.0</v>
      </c>
      <c r="M1145" t="n">
        <v>769519.0</v>
      </c>
    </row>
    <row r="1146" ht="15.0" customHeight="true">
      <c r="A1146" s="0" t="s">
        <v>1169</v>
      </c>
      <c r="B1146" t="n">
        <v>2.0</v>
      </c>
      <c r="C1146" t="n">
        <v>1.0</v>
      </c>
      <c r="D1146" s="0" t="n">
        <f>B1146-C1146</f>
        <v>1.0</v>
      </c>
      <c r="E1146" t="n">
        <v>18683.0</v>
      </c>
      <c r="F1146" t="n">
        <v>18679.0</v>
      </c>
      <c r="G1146" s="0" t="n">
        <f>E1146-F1146</f>
        <v>4.0</v>
      </c>
      <c r="H1146" t="n">
        <v>2.0</v>
      </c>
      <c r="I1146" t="n">
        <v>1.0</v>
      </c>
      <c r="J1146" s="0" t="n">
        <f>SUM($H$32:H1146)</f>
        <v>17952.0</v>
      </c>
      <c r="K1146" s="0" t="n">
        <f>SUM($I$32:I1146)</f>
        <v>1165.0</v>
      </c>
      <c r="L1146" t="n">
        <v>222.0</v>
      </c>
      <c r="M1146" t="n">
        <v>769741.0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18679.0</v>
      </c>
      <c r="F1147" t="n">
        <v>18679.0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17952.0</v>
      </c>
      <c r="K1147" s="0" t="n">
        <f>SUM($I$32:I1147)</f>
        <v>1165.0</v>
      </c>
      <c r="L1147" t="n">
        <v>14.0</v>
      </c>
      <c r="M1147" t="n">
        <v>769755.0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18679.0</v>
      </c>
      <c r="F1148" t="n">
        <v>18676.0</v>
      </c>
      <c r="G1148" s="0" t="n">
        <f>E1148-F1148</f>
        <v>3.0</v>
      </c>
      <c r="H1148" t="n">
        <v>9.0</v>
      </c>
      <c r="I1148" t="n">
        <v>1.0</v>
      </c>
      <c r="J1148" s="0" t="n">
        <f>SUM($H$32:H1148)</f>
        <v>17961.0</v>
      </c>
      <c r="K1148" s="0" t="n">
        <f>SUM($I$32:I1148)</f>
        <v>1166.0</v>
      </c>
      <c r="L1148" t="n">
        <v>573.0</v>
      </c>
      <c r="M1148" t="n">
        <v>770328.0</v>
      </c>
    </row>
    <row r="1149" ht="15.0" customHeight="true">
      <c r="A1149" s="0" t="s">
        <v>1172</v>
      </c>
      <c r="B1149" t="n">
        <v>1.0</v>
      </c>
      <c r="C1149" t="n">
        <v>1.0</v>
      </c>
      <c r="D1149" s="0" t="n">
        <f>B1149-C1149</f>
        <v>0.0</v>
      </c>
      <c r="E1149" t="n">
        <v>18676.0</v>
      </c>
      <c r="F1149" t="n">
        <v>18676.0</v>
      </c>
      <c r="G1149" s="0" t="n">
        <f>E1149-F1149</f>
        <v>0.0</v>
      </c>
      <c r="H1149" t="n">
        <v>0.0</v>
      </c>
      <c r="I1149" t="n">
        <v>0.0</v>
      </c>
      <c r="J1149" s="0" t="n">
        <f>SUM($H$32:H1149)</f>
        <v>17961.0</v>
      </c>
      <c r="K1149" s="0" t="n">
        <f>SUM($I$32:I1149)</f>
        <v>1166.0</v>
      </c>
      <c r="L1149" t="n">
        <v>13.0</v>
      </c>
      <c r="M1149" t="n">
        <v>770341.0</v>
      </c>
    </row>
    <row r="1150" ht="15.0" customHeight="true">
      <c r="A1150" s="0" t="s">
        <v>1173</v>
      </c>
      <c r="B1150" t="n">
        <v>3.0</v>
      </c>
      <c r="C1150" t="n">
        <v>2.0</v>
      </c>
      <c r="D1150" s="0" t="n">
        <f>B1150-C1150</f>
        <v>1.0</v>
      </c>
      <c r="E1150" t="n">
        <v>18676.0</v>
      </c>
      <c r="F1150" t="n">
        <v>18655.0</v>
      </c>
      <c r="G1150" s="0" t="n">
        <f>E1150-F1150</f>
        <v>21.0</v>
      </c>
      <c r="H1150" t="n">
        <v>4.0</v>
      </c>
      <c r="I1150" t="n">
        <v>1.0</v>
      </c>
      <c r="J1150" s="0" t="n">
        <f>SUM($H$32:H1150)</f>
        <v>17965.0</v>
      </c>
      <c r="K1150" s="0" t="n">
        <f>SUM($I$32:I1150)</f>
        <v>1167.0</v>
      </c>
      <c r="L1150" t="n">
        <v>384.0</v>
      </c>
      <c r="M1150" t="n">
        <v>770725.0</v>
      </c>
    </row>
    <row r="1151" ht="15.0" customHeight="true">
      <c r="A1151" s="0" t="s">
        <v>1174</v>
      </c>
      <c r="B1151" t="n">
        <v>6.0</v>
      </c>
      <c r="C1151" t="n">
        <v>3.0</v>
      </c>
      <c r="D1151" s="0" t="n">
        <f>B1151-C1151</f>
        <v>3.0</v>
      </c>
      <c r="E1151" t="n">
        <v>18655.0</v>
      </c>
      <c r="F1151" t="n">
        <v>18644.0</v>
      </c>
      <c r="G1151" s="0" t="n">
        <f>E1151-F1151</f>
        <v>11.0</v>
      </c>
      <c r="H1151" t="n">
        <v>14.0</v>
      </c>
      <c r="I1151" t="n">
        <v>3.0</v>
      </c>
      <c r="J1151" s="0" t="n">
        <f>SUM($H$32:H1151)</f>
        <v>17979.0</v>
      </c>
      <c r="K1151" s="0" t="n">
        <f>SUM($I$32:I1151)</f>
        <v>1170.0</v>
      </c>
      <c r="L1151" t="n">
        <v>894.0</v>
      </c>
      <c r="M1151" t="n">
        <v>771619.0</v>
      </c>
    </row>
    <row r="1152" ht="15.0" customHeight="true">
      <c r="A1152" s="0" t="s">
        <v>1175</v>
      </c>
      <c r="B1152" t="n">
        <v>3.0</v>
      </c>
      <c r="C1152" t="n">
        <v>1.0</v>
      </c>
      <c r="D1152" s="0" t="n">
        <f>B1152-C1152</f>
        <v>2.0</v>
      </c>
      <c r="E1152" t="n">
        <v>18644.0</v>
      </c>
      <c r="F1152" t="n">
        <v>18631.0</v>
      </c>
      <c r="G1152" s="0" t="n">
        <f>E1152-F1152</f>
        <v>13.0</v>
      </c>
      <c r="H1152" t="n">
        <v>4.0</v>
      </c>
      <c r="I1152" t="n">
        <v>2.0</v>
      </c>
      <c r="J1152" s="0" t="n">
        <f>SUM($H$32:H1152)</f>
        <v>17983.0</v>
      </c>
      <c r="K1152" s="0" t="n">
        <f>SUM($I$32:I1152)</f>
        <v>1172.0</v>
      </c>
      <c r="L1152" t="n">
        <v>451.0</v>
      </c>
      <c r="M1152" t="n">
        <v>772070.0</v>
      </c>
    </row>
    <row r="1153" ht="15.0" customHeight="true">
      <c r="A1153" s="0" t="s">
        <v>1176</v>
      </c>
      <c r="B1153" t="n">
        <v>2.0</v>
      </c>
      <c r="C1153" t="n">
        <v>2.0</v>
      </c>
      <c r="D1153" s="0" t="n">
        <f>B1153-C1153</f>
        <v>0.0</v>
      </c>
      <c r="E1153" t="n">
        <v>18631.0</v>
      </c>
      <c r="F1153" t="n">
        <v>18631.0</v>
      </c>
      <c r="G1153" s="0" t="n">
        <f>E1153-F1153</f>
        <v>0.0</v>
      </c>
      <c r="H1153" t="n">
        <v>2.0</v>
      </c>
      <c r="I1153" t="n">
        <v>0.0</v>
      </c>
      <c r="J1153" s="0" t="n">
        <f>SUM($H$32:H1153)</f>
        <v>17985.0</v>
      </c>
      <c r="K1153" s="0" t="n">
        <f>SUM($I$32:I1153)</f>
        <v>1172.0</v>
      </c>
      <c r="L1153" t="n">
        <v>54.0</v>
      </c>
      <c r="M1153" t="n">
        <v>772124.0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18631.0</v>
      </c>
      <c r="F1154" t="n">
        <v>18631.0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17985.0</v>
      </c>
      <c r="K1154" s="0" t="n">
        <f>SUM($I$32:I1154)</f>
        <v>1172.0</v>
      </c>
      <c r="L1154" t="n">
        <v>12.0</v>
      </c>
      <c r="M1154" t="n">
        <v>772136.0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18631.0</v>
      </c>
      <c r="F1155" t="n">
        <v>18631.0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17985.0</v>
      </c>
      <c r="K1155" s="0" t="n">
        <f>SUM($I$32:I1155)</f>
        <v>1172.0</v>
      </c>
      <c r="L1155" t="n">
        <v>11.0</v>
      </c>
      <c r="M1155" t="n">
        <v>772147.0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18631.0</v>
      </c>
      <c r="F1156" t="n">
        <v>18631.0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17985.0</v>
      </c>
      <c r="K1156" s="0" t="n">
        <f>SUM($I$32:I1156)</f>
        <v>1172.0</v>
      </c>
      <c r="L1156" t="n">
        <v>14.0</v>
      </c>
      <c r="M1156" t="n">
        <v>772161.0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18631.0</v>
      </c>
      <c r="F1157" t="n">
        <v>18618.0</v>
      </c>
      <c r="G1157" s="0" t="n">
        <f>E1157-F1157</f>
        <v>13.0</v>
      </c>
      <c r="H1157" t="n">
        <v>2.0</v>
      </c>
      <c r="I1157" t="n">
        <v>1.0</v>
      </c>
      <c r="J1157" s="0" t="n">
        <f>SUM($H$32:H1157)</f>
        <v>17987.0</v>
      </c>
      <c r="K1157" s="0" t="n">
        <f>SUM($I$32:I1157)</f>
        <v>1173.0</v>
      </c>
      <c r="L1157" t="n">
        <v>249.0</v>
      </c>
      <c r="M1157" t="n">
        <v>772410.0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18618.0</v>
      </c>
      <c r="F1158" t="n">
        <v>18618.0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17987.0</v>
      </c>
      <c r="K1158" s="0" t="n">
        <f>SUM($I$32:I1158)</f>
        <v>1173.0</v>
      </c>
      <c r="L1158" t="n">
        <v>15.0</v>
      </c>
      <c r="M1158" t="n">
        <v>772425.0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18618.0</v>
      </c>
      <c r="F1159" t="n">
        <v>18618.0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17993.0</v>
      </c>
      <c r="K1159" s="0" t="n">
        <f>SUM($I$32:I1159)</f>
        <v>1173.0</v>
      </c>
      <c r="L1159" t="n">
        <v>324.0</v>
      </c>
      <c r="M1159" t="n">
        <v>772750.0</v>
      </c>
    </row>
    <row r="1160" ht="15.0" customHeight="true">
      <c r="A1160" s="0" t="s">
        <v>1183</v>
      </c>
      <c r="B1160" t="n">
        <v>3.0</v>
      </c>
      <c r="C1160" t="n">
        <v>3.0</v>
      </c>
      <c r="D1160" s="0" t="n">
        <f>B1160-C1160</f>
        <v>0.0</v>
      </c>
      <c r="E1160" t="n">
        <v>18618.0</v>
      </c>
      <c r="F1160" t="n">
        <v>18618.0</v>
      </c>
      <c r="G1160" s="0" t="n">
        <f>E1160-F1160</f>
        <v>0.0</v>
      </c>
      <c r="H1160" t="n">
        <v>5.0</v>
      </c>
      <c r="I1160" t="n">
        <v>0.0</v>
      </c>
      <c r="J1160" s="0" t="n">
        <f>SUM($H$32:H1160)</f>
        <v>17998.0</v>
      </c>
      <c r="K1160" s="0" t="n">
        <f>SUM($I$32:I1160)</f>
        <v>1173.0</v>
      </c>
      <c r="L1160" t="n">
        <v>322.0</v>
      </c>
      <c r="M1160" t="n">
        <v>773072.0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18618.0</v>
      </c>
      <c r="F1161" t="n">
        <v>18613.0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18000.0</v>
      </c>
      <c r="K1161" s="0" t="n">
        <f>SUM($I$32:I1161)</f>
        <v>1174.0</v>
      </c>
      <c r="L1161" t="n">
        <v>226.0</v>
      </c>
      <c r="M1161" t="n">
        <v>773298.0</v>
      </c>
    </row>
    <row r="1162" ht="15.0" customHeight="true">
      <c r="A1162" s="0" t="s">
        <v>1185</v>
      </c>
      <c r="B1162" t="n">
        <v>3.0</v>
      </c>
      <c r="C1162" t="n">
        <v>3.0</v>
      </c>
      <c r="D1162" s="0" t="n">
        <f>B1162-C1162</f>
        <v>0.0</v>
      </c>
      <c r="E1162" t="n">
        <v>18613.0</v>
      </c>
      <c r="F1162" t="n">
        <v>18613.0</v>
      </c>
      <c r="G1162" s="0" t="n">
        <f>E1162-F1162</f>
        <v>0.0</v>
      </c>
      <c r="H1162" t="n">
        <v>5.0</v>
      </c>
      <c r="I1162" t="n">
        <v>0.0</v>
      </c>
      <c r="J1162" s="0" t="n">
        <f>SUM($H$32:H1162)</f>
        <v>18005.0</v>
      </c>
      <c r="K1162" s="0" t="n">
        <f>SUM($I$32:I1162)</f>
        <v>1174.0</v>
      </c>
      <c r="L1162" t="n">
        <v>123.0</v>
      </c>
      <c r="M1162" t="n">
        <v>773421.0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18613.0</v>
      </c>
      <c r="F1163" t="n">
        <v>18613.0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18011.0</v>
      </c>
      <c r="K1163" s="0" t="n">
        <f>SUM($I$32:I1163)</f>
        <v>1174.0</v>
      </c>
      <c r="L1163" t="n">
        <v>345.0</v>
      </c>
      <c r="M1163" t="n">
        <v>773766.0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18613.0</v>
      </c>
      <c r="F1164" t="n">
        <v>18613.0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18011.0</v>
      </c>
      <c r="K1164" s="0" t="n">
        <f>SUM($I$32:I1164)</f>
        <v>1174.0</v>
      </c>
      <c r="L1164" t="n">
        <v>13.0</v>
      </c>
      <c r="M1164" t="n">
        <v>773779.0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18613.0</v>
      </c>
      <c r="F1165" t="n">
        <v>18613.0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18011.0</v>
      </c>
      <c r="K1165" s="0" t="n">
        <f>SUM($I$32:I1165)</f>
        <v>1174.0</v>
      </c>
      <c r="L1165" t="n">
        <v>14.0</v>
      </c>
      <c r="M1165" t="n">
        <v>773793.0</v>
      </c>
    </row>
    <row r="1166" ht="15.0" customHeight="true">
      <c r="A1166" s="0" t="s">
        <v>1189</v>
      </c>
      <c r="B1166" t="n">
        <v>4.0</v>
      </c>
      <c r="C1166" t="n">
        <v>1.0</v>
      </c>
      <c r="D1166" s="0" t="n">
        <f>B1166-C1166</f>
        <v>3.0</v>
      </c>
      <c r="E1166" t="n">
        <v>18613.0</v>
      </c>
      <c r="F1166" t="n">
        <v>18597.0</v>
      </c>
      <c r="G1166" s="0" t="n">
        <f>E1166-F1166</f>
        <v>16.0</v>
      </c>
      <c r="H1166" t="n">
        <v>4.0</v>
      </c>
      <c r="I1166" t="n">
        <v>4.0</v>
      </c>
      <c r="J1166" s="0" t="n">
        <f>SUM($H$32:H1166)</f>
        <v>18015.0</v>
      </c>
      <c r="K1166" s="0" t="n">
        <f>SUM($I$32:I1166)</f>
        <v>1178.0</v>
      </c>
      <c r="L1166" t="n">
        <v>420.0</v>
      </c>
      <c r="M1166" t="n">
        <v>774213.0</v>
      </c>
    </row>
    <row r="1167" ht="15.0" customHeight="true">
      <c r="A1167" s="0" t="s">
        <v>1190</v>
      </c>
      <c r="B1167" t="n">
        <v>3.0</v>
      </c>
      <c r="C1167" t="n">
        <v>3.0</v>
      </c>
      <c r="D1167" s="0" t="n">
        <f>B1167-C1167</f>
        <v>0.0</v>
      </c>
      <c r="E1167" t="n">
        <v>18597.0</v>
      </c>
      <c r="F1167" t="n">
        <v>18597.0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18020.0</v>
      </c>
      <c r="K1167" s="0" t="n">
        <f>SUM($I$32:I1167)</f>
        <v>1178.0</v>
      </c>
      <c r="L1167" t="n">
        <v>330.0</v>
      </c>
      <c r="M1167" t="n">
        <v>774543.0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18597.0</v>
      </c>
      <c r="F1168" t="n">
        <v>18597.0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18020.0</v>
      </c>
      <c r="K1168" s="0" t="n">
        <f>SUM($I$32:I1168)</f>
        <v>1178.0</v>
      </c>
      <c r="L1168" t="n">
        <v>12.0</v>
      </c>
      <c r="M1168" t="n">
        <v>774555.0</v>
      </c>
    </row>
    <row r="1169" ht="15.0" customHeight="true">
      <c r="A1169" s="0" t="s">
        <v>1192</v>
      </c>
      <c r="B1169" t="n">
        <v>1.0</v>
      </c>
      <c r="C1169" t="n">
        <v>1.0</v>
      </c>
      <c r="D1169" s="0" t="n">
        <f>B1169-C1169</f>
        <v>0.0</v>
      </c>
      <c r="E1169" t="n">
        <v>18597.0</v>
      </c>
      <c r="F1169" t="n">
        <v>18597.0</v>
      </c>
      <c r="G1169" s="0" t="n">
        <f>E1169-F1169</f>
        <v>0.0</v>
      </c>
      <c r="H1169" t="n">
        <v>0.0</v>
      </c>
      <c r="I1169" t="n">
        <v>0.0</v>
      </c>
      <c r="J1169" s="0" t="n">
        <f>SUM($H$32:H1169)</f>
        <v>18020.0</v>
      </c>
      <c r="K1169" s="0" t="n">
        <f>SUM($I$32:I1169)</f>
        <v>1178.0</v>
      </c>
      <c r="L1169" t="n">
        <v>17.0</v>
      </c>
      <c r="M1169" t="n">
        <v>774572.0</v>
      </c>
    </row>
    <row r="1170" ht="15.0" customHeight="true">
      <c r="A1170" s="0" t="s">
        <v>1193</v>
      </c>
      <c r="B1170" t="n">
        <v>5.0</v>
      </c>
      <c r="C1170" t="n">
        <v>3.0</v>
      </c>
      <c r="D1170" s="0" t="n">
        <f>B1170-C1170</f>
        <v>2.0</v>
      </c>
      <c r="E1170" t="n">
        <v>18597.0</v>
      </c>
      <c r="F1170" t="n">
        <v>18589.0</v>
      </c>
      <c r="G1170" s="0" t="n">
        <f>E1170-F1170</f>
        <v>8.0</v>
      </c>
      <c r="H1170" t="n">
        <v>14.0</v>
      </c>
      <c r="I1170" t="n">
        <v>3.0</v>
      </c>
      <c r="J1170" s="0" t="n">
        <f>SUM($H$32:H1170)</f>
        <v>18034.0</v>
      </c>
      <c r="K1170" s="0" t="n">
        <f>SUM($I$32:I1170)</f>
        <v>1181.0</v>
      </c>
      <c r="L1170" t="n">
        <v>923.0</v>
      </c>
      <c r="M1170" t="n">
        <v>775495.0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18589.0</v>
      </c>
      <c r="F1171" t="n">
        <v>18589.0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18034.0</v>
      </c>
      <c r="K1171" s="0" t="n">
        <f>SUM($I$32:I1171)</f>
        <v>1181.0</v>
      </c>
      <c r="L1171" t="n">
        <v>15.0</v>
      </c>
      <c r="M1171" t="n">
        <v>775510.0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18589.0</v>
      </c>
      <c r="F1172" t="n">
        <v>18589.0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18034.0</v>
      </c>
      <c r="K1172" s="0" t="n">
        <f>SUM($I$32:I1172)</f>
        <v>1181.0</v>
      </c>
      <c r="L1172" t="n">
        <v>7.0</v>
      </c>
      <c r="M1172" t="n">
        <v>775517.0</v>
      </c>
    </row>
    <row r="1173" ht="15.0" customHeight="true">
      <c r="A1173" s="0" t="s">
        <v>1196</v>
      </c>
      <c r="B1173" t="n">
        <v>4.0</v>
      </c>
      <c r="C1173" t="n">
        <v>4.0</v>
      </c>
      <c r="D1173" s="0" t="n">
        <f>B1173-C1173</f>
        <v>0.0</v>
      </c>
      <c r="E1173" t="n">
        <v>18589.0</v>
      </c>
      <c r="F1173" t="n">
        <v>18589.0</v>
      </c>
      <c r="G1173" s="0" t="n">
        <f>E1173-F1173</f>
        <v>0.0</v>
      </c>
      <c r="H1173" t="n">
        <v>6.0</v>
      </c>
      <c r="I1173" t="n">
        <v>0.0</v>
      </c>
      <c r="J1173" s="0" t="n">
        <f>SUM($H$32:H1173)</f>
        <v>18040.0</v>
      </c>
      <c r="K1173" s="0" t="n">
        <f>SUM($I$32:I1173)</f>
        <v>1181.0</v>
      </c>
      <c r="L1173" t="n">
        <v>98.0</v>
      </c>
      <c r="M1173" t="n">
        <v>775615.0</v>
      </c>
    </row>
    <row r="1174" ht="15.0" customHeight="true">
      <c r="A1174" s="0" t="s">
        <v>1197</v>
      </c>
      <c r="B1174" t="n">
        <v>1.0</v>
      </c>
      <c r="C1174" t="n">
        <v>1.0</v>
      </c>
      <c r="D1174" s="0" t="n">
        <f>B1174-C1174</f>
        <v>0.0</v>
      </c>
      <c r="E1174" t="n">
        <v>18589.0</v>
      </c>
      <c r="F1174" t="n">
        <v>18589.0</v>
      </c>
      <c r="G1174" s="0" t="n">
        <f>E1174-F1174</f>
        <v>0.0</v>
      </c>
      <c r="H1174" t="n">
        <v>0.0</v>
      </c>
      <c r="I1174" t="n">
        <v>0.0</v>
      </c>
      <c r="J1174" s="0" t="n">
        <f>SUM($H$32:H1174)</f>
        <v>18040.0</v>
      </c>
      <c r="K1174" s="0" t="n">
        <f>SUM($I$32:I1174)</f>
        <v>1181.0</v>
      </c>
      <c r="L1174" t="n">
        <v>7.0</v>
      </c>
      <c r="M1174" t="n">
        <v>775622.0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18589.0</v>
      </c>
      <c r="F1175" t="n">
        <v>18580.0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18042.0</v>
      </c>
      <c r="K1175" s="0" t="n">
        <f>SUM($I$32:I1175)</f>
        <v>1182.0</v>
      </c>
      <c r="L1175" t="n">
        <v>219.0</v>
      </c>
      <c r="M1175" t="n">
        <v>775841.0</v>
      </c>
    </row>
    <row r="1176" ht="15.0" customHeight="true">
      <c r="A1176" s="0" t="s">
        <v>1199</v>
      </c>
      <c r="B1176" t="n">
        <v>2.0</v>
      </c>
      <c r="C1176" t="n">
        <v>1.0</v>
      </c>
      <c r="D1176" s="0" t="n">
        <f>B1176-C1176</f>
        <v>1.0</v>
      </c>
      <c r="E1176" t="n">
        <v>18580.0</v>
      </c>
      <c r="F1176" t="n">
        <v>18568.0</v>
      </c>
      <c r="G1176" s="0" t="n">
        <f>E1176-F1176</f>
        <v>12.0</v>
      </c>
      <c r="H1176" t="n">
        <v>2.0</v>
      </c>
      <c r="I1176" t="n">
        <v>1.0</v>
      </c>
      <c r="J1176" s="0" t="n">
        <f>SUM($H$32:H1176)</f>
        <v>18044.0</v>
      </c>
      <c r="K1176" s="0" t="n">
        <f>SUM($I$32:I1176)</f>
        <v>1183.0</v>
      </c>
      <c r="L1176" t="n">
        <v>217.0</v>
      </c>
      <c r="M1176" t="n">
        <v>776058.0</v>
      </c>
    </row>
    <row r="1177" ht="15.0" customHeight="true">
      <c r="A1177" s="0" t="s">
        <v>1200</v>
      </c>
      <c r="B1177" t="n">
        <v>2.0</v>
      </c>
      <c r="C1177" t="n">
        <v>1.0</v>
      </c>
      <c r="D1177" s="0" t="n">
        <f>B1177-C1177</f>
        <v>1.0</v>
      </c>
      <c r="E1177" t="n">
        <v>18568.0</v>
      </c>
      <c r="F1177" t="n">
        <v>18560.0</v>
      </c>
      <c r="G1177" s="0" t="n">
        <f>E1177-F1177</f>
        <v>8.0</v>
      </c>
      <c r="H1177" t="n">
        <v>2.0</v>
      </c>
      <c r="I1177" t="n">
        <v>1.0</v>
      </c>
      <c r="J1177" s="0" t="n">
        <f>SUM($H$32:H1177)</f>
        <v>18046.0</v>
      </c>
      <c r="K1177" s="0" t="n">
        <f>SUM($I$32:I1177)</f>
        <v>1184.0</v>
      </c>
      <c r="L1177" t="n">
        <v>220.0</v>
      </c>
      <c r="M1177" t="n">
        <v>776278.0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18560.0</v>
      </c>
      <c r="F1178" t="n">
        <v>18552.0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18048.0</v>
      </c>
      <c r="K1178" s="0" t="n">
        <f>SUM($I$32:I1178)</f>
        <v>1185.0</v>
      </c>
      <c r="L1178" t="n">
        <v>243.0</v>
      </c>
      <c r="M1178" t="n">
        <v>776521.0</v>
      </c>
    </row>
    <row r="1179" ht="15.0" customHeight="true">
      <c r="A1179" s="0" t="s">
        <v>1202</v>
      </c>
      <c r="B1179" t="n">
        <v>2.0</v>
      </c>
      <c r="C1179" t="n">
        <v>1.0</v>
      </c>
      <c r="D1179" s="0" t="n">
        <f>B1179-C1179</f>
        <v>1.0</v>
      </c>
      <c r="E1179" t="n">
        <v>18552.0</v>
      </c>
      <c r="F1179" t="n">
        <v>18543.0</v>
      </c>
      <c r="G1179" s="0" t="n">
        <f>E1179-F1179</f>
        <v>9.0</v>
      </c>
      <c r="H1179" t="n">
        <v>2.0</v>
      </c>
      <c r="I1179" t="n">
        <v>1.0</v>
      </c>
      <c r="J1179" s="0" t="n">
        <f>SUM($H$32:H1179)</f>
        <v>18050.0</v>
      </c>
      <c r="K1179" s="0" t="n">
        <f>SUM($I$32:I1179)</f>
        <v>1186.0</v>
      </c>
      <c r="L1179" t="n">
        <v>216.0</v>
      </c>
      <c r="M1179" t="n">
        <v>776737.0</v>
      </c>
    </row>
    <row r="1180" ht="15.0" customHeight="true">
      <c r="A1180" s="0" t="s">
        <v>1203</v>
      </c>
      <c r="B1180" t="n">
        <v>1.0</v>
      </c>
      <c r="C1180" t="n">
        <v>1.0</v>
      </c>
      <c r="D1180" s="0" t="n">
        <f>B1180-C1180</f>
        <v>0.0</v>
      </c>
      <c r="E1180" t="n">
        <v>18543.0</v>
      </c>
      <c r="F1180" t="n">
        <v>18543.0</v>
      </c>
      <c r="G1180" s="0" t="n">
        <f>E1180-F1180</f>
        <v>0.0</v>
      </c>
      <c r="H1180" t="n">
        <v>0.0</v>
      </c>
      <c r="I1180" t="n">
        <v>0.0</v>
      </c>
      <c r="J1180" s="0" t="n">
        <f>SUM($H$32:H1180)</f>
        <v>18050.0</v>
      </c>
      <c r="K1180" s="0" t="n">
        <f>SUM($I$32:I1180)</f>
        <v>1186.0</v>
      </c>
      <c r="L1180" t="n">
        <v>10.0</v>
      </c>
      <c r="M1180" t="n">
        <v>776747.0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18543.0</v>
      </c>
      <c r="F1181" t="n">
        <v>18543.0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18052.0</v>
      </c>
      <c r="K1181" s="0" t="n">
        <f>SUM($I$32:I1181)</f>
        <v>1186.0</v>
      </c>
      <c r="L1181" t="n">
        <v>60.0</v>
      </c>
      <c r="M1181" t="n">
        <v>776807.0</v>
      </c>
    </row>
    <row r="1182" ht="15.0" customHeight="true">
      <c r="A1182" s="0" t="s">
        <v>1205</v>
      </c>
      <c r="B1182" t="n">
        <v>3.0</v>
      </c>
      <c r="C1182" t="n">
        <v>1.0</v>
      </c>
      <c r="D1182" s="0" t="n">
        <f>B1182-C1182</f>
        <v>2.0</v>
      </c>
      <c r="E1182" t="n">
        <v>18543.0</v>
      </c>
      <c r="F1182" t="n">
        <v>18530.0</v>
      </c>
      <c r="G1182" s="0" t="n">
        <f>E1182-F1182</f>
        <v>13.0</v>
      </c>
      <c r="H1182" t="n">
        <v>2.0</v>
      </c>
      <c r="I1182" t="n">
        <v>1.0</v>
      </c>
      <c r="J1182" s="0" t="n">
        <f>SUM($H$32:H1182)</f>
        <v>18054.0</v>
      </c>
      <c r="K1182" s="0" t="n">
        <f>SUM($I$32:I1182)</f>
        <v>1187.0</v>
      </c>
      <c r="L1182" t="n">
        <v>215.0</v>
      </c>
      <c r="M1182" t="n">
        <v>777022.0</v>
      </c>
    </row>
    <row r="1183" ht="15.0" customHeight="true">
      <c r="A1183" s="0" t="s">
        <v>1206</v>
      </c>
      <c r="B1183" t="n">
        <v>2.0</v>
      </c>
      <c r="C1183" t="n">
        <v>2.0</v>
      </c>
      <c r="D1183" s="0" t="n">
        <f>B1183-C1183</f>
        <v>0.0</v>
      </c>
      <c r="E1183" t="n">
        <v>18530.0</v>
      </c>
      <c r="F1183" t="n">
        <v>18530.0</v>
      </c>
      <c r="G1183" s="0" t="n">
        <f>E1183-F1183</f>
        <v>0.0</v>
      </c>
      <c r="H1183" t="n">
        <v>2.0</v>
      </c>
      <c r="I1183" t="n">
        <v>0.0</v>
      </c>
      <c r="J1183" s="0" t="n">
        <f>SUM($H$32:H1183)</f>
        <v>18056.0</v>
      </c>
      <c r="K1183" s="0" t="n">
        <f>SUM($I$32:I1183)</f>
        <v>1187.0</v>
      </c>
      <c r="L1183" t="n">
        <v>56.0</v>
      </c>
      <c r="M1183" t="n">
        <v>777078.0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18530.0</v>
      </c>
      <c r="F1184" t="n">
        <v>18530.0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18056.0</v>
      </c>
      <c r="K1184" s="0" t="n">
        <f>SUM($I$32:I1184)</f>
        <v>1187.0</v>
      </c>
      <c r="L1184" t="n">
        <v>7.0</v>
      </c>
      <c r="M1184" t="n">
        <v>777085.0</v>
      </c>
    </row>
    <row r="1185" ht="15.0" customHeight="true">
      <c r="A1185" s="0" t="s">
        <v>1208</v>
      </c>
      <c r="B1185" t="n">
        <v>2.0</v>
      </c>
      <c r="C1185" t="n">
        <v>1.0</v>
      </c>
      <c r="D1185" s="0" t="n">
        <f>B1185-C1185</f>
        <v>1.0</v>
      </c>
      <c r="E1185" t="n">
        <v>18530.0</v>
      </c>
      <c r="F1185" t="n">
        <v>18521.0</v>
      </c>
      <c r="G1185" s="0" t="n">
        <f>E1185-F1185</f>
        <v>9.0</v>
      </c>
      <c r="H1185" t="n">
        <v>2.0</v>
      </c>
      <c r="I1185" t="n">
        <v>1.0</v>
      </c>
      <c r="J1185" s="0" t="n">
        <f>SUM($H$32:H1185)</f>
        <v>18058.0</v>
      </c>
      <c r="K1185" s="0" t="n">
        <f>SUM($I$32:I1185)</f>
        <v>1188.0</v>
      </c>
      <c r="L1185" t="n">
        <v>221.0</v>
      </c>
      <c r="M1185" t="n">
        <v>777306.0</v>
      </c>
    </row>
    <row r="1186" ht="15.0" customHeight="true">
      <c r="A1186" s="0" t="s">
        <v>1209</v>
      </c>
      <c r="B1186" t="n">
        <v>2.0</v>
      </c>
      <c r="C1186" t="n">
        <v>1.0</v>
      </c>
      <c r="D1186" s="0" t="n">
        <f>B1186-C1186</f>
        <v>1.0</v>
      </c>
      <c r="E1186" t="n">
        <v>18521.0</v>
      </c>
      <c r="F1186" t="n">
        <v>18512.0</v>
      </c>
      <c r="G1186" s="0" t="n">
        <f>E1186-F1186</f>
        <v>9.0</v>
      </c>
      <c r="H1186" t="n">
        <v>2.0</v>
      </c>
      <c r="I1186" t="n">
        <v>1.0</v>
      </c>
      <c r="J1186" s="0" t="n">
        <f>SUM($H$32:H1186)</f>
        <v>18060.0</v>
      </c>
      <c r="K1186" s="0" t="n">
        <f>SUM($I$32:I1186)</f>
        <v>1189.0</v>
      </c>
      <c r="L1186" t="n">
        <v>229.0</v>
      </c>
      <c r="M1186" t="n">
        <v>777535.0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18512.0</v>
      </c>
      <c r="F1187" t="n">
        <v>18512.0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18060.0</v>
      </c>
      <c r="K1187" s="0" t="n">
        <f>SUM($I$32:I1187)</f>
        <v>1189.0</v>
      </c>
      <c r="L1187" t="n">
        <v>10.0</v>
      </c>
      <c r="M1187" t="n">
        <v>777545.0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18512.0</v>
      </c>
      <c r="F1188" t="n">
        <v>18512.0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18062.0</v>
      </c>
      <c r="K1188" s="0" t="n">
        <f>SUM($I$32:I1188)</f>
        <v>1189.0</v>
      </c>
      <c r="L1188" t="n">
        <v>51.0</v>
      </c>
      <c r="M1188" t="n">
        <v>777596.0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18512.0</v>
      </c>
      <c r="F1189" t="n">
        <v>18512.0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18062.0</v>
      </c>
      <c r="K1189" s="0" t="n">
        <f>SUM($I$32:I1189)</f>
        <v>1189.0</v>
      </c>
      <c r="L1189" t="n">
        <v>12.0</v>
      </c>
      <c r="M1189" t="n">
        <v>777608.0</v>
      </c>
    </row>
    <row r="1190" ht="15.0" customHeight="true">
      <c r="A1190" s="0" t="s">
        <v>1213</v>
      </c>
      <c r="B1190" t="n">
        <v>2.0</v>
      </c>
      <c r="C1190" t="n">
        <v>1.0</v>
      </c>
      <c r="D1190" s="0" t="n">
        <f>B1190-C1190</f>
        <v>1.0</v>
      </c>
      <c r="E1190" t="n">
        <v>18512.0</v>
      </c>
      <c r="F1190" t="n">
        <v>18503.0</v>
      </c>
      <c r="G1190" s="0" t="n">
        <f>E1190-F1190</f>
        <v>9.0</v>
      </c>
      <c r="H1190" t="n">
        <v>2.0</v>
      </c>
      <c r="I1190" t="n">
        <v>1.0</v>
      </c>
      <c r="J1190" s="0" t="n">
        <f>SUM($H$32:H1190)</f>
        <v>18064.0</v>
      </c>
      <c r="K1190" s="0" t="n">
        <f>SUM($I$32:I1190)</f>
        <v>1190.0</v>
      </c>
      <c r="L1190" t="n">
        <v>213.0</v>
      </c>
      <c r="M1190" t="n">
        <v>777821.0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18503.0</v>
      </c>
      <c r="F1191" t="n">
        <v>18491.0</v>
      </c>
      <c r="G1191" s="0" t="n">
        <f>E1191-F1191</f>
        <v>12.0</v>
      </c>
      <c r="H1191" t="n">
        <v>2.0</v>
      </c>
      <c r="I1191" t="n">
        <v>1.0</v>
      </c>
      <c r="J1191" s="0" t="n">
        <f>SUM($H$32:H1191)</f>
        <v>18066.0</v>
      </c>
      <c r="K1191" s="0" t="n">
        <f>SUM($I$32:I1191)</f>
        <v>1191.0</v>
      </c>
      <c r="L1191" t="n">
        <v>223.0</v>
      </c>
      <c r="M1191" t="n">
        <v>778044.0</v>
      </c>
    </row>
    <row r="1192" ht="15.0" customHeight="true">
      <c r="A1192" s="0" t="s">
        <v>1215</v>
      </c>
      <c r="B1192" t="n">
        <v>1.0</v>
      </c>
      <c r="C1192" t="n">
        <v>1.0</v>
      </c>
      <c r="D1192" s="0" t="n">
        <f>B1192-C1192</f>
        <v>0.0</v>
      </c>
      <c r="E1192" t="n">
        <v>18491.0</v>
      </c>
      <c r="F1192" t="n">
        <v>18491.0</v>
      </c>
      <c r="G1192" s="0" t="n">
        <f>E1192-F1192</f>
        <v>0.0</v>
      </c>
      <c r="H1192" t="n">
        <v>0.0</v>
      </c>
      <c r="I1192" t="n">
        <v>0.0</v>
      </c>
      <c r="J1192" s="0" t="n">
        <f>SUM($H$32:H1192)</f>
        <v>18066.0</v>
      </c>
      <c r="K1192" s="0" t="n">
        <f>SUM($I$32:I1192)</f>
        <v>1191.0</v>
      </c>
      <c r="L1192" t="n">
        <v>19.0</v>
      </c>
      <c r="M1192" t="n">
        <v>778063.0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18491.0</v>
      </c>
      <c r="F1193" t="n">
        <v>18491.0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18068.0</v>
      </c>
      <c r="K1193" s="0" t="n">
        <f>SUM($I$32:I1193)</f>
        <v>1191.0</v>
      </c>
      <c r="L1193" t="n">
        <v>75.0</v>
      </c>
      <c r="M1193" t="n">
        <v>778138.0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18491.0</v>
      </c>
      <c r="F1194" t="n">
        <v>18491.0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18068.0</v>
      </c>
      <c r="K1194" s="0" t="n">
        <f>SUM($I$32:I1194)</f>
        <v>1191.0</v>
      </c>
      <c r="L1194" t="n">
        <v>8.0</v>
      </c>
      <c r="M1194" t="n">
        <v>778146.0</v>
      </c>
    </row>
    <row r="1195" ht="15.0" customHeight="true">
      <c r="A1195" s="0" t="s">
        <v>1218</v>
      </c>
      <c r="B1195" t="n">
        <v>1.0</v>
      </c>
      <c r="C1195" t="n">
        <v>1.0</v>
      </c>
      <c r="D1195" s="0" t="n">
        <f>B1195-C1195</f>
        <v>0.0</v>
      </c>
      <c r="E1195" t="n">
        <v>18491.0</v>
      </c>
      <c r="F1195" t="n">
        <v>18491.0</v>
      </c>
      <c r="G1195" s="0" t="n">
        <f>E1195-F1195</f>
        <v>0.0</v>
      </c>
      <c r="H1195" t="n">
        <v>0.0</v>
      </c>
      <c r="I1195" t="n">
        <v>0.0</v>
      </c>
      <c r="J1195" s="0" t="n">
        <f>SUM($H$32:H1195)</f>
        <v>18068.0</v>
      </c>
      <c r="K1195" s="0" t="n">
        <f>SUM($I$32:I1195)</f>
        <v>1191.0</v>
      </c>
      <c r="L1195" t="n">
        <v>11.0</v>
      </c>
      <c r="M1195" t="n">
        <v>778157.0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18491.0</v>
      </c>
      <c r="F1196" t="n">
        <v>18491.0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18068.0</v>
      </c>
      <c r="K1196" s="0" t="n">
        <f>SUM($I$32:I1196)</f>
        <v>1191.0</v>
      </c>
      <c r="L1196" t="n">
        <v>7.0</v>
      </c>
      <c r="M1196" t="n">
        <v>778164.0</v>
      </c>
    </row>
    <row r="1197" ht="15.0" customHeight="true">
      <c r="A1197" s="0" t="s">
        <v>1220</v>
      </c>
      <c r="B1197" t="n">
        <v>1.0</v>
      </c>
      <c r="C1197" t="n">
        <v>1.0</v>
      </c>
      <c r="D1197" s="0" t="n">
        <f>B1197-C1197</f>
        <v>0.0</v>
      </c>
      <c r="E1197" t="n">
        <v>18491.0</v>
      </c>
      <c r="F1197" t="n">
        <v>18491.0</v>
      </c>
      <c r="G1197" s="0" t="n">
        <f>E1197-F1197</f>
        <v>0.0</v>
      </c>
      <c r="H1197" t="n">
        <v>0.0</v>
      </c>
      <c r="I1197" t="n">
        <v>0.0</v>
      </c>
      <c r="J1197" s="0" t="n">
        <f>SUM($H$32:H1197)</f>
        <v>18068.0</v>
      </c>
      <c r="K1197" s="0" t="n">
        <f>SUM($I$32:I1197)</f>
        <v>1191.0</v>
      </c>
      <c r="L1197" t="n">
        <v>13.0</v>
      </c>
      <c r="M1197" t="n">
        <v>778177.0</v>
      </c>
    </row>
    <row r="1198" ht="15.0" customHeight="true">
      <c r="A1198" s="0" t="s">
        <v>1221</v>
      </c>
      <c r="B1198" t="n">
        <v>1.0</v>
      </c>
      <c r="C1198" t="n">
        <v>1.0</v>
      </c>
      <c r="D1198" s="0" t="n">
        <f>B1198-C1198</f>
        <v>0.0</v>
      </c>
      <c r="E1198" t="n">
        <v>18491.0</v>
      </c>
      <c r="F1198" t="n">
        <v>18491.0</v>
      </c>
      <c r="G1198" s="0" t="n">
        <f>E1198-F1198</f>
        <v>0.0</v>
      </c>
      <c r="H1198" t="n">
        <v>0.0</v>
      </c>
      <c r="I1198" t="n">
        <v>0.0</v>
      </c>
      <c r="J1198" s="0" t="n">
        <f>SUM($H$32:H1198)</f>
        <v>18068.0</v>
      </c>
      <c r="K1198" s="0" t="n">
        <f>SUM($I$32:I1198)</f>
        <v>1191.0</v>
      </c>
      <c r="L1198" t="n">
        <v>6.0</v>
      </c>
      <c r="M1198" t="n">
        <v>778183.0</v>
      </c>
    </row>
    <row r="1199" ht="15.0" customHeight="true">
      <c r="A1199" s="0" t="s">
        <v>1222</v>
      </c>
      <c r="B1199" t="n">
        <v>1.0</v>
      </c>
      <c r="C1199" t="n">
        <v>1.0</v>
      </c>
      <c r="D1199" s="0" t="n">
        <f>B1199-C1199</f>
        <v>0.0</v>
      </c>
      <c r="E1199" t="n">
        <v>18491.0</v>
      </c>
      <c r="F1199" t="n">
        <v>18491.0</v>
      </c>
      <c r="G1199" s="0" t="n">
        <f>E1199-F1199</f>
        <v>0.0</v>
      </c>
      <c r="H1199" t="n">
        <v>0.0</v>
      </c>
      <c r="I1199" t="n">
        <v>0.0</v>
      </c>
      <c r="J1199" s="0" t="n">
        <f>SUM($H$32:H1199)</f>
        <v>18068.0</v>
      </c>
      <c r="K1199" s="0" t="n">
        <f>SUM($I$32:I1199)</f>
        <v>1191.0</v>
      </c>
      <c r="L1199" t="n">
        <v>14.0</v>
      </c>
      <c r="M1199" t="n">
        <v>778197.0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18491.0</v>
      </c>
      <c r="F1200" t="n">
        <v>18491.0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18068.0</v>
      </c>
      <c r="K1200" s="0" t="n">
        <f>SUM($I$32:I1200)</f>
        <v>1191.0</v>
      </c>
      <c r="L1200" t="n">
        <v>6.0</v>
      </c>
      <c r="M1200" t="n">
        <v>778203.0</v>
      </c>
    </row>
    <row r="1201" ht="15.0" customHeight="true">
      <c r="A1201" s="0" t="s">
        <v>1224</v>
      </c>
      <c r="B1201" t="n">
        <v>1.0</v>
      </c>
      <c r="C1201" t="n">
        <v>1.0</v>
      </c>
      <c r="D1201" s="0" t="n">
        <f>B1201-C1201</f>
        <v>0.0</v>
      </c>
      <c r="E1201" t="n">
        <v>18491.0</v>
      </c>
      <c r="F1201" t="n">
        <v>18491.0</v>
      </c>
      <c r="G1201" s="0" t="n">
        <f>E1201-F1201</f>
        <v>0.0</v>
      </c>
      <c r="H1201" t="n">
        <v>0.0</v>
      </c>
      <c r="I1201" t="n">
        <v>0.0</v>
      </c>
      <c r="J1201" s="0" t="n">
        <f>SUM($H$32:H1201)</f>
        <v>18068.0</v>
      </c>
      <c r="K1201" s="0" t="n">
        <f>SUM($I$32:I1201)</f>
        <v>1191.0</v>
      </c>
      <c r="L1201" t="n">
        <v>9.0</v>
      </c>
      <c r="M1201" t="n">
        <v>778212.0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18491.0</v>
      </c>
      <c r="F1202" t="n">
        <v>18491.0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18068.0</v>
      </c>
      <c r="K1202" s="0" t="n">
        <f>SUM($I$32:I1202)</f>
        <v>1191.0</v>
      </c>
      <c r="L1202" t="n">
        <v>10.0</v>
      </c>
      <c r="M1202" t="n">
        <v>778222.0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18491.0</v>
      </c>
      <c r="F1203" t="n">
        <v>18470.0</v>
      </c>
      <c r="G1203" s="0" t="n">
        <f>E1203-F1203</f>
        <v>21.0</v>
      </c>
      <c r="H1203" t="n">
        <v>9.0</v>
      </c>
      <c r="I1203" t="n">
        <v>1.0</v>
      </c>
      <c r="J1203" s="0" t="n">
        <f>SUM($H$32:H1203)</f>
        <v>18077.0</v>
      </c>
      <c r="K1203" s="0" t="n">
        <f>SUM($I$32:I1203)</f>
        <v>1192.0</v>
      </c>
      <c r="L1203" t="n">
        <v>577.0</v>
      </c>
      <c r="M1203" t="n">
        <v>778799.0</v>
      </c>
    </row>
    <row r="1204" ht="15.0" customHeight="true">
      <c r="A1204" s="0" t="s">
        <v>1227</v>
      </c>
      <c r="B1204" t="n">
        <v>2.0</v>
      </c>
      <c r="C1204" t="n">
        <v>1.0</v>
      </c>
      <c r="D1204" s="0" t="n">
        <f>B1204-C1204</f>
        <v>1.0</v>
      </c>
      <c r="E1204" t="n">
        <v>18470.0</v>
      </c>
      <c r="F1204" t="n">
        <v>18461.0</v>
      </c>
      <c r="G1204" s="0" t="n">
        <f>E1204-F1204</f>
        <v>9.0</v>
      </c>
      <c r="H1204" t="n">
        <v>2.0</v>
      </c>
      <c r="I1204" t="n">
        <v>1.0</v>
      </c>
      <c r="J1204" s="0" t="n">
        <f>SUM($H$32:H1204)</f>
        <v>18079.0</v>
      </c>
      <c r="K1204" s="0" t="n">
        <f>SUM($I$32:I1204)</f>
        <v>1193.0</v>
      </c>
      <c r="L1204" t="n">
        <v>220.0</v>
      </c>
      <c r="M1204" t="n">
        <v>779019.0</v>
      </c>
    </row>
    <row r="1205" ht="15.0" customHeight="true">
      <c r="A1205" s="0" t="s">
        <v>1228</v>
      </c>
      <c r="B1205" t="n">
        <v>1.0</v>
      </c>
      <c r="C1205" t="n">
        <v>1.0</v>
      </c>
      <c r="D1205" s="0" t="n">
        <f>B1205-C1205</f>
        <v>0.0</v>
      </c>
      <c r="E1205" t="n">
        <v>18461.0</v>
      </c>
      <c r="F1205" t="n">
        <v>18461.0</v>
      </c>
      <c r="G1205" s="0" t="n">
        <f>E1205-F1205</f>
        <v>0.0</v>
      </c>
      <c r="H1205" t="n">
        <v>0.0</v>
      </c>
      <c r="I1205" t="n">
        <v>0.0</v>
      </c>
      <c r="J1205" s="0" t="n">
        <f>SUM($H$32:H1205)</f>
        <v>18079.0</v>
      </c>
      <c r="K1205" s="0" t="n">
        <f>SUM($I$32:I1205)</f>
        <v>1193.0</v>
      </c>
      <c r="L1205" t="n">
        <v>7.0</v>
      </c>
      <c r="M1205" t="n">
        <v>779026.0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18461.0</v>
      </c>
      <c r="F1206" t="n">
        <v>18461.0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18081.0</v>
      </c>
      <c r="K1206" s="0" t="n">
        <f>SUM($I$32:I1206)</f>
        <v>1193.0</v>
      </c>
      <c r="L1206" t="n">
        <v>57.0</v>
      </c>
      <c r="M1206" t="n">
        <v>779083.0</v>
      </c>
    </row>
    <row r="1207" ht="15.0" customHeight="true">
      <c r="A1207" s="0" t="s">
        <v>1230</v>
      </c>
      <c r="B1207" t="n">
        <v>1.0</v>
      </c>
      <c r="C1207" t="n">
        <v>1.0</v>
      </c>
      <c r="D1207" s="0" t="n">
        <f>B1207-C1207</f>
        <v>0.0</v>
      </c>
      <c r="E1207" t="n">
        <v>18461.0</v>
      </c>
      <c r="F1207" t="n">
        <v>18461.0</v>
      </c>
      <c r="G1207" s="0" t="n">
        <f>E1207-F1207</f>
        <v>0.0</v>
      </c>
      <c r="H1207" t="n">
        <v>0.0</v>
      </c>
      <c r="I1207" t="n">
        <v>0.0</v>
      </c>
      <c r="J1207" s="0" t="n">
        <f>SUM($H$32:H1207)</f>
        <v>18081.0</v>
      </c>
      <c r="K1207" s="0" t="n">
        <f>SUM($I$32:I1207)</f>
        <v>1193.0</v>
      </c>
      <c r="L1207" t="n">
        <v>14.0</v>
      </c>
      <c r="M1207" t="n">
        <v>779097.0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18461.0</v>
      </c>
      <c r="F1208" t="n">
        <v>18461.0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18081.0</v>
      </c>
      <c r="K1208" s="0" t="n">
        <f>SUM($I$32:I1208)</f>
        <v>1193.0</v>
      </c>
      <c r="L1208" t="n">
        <v>8.0</v>
      </c>
      <c r="M1208" t="n">
        <v>779105.0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18461.0</v>
      </c>
      <c r="F1209" t="n">
        <v>18461.0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18083.0</v>
      </c>
      <c r="K1209" s="0" t="n">
        <f>SUM($I$32:I1209)</f>
        <v>1193.0</v>
      </c>
      <c r="L1209" t="n">
        <v>54.0</v>
      </c>
      <c r="M1209" t="n">
        <v>779159.0</v>
      </c>
    </row>
    <row r="1210" ht="15.0" customHeight="true">
      <c r="A1210" s="0" t="s">
        <v>1233</v>
      </c>
      <c r="B1210" t="n">
        <v>1.0</v>
      </c>
      <c r="C1210" t="n">
        <v>1.0</v>
      </c>
      <c r="D1210" s="0" t="n">
        <f>B1210-C1210</f>
        <v>0.0</v>
      </c>
      <c r="E1210" t="n">
        <v>18461.0</v>
      </c>
      <c r="F1210" t="n">
        <v>18461.0</v>
      </c>
      <c r="G1210" s="0" t="n">
        <f>E1210-F1210</f>
        <v>0.0</v>
      </c>
      <c r="H1210" t="n">
        <v>0.0</v>
      </c>
      <c r="I1210" t="n">
        <v>0.0</v>
      </c>
      <c r="J1210" s="0" t="n">
        <f>SUM($H$32:H1210)</f>
        <v>18083.0</v>
      </c>
      <c r="K1210" s="0" t="n">
        <f>SUM($I$32:I1210)</f>
        <v>1193.0</v>
      </c>
      <c r="L1210" t="n">
        <v>8.0</v>
      </c>
      <c r="M1210" t="n">
        <v>779167.0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18461.0</v>
      </c>
      <c r="F1211" t="n">
        <v>18440.0</v>
      </c>
      <c r="G1211" s="0" t="n">
        <f>E1211-F1211</f>
        <v>21.0</v>
      </c>
      <c r="H1211" t="n">
        <v>9.0</v>
      </c>
      <c r="I1211" t="n">
        <v>1.0</v>
      </c>
      <c r="J1211" s="0" t="n">
        <f>SUM($H$32:H1211)</f>
        <v>18092.0</v>
      </c>
      <c r="K1211" s="0" t="n">
        <f>SUM($I$32:I1211)</f>
        <v>1194.0</v>
      </c>
      <c r="L1211" t="n">
        <v>583.0</v>
      </c>
      <c r="M1211" t="n">
        <v>779750.0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18440.0</v>
      </c>
      <c r="F1212" t="n">
        <v>18440.0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18092.0</v>
      </c>
      <c r="K1212" s="0" t="n">
        <f>SUM($I$32:I1212)</f>
        <v>1194.0</v>
      </c>
      <c r="L1212" t="n">
        <v>12.0</v>
      </c>
      <c r="M1212" t="n">
        <v>779762.0</v>
      </c>
    </row>
    <row r="1213" ht="15.0" customHeight="true">
      <c r="A1213" s="0" t="s">
        <v>1236</v>
      </c>
      <c r="B1213" t="n">
        <v>4.0</v>
      </c>
      <c r="C1213" t="n">
        <v>3.0</v>
      </c>
      <c r="D1213" s="0" t="n">
        <f>B1213-C1213</f>
        <v>1.0</v>
      </c>
      <c r="E1213" t="n">
        <v>18440.0</v>
      </c>
      <c r="F1213" t="n">
        <v>18429.0</v>
      </c>
      <c r="G1213" s="0" t="n">
        <f>E1213-F1213</f>
        <v>11.0</v>
      </c>
      <c r="H1213" t="n">
        <v>9.0</v>
      </c>
      <c r="I1213" t="n">
        <v>1.0</v>
      </c>
      <c r="J1213" s="0" t="n">
        <f>SUM($H$32:H1213)</f>
        <v>18101.0</v>
      </c>
      <c r="K1213" s="0" t="n">
        <f>SUM($I$32:I1213)</f>
        <v>1195.0</v>
      </c>
      <c r="L1213" t="n">
        <v>566.0</v>
      </c>
      <c r="M1213" t="n">
        <v>780328.0</v>
      </c>
    </row>
    <row r="1214" ht="15.0" customHeight="true">
      <c r="A1214" s="0" t="s">
        <v>1237</v>
      </c>
      <c r="B1214" t="n">
        <v>2.0</v>
      </c>
      <c r="C1214" t="n">
        <v>1.0</v>
      </c>
      <c r="D1214" s="0" t="n">
        <f>B1214-C1214</f>
        <v>1.0</v>
      </c>
      <c r="E1214" t="n">
        <v>18429.0</v>
      </c>
      <c r="F1214" t="n">
        <v>18420.0</v>
      </c>
      <c r="G1214" s="0" t="n">
        <f>E1214-F1214</f>
        <v>9.0</v>
      </c>
      <c r="H1214" t="n">
        <v>2.0</v>
      </c>
      <c r="I1214" t="n">
        <v>1.0</v>
      </c>
      <c r="J1214" s="0" t="n">
        <f>SUM($H$32:H1214)</f>
        <v>18103.0</v>
      </c>
      <c r="K1214" s="0" t="n">
        <f>SUM($I$32:I1214)</f>
        <v>1196.0</v>
      </c>
      <c r="L1214" t="n">
        <v>212.0</v>
      </c>
      <c r="M1214" t="n">
        <v>780540.0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18420.0</v>
      </c>
      <c r="F1215" t="n">
        <v>18420.0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18103.0</v>
      </c>
      <c r="K1215" s="0" t="n">
        <f>SUM($I$32:I1215)</f>
        <v>1196.0</v>
      </c>
      <c r="L1215" t="n">
        <v>17.0</v>
      </c>
      <c r="M1215" t="n">
        <v>780557.0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18420.0</v>
      </c>
      <c r="F1216" t="n">
        <v>18420.0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18105.0</v>
      </c>
      <c r="K1216" s="0" t="n">
        <f>SUM($I$32:I1216)</f>
        <v>1196.0</v>
      </c>
      <c r="L1216" t="n">
        <v>47.0</v>
      </c>
      <c r="M1216" t="n">
        <v>780604.0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18420.0</v>
      </c>
      <c r="F1217" t="n">
        <v>18420.0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18105.0</v>
      </c>
      <c r="K1217" s="0" t="n">
        <f>SUM($I$32:I1217)</f>
        <v>1196.0</v>
      </c>
      <c r="L1217" t="n">
        <v>7.0</v>
      </c>
      <c r="M1217" t="n">
        <v>780611.0</v>
      </c>
    </row>
    <row r="1218" ht="15.0" customHeight="true">
      <c r="A1218" s="0" t="s">
        <v>1241</v>
      </c>
      <c r="B1218" t="n">
        <v>2.0</v>
      </c>
      <c r="C1218" t="n">
        <v>1.0</v>
      </c>
      <c r="D1218" s="0" t="n">
        <f>B1218-C1218</f>
        <v>1.0</v>
      </c>
      <c r="E1218" t="n">
        <v>18420.0</v>
      </c>
      <c r="F1218" t="n">
        <v>18412.0</v>
      </c>
      <c r="G1218" s="0" t="n">
        <f>E1218-F1218</f>
        <v>8.0</v>
      </c>
      <c r="H1218" t="n">
        <v>2.0</v>
      </c>
      <c r="I1218" t="n">
        <v>1.0</v>
      </c>
      <c r="J1218" s="0" t="n">
        <f>SUM($H$32:H1218)</f>
        <v>18107.0</v>
      </c>
      <c r="K1218" s="0" t="n">
        <f>SUM($I$32:I1218)</f>
        <v>1197.0</v>
      </c>
      <c r="L1218" t="n">
        <v>215.0</v>
      </c>
      <c r="M1218" t="n">
        <v>780826.0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18412.0</v>
      </c>
      <c r="F1219" t="n">
        <v>18412.0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18107.0</v>
      </c>
      <c r="K1219" s="0" t="n">
        <f>SUM($I$32:I1219)</f>
        <v>1197.0</v>
      </c>
      <c r="L1219" t="n">
        <v>13.0</v>
      </c>
      <c r="M1219" t="n">
        <v>780839.0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18412.0</v>
      </c>
      <c r="F1220" t="n">
        <v>18412.0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18109.0</v>
      </c>
      <c r="K1220" s="0" t="n">
        <f>SUM($I$32:I1220)</f>
        <v>1197.0</v>
      </c>
      <c r="L1220" t="n">
        <v>52.0</v>
      </c>
      <c r="M1220" t="n">
        <v>780891.0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18412.0</v>
      </c>
      <c r="F1221" t="n">
        <v>18412.0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18109.0</v>
      </c>
      <c r="K1221" s="0" t="n">
        <f>SUM($I$32:I1221)</f>
        <v>1197.0</v>
      </c>
      <c r="L1221" t="n">
        <v>11.0</v>
      </c>
      <c r="M1221" t="n">
        <v>780902.0</v>
      </c>
    </row>
    <row r="1222" ht="15.0" customHeight="true">
      <c r="A1222" s="0" t="s">
        <v>1245</v>
      </c>
      <c r="B1222" t="n">
        <v>2.0</v>
      </c>
      <c r="C1222" t="n">
        <v>1.0</v>
      </c>
      <c r="D1222" s="0" t="n">
        <f>B1222-C1222</f>
        <v>1.0</v>
      </c>
      <c r="E1222" t="n">
        <v>18412.0</v>
      </c>
      <c r="F1222" t="n">
        <v>18402.0</v>
      </c>
      <c r="G1222" s="0" t="n">
        <f>E1222-F1222</f>
        <v>10.0</v>
      </c>
      <c r="H1222" t="n">
        <v>2.0</v>
      </c>
      <c r="I1222" t="n">
        <v>1.0</v>
      </c>
      <c r="J1222" s="0" t="n">
        <f>SUM($H$32:H1222)</f>
        <v>18111.0</v>
      </c>
      <c r="K1222" s="0" t="n">
        <f>SUM($I$32:I1222)</f>
        <v>1198.0</v>
      </c>
      <c r="L1222" t="n">
        <v>244.0</v>
      </c>
      <c r="M1222" t="n">
        <v>781146.0</v>
      </c>
    </row>
    <row r="1223" ht="15.0" customHeight="true">
      <c r="A1223" s="0" t="s">
        <v>1246</v>
      </c>
      <c r="B1223" t="n">
        <v>2.0</v>
      </c>
      <c r="C1223" t="n">
        <v>1.0</v>
      </c>
      <c r="D1223" s="0" t="n">
        <f>B1223-C1223</f>
        <v>1.0</v>
      </c>
      <c r="E1223" t="n">
        <v>18402.0</v>
      </c>
      <c r="F1223" t="n">
        <v>18391.0</v>
      </c>
      <c r="G1223" s="0" t="n">
        <f>E1223-F1223</f>
        <v>11.0</v>
      </c>
      <c r="H1223" t="n">
        <v>2.0</v>
      </c>
      <c r="I1223" t="n">
        <v>1.0</v>
      </c>
      <c r="J1223" s="0" t="n">
        <f>SUM($H$32:H1223)</f>
        <v>18113.0</v>
      </c>
      <c r="K1223" s="0" t="n">
        <f>SUM($I$32:I1223)</f>
        <v>1199.0</v>
      </c>
      <c r="L1223" t="n">
        <v>224.0</v>
      </c>
      <c r="M1223" t="n">
        <v>781370.0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18391.0</v>
      </c>
      <c r="F1224" t="n">
        <v>18391.0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18113.0</v>
      </c>
      <c r="K1224" s="0" t="n">
        <f>SUM($I$32:I1224)</f>
        <v>1199.0</v>
      </c>
      <c r="L1224" t="n">
        <v>8.0</v>
      </c>
      <c r="M1224" t="n">
        <v>781378.0</v>
      </c>
    </row>
    <row r="1225" ht="15.0" customHeight="true">
      <c r="A1225" s="0" t="s">
        <v>1248</v>
      </c>
      <c r="B1225" t="n">
        <v>2.0</v>
      </c>
      <c r="C1225" t="n">
        <v>2.0</v>
      </c>
      <c r="D1225" s="0" t="n">
        <f>B1225-C1225</f>
        <v>0.0</v>
      </c>
      <c r="E1225" t="n">
        <v>18391.0</v>
      </c>
      <c r="F1225" t="n">
        <v>18391.0</v>
      </c>
      <c r="G1225" s="0" t="n">
        <f>E1225-F1225</f>
        <v>0.0</v>
      </c>
      <c r="H1225" t="n">
        <v>2.0</v>
      </c>
      <c r="I1225" t="n">
        <v>0.0</v>
      </c>
      <c r="J1225" s="0" t="n">
        <f>SUM($H$32:H1225)</f>
        <v>18115.0</v>
      </c>
      <c r="K1225" s="0" t="n">
        <f>SUM($I$32:I1225)</f>
        <v>1199.0</v>
      </c>
      <c r="L1225" t="n">
        <v>51.0</v>
      </c>
      <c r="M1225" t="n">
        <v>781429.0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18391.0</v>
      </c>
      <c r="F1226" t="n">
        <v>18391.0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18115.0</v>
      </c>
      <c r="K1226" s="0" t="n">
        <f>SUM($I$32:I1226)</f>
        <v>1199.0</v>
      </c>
      <c r="L1226" t="n">
        <v>16.0</v>
      </c>
      <c r="M1226" t="n">
        <v>781445.0</v>
      </c>
    </row>
    <row r="1227" ht="15.0" customHeight="true">
      <c r="A1227" s="0" t="s">
        <v>1250</v>
      </c>
      <c r="B1227" t="n">
        <v>3.0</v>
      </c>
      <c r="C1227" t="n">
        <v>3.0</v>
      </c>
      <c r="D1227" s="0" t="n">
        <f>B1227-C1227</f>
        <v>0.0</v>
      </c>
      <c r="E1227" t="n">
        <v>18391.0</v>
      </c>
      <c r="F1227" t="n">
        <v>18391.0</v>
      </c>
      <c r="G1227" s="0" t="n">
        <f>E1227-F1227</f>
        <v>0.0</v>
      </c>
      <c r="H1227" t="n">
        <v>5.0</v>
      </c>
      <c r="I1227" t="n">
        <v>0.0</v>
      </c>
      <c r="J1227" s="0" t="n">
        <f>SUM($H$32:H1227)</f>
        <v>18120.0</v>
      </c>
      <c r="K1227" s="0" t="n">
        <f>SUM($I$32:I1227)</f>
        <v>1199.0</v>
      </c>
      <c r="L1227" t="n">
        <v>355.0</v>
      </c>
      <c r="M1227" t="n">
        <v>781800.0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18391.0</v>
      </c>
      <c r="F1228" t="n">
        <v>18391.0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18120.0</v>
      </c>
      <c r="K1228" s="0" t="n">
        <f>SUM($I$32:I1228)</f>
        <v>1199.0</v>
      </c>
      <c r="L1228" t="n">
        <v>12.0</v>
      </c>
      <c r="M1228" t="n">
        <v>781812.0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18391.0</v>
      </c>
      <c r="F1229" t="n">
        <v>18391.0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18122.0</v>
      </c>
      <c r="K1229" s="0" t="n">
        <f>SUM($I$32:I1229)</f>
        <v>1199.0</v>
      </c>
      <c r="L1229" t="n">
        <v>50.0</v>
      </c>
      <c r="M1229" t="n">
        <v>781862.0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18391.0</v>
      </c>
      <c r="F1230" t="n">
        <v>18391.0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18122.0</v>
      </c>
      <c r="K1230" s="0" t="n">
        <f>SUM($I$32:I1230)</f>
        <v>1199.0</v>
      </c>
      <c r="L1230" t="n">
        <v>9.0</v>
      </c>
      <c r="M1230" t="n">
        <v>781871.0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18391.0</v>
      </c>
      <c r="F1231" t="n">
        <v>18382.0</v>
      </c>
      <c r="G1231" s="0" t="n">
        <f>E1231-F1231</f>
        <v>9.0</v>
      </c>
      <c r="H1231" t="n">
        <v>2.0</v>
      </c>
      <c r="I1231" t="n">
        <v>1.0</v>
      </c>
      <c r="J1231" s="0" t="n">
        <f>SUM($H$32:H1231)</f>
        <v>18124.0</v>
      </c>
      <c r="K1231" s="0" t="n">
        <f>SUM($I$32:I1231)</f>
        <v>1200.0</v>
      </c>
      <c r="L1231" t="n">
        <v>217.0</v>
      </c>
      <c r="M1231" t="n">
        <v>782088.0</v>
      </c>
    </row>
    <row r="1232" ht="15.0" customHeight="true">
      <c r="A1232" s="0" t="s">
        <v>1255</v>
      </c>
      <c r="B1232" t="n">
        <v>2.0</v>
      </c>
      <c r="C1232" t="n">
        <v>1.0</v>
      </c>
      <c r="D1232" s="0" t="n">
        <f>B1232-C1232</f>
        <v>1.0</v>
      </c>
      <c r="E1232" t="n">
        <v>18382.0</v>
      </c>
      <c r="F1232" t="n">
        <v>18373.0</v>
      </c>
      <c r="G1232" s="0" t="n">
        <f>E1232-F1232</f>
        <v>9.0</v>
      </c>
      <c r="H1232" t="n">
        <v>2.0</v>
      </c>
      <c r="I1232" t="n">
        <v>1.0</v>
      </c>
      <c r="J1232" s="0" t="n">
        <f>SUM($H$32:H1232)</f>
        <v>18126.0</v>
      </c>
      <c r="K1232" s="0" t="n">
        <f>SUM($I$32:I1232)</f>
        <v>1201.0</v>
      </c>
      <c r="L1232" t="n">
        <v>227.0</v>
      </c>
      <c r="M1232" t="n">
        <v>782315.0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18373.0</v>
      </c>
      <c r="F1233" t="n">
        <v>18373.0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18126.0</v>
      </c>
      <c r="K1233" s="0" t="n">
        <f>SUM($I$32:I1233)</f>
        <v>1201.0</v>
      </c>
      <c r="L1233" t="n">
        <v>10.0</v>
      </c>
      <c r="M1233" t="n">
        <v>782325.0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18373.0</v>
      </c>
      <c r="F1234" t="n">
        <v>18373.0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18126.0</v>
      </c>
      <c r="K1234" s="0" t="n">
        <f>SUM($I$32:I1234)</f>
        <v>1201.0</v>
      </c>
      <c r="L1234" t="n">
        <v>13.0</v>
      </c>
      <c r="M1234" t="n">
        <v>782338.0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18373.0</v>
      </c>
      <c r="F1235" t="n">
        <v>18373.0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18128.0</v>
      </c>
      <c r="K1235" s="0" t="n">
        <f>SUM($I$32:I1235)</f>
        <v>1201.0</v>
      </c>
      <c r="L1235" t="n">
        <v>55.0</v>
      </c>
      <c r="M1235" t="n">
        <v>782393.0</v>
      </c>
    </row>
    <row r="1236" ht="15.0" customHeight="true">
      <c r="A1236" s="0" t="s">
        <v>1259</v>
      </c>
      <c r="B1236" t="n">
        <v>4.0</v>
      </c>
      <c r="C1236" t="n">
        <v>3.0</v>
      </c>
      <c r="D1236" s="0" t="n">
        <f>B1236-C1236</f>
        <v>1.0</v>
      </c>
      <c r="E1236" t="n">
        <v>18373.0</v>
      </c>
      <c r="F1236" t="n">
        <v>18352.0</v>
      </c>
      <c r="G1236" s="0" t="n">
        <f>E1236-F1236</f>
        <v>21.0</v>
      </c>
      <c r="H1236" t="n">
        <v>9.0</v>
      </c>
      <c r="I1236" t="n">
        <v>1.0</v>
      </c>
      <c r="J1236" s="0" t="n">
        <f>SUM($H$32:H1236)</f>
        <v>18137.0</v>
      </c>
      <c r="K1236" s="0" t="n">
        <f>SUM($I$32:I1236)</f>
        <v>1202.0</v>
      </c>
      <c r="L1236" t="n">
        <v>603.0</v>
      </c>
      <c r="M1236" t="n">
        <v>782996.0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18352.0</v>
      </c>
      <c r="F1237" t="n">
        <v>18337.0</v>
      </c>
      <c r="G1237" s="0" t="n">
        <f>E1237-F1237</f>
        <v>15.0</v>
      </c>
      <c r="H1237" t="n">
        <v>2.0</v>
      </c>
      <c r="I1237" t="n">
        <v>1.0</v>
      </c>
      <c r="J1237" s="0" t="n">
        <f>SUM($H$32:H1237)</f>
        <v>18139.0</v>
      </c>
      <c r="K1237" s="0" t="n">
        <f>SUM($I$32:I1237)</f>
        <v>1203.0</v>
      </c>
      <c r="L1237" t="n">
        <v>215.0</v>
      </c>
      <c r="M1237" t="n">
        <v>783211.0</v>
      </c>
    </row>
    <row r="1238" ht="15.0" customHeight="true">
      <c r="A1238" s="0" t="s">
        <v>1261</v>
      </c>
      <c r="B1238" t="n">
        <v>13.0</v>
      </c>
      <c r="C1238" t="n">
        <v>13.0</v>
      </c>
      <c r="D1238" s="0" t="n">
        <f>B1238-C1238</f>
        <v>0.0</v>
      </c>
      <c r="E1238" t="n">
        <v>18337.0</v>
      </c>
      <c r="F1238" t="n">
        <v>18337.0</v>
      </c>
      <c r="G1238" s="0" t="n">
        <f>E1238-F1238</f>
        <v>0.0</v>
      </c>
      <c r="H1238" t="n">
        <v>27.0</v>
      </c>
      <c r="I1238" t="n">
        <v>0.0</v>
      </c>
      <c r="J1238" s="0" t="n">
        <f>SUM($H$32:H1238)</f>
        <v>18166.0</v>
      </c>
      <c r="K1238" s="0" t="n">
        <f>SUM($I$32:I1238)</f>
        <v>1203.0</v>
      </c>
      <c r="L1238" t="n">
        <v>226.0</v>
      </c>
      <c r="M1238" t="n">
        <v>783437.0</v>
      </c>
    </row>
    <row r="1239" ht="15.0" customHeight="true">
      <c r="A1239" s="0" t="s">
        <v>1262</v>
      </c>
      <c r="B1239" t="n">
        <v>10.0</v>
      </c>
      <c r="C1239" t="n">
        <v>10.0</v>
      </c>
      <c r="D1239" s="0" t="n">
        <f>B1239-C1239</f>
        <v>0.0</v>
      </c>
      <c r="E1239" t="n">
        <v>18337.0</v>
      </c>
      <c r="F1239" t="n">
        <v>18337.0</v>
      </c>
      <c r="G1239" s="0" t="n">
        <f>E1239-F1239</f>
        <v>0.0</v>
      </c>
      <c r="H1239" t="n">
        <v>24.0</v>
      </c>
      <c r="I1239" t="n">
        <v>0.0</v>
      </c>
      <c r="J1239" s="0" t="n">
        <f>SUM($H$32:H1239)</f>
        <v>18190.0</v>
      </c>
      <c r="K1239" s="0" t="n">
        <f>SUM($I$32:I1239)</f>
        <v>1203.0</v>
      </c>
      <c r="L1239" t="n">
        <v>254.0</v>
      </c>
      <c r="M1239" t="n">
        <v>783691.0</v>
      </c>
    </row>
    <row r="1240" ht="15.0" customHeight="true">
      <c r="A1240" s="0" t="s">
        <v>1263</v>
      </c>
      <c r="B1240" t="n">
        <v>3.0</v>
      </c>
      <c r="C1240" t="n">
        <v>3.0</v>
      </c>
      <c r="D1240" s="0" t="n">
        <f>B1240-C1240</f>
        <v>0.0</v>
      </c>
      <c r="E1240" t="n">
        <v>18337.0</v>
      </c>
      <c r="F1240" t="n">
        <v>18337.0</v>
      </c>
      <c r="G1240" s="0" t="n">
        <f>E1240-F1240</f>
        <v>0.0</v>
      </c>
      <c r="H1240" t="n">
        <v>5.0</v>
      </c>
      <c r="I1240" t="n">
        <v>0.0</v>
      </c>
      <c r="J1240" s="0" t="n">
        <f>SUM($H$32:H1240)</f>
        <v>18195.0</v>
      </c>
      <c r="K1240" s="0" t="n">
        <f>SUM($I$32:I1240)</f>
        <v>1203.0</v>
      </c>
      <c r="L1240" t="n">
        <v>194.0</v>
      </c>
      <c r="M1240" t="n">
        <v>783885.0</v>
      </c>
    </row>
    <row r="1241" ht="15.0" customHeight="true">
      <c r="A1241" s="0" t="s">
        <v>1264</v>
      </c>
      <c r="B1241" t="n">
        <v>9.0</v>
      </c>
      <c r="C1241" t="n">
        <v>5.0</v>
      </c>
      <c r="D1241" s="0" t="n">
        <f>B1241-C1241</f>
        <v>4.0</v>
      </c>
      <c r="E1241" t="n">
        <v>18337.0</v>
      </c>
      <c r="F1241" t="n">
        <v>18288.0</v>
      </c>
      <c r="G1241" s="0" t="n">
        <f>E1241-F1241</f>
        <v>49.0</v>
      </c>
      <c r="H1241" t="n">
        <v>31.0</v>
      </c>
      <c r="I1241" t="n">
        <v>3.0</v>
      </c>
      <c r="J1241" s="0" t="n">
        <f>SUM($H$32:H1241)</f>
        <v>18226.0</v>
      </c>
      <c r="K1241" s="0" t="n">
        <f>SUM($I$32:I1241)</f>
        <v>1206.0</v>
      </c>
      <c r="L1241" t="n">
        <v>1409.0</v>
      </c>
      <c r="M1241" t="n">
        <v>785294.0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18288.0</v>
      </c>
      <c r="F1242" t="n">
        <v>18288.0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18228.0</v>
      </c>
      <c r="K1242" s="0" t="n">
        <f>SUM($I$32:I1242)</f>
        <v>1206.0</v>
      </c>
      <c r="L1242" t="n">
        <v>53.0</v>
      </c>
      <c r="M1242" t="n">
        <v>785347.0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18288.0</v>
      </c>
      <c r="F1243" t="n">
        <v>18288.0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18228.0</v>
      </c>
      <c r="K1243" s="0" t="n">
        <f>SUM($I$32:I1243)</f>
        <v>1206.0</v>
      </c>
      <c r="L1243" t="n">
        <v>11.0</v>
      </c>
      <c r="M1243" t="n">
        <v>785358.0</v>
      </c>
    </row>
    <row r="1244" ht="15.0" customHeight="true">
      <c r="A1244" s="0" t="s">
        <v>1267</v>
      </c>
      <c r="B1244" t="n">
        <v>6.0</v>
      </c>
      <c r="C1244" t="n">
        <v>6.0</v>
      </c>
      <c r="D1244" s="0" t="n">
        <f>B1244-C1244</f>
        <v>0.0</v>
      </c>
      <c r="E1244" t="n">
        <v>18288.0</v>
      </c>
      <c r="F1244" t="n">
        <v>18288.0</v>
      </c>
      <c r="G1244" s="0" t="n">
        <f>E1244-F1244</f>
        <v>0.0</v>
      </c>
      <c r="H1244" t="n">
        <v>12.0</v>
      </c>
      <c r="I1244" t="n">
        <v>0.0</v>
      </c>
      <c r="J1244" s="0" t="n">
        <f>SUM($H$32:H1244)</f>
        <v>18240.0</v>
      </c>
      <c r="K1244" s="0" t="n">
        <f>SUM($I$32:I1244)</f>
        <v>1206.0</v>
      </c>
      <c r="L1244" t="n">
        <v>290.0</v>
      </c>
      <c r="M1244" t="n">
        <v>785648.0</v>
      </c>
    </row>
    <row r="1245" ht="15.0" customHeight="true">
      <c r="A1245" s="0" t="s">
        <v>1268</v>
      </c>
      <c r="B1245" t="n">
        <v>4.0</v>
      </c>
      <c r="C1245" t="n">
        <v>4.0</v>
      </c>
      <c r="D1245" s="0" t="n">
        <f>B1245-C1245</f>
        <v>0.0</v>
      </c>
      <c r="E1245" t="n">
        <v>18288.0</v>
      </c>
      <c r="F1245" t="n">
        <v>18288.0</v>
      </c>
      <c r="G1245" s="0" t="n">
        <f>E1245-F1245</f>
        <v>0.0</v>
      </c>
      <c r="H1245" t="n">
        <v>6.0</v>
      </c>
      <c r="I1245" t="n">
        <v>0.0</v>
      </c>
      <c r="J1245" s="0" t="n">
        <f>SUM($H$32:H1245)</f>
        <v>18246.0</v>
      </c>
      <c r="K1245" s="0" t="n">
        <f>SUM($I$32:I1245)</f>
        <v>1206.0</v>
      </c>
      <c r="L1245" t="n">
        <v>96.0</v>
      </c>
      <c r="M1245" t="n">
        <v>785744.0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18288.0</v>
      </c>
      <c r="F1246" t="n">
        <v>18268.0</v>
      </c>
      <c r="G1246" s="0" t="n">
        <f>E1246-F1246</f>
        <v>20.0</v>
      </c>
      <c r="H1246" t="n">
        <v>4.0</v>
      </c>
      <c r="I1246" t="n">
        <v>2.0</v>
      </c>
      <c r="J1246" s="0" t="n">
        <f>SUM($H$32:H1246)</f>
        <v>18250.0</v>
      </c>
      <c r="K1246" s="0" t="n">
        <f>SUM($I$32:I1246)</f>
        <v>1208.0</v>
      </c>
      <c r="L1246" t="n">
        <v>405.0</v>
      </c>
      <c r="M1246" t="n">
        <v>786149.0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18268.0</v>
      </c>
      <c r="F1247" t="n">
        <v>18268.0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18252.0</v>
      </c>
      <c r="K1247" s="0" t="n">
        <f>SUM($I$32:I1247)</f>
        <v>1208.0</v>
      </c>
      <c r="L1247" t="n">
        <v>48.0</v>
      </c>
      <c r="M1247" t="n">
        <v>786197.0</v>
      </c>
    </row>
    <row r="1248" ht="15.0" customHeight="true">
      <c r="A1248" s="0" t="s">
        <v>1271</v>
      </c>
      <c r="B1248" t="n">
        <v>6.0</v>
      </c>
      <c r="C1248" t="n">
        <v>5.0</v>
      </c>
      <c r="D1248" s="0" t="n">
        <f>B1248-C1248</f>
        <v>1.0</v>
      </c>
      <c r="E1248" t="n">
        <v>18268.0</v>
      </c>
      <c r="F1248" t="n">
        <v>18228.0</v>
      </c>
      <c r="G1248" s="0" t="n">
        <f>E1248-F1248</f>
        <v>40.0</v>
      </c>
      <c r="H1248" t="n">
        <v>17.0</v>
      </c>
      <c r="I1248" t="n">
        <v>1.0</v>
      </c>
      <c r="J1248" s="0" t="n">
        <f>SUM($H$32:H1248)</f>
        <v>18269.0</v>
      </c>
      <c r="K1248" s="0" t="n">
        <f>SUM($I$32:I1248)</f>
        <v>1209.0</v>
      </c>
      <c r="L1248" t="n">
        <v>761.0</v>
      </c>
      <c r="M1248" t="n">
        <v>786958.0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18228.0</v>
      </c>
      <c r="F1249" t="n">
        <v>18228.0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18269.0</v>
      </c>
      <c r="K1249" s="0" t="n">
        <f>SUM($I$32:I1249)</f>
        <v>1209.0</v>
      </c>
      <c r="L1249" t="n">
        <v>13.0</v>
      </c>
      <c r="M1249" t="n">
        <v>786971.0</v>
      </c>
    </row>
    <row r="1250" ht="15.0" customHeight="true">
      <c r="A1250" s="0" t="s">
        <v>1273</v>
      </c>
      <c r="B1250" t="n">
        <v>4.0</v>
      </c>
      <c r="C1250" t="n">
        <v>4.0</v>
      </c>
      <c r="D1250" s="0" t="n">
        <f>B1250-C1250</f>
        <v>0.0</v>
      </c>
      <c r="E1250" t="n">
        <v>18228.0</v>
      </c>
      <c r="F1250" t="n">
        <v>18228.0</v>
      </c>
      <c r="G1250" s="0" t="n">
        <f>E1250-F1250</f>
        <v>0.0</v>
      </c>
      <c r="H1250" t="n">
        <v>6.0</v>
      </c>
      <c r="I1250" t="n">
        <v>0.0</v>
      </c>
      <c r="J1250" s="0" t="n">
        <f>SUM($H$32:H1250)</f>
        <v>18275.0</v>
      </c>
      <c r="K1250" s="0" t="n">
        <f>SUM($I$32:I1250)</f>
        <v>1209.0</v>
      </c>
      <c r="L1250" t="n">
        <v>101.0</v>
      </c>
      <c r="M1250" t="n">
        <v>787072.0</v>
      </c>
    </row>
    <row r="1251" ht="15.0" customHeight="true">
      <c r="A1251" s="0" t="s">
        <v>1274</v>
      </c>
      <c r="B1251" t="n">
        <v>6.0</v>
      </c>
      <c r="C1251" t="n">
        <v>6.0</v>
      </c>
      <c r="D1251" s="0" t="n">
        <f>B1251-C1251</f>
        <v>0.0</v>
      </c>
      <c r="E1251" t="n">
        <v>18228.0</v>
      </c>
      <c r="F1251" t="n">
        <v>18228.0</v>
      </c>
      <c r="G1251" s="0" t="n">
        <f>E1251-F1251</f>
        <v>0.0</v>
      </c>
      <c r="H1251" t="n">
        <v>12.0</v>
      </c>
      <c r="I1251" t="n">
        <v>0.0</v>
      </c>
      <c r="J1251" s="0" t="n">
        <f>SUM($H$32:H1251)</f>
        <v>18287.0</v>
      </c>
      <c r="K1251" s="0" t="n">
        <f>SUM($I$32:I1251)</f>
        <v>1209.0</v>
      </c>
      <c r="L1251" t="n">
        <v>264.0</v>
      </c>
      <c r="M1251" t="n">
        <v>787336.0</v>
      </c>
    </row>
    <row r="1252" ht="15.0" customHeight="true">
      <c r="A1252" s="0" t="s">
        <v>1275</v>
      </c>
      <c r="B1252" t="n">
        <v>2.0</v>
      </c>
      <c r="C1252" t="n">
        <v>2.0</v>
      </c>
      <c r="D1252" s="0" t="n">
        <f>B1252-C1252</f>
        <v>0.0</v>
      </c>
      <c r="E1252" t="n">
        <v>18228.0</v>
      </c>
      <c r="F1252" t="n">
        <v>18228.0</v>
      </c>
      <c r="G1252" s="0" t="n">
        <f>E1252-F1252</f>
        <v>0.0</v>
      </c>
      <c r="H1252" t="n">
        <v>2.0</v>
      </c>
      <c r="I1252" t="n">
        <v>0.0</v>
      </c>
      <c r="J1252" s="0" t="n">
        <f>SUM($H$32:H1252)</f>
        <v>18289.0</v>
      </c>
      <c r="K1252" s="0" t="n">
        <f>SUM($I$32:I1252)</f>
        <v>1209.0</v>
      </c>
      <c r="L1252" t="n">
        <v>57.0</v>
      </c>
      <c r="M1252" t="n">
        <v>787393.0</v>
      </c>
    </row>
    <row r="1253" ht="15.0" customHeight="true">
      <c r="A1253" s="0" t="s">
        <v>1276</v>
      </c>
      <c r="B1253" t="n">
        <v>15.0</v>
      </c>
      <c r="C1253" t="n">
        <v>9.0</v>
      </c>
      <c r="D1253" s="0" t="n">
        <f>B1253-C1253</f>
        <v>6.0</v>
      </c>
      <c r="E1253" t="n">
        <v>18228.0</v>
      </c>
      <c r="F1253" t="n">
        <v>18142.0</v>
      </c>
      <c r="G1253" s="0" t="n">
        <f>E1253-F1253</f>
        <v>86.0</v>
      </c>
      <c r="H1253" t="n">
        <v>57.0</v>
      </c>
      <c r="I1253" t="n">
        <v>5.0</v>
      </c>
      <c r="J1253" s="0" t="n">
        <f>SUM($H$32:H1253)</f>
        <v>18346.0</v>
      </c>
      <c r="K1253" s="0" t="n">
        <f>SUM($I$32:I1253)</f>
        <v>1214.0</v>
      </c>
      <c r="L1253" t="n">
        <v>1595.0</v>
      </c>
      <c r="M1253" t="n">
        <v>788988.0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18142.0</v>
      </c>
      <c r="F1254" t="n">
        <v>18079.0</v>
      </c>
      <c r="G1254" s="0" t="n">
        <f>E1254-F1254</f>
        <v>63.0</v>
      </c>
      <c r="H1254" t="n">
        <v>17.0</v>
      </c>
      <c r="I1254" t="n">
        <v>1.0</v>
      </c>
      <c r="J1254" s="0" t="n">
        <f>SUM($H$32:H1254)</f>
        <v>18363.0</v>
      </c>
      <c r="K1254" s="0" t="n">
        <f>SUM($I$32:I1254)</f>
        <v>1215.0</v>
      </c>
      <c r="L1254" t="n">
        <v>781.0</v>
      </c>
      <c r="M1254" t="n">
        <v>789769.0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18079.0</v>
      </c>
      <c r="F1255" t="n">
        <v>18079.0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18363.0</v>
      </c>
      <c r="K1255" s="0" t="n">
        <f>SUM($I$32:I1255)</f>
        <v>1215.0</v>
      </c>
      <c r="L1255" t="n">
        <v>18.0</v>
      </c>
      <c r="M1255" t="n">
        <v>789787.0</v>
      </c>
    </row>
    <row r="1256" ht="15.0" customHeight="true">
      <c r="A1256" s="0" t="s">
        <v>1279</v>
      </c>
      <c r="B1256" t="n">
        <v>4.0</v>
      </c>
      <c r="C1256" t="n">
        <v>4.0</v>
      </c>
      <c r="D1256" s="0" t="n">
        <f>B1256-C1256</f>
        <v>0.0</v>
      </c>
      <c r="E1256" t="n">
        <v>18079.0</v>
      </c>
      <c r="F1256" t="n">
        <v>18079.0</v>
      </c>
      <c r="G1256" s="0" t="n">
        <f>E1256-F1256</f>
        <v>0.0</v>
      </c>
      <c r="H1256" t="n">
        <v>6.0</v>
      </c>
      <c r="I1256" t="n">
        <v>0.0</v>
      </c>
      <c r="J1256" s="0" t="n">
        <f>SUM($H$32:H1256)</f>
        <v>18369.0</v>
      </c>
      <c r="K1256" s="0" t="n">
        <f>SUM($I$32:I1256)</f>
        <v>1215.0</v>
      </c>
      <c r="L1256" t="n">
        <v>96.0</v>
      </c>
      <c r="M1256" t="n">
        <v>789883.0</v>
      </c>
    </row>
    <row r="1257" ht="15.0" customHeight="true">
      <c r="A1257" s="0" t="s">
        <v>1280</v>
      </c>
      <c r="B1257" t="n">
        <v>3.0</v>
      </c>
      <c r="C1257" t="n">
        <v>3.0</v>
      </c>
      <c r="D1257" s="0" t="n">
        <f>B1257-C1257</f>
        <v>0.0</v>
      </c>
      <c r="E1257" t="n">
        <v>18079.0</v>
      </c>
      <c r="F1257" t="n">
        <v>18079.0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18374.0</v>
      </c>
      <c r="K1257" s="0" t="n">
        <f>SUM($I$32:I1257)</f>
        <v>1215.0</v>
      </c>
      <c r="L1257" t="n">
        <v>194.0</v>
      </c>
      <c r="M1257" t="n">
        <v>790077.0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18079.0</v>
      </c>
      <c r="F1258" t="n">
        <v>18079.0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18376.0</v>
      </c>
      <c r="K1258" s="0" t="n">
        <f>SUM($I$32:I1258)</f>
        <v>1215.0</v>
      </c>
      <c r="L1258" t="n">
        <v>58.0</v>
      </c>
      <c r="M1258" t="n">
        <v>790135.0</v>
      </c>
    </row>
    <row r="1259" ht="15.0" customHeight="true">
      <c r="A1259" s="0" t="s">
        <v>1282</v>
      </c>
      <c r="B1259" t="n">
        <v>5.0</v>
      </c>
      <c r="C1259" t="n">
        <v>3.0</v>
      </c>
      <c r="D1259" s="0" t="n">
        <f>B1259-C1259</f>
        <v>2.0</v>
      </c>
      <c r="E1259" t="n">
        <v>18079.0</v>
      </c>
      <c r="F1259" t="n">
        <v>18050.0</v>
      </c>
      <c r="G1259" s="0" t="n">
        <f>E1259-F1259</f>
        <v>29.0</v>
      </c>
      <c r="H1259" t="n">
        <v>16.0</v>
      </c>
      <c r="I1259" t="n">
        <v>3.0</v>
      </c>
      <c r="J1259" s="0" t="n">
        <f>SUM($H$32:H1259)</f>
        <v>18392.0</v>
      </c>
      <c r="K1259" s="0" t="n">
        <f>SUM($I$32:I1259)</f>
        <v>1218.0</v>
      </c>
      <c r="L1259" t="n">
        <v>964.0</v>
      </c>
      <c r="M1259" t="n">
        <v>791099.0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18050.0</v>
      </c>
      <c r="F1260" t="n">
        <v>18050.0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18392.0</v>
      </c>
      <c r="K1260" s="0" t="n">
        <f>SUM($I$32:I1260)</f>
        <v>1218.0</v>
      </c>
      <c r="L1260" t="n">
        <v>9.0</v>
      </c>
      <c r="M1260" t="n">
        <v>791108.0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18050.0</v>
      </c>
      <c r="F1261" t="n">
        <v>18050.0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18392.0</v>
      </c>
      <c r="K1261" s="0" t="n">
        <f>SUM($I$32:I1261)</f>
        <v>1218.0</v>
      </c>
      <c r="L1261" t="n">
        <v>11.0</v>
      </c>
      <c r="M1261" t="n">
        <v>791119.0</v>
      </c>
    </row>
    <row r="1262" ht="15.0" customHeight="true">
      <c r="A1262" s="0" t="s">
        <v>1285</v>
      </c>
      <c r="B1262" t="n">
        <v>6.0</v>
      </c>
      <c r="C1262" t="n">
        <v>6.0</v>
      </c>
      <c r="D1262" s="0" t="n">
        <f>B1262-C1262</f>
        <v>0.0</v>
      </c>
      <c r="E1262" t="n">
        <v>18050.0</v>
      </c>
      <c r="F1262" t="n">
        <v>18050.0</v>
      </c>
      <c r="G1262" s="0" t="n">
        <f>E1262-F1262</f>
        <v>0.0</v>
      </c>
      <c r="H1262" t="n">
        <v>12.0</v>
      </c>
      <c r="I1262" t="n">
        <v>0.0</v>
      </c>
      <c r="J1262" s="0" t="n">
        <f>SUM($H$32:H1262)</f>
        <v>18404.0</v>
      </c>
      <c r="K1262" s="0" t="n">
        <f>SUM($I$32:I1262)</f>
        <v>1218.0</v>
      </c>
      <c r="L1262" t="n">
        <v>266.0</v>
      </c>
      <c r="M1262" t="n">
        <v>791385.0</v>
      </c>
    </row>
    <row r="1263" ht="15.0" customHeight="true">
      <c r="A1263" s="0" t="s">
        <v>1286</v>
      </c>
      <c r="B1263" t="n">
        <v>4.0</v>
      </c>
      <c r="C1263" t="n">
        <v>4.0</v>
      </c>
      <c r="D1263" s="0" t="n">
        <f>B1263-C1263</f>
        <v>0.0</v>
      </c>
      <c r="E1263" t="n">
        <v>18050.0</v>
      </c>
      <c r="F1263" t="n">
        <v>18050.0</v>
      </c>
      <c r="G1263" s="0" t="n">
        <f>E1263-F1263</f>
        <v>0.0</v>
      </c>
      <c r="H1263" t="n">
        <v>6.0</v>
      </c>
      <c r="I1263" t="n">
        <v>0.0</v>
      </c>
      <c r="J1263" s="0" t="n">
        <f>SUM($H$32:H1263)</f>
        <v>18410.0</v>
      </c>
      <c r="K1263" s="0" t="n">
        <f>SUM($I$32:I1263)</f>
        <v>1218.0</v>
      </c>
      <c r="L1263" t="n">
        <v>89.0</v>
      </c>
      <c r="M1263" t="n">
        <v>791474.0</v>
      </c>
    </row>
    <row r="1264" ht="15.0" customHeight="true">
      <c r="A1264" s="0" t="s">
        <v>1287</v>
      </c>
      <c r="B1264" t="n">
        <v>11.0</v>
      </c>
      <c r="C1264" t="n">
        <v>7.0</v>
      </c>
      <c r="D1264" s="0" t="n">
        <f>B1264-C1264</f>
        <v>4.0</v>
      </c>
      <c r="E1264" t="n">
        <v>18050.0</v>
      </c>
      <c r="F1264" t="n">
        <v>18002.0</v>
      </c>
      <c r="G1264" s="0" t="n">
        <f>E1264-F1264</f>
        <v>48.0</v>
      </c>
      <c r="H1264" t="n">
        <v>42.0</v>
      </c>
      <c r="I1264" t="n">
        <v>4.0</v>
      </c>
      <c r="J1264" s="0" t="n">
        <f>SUM($H$32:H1264)</f>
        <v>18452.0</v>
      </c>
      <c r="K1264" s="0" t="n">
        <f>SUM($I$32:I1264)</f>
        <v>1222.0</v>
      </c>
      <c r="L1264" t="n">
        <v>1436.0</v>
      </c>
      <c r="M1264" t="n">
        <v>792910.0</v>
      </c>
    </row>
    <row r="1265" ht="15.0" customHeight="true">
      <c r="A1265" s="0" t="s">
        <v>1288</v>
      </c>
      <c r="B1265" t="n">
        <v>3.0</v>
      </c>
      <c r="C1265" t="n">
        <v>3.0</v>
      </c>
      <c r="D1265" s="0" t="n">
        <f>B1265-C1265</f>
        <v>0.0</v>
      </c>
      <c r="E1265" t="n">
        <v>18002.0</v>
      </c>
      <c r="F1265" t="n">
        <v>18002.0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18457.0</v>
      </c>
      <c r="K1265" s="0" t="n">
        <f>SUM($I$32:I1265)</f>
        <v>1222.0</v>
      </c>
      <c r="L1265" t="n">
        <v>199.0</v>
      </c>
      <c r="M1265" t="n">
        <v>793109.0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18002.0</v>
      </c>
      <c r="F1266" t="n">
        <v>18002.0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18459.0</v>
      </c>
      <c r="K1266" s="0" t="n">
        <f>SUM($I$32:I1266)</f>
        <v>1222.0</v>
      </c>
      <c r="L1266" t="n">
        <v>71.0</v>
      </c>
      <c r="M1266" t="n">
        <v>793180.0</v>
      </c>
    </row>
    <row r="1267" ht="15.0" customHeight="true">
      <c r="A1267" s="0" t="s">
        <v>1290</v>
      </c>
      <c r="B1267" t="n">
        <v>6.0</v>
      </c>
      <c r="C1267" t="n">
        <v>5.0</v>
      </c>
      <c r="D1267" s="0" t="n">
        <f>B1267-C1267</f>
        <v>1.0</v>
      </c>
      <c r="E1267" t="n">
        <v>18002.0</v>
      </c>
      <c r="F1267" t="n">
        <v>18001.0</v>
      </c>
      <c r="G1267" s="0" t="n">
        <f>E1267-F1267</f>
        <v>1.0</v>
      </c>
      <c r="H1267" t="n">
        <v>17.0</v>
      </c>
      <c r="I1267" t="n">
        <v>1.0</v>
      </c>
      <c r="J1267" s="0" t="n">
        <f>SUM($H$32:H1267)</f>
        <v>18476.0</v>
      </c>
      <c r="K1267" s="0" t="n">
        <f>SUM($I$32:I1267)</f>
        <v>1223.0</v>
      </c>
      <c r="L1267" t="n">
        <v>376.0</v>
      </c>
      <c r="M1267" t="n">
        <v>793556.0</v>
      </c>
    </row>
    <row r="1268" ht="15.0" customHeight="true">
      <c r="A1268" s="0" t="s">
        <v>1291</v>
      </c>
      <c r="B1268" t="n">
        <v>4.0</v>
      </c>
      <c r="C1268" t="n">
        <v>4.0</v>
      </c>
      <c r="D1268" s="0" t="n">
        <f>B1268-C1268</f>
        <v>0.0</v>
      </c>
      <c r="E1268" t="n">
        <v>18001.0</v>
      </c>
      <c r="F1268" t="n">
        <v>18001.0</v>
      </c>
      <c r="G1268" s="0" t="n">
        <f>E1268-F1268</f>
        <v>0.0</v>
      </c>
      <c r="H1268" t="n">
        <v>6.0</v>
      </c>
      <c r="I1268" t="n">
        <v>0.0</v>
      </c>
      <c r="J1268" s="0" t="n">
        <f>SUM($H$32:H1268)</f>
        <v>18482.0</v>
      </c>
      <c r="K1268" s="0" t="n">
        <f>SUM($I$32:I1268)</f>
        <v>1223.0</v>
      </c>
      <c r="L1268" t="n">
        <v>97.0</v>
      </c>
      <c r="M1268" t="n">
        <v>793653.0</v>
      </c>
    </row>
    <row r="1269" ht="15.0" customHeight="true">
      <c r="A1269" s="0" t="s">
        <v>1292</v>
      </c>
      <c r="B1269" t="n">
        <v>1.0</v>
      </c>
      <c r="C1269" t="n">
        <v>1.0</v>
      </c>
      <c r="D1269" s="0" t="n">
        <f>B1269-C1269</f>
        <v>0.0</v>
      </c>
      <c r="E1269" t="n">
        <v>18001.0</v>
      </c>
      <c r="F1269" t="n">
        <v>18001.0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18482.0</v>
      </c>
      <c r="K1269" s="0" t="n">
        <f>SUM($I$32:I1269)</f>
        <v>1223.0</v>
      </c>
      <c r="L1269" t="n">
        <v>14.0</v>
      </c>
      <c r="M1269" t="n">
        <v>793667.0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18001.0</v>
      </c>
      <c r="F1270" t="n">
        <v>18001.0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18482.0</v>
      </c>
      <c r="K1270" s="0" t="n">
        <f>SUM($I$32:I1270)</f>
        <v>1223.0</v>
      </c>
      <c r="L1270" t="n">
        <v>27.0</v>
      </c>
      <c r="M1270" t="n">
        <v>793694.0</v>
      </c>
    </row>
    <row r="1271" ht="15.0" customHeight="true">
      <c r="A1271" s="0" t="s">
        <v>1294</v>
      </c>
      <c r="B1271" t="n">
        <v>10.0</v>
      </c>
      <c r="C1271" t="n">
        <v>2.0</v>
      </c>
      <c r="D1271" s="0" t="n">
        <f>B1271-C1271</f>
        <v>8.0</v>
      </c>
      <c r="E1271" t="n">
        <v>18001.0</v>
      </c>
      <c r="F1271" t="n">
        <v>17956.0</v>
      </c>
      <c r="G1271" s="0" t="n">
        <f>E1271-F1271</f>
        <v>45.0</v>
      </c>
      <c r="H1271" t="n">
        <v>20.0</v>
      </c>
      <c r="I1271" t="n">
        <v>6.0</v>
      </c>
      <c r="J1271" s="0" t="n">
        <f>SUM($H$32:H1271)</f>
        <v>18502.0</v>
      </c>
      <c r="K1271" s="0" t="n">
        <f>SUM($I$32:I1271)</f>
        <v>1229.0</v>
      </c>
      <c r="L1271" t="n">
        <v>1279.0</v>
      </c>
      <c r="M1271" t="n">
        <v>794973.0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17956.0</v>
      </c>
      <c r="F1272" t="n">
        <v>17956.0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18502.0</v>
      </c>
      <c r="K1272" s="0" t="n">
        <f>SUM($I$32:I1272)</f>
        <v>1229.0</v>
      </c>
      <c r="L1272" t="n">
        <v>12.0</v>
      </c>
      <c r="M1272" t="n">
        <v>794985.0</v>
      </c>
    </row>
    <row r="1273" ht="15.0" customHeight="true">
      <c r="A1273" s="0" t="s">
        <v>1296</v>
      </c>
      <c r="B1273" t="n">
        <v>2.0</v>
      </c>
      <c r="C1273" t="n">
        <v>1.0</v>
      </c>
      <c r="D1273" s="0" t="n">
        <f>B1273-C1273</f>
        <v>1.0</v>
      </c>
      <c r="E1273" t="n">
        <v>17956.0</v>
      </c>
      <c r="F1273" t="n">
        <v>17925.0</v>
      </c>
      <c r="G1273" s="0" t="n">
        <f>E1273-F1273</f>
        <v>31.0</v>
      </c>
      <c r="H1273" t="n">
        <v>2.0</v>
      </c>
      <c r="I1273" t="n">
        <v>1.0</v>
      </c>
      <c r="J1273" s="0" t="n">
        <f>SUM($H$32:H1273)</f>
        <v>18504.0</v>
      </c>
      <c r="K1273" s="0" t="n">
        <f>SUM($I$32:I1273)</f>
        <v>1230.0</v>
      </c>
      <c r="L1273" t="n">
        <v>210.0</v>
      </c>
      <c r="M1273" t="n">
        <v>795195.0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17925.0</v>
      </c>
      <c r="F1274" t="n">
        <v>17925.0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18504.0</v>
      </c>
      <c r="K1274" s="0" t="n">
        <f>SUM($I$32:I1274)</f>
        <v>1230.0</v>
      </c>
      <c r="L1274" t="n">
        <v>13.0</v>
      </c>
      <c r="M1274" t="n">
        <v>795208.0</v>
      </c>
    </row>
    <row r="1275" ht="15.0" customHeight="true">
      <c r="A1275" s="0" t="s">
        <v>1298</v>
      </c>
      <c r="B1275" t="n">
        <v>3.0</v>
      </c>
      <c r="C1275" t="n">
        <v>1.0</v>
      </c>
      <c r="D1275" s="0" t="n">
        <f>B1275-C1275</f>
        <v>2.0</v>
      </c>
      <c r="E1275" t="n">
        <v>17925.0</v>
      </c>
      <c r="F1275" t="n">
        <v>17903.0</v>
      </c>
      <c r="G1275" s="0" t="n">
        <f>E1275-F1275</f>
        <v>22.0</v>
      </c>
      <c r="H1275" t="n">
        <v>2.0</v>
      </c>
      <c r="I1275" t="n">
        <v>1.0</v>
      </c>
      <c r="J1275" s="0" t="n">
        <f>SUM($H$32:H1275)</f>
        <v>18506.0</v>
      </c>
      <c r="K1275" s="0" t="n">
        <f>SUM($I$32:I1275)</f>
        <v>1231.0</v>
      </c>
      <c r="L1275" t="n">
        <v>213.0</v>
      </c>
      <c r="M1275" t="n">
        <v>795421.0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17903.0</v>
      </c>
      <c r="F1276" t="n">
        <v>17903.0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18508.0</v>
      </c>
      <c r="K1276" s="0" t="n">
        <f>SUM($I$32:I1276)</f>
        <v>1231.0</v>
      </c>
      <c r="L1276" t="n">
        <v>56.0</v>
      </c>
      <c r="M1276" t="n">
        <v>795477.0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17903.0</v>
      </c>
      <c r="F1277" t="n">
        <v>17903.0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18510.0</v>
      </c>
      <c r="K1277" s="0" t="n">
        <f>SUM($I$32:I1277)</f>
        <v>1231.0</v>
      </c>
      <c r="L1277" t="n">
        <v>55.0</v>
      </c>
      <c r="M1277" t="n">
        <v>795532.0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17903.0</v>
      </c>
      <c r="F1278" t="n">
        <v>17903.0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18512.0</v>
      </c>
      <c r="K1278" s="0" t="n">
        <f>SUM($I$32:I1278)</f>
        <v>1231.0</v>
      </c>
      <c r="L1278" t="n">
        <v>51.0</v>
      </c>
      <c r="M1278" t="n">
        <v>795583.0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17903.0</v>
      </c>
      <c r="F1279" t="n">
        <v>17903.0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18514.0</v>
      </c>
      <c r="K1279" s="0" t="n">
        <f>SUM($I$32:I1279)</f>
        <v>1231.0</v>
      </c>
      <c r="L1279" t="n">
        <v>50.0</v>
      </c>
      <c r="M1279" t="n">
        <v>795633.0</v>
      </c>
    </row>
    <row r="1280" ht="15.0" customHeight="true">
      <c r="A1280" s="0" t="s">
        <v>1303</v>
      </c>
      <c r="B1280" t="n">
        <v>3.0</v>
      </c>
      <c r="C1280" t="n">
        <v>3.0</v>
      </c>
      <c r="D1280" s="0" t="n">
        <f>B1280-C1280</f>
        <v>0.0</v>
      </c>
      <c r="E1280" t="n">
        <v>17903.0</v>
      </c>
      <c r="F1280" t="n">
        <v>17903.0</v>
      </c>
      <c r="G1280" s="0" t="n">
        <f>E1280-F1280</f>
        <v>0.0</v>
      </c>
      <c r="H1280" t="n">
        <v>5.0</v>
      </c>
      <c r="I1280" t="n">
        <v>0.0</v>
      </c>
      <c r="J1280" s="0" t="n">
        <f>SUM($H$32:H1280)</f>
        <v>18519.0</v>
      </c>
      <c r="K1280" s="0" t="n">
        <f>SUM($I$32:I1280)</f>
        <v>1231.0</v>
      </c>
      <c r="L1280" t="n">
        <v>90.0</v>
      </c>
      <c r="M1280" t="n">
        <v>795723.0</v>
      </c>
    </row>
    <row r="1281" ht="15.0" customHeight="true">
      <c r="A1281" s="0" t="s">
        <v>1304</v>
      </c>
      <c r="B1281" t="n">
        <v>6.0</v>
      </c>
      <c r="C1281" t="n">
        <v>6.0</v>
      </c>
      <c r="D1281" s="0" t="n">
        <f>B1281-C1281</f>
        <v>0.0</v>
      </c>
      <c r="E1281" t="n">
        <v>17903.0</v>
      </c>
      <c r="F1281" t="n">
        <v>17903.0</v>
      </c>
      <c r="G1281" s="0" t="n">
        <f>E1281-F1281</f>
        <v>0.0</v>
      </c>
      <c r="H1281" t="n">
        <v>12.0</v>
      </c>
      <c r="I1281" t="n">
        <v>0.0</v>
      </c>
      <c r="J1281" s="0" t="n">
        <f>SUM($H$32:H1281)</f>
        <v>18531.0</v>
      </c>
      <c r="K1281" s="0" t="n">
        <f>SUM($I$32:I1281)</f>
        <v>1231.0</v>
      </c>
      <c r="L1281" t="n">
        <v>411.0</v>
      </c>
      <c r="M1281" t="n">
        <v>796134.0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17903.0</v>
      </c>
      <c r="F1282" t="n">
        <v>17903.0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18537.0</v>
      </c>
      <c r="K1282" s="0" t="n">
        <f>SUM($I$32:I1282)</f>
        <v>1231.0</v>
      </c>
      <c r="L1282" t="n">
        <v>221.0</v>
      </c>
      <c r="M1282" t="n">
        <v>796355.0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17903.0</v>
      </c>
      <c r="F1283" t="n">
        <v>17902.0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18546.0</v>
      </c>
      <c r="K1283" s="0" t="n">
        <f>SUM($I$32:I1283)</f>
        <v>1232.0</v>
      </c>
      <c r="L1283" t="n">
        <v>324.0</v>
      </c>
      <c r="M1283" t="n">
        <v>796679.0</v>
      </c>
    </row>
    <row r="1284" ht="15.0" customHeight="true">
      <c r="A1284" s="0" t="s">
        <v>1307</v>
      </c>
      <c r="B1284" t="n">
        <v>6.0</v>
      </c>
      <c r="C1284" t="n">
        <v>5.0</v>
      </c>
      <c r="D1284" s="0" t="n">
        <f>B1284-C1284</f>
        <v>1.0</v>
      </c>
      <c r="E1284" t="n">
        <v>17902.0</v>
      </c>
      <c r="F1284" t="n">
        <v>17901.0</v>
      </c>
      <c r="G1284" s="0" t="n">
        <f>E1284-F1284</f>
        <v>1.0</v>
      </c>
      <c r="H1284" t="n">
        <v>14.0</v>
      </c>
      <c r="I1284" t="n">
        <v>1.0</v>
      </c>
      <c r="J1284" s="0" t="n">
        <f>SUM($H$32:H1284)</f>
        <v>18560.0</v>
      </c>
      <c r="K1284" s="0" t="n">
        <f>SUM($I$32:I1284)</f>
        <v>1233.0</v>
      </c>
      <c r="L1284" t="n">
        <v>325.0</v>
      </c>
      <c r="M1284" t="n">
        <v>797004.0</v>
      </c>
    </row>
    <row r="1285" ht="15.0" customHeight="true">
      <c r="A1285" s="0" t="s">
        <v>1308</v>
      </c>
      <c r="B1285" t="n">
        <v>6.0</v>
      </c>
      <c r="C1285" t="n">
        <v>6.0</v>
      </c>
      <c r="D1285" s="0" t="n">
        <f>B1285-C1285</f>
        <v>0.0</v>
      </c>
      <c r="E1285" t="n">
        <v>17901.0</v>
      </c>
      <c r="F1285" t="n">
        <v>17901.0</v>
      </c>
      <c r="G1285" s="0" t="n">
        <f>E1285-F1285</f>
        <v>0.0</v>
      </c>
      <c r="H1285" t="n">
        <v>12.0</v>
      </c>
      <c r="I1285" t="n">
        <v>0.0</v>
      </c>
      <c r="J1285" s="0" t="n">
        <f>SUM($H$32:H1285)</f>
        <v>18572.0</v>
      </c>
      <c r="K1285" s="0" t="n">
        <f>SUM($I$32:I1285)</f>
        <v>1233.0</v>
      </c>
      <c r="L1285" t="n">
        <v>404.0</v>
      </c>
      <c r="M1285" t="n">
        <v>797408.0</v>
      </c>
    </row>
    <row r="1286" ht="15.0" customHeight="true">
      <c r="A1286" s="0" t="s">
        <v>1309</v>
      </c>
      <c r="B1286" t="n">
        <v>5.0</v>
      </c>
      <c r="C1286" t="n">
        <v>4.0</v>
      </c>
      <c r="D1286" s="0" t="n">
        <f>B1286-C1286</f>
        <v>1.0</v>
      </c>
      <c r="E1286" t="n">
        <v>17901.0</v>
      </c>
      <c r="F1286" t="n">
        <v>17900.0</v>
      </c>
      <c r="G1286" s="0" t="n">
        <f>E1286-F1286</f>
        <v>1.0</v>
      </c>
      <c r="H1286" t="n">
        <v>13.0</v>
      </c>
      <c r="I1286" t="n">
        <v>1.0</v>
      </c>
      <c r="J1286" s="0" t="n">
        <f>SUM($H$32:H1286)</f>
        <v>18585.0</v>
      </c>
      <c r="K1286" s="0" t="n">
        <f>SUM($I$32:I1286)</f>
        <v>1234.0</v>
      </c>
      <c r="L1286" t="n">
        <v>447.0</v>
      </c>
      <c r="M1286" t="n">
        <v>797855.0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17900.0</v>
      </c>
      <c r="F1287" t="n">
        <v>17899.0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18594.0</v>
      </c>
      <c r="K1287" s="0" t="n">
        <f>SUM($I$32:I1287)</f>
        <v>1235.0</v>
      </c>
      <c r="L1287" t="n">
        <v>289.0</v>
      </c>
      <c r="M1287" t="n">
        <v>798144.0</v>
      </c>
    </row>
    <row r="1288" ht="15.0" customHeight="true">
      <c r="A1288" s="0" t="s">
        <v>1311</v>
      </c>
      <c r="B1288" t="n">
        <v>7.0</v>
      </c>
      <c r="C1288" t="n">
        <v>6.0</v>
      </c>
      <c r="D1288" s="0" t="n">
        <f>B1288-C1288</f>
        <v>1.0</v>
      </c>
      <c r="E1288" t="n">
        <v>17899.0</v>
      </c>
      <c r="F1288" t="n">
        <v>17898.0</v>
      </c>
      <c r="G1288" s="0" t="n">
        <f>E1288-F1288</f>
        <v>1.0</v>
      </c>
      <c r="H1288" t="n">
        <v>19.0</v>
      </c>
      <c r="I1288" t="n">
        <v>1.0</v>
      </c>
      <c r="J1288" s="0" t="n">
        <f>SUM($H$32:H1288)</f>
        <v>18613.0</v>
      </c>
      <c r="K1288" s="0" t="n">
        <f>SUM($I$32:I1288)</f>
        <v>1236.0</v>
      </c>
      <c r="L1288" t="n">
        <v>448.0</v>
      </c>
      <c r="M1288" t="n">
        <v>798592.0</v>
      </c>
    </row>
    <row r="1289" ht="15.0" customHeight="true">
      <c r="A1289" s="0" t="s">
        <v>1312</v>
      </c>
      <c r="B1289" t="n">
        <v>6.0</v>
      </c>
      <c r="C1289" t="n">
        <v>5.0</v>
      </c>
      <c r="D1289" s="0" t="n">
        <f>B1289-C1289</f>
        <v>1.0</v>
      </c>
      <c r="E1289" t="n">
        <v>17898.0</v>
      </c>
      <c r="F1289" t="n">
        <v>17897.0</v>
      </c>
      <c r="G1289" s="0" t="n">
        <f>E1289-F1289</f>
        <v>1.0</v>
      </c>
      <c r="H1289" t="n">
        <v>17.0</v>
      </c>
      <c r="I1289" t="n">
        <v>1.0</v>
      </c>
      <c r="J1289" s="0" t="n">
        <f>SUM($H$32:H1289)</f>
        <v>18630.0</v>
      </c>
      <c r="K1289" s="0" t="n">
        <f>SUM($I$32:I1289)</f>
        <v>1237.0</v>
      </c>
      <c r="L1289" t="n">
        <v>349.0</v>
      </c>
      <c r="M1289" t="n">
        <v>798941.0</v>
      </c>
    </row>
    <row r="1290" ht="15.0" customHeight="true">
      <c r="A1290" s="0" t="s">
        <v>1313</v>
      </c>
      <c r="B1290" t="n">
        <v>4.0</v>
      </c>
      <c r="C1290" t="n">
        <v>4.0</v>
      </c>
      <c r="D1290" s="0" t="n">
        <f>B1290-C1290</f>
        <v>0.0</v>
      </c>
      <c r="E1290" t="n">
        <v>17897.0</v>
      </c>
      <c r="F1290" t="n">
        <v>17897.0</v>
      </c>
      <c r="G1290" s="0" t="n">
        <f>E1290-F1290</f>
        <v>0.0</v>
      </c>
      <c r="H1290" t="n">
        <v>6.0</v>
      </c>
      <c r="I1290" t="n">
        <v>0.0</v>
      </c>
      <c r="J1290" s="0" t="n">
        <f>SUM($H$32:H1290)</f>
        <v>18636.0</v>
      </c>
      <c r="K1290" s="0" t="n">
        <f>SUM($I$32:I1290)</f>
        <v>1237.0</v>
      </c>
      <c r="L1290" t="n">
        <v>200.0</v>
      </c>
      <c r="M1290" t="n">
        <v>799141.0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17897.0</v>
      </c>
      <c r="F1291" t="n">
        <v>17897.0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18636.0</v>
      </c>
      <c r="K1291" s="0" t="n">
        <f>SUM($I$32:I1291)</f>
        <v>1237.0</v>
      </c>
      <c r="L1291" t="n">
        <v>7.0</v>
      </c>
      <c r="M1291" t="n">
        <v>799148.0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17897.0</v>
      </c>
      <c r="F1292" t="n">
        <v>17897.0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18638.0</v>
      </c>
      <c r="K1292" s="0" t="n">
        <f>SUM($I$32:I1292)</f>
        <v>1237.0</v>
      </c>
      <c r="L1292" t="n">
        <v>157.0</v>
      </c>
      <c r="M1292" t="n">
        <v>799305.0</v>
      </c>
    </row>
    <row r="1293" ht="15.0" customHeight="true">
      <c r="A1293" s="0" t="s">
        <v>1316</v>
      </c>
      <c r="B1293" t="n">
        <v>5.0</v>
      </c>
      <c r="C1293" t="n">
        <v>2.0</v>
      </c>
      <c r="D1293" s="0" t="n">
        <f>B1293-C1293</f>
        <v>3.0</v>
      </c>
      <c r="E1293" t="n">
        <v>17897.0</v>
      </c>
      <c r="F1293" t="n">
        <v>17820.0</v>
      </c>
      <c r="G1293" s="0" t="n">
        <f>E1293-F1293</f>
        <v>77.0</v>
      </c>
      <c r="H1293" t="n">
        <v>18.0</v>
      </c>
      <c r="I1293" t="n">
        <v>3.0</v>
      </c>
      <c r="J1293" s="0" t="n">
        <f>SUM($H$32:H1293)</f>
        <v>18656.0</v>
      </c>
      <c r="K1293" s="0" t="n">
        <f>SUM($I$32:I1293)</f>
        <v>1240.0</v>
      </c>
      <c r="L1293" t="n">
        <v>1060.0</v>
      </c>
      <c r="M1293" t="n">
        <v>800365.0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17820.0</v>
      </c>
      <c r="F1294" t="n">
        <v>17820.0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18656.0</v>
      </c>
      <c r="K1294" s="0" t="n">
        <f>SUM($I$32:I1294)</f>
        <v>1240.0</v>
      </c>
      <c r="L1294" t="n">
        <v>10.0</v>
      </c>
      <c r="M1294" t="n">
        <v>800375.0</v>
      </c>
    </row>
    <row r="1295" ht="15.0" customHeight="true">
      <c r="A1295" s="0" t="s">
        <v>1318</v>
      </c>
      <c r="B1295" t="n">
        <v>4.0</v>
      </c>
      <c r="C1295" t="n">
        <v>2.0</v>
      </c>
      <c r="D1295" s="0" t="n">
        <f>B1295-C1295</f>
        <v>2.0</v>
      </c>
      <c r="E1295" t="n">
        <v>17820.0</v>
      </c>
      <c r="F1295" t="n">
        <v>17755.0</v>
      </c>
      <c r="G1295" s="0" t="n">
        <f>E1295-F1295</f>
        <v>65.0</v>
      </c>
      <c r="H1295" t="n">
        <v>4.0</v>
      </c>
      <c r="I1295" t="n">
        <v>1.0</v>
      </c>
      <c r="J1295" s="0" t="n">
        <f>SUM($H$32:H1295)</f>
        <v>18660.0</v>
      </c>
      <c r="K1295" s="0" t="n">
        <f>SUM($I$32:I1295)</f>
        <v>1241.0</v>
      </c>
      <c r="L1295" t="n">
        <v>367.0</v>
      </c>
      <c r="M1295" t="n">
        <v>800742.0</v>
      </c>
    </row>
    <row r="1296" ht="15.0" customHeight="true">
      <c r="A1296" s="0" t="s">
        <v>1319</v>
      </c>
      <c r="B1296" t="n">
        <v>7.0</v>
      </c>
      <c r="C1296" t="n">
        <v>4.0</v>
      </c>
      <c r="D1296" s="0" t="n">
        <f>B1296-C1296</f>
        <v>3.0</v>
      </c>
      <c r="E1296" t="n">
        <v>17755.0</v>
      </c>
      <c r="F1296" t="n">
        <v>17743.0</v>
      </c>
      <c r="G1296" s="0" t="n">
        <f>E1296-F1296</f>
        <v>12.0</v>
      </c>
      <c r="H1296" t="n">
        <v>24.0</v>
      </c>
      <c r="I1296" t="n">
        <v>4.0</v>
      </c>
      <c r="J1296" s="0" t="n">
        <f>SUM($H$32:H1296)</f>
        <v>18684.0</v>
      </c>
      <c r="K1296" s="0" t="n">
        <f>SUM($I$32:I1296)</f>
        <v>1245.0</v>
      </c>
      <c r="L1296" t="n">
        <v>1070.0</v>
      </c>
      <c r="M1296" t="n">
        <v>801812.0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17743.0</v>
      </c>
      <c r="F1297" t="n">
        <v>17743.0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18684.0</v>
      </c>
      <c r="K1297" s="0" t="n">
        <f>SUM($I$32:I1297)</f>
        <v>1245.0</v>
      </c>
      <c r="L1297" t="n">
        <v>11.0</v>
      </c>
      <c r="M1297" t="n">
        <v>801823.0</v>
      </c>
    </row>
    <row r="1298" ht="15.0" customHeight="true">
      <c r="A1298" s="0" t="s">
        <v>1321</v>
      </c>
      <c r="B1298" t="n">
        <v>1.0</v>
      </c>
      <c r="C1298" t="n">
        <v>1.0</v>
      </c>
      <c r="D1298" s="0" t="n">
        <f>B1298-C1298</f>
        <v>0.0</v>
      </c>
      <c r="E1298" t="n">
        <v>17743.0</v>
      </c>
      <c r="F1298" t="n">
        <v>17743.0</v>
      </c>
      <c r="G1298" s="0" t="n">
        <f>E1298-F1298</f>
        <v>0.0</v>
      </c>
      <c r="H1298" t="n">
        <v>0.0</v>
      </c>
      <c r="I1298" t="n">
        <v>0.0</v>
      </c>
      <c r="J1298" s="0" t="n">
        <f>SUM($H$32:H1298)</f>
        <v>18684.0</v>
      </c>
      <c r="K1298" s="0" t="n">
        <f>SUM($I$32:I1298)</f>
        <v>1245.0</v>
      </c>
      <c r="L1298" t="n">
        <v>6.0</v>
      </c>
      <c r="M1298" t="n">
        <v>801829.0</v>
      </c>
    </row>
    <row r="1299" ht="15.0" customHeight="true">
      <c r="A1299" s="0" t="s">
        <v>1322</v>
      </c>
      <c r="B1299" t="n">
        <v>1.0</v>
      </c>
      <c r="C1299" t="n">
        <v>1.0</v>
      </c>
      <c r="D1299" s="0" t="n">
        <f>B1299-C1299</f>
        <v>0.0</v>
      </c>
      <c r="E1299" t="n">
        <v>17743.0</v>
      </c>
      <c r="F1299" t="n">
        <v>17743.0</v>
      </c>
      <c r="G1299" s="0" t="n">
        <f>E1299-F1299</f>
        <v>0.0</v>
      </c>
      <c r="H1299" t="n">
        <v>0.0</v>
      </c>
      <c r="I1299" t="n">
        <v>0.0</v>
      </c>
      <c r="J1299" s="0" t="n">
        <f>SUM($H$32:H1299)</f>
        <v>18684.0</v>
      </c>
      <c r="K1299" s="0" t="n">
        <f>SUM($I$32:I1299)</f>
        <v>1245.0</v>
      </c>
      <c r="L1299" t="n">
        <v>10.0</v>
      </c>
      <c r="M1299" t="n">
        <v>801839.0</v>
      </c>
    </row>
    <row r="1300" ht="15.0" customHeight="true">
      <c r="A1300" s="0" t="s">
        <v>1323</v>
      </c>
      <c r="B1300" t="n">
        <v>3.0</v>
      </c>
      <c r="C1300" t="n">
        <v>3.0</v>
      </c>
      <c r="D1300" s="0" t="n">
        <f>B1300-C1300</f>
        <v>0.0</v>
      </c>
      <c r="E1300" t="n">
        <v>17743.0</v>
      </c>
      <c r="F1300" t="n">
        <v>17743.0</v>
      </c>
      <c r="G1300" s="0" t="n">
        <f>E1300-F1300</f>
        <v>0.0</v>
      </c>
      <c r="H1300" t="n">
        <v>5.0</v>
      </c>
      <c r="I1300" t="n">
        <v>0.0</v>
      </c>
      <c r="J1300" s="0" t="n">
        <f>SUM($H$32:H1300)</f>
        <v>18689.0</v>
      </c>
      <c r="K1300" s="0" t="n">
        <f>SUM($I$32:I1300)</f>
        <v>1245.0</v>
      </c>
      <c r="L1300" t="n">
        <v>191.0</v>
      </c>
      <c r="M1300" t="n">
        <v>802030.0</v>
      </c>
    </row>
    <row r="1301" ht="15.0" customHeight="true">
      <c r="A1301" s="0" t="s">
        <v>1324</v>
      </c>
      <c r="B1301" t="n">
        <v>6.0</v>
      </c>
      <c r="C1301" t="n">
        <v>2.0</v>
      </c>
      <c r="D1301" s="0" t="n">
        <f>B1301-C1301</f>
        <v>4.0</v>
      </c>
      <c r="E1301" t="n">
        <v>17743.0</v>
      </c>
      <c r="F1301" t="n">
        <v>17616.0</v>
      </c>
      <c r="G1301" s="0" t="n">
        <f>E1301-F1301</f>
        <v>127.0</v>
      </c>
      <c r="H1301" t="n">
        <v>9.0</v>
      </c>
      <c r="I1301" t="n">
        <v>2.0</v>
      </c>
      <c r="J1301" s="0" t="n">
        <f>SUM($H$32:H1301)</f>
        <v>18698.0</v>
      </c>
      <c r="K1301" s="0" t="n">
        <f>SUM($I$32:I1301)</f>
        <v>1247.0</v>
      </c>
      <c r="L1301" t="n">
        <v>736.0</v>
      </c>
      <c r="M1301" t="n">
        <v>802766.0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17616.0</v>
      </c>
      <c r="F1302" t="n">
        <v>17616.0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18698.0</v>
      </c>
      <c r="K1302" s="0" t="n">
        <f>SUM($I$32:I1302)</f>
        <v>1247.0</v>
      </c>
      <c r="L1302" t="n">
        <v>12.0</v>
      </c>
      <c r="M1302" t="n">
        <v>802778.0</v>
      </c>
    </row>
    <row r="1303" ht="15.0" customHeight="true">
      <c r="A1303" s="0" t="s">
        <v>1326</v>
      </c>
      <c r="B1303" t="n">
        <v>3.0</v>
      </c>
      <c r="C1303" t="n">
        <v>3.0</v>
      </c>
      <c r="D1303" s="0" t="n">
        <f>B1303-C1303</f>
        <v>0.0</v>
      </c>
      <c r="E1303" t="n">
        <v>17616.0</v>
      </c>
      <c r="F1303" t="n">
        <v>17616.0</v>
      </c>
      <c r="G1303" s="0" t="n">
        <f>E1303-F1303</f>
        <v>0.0</v>
      </c>
      <c r="H1303" t="n">
        <v>5.0</v>
      </c>
      <c r="I1303" t="n">
        <v>0.0</v>
      </c>
      <c r="J1303" s="0" t="n">
        <f>SUM($H$32:H1303)</f>
        <v>18703.0</v>
      </c>
      <c r="K1303" s="0" t="n">
        <f>SUM($I$32:I1303)</f>
        <v>1247.0</v>
      </c>
      <c r="L1303" t="n">
        <v>199.0</v>
      </c>
      <c r="M1303" t="n">
        <v>802977.0</v>
      </c>
    </row>
    <row r="1304" ht="15.0" customHeight="true">
      <c r="A1304" s="0" t="s">
        <v>1327</v>
      </c>
      <c r="B1304" t="n">
        <v>3.0</v>
      </c>
      <c r="C1304" t="n">
        <v>3.0</v>
      </c>
      <c r="D1304" s="0" t="n">
        <f>B1304-C1304</f>
        <v>0.0</v>
      </c>
      <c r="E1304" t="n">
        <v>17616.0</v>
      </c>
      <c r="F1304" t="n">
        <v>17616.0</v>
      </c>
      <c r="G1304" s="0" t="n">
        <f>E1304-F1304</f>
        <v>0.0</v>
      </c>
      <c r="H1304" t="n">
        <v>5.0</v>
      </c>
      <c r="I1304" t="n">
        <v>0.0</v>
      </c>
      <c r="J1304" s="0" t="n">
        <f>SUM($H$32:H1304)</f>
        <v>18708.0</v>
      </c>
      <c r="K1304" s="0" t="n">
        <f>SUM($I$32:I1304)</f>
        <v>1247.0</v>
      </c>
      <c r="L1304" t="n">
        <v>105.0</v>
      </c>
      <c r="M1304" t="n">
        <v>803082.0</v>
      </c>
    </row>
    <row r="1305" ht="15.0" customHeight="true">
      <c r="A1305" s="0" t="s">
        <v>1328</v>
      </c>
      <c r="B1305" t="n">
        <v>5.0</v>
      </c>
      <c r="C1305" t="n">
        <v>1.0</v>
      </c>
      <c r="D1305" s="0" t="n">
        <f>B1305-C1305</f>
        <v>4.0</v>
      </c>
      <c r="E1305" t="n">
        <v>17616.0</v>
      </c>
      <c r="F1305" t="n">
        <v>17604.0</v>
      </c>
      <c r="G1305" s="0" t="n">
        <f>E1305-F1305</f>
        <v>12.0</v>
      </c>
      <c r="H1305" t="n">
        <v>4.0</v>
      </c>
      <c r="I1305" t="n">
        <v>2.0</v>
      </c>
      <c r="J1305" s="0" t="n">
        <f>SUM($H$32:H1305)</f>
        <v>18712.0</v>
      </c>
      <c r="K1305" s="0" t="n">
        <f>SUM($I$32:I1305)</f>
        <v>1249.0</v>
      </c>
      <c r="L1305" t="n">
        <v>442.0</v>
      </c>
      <c r="M1305" t="n">
        <v>803524.0</v>
      </c>
    </row>
    <row r="1306" ht="15.0" customHeight="true">
      <c r="A1306" s="0" t="s">
        <v>1329</v>
      </c>
      <c r="B1306" t="n">
        <v>106.0</v>
      </c>
      <c r="C1306" t="n">
        <v>1.0</v>
      </c>
      <c r="D1306" s="0" t="n">
        <f>B1306-C1306</f>
        <v>105.0</v>
      </c>
      <c r="E1306" t="n">
        <v>17604.0</v>
      </c>
      <c r="F1306" t="n">
        <v>17289.0</v>
      </c>
      <c r="G1306" s="0" t="n">
        <f>E1306-F1306</f>
        <v>315.0</v>
      </c>
      <c r="H1306" t="n">
        <v>14.0</v>
      </c>
      <c r="I1306" t="n">
        <v>7.0</v>
      </c>
      <c r="J1306" s="0" t="n">
        <f>SUM($H$32:H1306)</f>
        <v>18726.0</v>
      </c>
      <c r="K1306" s="0" t="n">
        <f>SUM($I$32:I1306)</f>
        <v>1256.0</v>
      </c>
      <c r="L1306" t="n">
        <v>1410.0</v>
      </c>
      <c r="M1306" t="n">
        <v>804934.0</v>
      </c>
    </row>
    <row r="1307" ht="15.0" customHeight="true">
      <c r="A1307" s="0" t="s">
        <v>1330</v>
      </c>
      <c r="B1307" t="n">
        <v>2032.0</v>
      </c>
      <c r="C1307" t="n">
        <v>1.0</v>
      </c>
      <c r="D1307" s="0" t="n">
        <f>B1307-C1307</f>
        <v>2031.0</v>
      </c>
      <c r="E1307" t="n">
        <v>17289.0</v>
      </c>
      <c r="F1307" t="n">
        <v>11196.0</v>
      </c>
      <c r="G1307" s="0" t="n">
        <f>E1307-F1307</f>
        <v>6093.0</v>
      </c>
      <c r="H1307" t="n">
        <v>22.0</v>
      </c>
      <c r="I1307" t="n">
        <v>11.0</v>
      </c>
      <c r="J1307" s="0" t="n">
        <f>SUM($H$32:H1307)</f>
        <v>18748.0</v>
      </c>
      <c r="K1307" s="0" t="n">
        <f>SUM($I$32:I1307)</f>
        <v>1267.0</v>
      </c>
      <c r="L1307" t="n">
        <v>2289.0</v>
      </c>
      <c r="M1307" t="n">
        <v>807223.0</v>
      </c>
    </row>
    <row r="1308" ht="15.0" customHeight="true">
      <c r="A1308" s="0" t="s">
        <v>1331</v>
      </c>
      <c r="B1308" t="n">
        <v>2.0</v>
      </c>
      <c r="C1308" t="n">
        <v>2.0</v>
      </c>
      <c r="D1308" s="0" t="n">
        <f>B1308-C1308</f>
        <v>0.0</v>
      </c>
      <c r="E1308" t="n">
        <v>11196.0</v>
      </c>
      <c r="F1308" t="n">
        <v>11196.0</v>
      </c>
      <c r="G1308" s="0" t="n">
        <f>E1308-F1308</f>
        <v>0.0</v>
      </c>
      <c r="H1308" t="n">
        <v>2.0</v>
      </c>
      <c r="I1308" t="n">
        <v>0.0</v>
      </c>
      <c r="J1308" s="0" t="n">
        <f>SUM($H$32:H1308)</f>
        <v>18750.0</v>
      </c>
      <c r="K1308" s="0" t="n">
        <f>SUM($I$32:I1308)</f>
        <v>1267.0</v>
      </c>
      <c r="L1308" t="n">
        <v>42.0</v>
      </c>
      <c r="M1308" t="n">
        <v>807265.0</v>
      </c>
    </row>
    <row r="1309" ht="15.0" customHeight="true">
      <c r="A1309" s="0" t="s">
        <v>1332</v>
      </c>
      <c r="B1309" t="n">
        <v>6.0</v>
      </c>
      <c r="C1309" t="n">
        <v>5.0</v>
      </c>
      <c r="D1309" s="0" t="n">
        <f>B1309-C1309</f>
        <v>1.0</v>
      </c>
      <c r="E1309" t="n">
        <v>11196.0</v>
      </c>
      <c r="F1309" t="n">
        <v>11135.0</v>
      </c>
      <c r="G1309" s="0" t="n">
        <f>E1309-F1309</f>
        <v>61.0</v>
      </c>
      <c r="H1309" t="n">
        <v>17.0</v>
      </c>
      <c r="I1309" t="n">
        <v>1.0</v>
      </c>
      <c r="J1309" s="0" t="n">
        <f>SUM($H$32:H1309)</f>
        <v>18767.0</v>
      </c>
      <c r="K1309" s="0" t="n">
        <f>SUM($I$32:I1309)</f>
        <v>1268.0</v>
      </c>
      <c r="L1309" t="n">
        <v>631.0</v>
      </c>
      <c r="M1309" t="n">
        <v>807896.0</v>
      </c>
    </row>
    <row r="1310" ht="15.0" customHeight="true">
      <c r="A1310" s="0" t="s">
        <v>1333</v>
      </c>
      <c r="B1310" t="n">
        <v>5.0</v>
      </c>
      <c r="C1310" t="n">
        <v>3.0</v>
      </c>
      <c r="D1310" s="0" t="n">
        <f>B1310-C1310</f>
        <v>2.0</v>
      </c>
      <c r="E1310" t="n">
        <v>11135.0</v>
      </c>
      <c r="F1310" t="n">
        <v>11123.0</v>
      </c>
      <c r="G1310" s="0" t="n">
        <f>E1310-F1310</f>
        <v>12.0</v>
      </c>
      <c r="H1310" t="n">
        <v>9.0</v>
      </c>
      <c r="I1310" t="n">
        <v>1.0</v>
      </c>
      <c r="J1310" s="0" t="n">
        <f>SUM($H$32:H1310)</f>
        <v>18776.0</v>
      </c>
      <c r="K1310" s="0" t="n">
        <f>SUM($I$32:I1310)</f>
        <v>1269.0</v>
      </c>
      <c r="L1310" t="n">
        <v>458.0</v>
      </c>
      <c r="M1310" t="n">
        <v>808354.0</v>
      </c>
    </row>
    <row r="1311" ht="15.0" customHeight="true">
      <c r="A1311" s="0" t="s">
        <v>1334</v>
      </c>
      <c r="B1311" t="n">
        <v>2.0</v>
      </c>
      <c r="C1311" t="n">
        <v>1.0</v>
      </c>
      <c r="D1311" s="0" t="n">
        <f>B1311-C1311</f>
        <v>1.0</v>
      </c>
      <c r="E1311" t="n">
        <v>11123.0</v>
      </c>
      <c r="F1311" t="n">
        <v>11119.0</v>
      </c>
      <c r="G1311" s="0" t="n">
        <f>E1311-F1311</f>
        <v>4.0</v>
      </c>
      <c r="H1311" t="n">
        <v>2.0</v>
      </c>
      <c r="I1311" t="n">
        <v>2.0</v>
      </c>
      <c r="J1311" s="0" t="n">
        <f>SUM($H$32:H1311)</f>
        <v>18778.0</v>
      </c>
      <c r="K1311" s="0" t="n">
        <f>SUM($I$32:I1311)</f>
        <v>1271.0</v>
      </c>
      <c r="L1311" t="n">
        <v>170.0</v>
      </c>
      <c r="M1311" t="n">
        <v>808524.0</v>
      </c>
    </row>
    <row r="1312" ht="15.0" customHeight="true">
      <c r="A1312" s="0" t="s">
        <v>1335</v>
      </c>
      <c r="B1312" t="n">
        <v>15.0</v>
      </c>
      <c r="C1312" t="n">
        <v>13.0</v>
      </c>
      <c r="D1312" s="0" t="n">
        <f>B1312-C1312</f>
        <v>2.0</v>
      </c>
      <c r="E1312" t="n">
        <v>11119.0</v>
      </c>
      <c r="F1312" t="n">
        <v>11097.0</v>
      </c>
      <c r="G1312" s="0" t="n">
        <f>E1312-F1312</f>
        <v>22.0</v>
      </c>
      <c r="H1312" t="n">
        <v>56.0</v>
      </c>
      <c r="I1312" t="n">
        <v>3.0</v>
      </c>
      <c r="J1312" s="0" t="n">
        <f>SUM($H$32:H1312)</f>
        <v>18834.0</v>
      </c>
      <c r="K1312" s="0" t="n">
        <f>SUM($I$32:I1312)</f>
        <v>1274.0</v>
      </c>
      <c r="L1312" t="n">
        <v>1012.0</v>
      </c>
      <c r="M1312" t="n">
        <v>809536.0</v>
      </c>
    </row>
    <row r="1313" ht="15.0" customHeight="true">
      <c r="A1313" s="0" t="s">
        <v>1336</v>
      </c>
      <c r="B1313" t="n">
        <v>6.0</v>
      </c>
      <c r="C1313" t="n">
        <v>5.0</v>
      </c>
      <c r="D1313" s="0" t="n">
        <f>B1313-C1313</f>
        <v>1.0</v>
      </c>
      <c r="E1313" t="n">
        <v>11097.0</v>
      </c>
      <c r="F1313" t="n">
        <v>11093.0</v>
      </c>
      <c r="G1313" s="0" t="n">
        <f>E1313-F1313</f>
        <v>4.0</v>
      </c>
      <c r="H1313" t="n">
        <v>17.0</v>
      </c>
      <c r="I1313" t="n">
        <v>1.0</v>
      </c>
      <c r="J1313" s="0" t="n">
        <f>SUM($H$32:H1313)</f>
        <v>18851.0</v>
      </c>
      <c r="K1313" s="0" t="n">
        <f>SUM($I$32:I1313)</f>
        <v>1275.0</v>
      </c>
      <c r="L1313" t="n">
        <v>596.0</v>
      </c>
      <c r="M1313" t="n">
        <v>810132.0</v>
      </c>
    </row>
    <row r="1314" ht="15.0" customHeight="true">
      <c r="A1314" s="0" t="s">
        <v>1337</v>
      </c>
      <c r="B1314" t="n">
        <v>6.0</v>
      </c>
      <c r="C1314" t="n">
        <v>5.0</v>
      </c>
      <c r="D1314" s="0" t="n">
        <f>B1314-C1314</f>
        <v>1.0</v>
      </c>
      <c r="E1314" t="n">
        <v>11093.0</v>
      </c>
      <c r="F1314" t="n">
        <v>11008.0</v>
      </c>
      <c r="G1314" s="0" t="n">
        <f>E1314-F1314</f>
        <v>85.0</v>
      </c>
      <c r="H1314" t="n">
        <v>17.0</v>
      </c>
      <c r="I1314" t="n">
        <v>1.0</v>
      </c>
      <c r="J1314" s="0" t="n">
        <f>SUM($H$32:H1314)</f>
        <v>18868.0</v>
      </c>
      <c r="K1314" s="0" t="n">
        <f>SUM($I$32:I1314)</f>
        <v>1276.0</v>
      </c>
      <c r="L1314" t="n">
        <v>626.0</v>
      </c>
      <c r="M1314" t="n">
        <v>810758.0</v>
      </c>
    </row>
    <row r="1315" ht="15.0" customHeight="true">
      <c r="A1315" s="0" t="s">
        <v>1338</v>
      </c>
      <c r="B1315" t="n">
        <v>6.0</v>
      </c>
      <c r="C1315" t="n">
        <v>6.0</v>
      </c>
      <c r="D1315" s="0" t="n">
        <f>B1315-C1315</f>
        <v>0.0</v>
      </c>
      <c r="E1315" t="n">
        <v>11008.0</v>
      </c>
      <c r="F1315" t="n">
        <v>11008.0</v>
      </c>
      <c r="G1315" s="0" t="n">
        <f>E1315-F1315</f>
        <v>0.0</v>
      </c>
      <c r="H1315" t="n">
        <v>12.0</v>
      </c>
      <c r="I1315" t="n">
        <v>0.0</v>
      </c>
      <c r="J1315" s="0" t="n">
        <f>SUM($H$32:H1315)</f>
        <v>18880.0</v>
      </c>
      <c r="K1315" s="0" t="n">
        <f>SUM($I$32:I1315)</f>
        <v>1276.0</v>
      </c>
      <c r="L1315" t="n">
        <v>216.0</v>
      </c>
      <c r="M1315" t="n">
        <v>810974.0</v>
      </c>
    </row>
    <row r="1316" ht="15.0" customHeight="true">
      <c r="A1316" s="0" t="s">
        <v>1339</v>
      </c>
      <c r="B1316" t="n">
        <v>1.0</v>
      </c>
      <c r="C1316" t="n">
        <v>1.0</v>
      </c>
      <c r="D1316" s="0" t="n">
        <f>B1316-C1316</f>
        <v>0.0</v>
      </c>
      <c r="E1316" t="n">
        <v>11008.0</v>
      </c>
      <c r="F1316" t="n">
        <v>11008.0</v>
      </c>
      <c r="G1316" s="0" t="n">
        <f>E1316-F1316</f>
        <v>0.0</v>
      </c>
      <c r="H1316" t="n">
        <v>0.0</v>
      </c>
      <c r="I1316" t="n">
        <v>0.0</v>
      </c>
      <c r="J1316" s="0" t="n">
        <f>SUM($H$32:H1316)</f>
        <v>18880.0</v>
      </c>
      <c r="K1316" s="0" t="n">
        <f>SUM($I$32:I1316)</f>
        <v>1276.0</v>
      </c>
      <c r="L1316" t="n">
        <v>7.0</v>
      </c>
      <c r="M1316" t="n">
        <v>810981.0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11008.0</v>
      </c>
      <c r="F1317" t="n">
        <v>11008.0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18882.0</v>
      </c>
      <c r="K1317" s="0" t="n">
        <f>SUM($I$32:I1317)</f>
        <v>1276.0</v>
      </c>
      <c r="L1317" t="n">
        <v>35.0</v>
      </c>
      <c r="M1317" t="n">
        <v>811016.0</v>
      </c>
    </row>
    <row r="1318" ht="15.0" customHeight="true">
      <c r="A1318" s="0" t="s">
        <v>1341</v>
      </c>
      <c r="B1318" t="n">
        <v>2.0</v>
      </c>
      <c r="C1318" t="n">
        <v>1.0</v>
      </c>
      <c r="D1318" s="0" t="n">
        <f>B1318-C1318</f>
        <v>1.0</v>
      </c>
      <c r="E1318" t="n">
        <v>11008.0</v>
      </c>
      <c r="F1318" t="n">
        <v>11006.0</v>
      </c>
      <c r="G1318" s="0" t="n">
        <f>E1318-F1318</f>
        <v>2.0</v>
      </c>
      <c r="H1318" t="n">
        <v>2.0</v>
      </c>
      <c r="I1318" t="n">
        <v>2.0</v>
      </c>
      <c r="J1318" s="0" t="n">
        <f>SUM($H$32:H1318)</f>
        <v>18884.0</v>
      </c>
      <c r="K1318" s="0" t="n">
        <f>SUM($I$32:I1318)</f>
        <v>1278.0</v>
      </c>
      <c r="L1318" t="n">
        <v>174.0</v>
      </c>
      <c r="M1318" t="n">
        <v>811190.0</v>
      </c>
    </row>
    <row r="1319" ht="15.0" customHeight="true">
      <c r="A1319" s="0" t="s">
        <v>1342</v>
      </c>
      <c r="B1319" t="n">
        <v>1.0</v>
      </c>
      <c r="C1319" t="n">
        <v>1.0</v>
      </c>
      <c r="D1319" s="0" t="n">
        <f>B1319-C1319</f>
        <v>0.0</v>
      </c>
      <c r="E1319" t="n">
        <v>11006.0</v>
      </c>
      <c r="F1319" t="n">
        <v>11006.0</v>
      </c>
      <c r="G1319" s="0" t="n">
        <f>E1319-F1319</f>
        <v>0.0</v>
      </c>
      <c r="H1319" t="n">
        <v>0.0</v>
      </c>
      <c r="I1319" t="n">
        <v>0.0</v>
      </c>
      <c r="J1319" s="0" t="n">
        <f>SUM($H$32:H1319)</f>
        <v>18884.0</v>
      </c>
      <c r="K1319" s="0" t="n">
        <f>SUM($I$32:I1319)</f>
        <v>1278.0</v>
      </c>
      <c r="L1319" t="n">
        <v>12.0</v>
      </c>
      <c r="M1319" t="n">
        <v>811202.0</v>
      </c>
    </row>
    <row r="1320" ht="15.0" customHeight="true">
      <c r="A1320" s="0" t="s">
        <v>1343</v>
      </c>
      <c r="B1320" t="n">
        <v>1.0</v>
      </c>
      <c r="C1320" t="n">
        <v>1.0</v>
      </c>
      <c r="D1320" s="0" t="n">
        <f>B1320-C1320</f>
        <v>0.0</v>
      </c>
      <c r="E1320" t="n">
        <v>11006.0</v>
      </c>
      <c r="F1320" t="n">
        <v>11006.0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18884.0</v>
      </c>
      <c r="K1320" s="0" t="n">
        <f>SUM($I$32:I1320)</f>
        <v>1278.0</v>
      </c>
      <c r="L1320" t="n">
        <v>6.0</v>
      </c>
      <c r="M1320" t="n">
        <v>811208.0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11006.0</v>
      </c>
      <c r="F1321" t="n">
        <v>11006.0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18884.0</v>
      </c>
      <c r="K1321" s="0" t="n">
        <f>SUM($I$32:I1321)</f>
        <v>1278.0</v>
      </c>
      <c r="L1321" t="n">
        <v>17.0</v>
      </c>
      <c r="M1321" t="n">
        <v>811225.0</v>
      </c>
    </row>
    <row r="1322" ht="15.0" customHeight="true">
      <c r="A1322" s="0" t="s">
        <v>1345</v>
      </c>
      <c r="B1322" t="n">
        <v>1.0</v>
      </c>
      <c r="C1322" t="n">
        <v>1.0</v>
      </c>
      <c r="D1322" s="0" t="n">
        <f>B1322-C1322</f>
        <v>0.0</v>
      </c>
      <c r="E1322" t="n">
        <v>11006.0</v>
      </c>
      <c r="F1322" t="n">
        <v>11006.0</v>
      </c>
      <c r="G1322" s="0" t="n">
        <f>E1322-F1322</f>
        <v>0.0</v>
      </c>
      <c r="H1322" t="n">
        <v>0.0</v>
      </c>
      <c r="I1322" t="n">
        <v>0.0</v>
      </c>
      <c r="J1322" s="0" t="n">
        <f>SUM($H$32:H1322)</f>
        <v>18884.0</v>
      </c>
      <c r="K1322" s="0" t="n">
        <f>SUM($I$32:I1322)</f>
        <v>1278.0</v>
      </c>
      <c r="L1322" t="n">
        <v>20.0</v>
      </c>
      <c r="M1322" t="n">
        <v>811245.0</v>
      </c>
    </row>
    <row r="1323" ht="15.0" customHeight="true">
      <c r="A1323" s="0" t="s">
        <v>1346</v>
      </c>
      <c r="B1323" t="n">
        <v>2.0</v>
      </c>
      <c r="C1323" t="n">
        <v>2.0</v>
      </c>
      <c r="D1323" s="0" t="n">
        <f>B1323-C1323</f>
        <v>0.0</v>
      </c>
      <c r="E1323" t="n">
        <v>11006.0</v>
      </c>
      <c r="F1323" t="n">
        <v>11006.0</v>
      </c>
      <c r="G1323" s="0" t="n">
        <f>E1323-F1323</f>
        <v>0.0</v>
      </c>
      <c r="H1323" t="n">
        <v>2.0</v>
      </c>
      <c r="I1323" t="n">
        <v>0.0</v>
      </c>
      <c r="J1323" s="0" t="n">
        <f>SUM($H$32:H1323)</f>
        <v>18886.0</v>
      </c>
      <c r="K1323" s="0" t="n">
        <f>SUM($I$32:I1323)</f>
        <v>1278.0</v>
      </c>
      <c r="L1323" t="n">
        <v>38.0</v>
      </c>
      <c r="M1323" t="n">
        <v>811283.0</v>
      </c>
    </row>
    <row r="1324" ht="15.0" customHeight="true">
      <c r="A1324" s="0" t="s">
        <v>1347</v>
      </c>
      <c r="B1324" t="n">
        <v>2.0</v>
      </c>
      <c r="C1324" t="n">
        <v>2.0</v>
      </c>
      <c r="D1324" s="0" t="n">
        <f>B1324-C1324</f>
        <v>0.0</v>
      </c>
      <c r="E1324" t="n">
        <v>11006.0</v>
      </c>
      <c r="F1324" t="n">
        <v>11006.0</v>
      </c>
      <c r="G1324" s="0" t="n">
        <f>E1324-F1324</f>
        <v>0.0</v>
      </c>
      <c r="H1324" t="n">
        <v>2.0</v>
      </c>
      <c r="I1324" t="n">
        <v>0.0</v>
      </c>
      <c r="J1324" s="0" t="n">
        <f>SUM($H$32:H1324)</f>
        <v>18888.0</v>
      </c>
      <c r="K1324" s="0" t="n">
        <f>SUM($I$32:I1324)</f>
        <v>1278.0</v>
      </c>
      <c r="L1324" t="n">
        <v>37.0</v>
      </c>
      <c r="M1324" t="n">
        <v>811320.0</v>
      </c>
    </row>
    <row r="1325" ht="15.0" customHeight="true">
      <c r="A1325" s="0" t="s">
        <v>1348</v>
      </c>
      <c r="B1325" t="n">
        <v>1.0</v>
      </c>
      <c r="C1325" t="n">
        <v>1.0</v>
      </c>
      <c r="D1325" s="0" t="n">
        <f>B1325-C1325</f>
        <v>0.0</v>
      </c>
      <c r="E1325" t="n">
        <v>11006.0</v>
      </c>
      <c r="F1325" t="n">
        <v>11006.0</v>
      </c>
      <c r="G1325" s="0" t="n">
        <f>E1325-F1325</f>
        <v>0.0</v>
      </c>
      <c r="H1325" t="n">
        <v>0.0</v>
      </c>
      <c r="I1325" t="n">
        <v>0.0</v>
      </c>
      <c r="J1325" s="0" t="n">
        <f>SUM($H$32:H1325)</f>
        <v>18888.0</v>
      </c>
      <c r="K1325" s="0" t="n">
        <f>SUM($I$32:I1325)</f>
        <v>1278.0</v>
      </c>
      <c r="L1325" t="n">
        <v>7.0</v>
      </c>
      <c r="M1325" t="n">
        <v>811327.0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11006.0</v>
      </c>
      <c r="F1326" t="n">
        <v>11006.0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18890.0</v>
      </c>
      <c r="K1326" s="0" t="n">
        <f>SUM($I$32:I1326)</f>
        <v>1278.0</v>
      </c>
      <c r="L1326" t="n">
        <v>41.0</v>
      </c>
      <c r="M1326" t="n">
        <v>811368.0</v>
      </c>
    </row>
    <row r="1327" ht="15.0" customHeight="true">
      <c r="A1327" s="0" t="s">
        <v>1350</v>
      </c>
      <c r="B1327" t="n">
        <v>1.0</v>
      </c>
      <c r="C1327" t="n">
        <v>1.0</v>
      </c>
      <c r="D1327" s="0" t="n">
        <f>B1327-C1327</f>
        <v>0.0</v>
      </c>
      <c r="E1327" t="n">
        <v>11006.0</v>
      </c>
      <c r="F1327" t="n">
        <v>11006.0</v>
      </c>
      <c r="G1327" s="0" t="n">
        <f>E1327-F1327</f>
        <v>0.0</v>
      </c>
      <c r="H1327" t="n">
        <v>0.0</v>
      </c>
      <c r="I1327" t="n">
        <v>0.0</v>
      </c>
      <c r="J1327" s="0" t="n">
        <f>SUM($H$32:H1327)</f>
        <v>18890.0</v>
      </c>
      <c r="K1327" s="0" t="n">
        <f>SUM($I$32:I1327)</f>
        <v>1278.0</v>
      </c>
      <c r="L1327" t="n">
        <v>10.0</v>
      </c>
      <c r="M1327" t="n">
        <v>811378.0</v>
      </c>
    </row>
    <row r="1328" ht="15.0" customHeight="true">
      <c r="A1328" s="0" t="s">
        <v>1351</v>
      </c>
      <c r="B1328" t="n">
        <v>1.0</v>
      </c>
      <c r="C1328" t="n">
        <v>1.0</v>
      </c>
      <c r="D1328" s="0" t="n">
        <f>B1328-C1328</f>
        <v>0.0</v>
      </c>
      <c r="E1328" t="n">
        <v>11006.0</v>
      </c>
      <c r="F1328" t="n">
        <v>11006.0</v>
      </c>
      <c r="G1328" s="0" t="n">
        <f>E1328-F1328</f>
        <v>0.0</v>
      </c>
      <c r="H1328" t="n">
        <v>0.0</v>
      </c>
      <c r="I1328" t="n">
        <v>0.0</v>
      </c>
      <c r="J1328" s="0" t="n">
        <f>SUM($H$32:H1328)</f>
        <v>18890.0</v>
      </c>
      <c r="K1328" s="0" t="n">
        <f>SUM($I$32:I1328)</f>
        <v>1278.0</v>
      </c>
      <c r="L1328" t="n">
        <v>6.0</v>
      </c>
      <c r="M1328" t="n">
        <v>811384.0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11006.0</v>
      </c>
      <c r="F1329" t="n">
        <v>11006.0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18892.0</v>
      </c>
      <c r="K1329" s="0" t="n">
        <f>SUM($I$32:I1329)</f>
        <v>1278.0</v>
      </c>
      <c r="L1329" t="n">
        <v>38.0</v>
      </c>
      <c r="M1329" t="n">
        <v>811422.0</v>
      </c>
    </row>
    <row r="1330" ht="15.0" customHeight="true">
      <c r="A1330" s="0" t="s">
        <v>1353</v>
      </c>
      <c r="B1330" t="n">
        <v>2.0</v>
      </c>
      <c r="C1330" t="n">
        <v>1.0</v>
      </c>
      <c r="D1330" s="0" t="n">
        <f>B1330-C1330</f>
        <v>1.0</v>
      </c>
      <c r="E1330" t="n">
        <v>11006.0</v>
      </c>
      <c r="F1330" t="n">
        <v>11003.0</v>
      </c>
      <c r="G1330" s="0" t="n">
        <f>E1330-F1330</f>
        <v>3.0</v>
      </c>
      <c r="H1330" t="n">
        <v>2.0</v>
      </c>
      <c r="I1330" t="n">
        <v>1.0</v>
      </c>
      <c r="J1330" s="0" t="n">
        <f>SUM($H$32:H1330)</f>
        <v>18894.0</v>
      </c>
      <c r="K1330" s="0" t="n">
        <f>SUM($I$32:I1330)</f>
        <v>1279.0</v>
      </c>
      <c r="L1330" t="n">
        <v>167.0</v>
      </c>
      <c r="M1330" t="n">
        <v>811589.0</v>
      </c>
    </row>
    <row r="1331" ht="15.0" customHeight="true">
      <c r="A1331" s="0" t="s">
        <v>1354</v>
      </c>
      <c r="B1331" t="n">
        <v>2.0</v>
      </c>
      <c r="C1331" t="n">
        <v>2.0</v>
      </c>
      <c r="D1331" s="0" t="n">
        <f>B1331-C1331</f>
        <v>0.0</v>
      </c>
      <c r="E1331" t="n">
        <v>11003.0</v>
      </c>
      <c r="F1331" t="n">
        <v>11003.0</v>
      </c>
      <c r="G1331" s="0" t="n">
        <f>E1331-F1331</f>
        <v>0.0</v>
      </c>
      <c r="H1331" t="n">
        <v>2.0</v>
      </c>
      <c r="I1331" t="n">
        <v>0.0</v>
      </c>
      <c r="J1331" s="0" t="n">
        <f>SUM($H$32:H1331)</f>
        <v>18896.0</v>
      </c>
      <c r="K1331" s="0" t="n">
        <f>SUM($I$32:I1331)</f>
        <v>1279.0</v>
      </c>
      <c r="L1331" t="n">
        <v>43.0</v>
      </c>
      <c r="M1331" t="n">
        <v>811632.0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11003.0</v>
      </c>
      <c r="F1332" t="n">
        <v>11003.0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18898.0</v>
      </c>
      <c r="K1332" s="0" t="n">
        <f>SUM($I$32:I1332)</f>
        <v>1279.0</v>
      </c>
      <c r="L1332" t="n">
        <v>139.0</v>
      </c>
      <c r="M1332" t="n">
        <v>811771.0</v>
      </c>
    </row>
    <row r="1333" ht="15.0" customHeight="true">
      <c r="A1333" s="0" t="s">
        <v>1356</v>
      </c>
      <c r="B1333" t="n">
        <v>9.0</v>
      </c>
      <c r="C1333" t="n">
        <v>1.0</v>
      </c>
      <c r="D1333" s="0" t="n">
        <f>B1333-C1333</f>
        <v>8.0</v>
      </c>
      <c r="E1333" t="n">
        <v>11003.0</v>
      </c>
      <c r="F1333" t="n">
        <v>10912.0</v>
      </c>
      <c r="G1333" s="0" t="n">
        <f>E1333-F1333</f>
        <v>91.0</v>
      </c>
      <c r="H1333" t="n">
        <v>6.0</v>
      </c>
      <c r="I1333" t="n">
        <v>3.0</v>
      </c>
      <c r="J1333" s="0" t="n">
        <f>SUM($H$32:H1333)</f>
        <v>18904.0</v>
      </c>
      <c r="K1333" s="0" t="n">
        <f>SUM($I$32:I1333)</f>
        <v>1282.0</v>
      </c>
      <c r="L1333" t="n">
        <v>525.0</v>
      </c>
      <c r="M1333" t="n">
        <v>812296.0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10912.0</v>
      </c>
      <c r="F1334" t="n">
        <v>10912.0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18904.0</v>
      </c>
      <c r="K1334" s="0" t="n">
        <f>SUM($I$32:I1334)</f>
        <v>1282.0</v>
      </c>
      <c r="L1334" t="n">
        <v>6.0</v>
      </c>
      <c r="M1334" t="n">
        <v>812302.0</v>
      </c>
    </row>
    <row r="1335" ht="15.0" customHeight="true">
      <c r="A1335" s="0" t="s">
        <v>1358</v>
      </c>
      <c r="B1335" t="n">
        <v>1.0</v>
      </c>
      <c r="C1335" t="n">
        <v>1.0</v>
      </c>
      <c r="D1335" s="0" t="n">
        <f>B1335-C1335</f>
        <v>0.0</v>
      </c>
      <c r="E1335" t="n">
        <v>10912.0</v>
      </c>
      <c r="F1335" t="n">
        <v>10912.0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18904.0</v>
      </c>
      <c r="K1335" s="0" t="n">
        <f>SUM($I$32:I1335)</f>
        <v>1282.0</v>
      </c>
      <c r="L1335" t="n">
        <v>15.0</v>
      </c>
      <c r="M1335" t="n">
        <v>812317.0</v>
      </c>
    </row>
    <row r="1336" ht="15.0" customHeight="true">
      <c r="A1336" s="0" t="s">
        <v>1359</v>
      </c>
      <c r="B1336" t="n">
        <v>3.0</v>
      </c>
      <c r="C1336" t="n">
        <v>1.0</v>
      </c>
      <c r="D1336" s="0" t="n">
        <f>B1336-C1336</f>
        <v>2.0</v>
      </c>
      <c r="E1336" t="n">
        <v>10912.0</v>
      </c>
      <c r="F1336" t="n">
        <v>10881.0</v>
      </c>
      <c r="G1336" s="0" t="n">
        <f>E1336-F1336</f>
        <v>31.0</v>
      </c>
      <c r="H1336" t="n">
        <v>4.0</v>
      </c>
      <c r="I1336" t="n">
        <v>2.0</v>
      </c>
      <c r="J1336" s="0" t="n">
        <f>SUM($H$32:H1336)</f>
        <v>18908.0</v>
      </c>
      <c r="K1336" s="0" t="n">
        <f>SUM($I$32:I1336)</f>
        <v>1284.0</v>
      </c>
      <c r="L1336" t="n">
        <v>480.0</v>
      </c>
      <c r="M1336" t="n">
        <v>812797.0</v>
      </c>
    </row>
    <row r="1337" ht="15.0" customHeight="true">
      <c r="A1337" s="0" t="s">
        <v>1360</v>
      </c>
      <c r="B1337" t="n">
        <v>1.0</v>
      </c>
      <c r="C1337" t="n">
        <v>1.0</v>
      </c>
      <c r="D1337" s="0" t="n">
        <f>B1337-C1337</f>
        <v>0.0</v>
      </c>
      <c r="E1337" t="n">
        <v>10881.0</v>
      </c>
      <c r="F1337" t="n">
        <v>10881.0</v>
      </c>
      <c r="G1337" s="0" t="n">
        <f>E1337-F1337</f>
        <v>0.0</v>
      </c>
      <c r="H1337" t="n">
        <v>0.0</v>
      </c>
      <c r="I1337" t="n">
        <v>0.0</v>
      </c>
      <c r="J1337" s="0" t="n">
        <f>SUM($H$32:H1337)</f>
        <v>18908.0</v>
      </c>
      <c r="K1337" s="0" t="n">
        <f>SUM($I$32:I1337)</f>
        <v>1284.0</v>
      </c>
      <c r="L1337" t="n">
        <v>6.0</v>
      </c>
      <c r="M1337" t="n">
        <v>812803.0</v>
      </c>
    </row>
    <row r="1338" ht="15.0" customHeight="true">
      <c r="A1338" s="0" t="s">
        <v>1361</v>
      </c>
      <c r="B1338" t="n">
        <v>4.0</v>
      </c>
      <c r="C1338" t="n">
        <v>1.0</v>
      </c>
      <c r="D1338" s="0" t="n">
        <f>B1338-C1338</f>
        <v>3.0</v>
      </c>
      <c r="E1338" t="n">
        <v>10881.0</v>
      </c>
      <c r="F1338" t="n">
        <v>10866.0</v>
      </c>
      <c r="G1338" s="0" t="n">
        <f>E1338-F1338</f>
        <v>15.0</v>
      </c>
      <c r="H1338" t="n">
        <v>4.0</v>
      </c>
      <c r="I1338" t="n">
        <v>2.0</v>
      </c>
      <c r="J1338" s="0" t="n">
        <f>SUM($H$32:H1338)</f>
        <v>18912.0</v>
      </c>
      <c r="K1338" s="0" t="n">
        <f>SUM($I$32:I1338)</f>
        <v>1286.0</v>
      </c>
      <c r="L1338" t="n">
        <v>349.0</v>
      </c>
      <c r="M1338" t="n">
        <v>813152.0</v>
      </c>
    </row>
    <row r="1339" ht="15.0" customHeight="true">
      <c r="A1339" s="0" t="s">
        <v>1362</v>
      </c>
      <c r="B1339" t="n">
        <v>1.0</v>
      </c>
      <c r="C1339" t="n">
        <v>1.0</v>
      </c>
      <c r="D1339" s="0" t="n">
        <f>B1339-C1339</f>
        <v>0.0</v>
      </c>
      <c r="E1339" t="n">
        <v>10866.0</v>
      </c>
      <c r="F1339" t="n">
        <v>10866.0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18912.0</v>
      </c>
      <c r="K1339" s="0" t="n">
        <f>SUM($I$32:I1339)</f>
        <v>1286.0</v>
      </c>
      <c r="L1339" t="n">
        <v>11.0</v>
      </c>
      <c r="M1339" t="n">
        <v>813163.0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10866.0</v>
      </c>
      <c r="F1340" t="n">
        <v>10854.0</v>
      </c>
      <c r="G1340" s="0" t="n">
        <f>E1340-F1340</f>
        <v>12.0</v>
      </c>
      <c r="H1340" t="n">
        <v>2.0</v>
      </c>
      <c r="I1340" t="n">
        <v>1.0</v>
      </c>
      <c r="J1340" s="0" t="n">
        <f>SUM($H$32:H1340)</f>
        <v>18914.0</v>
      </c>
      <c r="K1340" s="0" t="n">
        <f>SUM($I$32:I1340)</f>
        <v>1287.0</v>
      </c>
      <c r="L1340" t="n">
        <v>172.0</v>
      </c>
      <c r="M1340" t="n">
        <v>813335.0</v>
      </c>
    </row>
    <row r="1341" ht="15.0" customHeight="true">
      <c r="A1341" s="0" t="s">
        <v>1364</v>
      </c>
      <c r="B1341" t="n">
        <v>1.0</v>
      </c>
      <c r="C1341" t="n">
        <v>1.0</v>
      </c>
      <c r="D1341" s="0" t="n">
        <f>B1341-C1341</f>
        <v>0.0</v>
      </c>
      <c r="E1341" t="n">
        <v>10854.0</v>
      </c>
      <c r="F1341" t="n">
        <v>10854.0</v>
      </c>
      <c r="G1341" s="0" t="n">
        <f>E1341-F1341</f>
        <v>0.0</v>
      </c>
      <c r="H1341" t="n">
        <v>0.0</v>
      </c>
      <c r="I1341" t="n">
        <v>0.0</v>
      </c>
      <c r="J1341" s="0" t="n">
        <f>SUM($H$32:H1341)</f>
        <v>18914.0</v>
      </c>
      <c r="K1341" s="0" t="n">
        <f>SUM($I$32:I1341)</f>
        <v>1287.0</v>
      </c>
      <c r="L1341" t="n">
        <v>11.0</v>
      </c>
      <c r="M1341" t="n">
        <v>813346.0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10854.0</v>
      </c>
      <c r="F1342" t="n">
        <v>10854.0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18916.0</v>
      </c>
      <c r="K1342" s="0" t="n">
        <f>SUM($I$32:I1342)</f>
        <v>1287.0</v>
      </c>
      <c r="L1342" t="n">
        <v>40.0</v>
      </c>
      <c r="M1342" t="n">
        <v>813386.0</v>
      </c>
    </row>
    <row r="1343" ht="15.0" customHeight="true">
      <c r="A1343" s="0" t="s">
        <v>1366</v>
      </c>
      <c r="B1343" t="n">
        <v>2.0</v>
      </c>
      <c r="C1343" t="n">
        <v>2.0</v>
      </c>
      <c r="D1343" s="0" t="n">
        <f>B1343-C1343</f>
        <v>0.0</v>
      </c>
      <c r="E1343" t="n">
        <v>10854.0</v>
      </c>
      <c r="F1343" t="n">
        <v>10854.0</v>
      </c>
      <c r="G1343" s="0" t="n">
        <f>E1343-F1343</f>
        <v>0.0</v>
      </c>
      <c r="H1343" t="n">
        <v>2.0</v>
      </c>
      <c r="I1343" t="n">
        <v>0.0</v>
      </c>
      <c r="J1343" s="0" t="n">
        <f>SUM($H$32:H1343)</f>
        <v>18918.0</v>
      </c>
      <c r="K1343" s="0" t="n">
        <f>SUM($I$32:I1343)</f>
        <v>1287.0</v>
      </c>
      <c r="L1343" t="n">
        <v>34.0</v>
      </c>
      <c r="M1343" t="n">
        <v>813420.0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10854.0</v>
      </c>
      <c r="F1344" t="n">
        <v>10854.0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18920.0</v>
      </c>
      <c r="K1344" s="0" t="n">
        <f>SUM($I$32:I1344)</f>
        <v>1287.0</v>
      </c>
      <c r="L1344" t="n">
        <v>35.0</v>
      </c>
      <c r="M1344" t="n">
        <v>813455.0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10854.0</v>
      </c>
      <c r="F1345" t="n">
        <v>10818.0</v>
      </c>
      <c r="G1345" s="0" t="n">
        <f>E1345-F1345</f>
        <v>36.0</v>
      </c>
      <c r="H1345" t="n">
        <v>2.0</v>
      </c>
      <c r="I1345" t="n">
        <v>1.0</v>
      </c>
      <c r="J1345" s="0" t="n">
        <f>SUM($H$32:H1345)</f>
        <v>18922.0</v>
      </c>
      <c r="K1345" s="0" t="n">
        <f>SUM($I$32:I1345)</f>
        <v>1288.0</v>
      </c>
      <c r="L1345" t="n">
        <v>171.0</v>
      </c>
      <c r="M1345" t="n">
        <v>813626.0</v>
      </c>
    </row>
    <row r="1346" ht="15.0" customHeight="true">
      <c r="A1346" s="0" t="s">
        <v>1369</v>
      </c>
      <c r="B1346" t="n">
        <v>2.0</v>
      </c>
      <c r="C1346" t="n">
        <v>2.0</v>
      </c>
      <c r="D1346" s="0" t="n">
        <f>B1346-C1346</f>
        <v>0.0</v>
      </c>
      <c r="E1346" t="n">
        <v>10818.0</v>
      </c>
      <c r="F1346" t="n">
        <v>10818.0</v>
      </c>
      <c r="G1346" s="0" t="n">
        <f>E1346-F1346</f>
        <v>0.0</v>
      </c>
      <c r="H1346" t="n">
        <v>2.0</v>
      </c>
      <c r="I1346" t="n">
        <v>0.0</v>
      </c>
      <c r="J1346" s="0" t="n">
        <f>SUM($H$32:H1346)</f>
        <v>18924.0</v>
      </c>
      <c r="K1346" s="0" t="n">
        <f>SUM($I$32:I1346)</f>
        <v>1288.0</v>
      </c>
      <c r="L1346" t="n">
        <v>39.0</v>
      </c>
      <c r="M1346" t="n">
        <v>813665.0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10818.0</v>
      </c>
      <c r="F1347" t="n">
        <v>10818.0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18924.0</v>
      </c>
      <c r="K1347" s="0" t="n">
        <f>SUM($I$32:I1347)</f>
        <v>1288.0</v>
      </c>
      <c r="L1347" t="n">
        <v>10.0</v>
      </c>
      <c r="M1347" t="n">
        <v>813675.0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10818.0</v>
      </c>
      <c r="F1348" t="n">
        <v>10818.0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18924.0</v>
      </c>
      <c r="K1348" s="0" t="n">
        <f>SUM($I$32:I1348)</f>
        <v>1288.0</v>
      </c>
      <c r="L1348" t="n">
        <v>7.0</v>
      </c>
      <c r="M1348" t="n">
        <v>813682.0</v>
      </c>
    </row>
    <row r="1349" ht="15.0" customHeight="true">
      <c r="A1349" s="0" t="s">
        <v>1372</v>
      </c>
      <c r="B1349" t="n">
        <v>2.0</v>
      </c>
      <c r="C1349" t="n">
        <v>2.0</v>
      </c>
      <c r="D1349" s="0" t="n">
        <f>B1349-C1349</f>
        <v>0.0</v>
      </c>
      <c r="E1349" t="n">
        <v>10818.0</v>
      </c>
      <c r="F1349" t="n">
        <v>10818.0</v>
      </c>
      <c r="G1349" s="0" t="n">
        <f>E1349-F1349</f>
        <v>0.0</v>
      </c>
      <c r="H1349" t="n">
        <v>2.0</v>
      </c>
      <c r="I1349" t="n">
        <v>0.0</v>
      </c>
      <c r="J1349" s="0" t="n">
        <f>SUM($H$32:H1349)</f>
        <v>18926.0</v>
      </c>
      <c r="K1349" s="0" t="n">
        <f>SUM($I$32:I1349)</f>
        <v>1288.0</v>
      </c>
      <c r="L1349" t="n">
        <v>39.0</v>
      </c>
      <c r="M1349" t="n">
        <v>813721.0</v>
      </c>
    </row>
    <row r="1350" ht="15.0" customHeight="true">
      <c r="A1350" s="0" t="s">
        <v>1373</v>
      </c>
      <c r="B1350" t="n">
        <v>2.0</v>
      </c>
      <c r="C1350" t="n">
        <v>1.0</v>
      </c>
      <c r="D1350" s="0" t="n">
        <f>B1350-C1350</f>
        <v>1.0</v>
      </c>
      <c r="E1350" t="n">
        <v>10818.0</v>
      </c>
      <c r="F1350" t="n">
        <v>10782.0</v>
      </c>
      <c r="G1350" s="0" t="n">
        <f>E1350-F1350</f>
        <v>36.0</v>
      </c>
      <c r="H1350" t="n">
        <v>2.0</v>
      </c>
      <c r="I1350" t="n">
        <v>1.0</v>
      </c>
      <c r="J1350" s="0" t="n">
        <f>SUM($H$32:H1350)</f>
        <v>18928.0</v>
      </c>
      <c r="K1350" s="0" t="n">
        <f>SUM($I$32:I1350)</f>
        <v>1289.0</v>
      </c>
      <c r="L1350" t="n">
        <v>170.0</v>
      </c>
      <c r="M1350" t="n">
        <v>813891.0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10782.0</v>
      </c>
      <c r="F1351" t="n">
        <v>10782.0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18928.0</v>
      </c>
      <c r="K1351" s="0" t="n">
        <f>SUM($I$32:I1351)</f>
        <v>1289.0</v>
      </c>
      <c r="L1351" t="n">
        <v>6.0</v>
      </c>
      <c r="M1351" t="n">
        <v>813897.0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10782.0</v>
      </c>
      <c r="F1352" t="n">
        <v>10782.0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18928.0</v>
      </c>
      <c r="K1352" s="0" t="n">
        <f>SUM($I$32:I1352)</f>
        <v>1289.0</v>
      </c>
      <c r="L1352" t="n">
        <v>5.0</v>
      </c>
      <c r="M1352" t="n">
        <v>813902.0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10782.0</v>
      </c>
      <c r="F1353" t="n">
        <v>10782.0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18930.0</v>
      </c>
      <c r="K1353" s="0" t="n">
        <f>SUM($I$32:I1353)</f>
        <v>1289.0</v>
      </c>
      <c r="L1353" t="n">
        <v>144.0</v>
      </c>
      <c r="M1353" t="n">
        <v>814046.0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10782.0</v>
      </c>
      <c r="F1354" t="n">
        <v>10782.0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18932.0</v>
      </c>
      <c r="K1354" s="0" t="n">
        <f>SUM($I$32:I1354)</f>
        <v>1289.0</v>
      </c>
      <c r="L1354" t="n">
        <v>37.0</v>
      </c>
      <c r="M1354" t="n">
        <v>814083.0</v>
      </c>
    </row>
    <row r="1355" ht="15.0" customHeight="true">
      <c r="A1355" s="0" t="s">
        <v>1378</v>
      </c>
      <c r="B1355" t="n">
        <v>2.0</v>
      </c>
      <c r="C1355" t="n">
        <v>2.0</v>
      </c>
      <c r="D1355" s="0" t="n">
        <f>B1355-C1355</f>
        <v>0.0</v>
      </c>
      <c r="E1355" t="n">
        <v>10782.0</v>
      </c>
      <c r="F1355" t="n">
        <v>10782.0</v>
      </c>
      <c r="G1355" s="0" t="n">
        <f>E1355-F1355</f>
        <v>0.0</v>
      </c>
      <c r="H1355" t="n">
        <v>2.0</v>
      </c>
      <c r="I1355" t="n">
        <v>0.0</v>
      </c>
      <c r="J1355" s="0" t="n">
        <f>SUM($H$32:H1355)</f>
        <v>18934.0</v>
      </c>
      <c r="K1355" s="0" t="n">
        <f>SUM($I$32:I1355)</f>
        <v>1289.0</v>
      </c>
      <c r="L1355" t="n">
        <v>38.0</v>
      </c>
      <c r="M1355" t="n">
        <v>814121.0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10782.0</v>
      </c>
      <c r="F1356" t="n">
        <v>10782.0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18936.0</v>
      </c>
      <c r="K1356" s="0" t="n">
        <f>SUM($I$32:I1356)</f>
        <v>1289.0</v>
      </c>
      <c r="L1356" t="n">
        <v>39.0</v>
      </c>
      <c r="M1356" t="n">
        <v>814160.0</v>
      </c>
    </row>
    <row r="1357" ht="15.0" customHeight="true">
      <c r="A1357" s="0" t="s">
        <v>1380</v>
      </c>
      <c r="B1357" t="n">
        <v>4.0</v>
      </c>
      <c r="C1357" t="n">
        <v>3.0</v>
      </c>
      <c r="D1357" s="0" t="n">
        <f>B1357-C1357</f>
        <v>1.0</v>
      </c>
      <c r="E1357" t="n">
        <v>10782.0</v>
      </c>
      <c r="F1357" t="n">
        <v>10767.0</v>
      </c>
      <c r="G1357" s="0" t="n">
        <f>E1357-F1357</f>
        <v>15.0</v>
      </c>
      <c r="H1357" t="n">
        <v>9.0</v>
      </c>
      <c r="I1357" t="n">
        <v>1.0</v>
      </c>
      <c r="J1357" s="0" t="n">
        <f>SUM($H$32:H1357)</f>
        <v>18945.0</v>
      </c>
      <c r="K1357" s="0" t="n">
        <f>SUM($I$32:I1357)</f>
        <v>1290.0</v>
      </c>
      <c r="L1357" t="n">
        <v>490.0</v>
      </c>
      <c r="M1357" t="n">
        <v>814650.0</v>
      </c>
    </row>
    <row r="1358" ht="15.0" customHeight="true">
      <c r="A1358" s="0" t="s">
        <v>1381</v>
      </c>
      <c r="B1358" t="n">
        <v>9.0</v>
      </c>
      <c r="C1358" t="n">
        <v>7.0</v>
      </c>
      <c r="D1358" s="0" t="n">
        <f>B1358-C1358</f>
        <v>2.0</v>
      </c>
      <c r="E1358" t="n">
        <v>10767.0</v>
      </c>
      <c r="F1358" t="n">
        <v>10710.0</v>
      </c>
      <c r="G1358" s="0" t="n">
        <f>E1358-F1358</f>
        <v>57.0</v>
      </c>
      <c r="H1358" t="n">
        <v>34.0</v>
      </c>
      <c r="I1358" t="n">
        <v>2.0</v>
      </c>
      <c r="J1358" s="0" t="n">
        <f>SUM($H$32:H1358)</f>
        <v>18979.0</v>
      </c>
      <c r="K1358" s="0" t="n">
        <f>SUM($I$32:I1358)</f>
        <v>1292.0</v>
      </c>
      <c r="L1358" t="n">
        <v>908.0</v>
      </c>
      <c r="M1358" t="n">
        <v>815558.0</v>
      </c>
    </row>
    <row r="1359" ht="15.0" customHeight="true">
      <c r="A1359" s="0" t="s">
        <v>1382</v>
      </c>
      <c r="B1359" t="n">
        <v>4.0</v>
      </c>
      <c r="C1359" t="n">
        <v>3.0</v>
      </c>
      <c r="D1359" s="0" t="n">
        <f>B1359-C1359</f>
        <v>1.0</v>
      </c>
      <c r="E1359" t="n">
        <v>10710.0</v>
      </c>
      <c r="F1359" t="n">
        <v>10708.0</v>
      </c>
      <c r="G1359" s="0" t="n">
        <f>E1359-F1359</f>
        <v>2.0</v>
      </c>
      <c r="H1359" t="n">
        <v>9.0</v>
      </c>
      <c r="I1359" t="n">
        <v>1.0</v>
      </c>
      <c r="J1359" s="0" t="n">
        <f>SUM($H$32:H1359)</f>
        <v>18988.0</v>
      </c>
      <c r="K1359" s="0" t="n">
        <f>SUM($I$32:I1359)</f>
        <v>1293.0</v>
      </c>
      <c r="L1359" t="n">
        <v>436.0</v>
      </c>
      <c r="M1359" t="n">
        <v>815994.0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10708.0</v>
      </c>
      <c r="F1360" t="n">
        <v>10708.0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18990.0</v>
      </c>
      <c r="K1360" s="0" t="n">
        <f>SUM($I$32:I1360)</f>
        <v>1293.0</v>
      </c>
      <c r="L1360" t="n">
        <v>37.0</v>
      </c>
      <c r="M1360" t="n">
        <v>816031.0</v>
      </c>
    </row>
    <row r="1361" ht="15.0" customHeight="true">
      <c r="A1361" s="0" t="s">
        <v>1384</v>
      </c>
      <c r="B1361" t="n">
        <v>4.0</v>
      </c>
      <c r="C1361" t="n">
        <v>3.0</v>
      </c>
      <c r="D1361" s="0" t="n">
        <f>B1361-C1361</f>
        <v>1.0</v>
      </c>
      <c r="E1361" t="n">
        <v>10708.0</v>
      </c>
      <c r="F1361" t="n">
        <v>10698.0</v>
      </c>
      <c r="G1361" s="0" t="n">
        <f>E1361-F1361</f>
        <v>10.0</v>
      </c>
      <c r="H1361" t="n">
        <v>9.0</v>
      </c>
      <c r="I1361" t="n">
        <v>1.0</v>
      </c>
      <c r="J1361" s="0" t="n">
        <f>SUM($H$32:H1361)</f>
        <v>18999.0</v>
      </c>
      <c r="K1361" s="0" t="n">
        <f>SUM($I$32:I1361)</f>
        <v>1294.0</v>
      </c>
      <c r="L1361" t="n">
        <v>433.0</v>
      </c>
      <c r="M1361" t="n">
        <v>816464.0</v>
      </c>
    </row>
    <row r="1362" ht="15.0" customHeight="true">
      <c r="A1362" s="0" t="s">
        <v>1385</v>
      </c>
      <c r="B1362" t="n">
        <v>6.0</v>
      </c>
      <c r="C1362" t="n">
        <v>5.0</v>
      </c>
      <c r="D1362" s="0" t="n">
        <f>B1362-C1362</f>
        <v>1.0</v>
      </c>
      <c r="E1362" t="n">
        <v>10698.0</v>
      </c>
      <c r="F1362" t="n">
        <v>10686.0</v>
      </c>
      <c r="G1362" s="0" t="n">
        <f>E1362-F1362</f>
        <v>12.0</v>
      </c>
      <c r="H1362" t="n">
        <v>17.0</v>
      </c>
      <c r="I1362" t="n">
        <v>1.0</v>
      </c>
      <c r="J1362" s="0" t="n">
        <f>SUM($H$32:H1362)</f>
        <v>19016.0</v>
      </c>
      <c r="K1362" s="0" t="n">
        <f>SUM($I$32:I1362)</f>
        <v>1295.0</v>
      </c>
      <c r="L1362" t="n">
        <v>622.0</v>
      </c>
      <c r="M1362" t="n">
        <v>817086.0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10686.0</v>
      </c>
      <c r="F1363" t="n">
        <v>10686.0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19018.0</v>
      </c>
      <c r="K1363" s="0" t="n">
        <f>SUM($I$32:I1363)</f>
        <v>1295.0</v>
      </c>
      <c r="L1363" t="n">
        <v>39.0</v>
      </c>
      <c r="M1363" t="n">
        <v>817125.0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10686.0</v>
      </c>
      <c r="F1364" t="n">
        <v>10686.0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19018.0</v>
      </c>
      <c r="K1364" s="0" t="n">
        <f>SUM($I$32:I1364)</f>
        <v>1295.0</v>
      </c>
      <c r="L1364" t="n">
        <v>7.0</v>
      </c>
      <c r="M1364" t="n">
        <v>817132.0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10686.0</v>
      </c>
      <c r="F1365" t="n">
        <v>10686.0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19018.0</v>
      </c>
      <c r="K1365" s="0" t="n">
        <f>SUM($I$32:I1365)</f>
        <v>1295.0</v>
      </c>
      <c r="L1365" t="n">
        <v>9.0</v>
      </c>
      <c r="M1365" t="n">
        <v>817141.0</v>
      </c>
    </row>
    <row r="1366" ht="15.0" customHeight="true">
      <c r="A1366" s="0" t="s">
        <v>1389</v>
      </c>
      <c r="B1366" t="n">
        <v>4.0</v>
      </c>
      <c r="C1366" t="n">
        <v>3.0</v>
      </c>
      <c r="D1366" s="0" t="n">
        <f>B1366-C1366</f>
        <v>1.0</v>
      </c>
      <c r="E1366" t="n">
        <v>10686.0</v>
      </c>
      <c r="F1366" t="n">
        <v>10677.0</v>
      </c>
      <c r="G1366" s="0" t="n">
        <f>E1366-F1366</f>
        <v>9.0</v>
      </c>
      <c r="H1366" t="n">
        <v>9.0</v>
      </c>
      <c r="I1366" t="n">
        <v>1.0</v>
      </c>
      <c r="J1366" s="0" t="n">
        <f>SUM($H$32:H1366)</f>
        <v>19027.0</v>
      </c>
      <c r="K1366" s="0" t="n">
        <f>SUM($I$32:I1366)</f>
        <v>1296.0</v>
      </c>
      <c r="L1366" t="n">
        <v>429.0</v>
      </c>
      <c r="M1366" t="n">
        <v>817570.0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10677.0</v>
      </c>
      <c r="F1367" t="n">
        <v>10677.0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19029.0</v>
      </c>
      <c r="K1367" s="0" t="n">
        <f>SUM($I$32:I1367)</f>
        <v>1296.0</v>
      </c>
      <c r="L1367" t="n">
        <v>39.0</v>
      </c>
      <c r="M1367" t="n">
        <v>817609.0</v>
      </c>
    </row>
    <row r="1368" ht="15.0" customHeight="true">
      <c r="A1368" s="0" t="s">
        <v>1391</v>
      </c>
      <c r="B1368" t="n">
        <v>2.0</v>
      </c>
      <c r="C1368" t="n">
        <v>1.0</v>
      </c>
      <c r="D1368" s="0" t="n">
        <f>B1368-C1368</f>
        <v>1.0</v>
      </c>
      <c r="E1368" t="n">
        <v>10677.0</v>
      </c>
      <c r="F1368" t="n">
        <v>10666.0</v>
      </c>
      <c r="G1368" s="0" t="n">
        <f>E1368-F1368</f>
        <v>11.0</v>
      </c>
      <c r="H1368" t="n">
        <v>2.0</v>
      </c>
      <c r="I1368" t="n">
        <v>1.0</v>
      </c>
      <c r="J1368" s="0" t="n">
        <f>SUM($H$32:H1368)</f>
        <v>19031.0</v>
      </c>
      <c r="K1368" s="0" t="n">
        <f>SUM($I$32:I1368)</f>
        <v>1297.0</v>
      </c>
      <c r="L1368" t="n">
        <v>167.0</v>
      </c>
      <c r="M1368" t="n">
        <v>817776.0</v>
      </c>
    </row>
    <row r="1369" ht="15.0" customHeight="true">
      <c r="A1369" s="0" t="s">
        <v>1392</v>
      </c>
      <c r="B1369" t="n">
        <v>4.0</v>
      </c>
      <c r="C1369" t="n">
        <v>3.0</v>
      </c>
      <c r="D1369" s="0" t="n">
        <f>B1369-C1369</f>
        <v>1.0</v>
      </c>
      <c r="E1369" t="n">
        <v>10666.0</v>
      </c>
      <c r="F1369" t="n">
        <v>10650.0</v>
      </c>
      <c r="G1369" s="0" t="n">
        <f>E1369-F1369</f>
        <v>16.0</v>
      </c>
      <c r="H1369" t="n">
        <v>9.0</v>
      </c>
      <c r="I1369" t="n">
        <v>1.0</v>
      </c>
      <c r="J1369" s="0" t="n">
        <f>SUM($H$32:H1369)</f>
        <v>19040.0</v>
      </c>
      <c r="K1369" s="0" t="n">
        <f>SUM($I$32:I1369)</f>
        <v>1298.0</v>
      </c>
      <c r="L1369" t="n">
        <v>479.0</v>
      </c>
      <c r="M1369" t="n">
        <v>818255.0</v>
      </c>
    </row>
    <row r="1370" ht="15.0" customHeight="true">
      <c r="A1370" s="0" t="s">
        <v>1393</v>
      </c>
      <c r="B1370" t="n">
        <v>5.0</v>
      </c>
      <c r="C1370" t="n">
        <v>3.0</v>
      </c>
      <c r="D1370" s="0" t="n">
        <f>B1370-C1370</f>
        <v>2.0</v>
      </c>
      <c r="E1370" t="n">
        <v>10650.0</v>
      </c>
      <c r="F1370" t="n">
        <v>10617.0</v>
      </c>
      <c r="G1370" s="0" t="n">
        <f>E1370-F1370</f>
        <v>33.0</v>
      </c>
      <c r="H1370" t="n">
        <v>14.0</v>
      </c>
      <c r="I1370" t="n">
        <v>3.0</v>
      </c>
      <c r="J1370" s="0" t="n">
        <f>SUM($H$32:H1370)</f>
        <v>19054.0</v>
      </c>
      <c r="K1370" s="0" t="n">
        <f>SUM($I$32:I1370)</f>
        <v>1301.0</v>
      </c>
      <c r="L1370" t="n">
        <v>715.0</v>
      </c>
      <c r="M1370" t="n">
        <v>818970.0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10617.0</v>
      </c>
      <c r="F1371" t="n">
        <v>10617.0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19054.0</v>
      </c>
      <c r="K1371" s="0" t="n">
        <f>SUM($I$32:I1371)</f>
        <v>1301.0</v>
      </c>
      <c r="L1371" t="n">
        <v>13.0</v>
      </c>
      <c r="M1371" t="n">
        <v>818983.0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10617.0</v>
      </c>
      <c r="F1372" t="n">
        <v>10617.0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19054.0</v>
      </c>
      <c r="K1372" s="0" t="n">
        <f>SUM($I$32:I1372)</f>
        <v>1301.0</v>
      </c>
      <c r="L1372" t="n">
        <v>11.0</v>
      </c>
      <c r="M1372" t="n">
        <v>818994.0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10617.0</v>
      </c>
      <c r="F1373" t="n">
        <v>10617.0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19054.0</v>
      </c>
      <c r="K1373" s="0" t="n">
        <f>SUM($I$32:I1373)</f>
        <v>1301.0</v>
      </c>
      <c r="L1373" t="n">
        <v>7.0</v>
      </c>
      <c r="M1373" t="n">
        <v>819001.0</v>
      </c>
    </row>
    <row r="1374" ht="15.0" customHeight="true">
      <c r="A1374" s="0" t="s">
        <v>1397</v>
      </c>
      <c r="B1374" t="n">
        <v>2.0</v>
      </c>
      <c r="C1374" t="n">
        <v>1.0</v>
      </c>
      <c r="D1374" s="0" t="n">
        <f>B1374-C1374</f>
        <v>1.0</v>
      </c>
      <c r="E1374" t="n">
        <v>10617.0</v>
      </c>
      <c r="F1374" t="n">
        <v>10614.0</v>
      </c>
      <c r="G1374" s="0" t="n">
        <f>E1374-F1374</f>
        <v>3.0</v>
      </c>
      <c r="H1374" t="n">
        <v>2.0</v>
      </c>
      <c r="I1374" t="n">
        <v>2.0</v>
      </c>
      <c r="J1374" s="0" t="n">
        <f>SUM($H$32:H1374)</f>
        <v>19056.0</v>
      </c>
      <c r="K1374" s="0" t="n">
        <f>SUM($I$32:I1374)</f>
        <v>1303.0</v>
      </c>
      <c r="L1374" t="n">
        <v>174.0</v>
      </c>
      <c r="M1374" t="n">
        <v>819175.0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10614.0</v>
      </c>
      <c r="F1375" t="n">
        <v>10614.0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19056.0</v>
      </c>
      <c r="K1375" s="0" t="n">
        <f>SUM($I$32:I1375)</f>
        <v>1303.0</v>
      </c>
      <c r="L1375" t="n">
        <v>35.0</v>
      </c>
      <c r="M1375" t="n">
        <v>819210.0</v>
      </c>
    </row>
    <row r="1376" ht="15.0" customHeight="true">
      <c r="A1376" s="0" t="s">
        <v>1399</v>
      </c>
      <c r="B1376" t="n">
        <v>2.0</v>
      </c>
      <c r="C1376" t="n">
        <v>2.0</v>
      </c>
      <c r="D1376" s="0" t="n">
        <f>B1376-C1376</f>
        <v>0.0</v>
      </c>
      <c r="E1376" t="n">
        <v>10614.0</v>
      </c>
      <c r="F1376" t="n">
        <v>10614.0</v>
      </c>
      <c r="G1376" s="0" t="n">
        <f>E1376-F1376</f>
        <v>0.0</v>
      </c>
      <c r="H1376" t="n">
        <v>2.0</v>
      </c>
      <c r="I1376" t="n">
        <v>0.0</v>
      </c>
      <c r="J1376" s="0" t="n">
        <f>SUM($H$32:H1376)</f>
        <v>19058.0</v>
      </c>
      <c r="K1376" s="0" t="n">
        <f>SUM($I$32:I1376)</f>
        <v>1303.0</v>
      </c>
      <c r="L1376" t="n">
        <v>39.0</v>
      </c>
      <c r="M1376" t="n">
        <v>819249.0</v>
      </c>
    </row>
    <row r="1377" ht="15.0" customHeight="true">
      <c r="A1377" s="0" t="s">
        <v>1400</v>
      </c>
      <c r="B1377" t="n">
        <v>3.0</v>
      </c>
      <c r="C1377" t="n">
        <v>1.0</v>
      </c>
      <c r="D1377" s="0" t="n">
        <f>B1377-C1377</f>
        <v>2.0</v>
      </c>
      <c r="E1377" t="n">
        <v>10614.0</v>
      </c>
      <c r="F1377" t="n">
        <v>10595.0</v>
      </c>
      <c r="G1377" s="0" t="n">
        <f>E1377-F1377</f>
        <v>19.0</v>
      </c>
      <c r="H1377" t="n">
        <v>4.0</v>
      </c>
      <c r="I1377" t="n">
        <v>2.0</v>
      </c>
      <c r="J1377" s="0" t="n">
        <f>SUM($H$32:H1377)</f>
        <v>19062.0</v>
      </c>
      <c r="K1377" s="0" t="n">
        <f>SUM($I$32:I1377)</f>
        <v>1305.0</v>
      </c>
      <c r="L1377" t="n">
        <v>352.0</v>
      </c>
      <c r="M1377" t="n">
        <v>819601.0</v>
      </c>
    </row>
    <row r="1378" ht="15.0" customHeight="true">
      <c r="A1378" s="0" t="s">
        <v>1401</v>
      </c>
      <c r="B1378" t="n">
        <v>5.0</v>
      </c>
      <c r="C1378" t="n">
        <v>2.0</v>
      </c>
      <c r="D1378" s="0" t="n">
        <f>B1378-C1378</f>
        <v>3.0</v>
      </c>
      <c r="E1378" t="n">
        <v>10595.0</v>
      </c>
      <c r="F1378" t="n">
        <v>10574.0</v>
      </c>
      <c r="G1378" s="0" t="n">
        <f>E1378-F1378</f>
        <v>21.0</v>
      </c>
      <c r="H1378" t="n">
        <v>16.0</v>
      </c>
      <c r="I1378" t="n">
        <v>4.0</v>
      </c>
      <c r="J1378" s="0" t="n">
        <f>SUM($H$32:H1378)</f>
        <v>19078.0</v>
      </c>
      <c r="K1378" s="0" t="n">
        <f>SUM($I$32:I1378)</f>
        <v>1309.0</v>
      </c>
      <c r="L1378" t="n">
        <v>860.0</v>
      </c>
      <c r="M1378" t="n">
        <v>820461.0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10574.0</v>
      </c>
      <c r="F1379" t="n">
        <v>10574.0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19078.0</v>
      </c>
      <c r="K1379" s="0" t="n">
        <f>SUM($I$32:I1379)</f>
        <v>1309.0</v>
      </c>
      <c r="L1379" t="n">
        <v>14.0</v>
      </c>
      <c r="M1379" t="n">
        <v>820475.0</v>
      </c>
    </row>
    <row r="1380" ht="15.0" customHeight="true">
      <c r="A1380" s="0" t="s">
        <v>1403</v>
      </c>
      <c r="B1380" t="n">
        <v>4.0</v>
      </c>
      <c r="C1380" t="n">
        <v>3.0</v>
      </c>
      <c r="D1380" s="0" t="n">
        <f>B1380-C1380</f>
        <v>1.0</v>
      </c>
      <c r="E1380" t="n">
        <v>10574.0</v>
      </c>
      <c r="F1380" t="n">
        <v>10558.0</v>
      </c>
      <c r="G1380" s="0" t="n">
        <f>E1380-F1380</f>
        <v>16.0</v>
      </c>
      <c r="H1380" t="n">
        <v>9.0</v>
      </c>
      <c r="I1380" t="n">
        <v>1.0</v>
      </c>
      <c r="J1380" s="0" t="n">
        <f>SUM($H$32:H1380)</f>
        <v>19087.0</v>
      </c>
      <c r="K1380" s="0" t="n">
        <f>SUM($I$32:I1380)</f>
        <v>1310.0</v>
      </c>
      <c r="L1380" t="n">
        <v>453.0</v>
      </c>
      <c r="M1380" t="n">
        <v>820928.0</v>
      </c>
    </row>
    <row r="1381" ht="15.0" customHeight="true">
      <c r="A1381" s="0" t="s">
        <v>1404</v>
      </c>
      <c r="B1381" t="n">
        <v>3.0</v>
      </c>
      <c r="C1381" t="n">
        <v>2.0</v>
      </c>
      <c r="D1381" s="0" t="n">
        <f>B1381-C1381</f>
        <v>1.0</v>
      </c>
      <c r="E1381" t="n">
        <v>10558.0</v>
      </c>
      <c r="F1381" t="n">
        <v>10555.0</v>
      </c>
      <c r="G1381" s="0" t="n">
        <f>E1381-F1381</f>
        <v>3.0</v>
      </c>
      <c r="H1381" t="n">
        <v>4.0</v>
      </c>
      <c r="I1381" t="n">
        <v>1.0</v>
      </c>
      <c r="J1381" s="0" t="n">
        <f>SUM($H$32:H1381)</f>
        <v>19091.0</v>
      </c>
      <c r="K1381" s="0" t="n">
        <f>SUM($I$32:I1381)</f>
        <v>1311.0</v>
      </c>
      <c r="L1381" t="n">
        <v>305.0</v>
      </c>
      <c r="M1381" t="n">
        <v>821233.0</v>
      </c>
    </row>
    <row r="1382" ht="15.0" customHeight="true">
      <c r="A1382" s="0" t="s">
        <v>1405</v>
      </c>
      <c r="B1382" t="n">
        <v>4.0</v>
      </c>
      <c r="C1382" t="n">
        <v>3.0</v>
      </c>
      <c r="D1382" s="0" t="n">
        <f>B1382-C1382</f>
        <v>1.0</v>
      </c>
      <c r="E1382" t="n">
        <v>10555.0</v>
      </c>
      <c r="F1382" t="n">
        <v>10552.0</v>
      </c>
      <c r="G1382" s="0" t="n">
        <f>E1382-F1382</f>
        <v>3.0</v>
      </c>
      <c r="H1382" t="n">
        <v>9.0</v>
      </c>
      <c r="I1382" t="n">
        <v>1.0</v>
      </c>
      <c r="J1382" s="0" t="n">
        <f>SUM($H$32:H1382)</f>
        <v>19100.0</v>
      </c>
      <c r="K1382" s="0" t="n">
        <f>SUM($I$32:I1382)</f>
        <v>1312.0</v>
      </c>
      <c r="L1382" t="n">
        <v>445.0</v>
      </c>
      <c r="M1382" t="n">
        <v>821678.0</v>
      </c>
    </row>
    <row r="1383" ht="15.0" customHeight="true">
      <c r="A1383" s="0" t="s">
        <v>1406</v>
      </c>
      <c r="B1383" t="n">
        <v>6.0</v>
      </c>
      <c r="C1383" t="n">
        <v>5.0</v>
      </c>
      <c r="D1383" s="0" t="n">
        <f>B1383-C1383</f>
        <v>1.0</v>
      </c>
      <c r="E1383" t="n">
        <v>10552.0</v>
      </c>
      <c r="F1383" t="n">
        <v>10519.0</v>
      </c>
      <c r="G1383" s="0" t="n">
        <f>E1383-F1383</f>
        <v>33.0</v>
      </c>
      <c r="H1383" t="n">
        <v>17.0</v>
      </c>
      <c r="I1383" t="n">
        <v>1.0</v>
      </c>
      <c r="J1383" s="0" t="n">
        <f>SUM($H$32:H1383)</f>
        <v>19117.0</v>
      </c>
      <c r="K1383" s="0" t="n">
        <f>SUM($I$32:I1383)</f>
        <v>1313.0</v>
      </c>
      <c r="L1383" t="n">
        <v>608.0</v>
      </c>
      <c r="M1383" t="n">
        <v>822286.0</v>
      </c>
    </row>
    <row r="1384" ht="15.0" customHeight="true">
      <c r="A1384" s="0" t="s">
        <v>1407</v>
      </c>
      <c r="B1384" t="n">
        <v>8.0</v>
      </c>
      <c r="C1384" t="n">
        <v>7.0</v>
      </c>
      <c r="D1384" s="0" t="n">
        <f>B1384-C1384</f>
        <v>1.0</v>
      </c>
      <c r="E1384" t="n">
        <v>10519.0</v>
      </c>
      <c r="F1384" t="n">
        <v>10464.0</v>
      </c>
      <c r="G1384" s="0" t="n">
        <f>E1384-F1384</f>
        <v>55.0</v>
      </c>
      <c r="H1384" t="n">
        <v>21.0</v>
      </c>
      <c r="I1384" t="n">
        <v>1.0</v>
      </c>
      <c r="J1384" s="0" t="n">
        <f>SUM($H$32:H1384)</f>
        <v>19138.0</v>
      </c>
      <c r="K1384" s="0" t="n">
        <f>SUM($I$32:I1384)</f>
        <v>1314.0</v>
      </c>
      <c r="L1384" t="n">
        <v>612.0</v>
      </c>
      <c r="M1384" t="n">
        <v>822898.0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10464.0</v>
      </c>
      <c r="F1385" t="n">
        <v>10464.0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19138.0</v>
      </c>
      <c r="K1385" s="0" t="n">
        <f>SUM($I$32:I1385)</f>
        <v>1314.0</v>
      </c>
      <c r="L1385" t="n">
        <v>9.0</v>
      </c>
      <c r="M1385" t="n">
        <v>822907.0</v>
      </c>
    </row>
    <row r="1386" ht="15.0" customHeight="true">
      <c r="A1386" s="0" t="s">
        <v>1409</v>
      </c>
      <c r="B1386" t="n">
        <v>4.0</v>
      </c>
      <c r="C1386" t="n">
        <v>3.0</v>
      </c>
      <c r="D1386" s="0" t="n">
        <f>B1386-C1386</f>
        <v>1.0</v>
      </c>
      <c r="E1386" t="n">
        <v>10464.0</v>
      </c>
      <c r="F1386" t="n">
        <v>10459.0</v>
      </c>
      <c r="G1386" s="0" t="n">
        <f>E1386-F1386</f>
        <v>5.0</v>
      </c>
      <c r="H1386" t="n">
        <v>9.0</v>
      </c>
      <c r="I1386" t="n">
        <v>1.0</v>
      </c>
      <c r="J1386" s="0" t="n">
        <f>SUM($H$32:H1386)</f>
        <v>19147.0</v>
      </c>
      <c r="K1386" s="0" t="n">
        <f>SUM($I$32:I1386)</f>
        <v>1315.0</v>
      </c>
      <c r="L1386" t="n">
        <v>485.0</v>
      </c>
      <c r="M1386" t="n">
        <v>823392.0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10459.0</v>
      </c>
      <c r="F1387" t="n">
        <v>10459.0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19147.0</v>
      </c>
      <c r="K1387" s="0" t="n">
        <f>SUM($I$32:I1387)</f>
        <v>1315.0</v>
      </c>
      <c r="L1387" t="n">
        <v>6.0</v>
      </c>
      <c r="M1387" t="n">
        <v>823398.0</v>
      </c>
    </row>
    <row r="1388" ht="15.0" customHeight="true">
      <c r="A1388" s="0" t="s">
        <v>1411</v>
      </c>
      <c r="B1388" t="n">
        <v>4.0</v>
      </c>
      <c r="C1388" t="n">
        <v>3.0</v>
      </c>
      <c r="D1388" s="0" t="n">
        <f>B1388-C1388</f>
        <v>1.0</v>
      </c>
      <c r="E1388" t="n">
        <v>10459.0</v>
      </c>
      <c r="F1388" t="n">
        <v>10443.0</v>
      </c>
      <c r="G1388" s="0" t="n">
        <f>E1388-F1388</f>
        <v>16.0</v>
      </c>
      <c r="H1388" t="n">
        <v>9.0</v>
      </c>
      <c r="I1388" t="n">
        <v>1.0</v>
      </c>
      <c r="J1388" s="0" t="n">
        <f>SUM($H$32:H1388)</f>
        <v>19156.0</v>
      </c>
      <c r="K1388" s="0" t="n">
        <f>SUM($I$32:I1388)</f>
        <v>1316.0</v>
      </c>
      <c r="L1388" t="n">
        <v>458.0</v>
      </c>
      <c r="M1388" t="n">
        <v>823856.0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10443.0</v>
      </c>
      <c r="F1389" t="n">
        <v>10440.0</v>
      </c>
      <c r="G1389" s="0" t="n">
        <f>E1389-F1389</f>
        <v>3.0</v>
      </c>
      <c r="H1389" t="n">
        <v>2.0</v>
      </c>
      <c r="I1389" t="n">
        <v>2.0</v>
      </c>
      <c r="J1389" s="0" t="n">
        <f>SUM($H$32:H1389)</f>
        <v>19158.0</v>
      </c>
      <c r="K1389" s="0" t="n">
        <f>SUM($I$32:I1389)</f>
        <v>1318.0</v>
      </c>
      <c r="L1389" t="n">
        <v>172.0</v>
      </c>
      <c r="M1389" t="n">
        <v>824028.0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10440.0</v>
      </c>
      <c r="F1390" t="n">
        <v>10440.0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19163.0</v>
      </c>
      <c r="K1390" s="0" t="n">
        <f>SUM($I$32:I1390)</f>
        <v>1318.0</v>
      </c>
      <c r="L1390" t="n">
        <v>290.0</v>
      </c>
      <c r="M1390" t="n">
        <v>824318.0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10440.0</v>
      </c>
      <c r="F1391" t="n">
        <v>10440.0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19163.0</v>
      </c>
      <c r="K1391" s="0" t="n">
        <f>SUM($I$32:I1391)</f>
        <v>1318.0</v>
      </c>
      <c r="L1391" t="n">
        <v>20.0</v>
      </c>
      <c r="M1391" t="n">
        <v>824338.0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10440.0</v>
      </c>
      <c r="F1392" t="n">
        <v>10440.0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19163.0</v>
      </c>
      <c r="K1392" s="0" t="n">
        <f>SUM($I$32:I1392)</f>
        <v>1318.0</v>
      </c>
      <c r="L1392" t="n">
        <v>6.0</v>
      </c>
      <c r="M1392" t="n">
        <v>824344.0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10440.0</v>
      </c>
      <c r="F1393" t="n">
        <v>10440.0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19163.0</v>
      </c>
      <c r="K1393" s="0" t="n">
        <f>SUM($I$32:I1393)</f>
        <v>1318.0</v>
      </c>
      <c r="L1393" t="n">
        <v>6.0</v>
      </c>
      <c r="M1393" t="n">
        <v>824350.0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10440.0</v>
      </c>
      <c r="F1394" t="n">
        <v>10440.0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19163.0</v>
      </c>
      <c r="K1394" s="0" t="n">
        <f>SUM($I$32:I1394)</f>
        <v>1318.0</v>
      </c>
      <c r="L1394" t="n">
        <v>5.0</v>
      </c>
      <c r="M1394" t="n">
        <v>824355.0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10440.0</v>
      </c>
      <c r="F1395" t="n">
        <v>10440.0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19163.0</v>
      </c>
      <c r="K1395" s="0" t="n">
        <f>SUM($I$32:I1395)</f>
        <v>1318.0</v>
      </c>
      <c r="L1395" t="n">
        <v>6.0</v>
      </c>
      <c r="M1395" t="n">
        <v>824361.0</v>
      </c>
    </row>
    <row r="1396" ht="15.0" customHeight="true">
      <c r="A1396" s="0" t="s">
        <v>1419</v>
      </c>
      <c r="B1396" t="n">
        <v>6.0</v>
      </c>
      <c r="C1396" t="n">
        <v>5.0</v>
      </c>
      <c r="D1396" s="0" t="n">
        <f>B1396-C1396</f>
        <v>1.0</v>
      </c>
      <c r="E1396" t="n">
        <v>10440.0</v>
      </c>
      <c r="F1396" t="n">
        <v>10404.0</v>
      </c>
      <c r="G1396" s="0" t="n">
        <f>E1396-F1396</f>
        <v>36.0</v>
      </c>
      <c r="H1396" t="n">
        <v>14.0</v>
      </c>
      <c r="I1396" t="n">
        <v>1.0</v>
      </c>
      <c r="J1396" s="0" t="n">
        <f>SUM($H$32:H1396)</f>
        <v>19177.0</v>
      </c>
      <c r="K1396" s="0" t="n">
        <f>SUM($I$32:I1396)</f>
        <v>1319.0</v>
      </c>
      <c r="L1396" t="n">
        <v>630.0</v>
      </c>
      <c r="M1396" t="n">
        <v>824991.0</v>
      </c>
    </row>
    <row r="1397" ht="15.0" customHeight="true">
      <c r="A1397" s="0" t="s">
        <v>1420</v>
      </c>
      <c r="B1397" t="n">
        <v>6.0</v>
      </c>
      <c r="C1397" t="n">
        <v>4.0</v>
      </c>
      <c r="D1397" s="0" t="n">
        <f>B1397-C1397</f>
        <v>2.0</v>
      </c>
      <c r="E1397" t="n">
        <v>10404.0</v>
      </c>
      <c r="F1397" t="n">
        <v>10359.0</v>
      </c>
      <c r="G1397" s="0" t="n">
        <f>E1397-F1397</f>
        <v>45.0</v>
      </c>
      <c r="H1397" t="n">
        <v>21.0</v>
      </c>
      <c r="I1397" t="n">
        <v>3.0</v>
      </c>
      <c r="J1397" s="0" t="n">
        <f>SUM($H$32:H1397)</f>
        <v>19198.0</v>
      </c>
      <c r="K1397" s="0" t="n">
        <f>SUM($I$32:I1397)</f>
        <v>1322.0</v>
      </c>
      <c r="L1397" t="n">
        <v>800.0</v>
      </c>
      <c r="M1397" t="n">
        <v>825791.0</v>
      </c>
    </row>
    <row r="1398" ht="15.0" customHeight="true">
      <c r="A1398" s="0" t="s">
        <v>1421</v>
      </c>
      <c r="B1398" t="n">
        <v>3.0</v>
      </c>
      <c r="C1398" t="n">
        <v>3.0</v>
      </c>
      <c r="D1398" s="0" t="n">
        <f>B1398-C1398</f>
        <v>0.0</v>
      </c>
      <c r="E1398" t="n">
        <v>10359.0</v>
      </c>
      <c r="F1398" t="n">
        <v>10359.0</v>
      </c>
      <c r="G1398" s="0" t="n">
        <f>E1398-F1398</f>
        <v>0.0</v>
      </c>
      <c r="H1398" t="n">
        <v>5.0</v>
      </c>
      <c r="I1398" t="n">
        <v>0.0</v>
      </c>
      <c r="J1398" s="0" t="n">
        <f>SUM($H$32:H1398)</f>
        <v>19203.0</v>
      </c>
      <c r="K1398" s="0" t="n">
        <f>SUM($I$32:I1398)</f>
        <v>1322.0</v>
      </c>
      <c r="L1398" t="n">
        <v>279.0</v>
      </c>
      <c r="M1398" t="n">
        <v>826070.0</v>
      </c>
    </row>
    <row r="1399" ht="15.0" customHeight="true">
      <c r="A1399" s="0" t="s">
        <v>1422</v>
      </c>
      <c r="B1399" t="n">
        <v>8.0</v>
      </c>
      <c r="C1399" t="n">
        <v>2.0</v>
      </c>
      <c r="D1399" s="0" t="n">
        <f>B1399-C1399</f>
        <v>6.0</v>
      </c>
      <c r="E1399" t="n">
        <v>10359.0</v>
      </c>
      <c r="F1399" t="n">
        <v>10251.0</v>
      </c>
      <c r="G1399" s="0" t="n">
        <f>E1399-F1399</f>
        <v>108.0</v>
      </c>
      <c r="H1399" t="n">
        <v>20.0</v>
      </c>
      <c r="I1399" t="n">
        <v>6.0</v>
      </c>
      <c r="J1399" s="0" t="n">
        <f>SUM($H$32:H1399)</f>
        <v>19223.0</v>
      </c>
      <c r="K1399" s="0" t="n">
        <f>SUM($I$32:I1399)</f>
        <v>1328.0</v>
      </c>
      <c r="L1399" t="n">
        <v>1056.0</v>
      </c>
      <c r="M1399" t="n">
        <v>827126.0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10251.0</v>
      </c>
      <c r="F1400" t="n">
        <v>10251.0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19223.0</v>
      </c>
      <c r="K1400" s="0" t="n">
        <f>SUM($I$32:I1400)</f>
        <v>1328.0</v>
      </c>
      <c r="L1400" t="n">
        <v>17.0</v>
      </c>
      <c r="M1400" t="n">
        <v>827143.0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10251.0</v>
      </c>
      <c r="F1401" t="n">
        <v>10179.0</v>
      </c>
      <c r="G1401" s="0" t="n">
        <f>E1401-F1401</f>
        <v>72.0</v>
      </c>
      <c r="H1401" t="n">
        <v>30.0</v>
      </c>
      <c r="I1401" t="n">
        <v>6.0</v>
      </c>
      <c r="J1401" s="0" t="n">
        <f>SUM($H$32:H1401)</f>
        <v>19253.0</v>
      </c>
      <c r="K1401" s="0" t="n">
        <f>SUM($I$32:I1401)</f>
        <v>1334.0</v>
      </c>
      <c r="L1401" t="n">
        <v>1414.0</v>
      </c>
      <c r="M1401" t="n">
        <v>828557.0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10179.0</v>
      </c>
      <c r="F1402" t="n">
        <v>10179.0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19253.0</v>
      </c>
      <c r="K1402" s="0" t="n">
        <f>SUM($I$32:I1402)</f>
        <v>1334.0</v>
      </c>
      <c r="L1402" t="n">
        <v>11.0</v>
      </c>
      <c r="M1402" t="n">
        <v>828568.0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10179.0</v>
      </c>
      <c r="F1403" t="n">
        <v>10179.0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19253.0</v>
      </c>
      <c r="K1403" s="0" t="n">
        <f>SUM($I$32:I1403)</f>
        <v>1334.0</v>
      </c>
      <c r="L1403" t="n">
        <v>8.0</v>
      </c>
      <c r="M1403" t="n">
        <v>828576.0</v>
      </c>
    </row>
    <row r="1404" ht="15.0" customHeight="true">
      <c r="A1404" s="0" t="s">
        <v>1427</v>
      </c>
      <c r="B1404" t="n">
        <v>6.0</v>
      </c>
      <c r="C1404" t="n">
        <v>4.0</v>
      </c>
      <c r="D1404" s="0" t="n">
        <f>B1404-C1404</f>
        <v>2.0</v>
      </c>
      <c r="E1404" t="n">
        <v>10179.0</v>
      </c>
      <c r="F1404" t="n">
        <v>10171.0</v>
      </c>
      <c r="G1404" s="0" t="n">
        <f>E1404-F1404</f>
        <v>8.0</v>
      </c>
      <c r="H1404" t="n">
        <v>13.0</v>
      </c>
      <c r="I1404" t="n">
        <v>1.0</v>
      </c>
      <c r="J1404" s="0" t="n">
        <f>SUM($H$32:H1404)</f>
        <v>19266.0</v>
      </c>
      <c r="K1404" s="0" t="n">
        <f>SUM($I$32:I1404)</f>
        <v>1335.0</v>
      </c>
      <c r="L1404" t="n">
        <v>465.0</v>
      </c>
      <c r="M1404" t="n">
        <v>829041.0</v>
      </c>
    </row>
    <row r="1405" ht="15.0" customHeight="true">
      <c r="A1405" s="0" t="s">
        <v>1428</v>
      </c>
      <c r="B1405" t="n">
        <v>11.0</v>
      </c>
      <c r="C1405" t="n">
        <v>4.0</v>
      </c>
      <c r="D1405" s="0" t="n">
        <f>B1405-C1405</f>
        <v>7.0</v>
      </c>
      <c r="E1405" t="n">
        <v>10171.0</v>
      </c>
      <c r="F1405" t="n">
        <v>10072.0</v>
      </c>
      <c r="G1405" s="0" t="n">
        <f>E1405-F1405</f>
        <v>99.0</v>
      </c>
      <c r="H1405" t="n">
        <v>15.0</v>
      </c>
      <c r="I1405" t="n">
        <v>2.0</v>
      </c>
      <c r="J1405" s="0" t="n">
        <f>SUM($H$32:H1405)</f>
        <v>19281.0</v>
      </c>
      <c r="K1405" s="0" t="n">
        <f>SUM($I$32:I1405)</f>
        <v>1337.0</v>
      </c>
      <c r="L1405" t="n">
        <v>710.0</v>
      </c>
      <c r="M1405" t="n">
        <v>829751.0</v>
      </c>
    </row>
    <row r="1406" ht="15.0" customHeight="true">
      <c r="A1406" s="0" t="s">
        <v>1429</v>
      </c>
      <c r="B1406" t="n">
        <v>23.0</v>
      </c>
      <c r="C1406" t="n">
        <v>9.0</v>
      </c>
      <c r="D1406" s="0" t="n">
        <f>B1406-C1406</f>
        <v>14.0</v>
      </c>
      <c r="E1406" t="n">
        <v>10072.0</v>
      </c>
      <c r="F1406" t="n">
        <v>9894.0</v>
      </c>
      <c r="G1406" s="0" t="n">
        <f>E1406-F1406</f>
        <v>178.0</v>
      </c>
      <c r="H1406" t="n">
        <v>93.0</v>
      </c>
      <c r="I1406" t="n">
        <v>14.0</v>
      </c>
      <c r="J1406" s="0" t="n">
        <f>SUM($H$32:H1406)</f>
        <v>19374.0</v>
      </c>
      <c r="K1406" s="0" t="n">
        <f>SUM($I$32:I1406)</f>
        <v>1351.0</v>
      </c>
      <c r="L1406" t="n">
        <v>1964.0</v>
      </c>
      <c r="M1406" t="n">
        <v>831715.0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9894.0</v>
      </c>
      <c r="F1407" t="n">
        <v>9894.0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19374.0</v>
      </c>
      <c r="K1407" s="0" t="n">
        <f>SUM($I$32:I1407)</f>
        <v>1351.0</v>
      </c>
      <c r="L1407" t="n">
        <v>8.0</v>
      </c>
      <c r="M1407" t="n">
        <v>831723.0</v>
      </c>
    </row>
    <row r="1408" ht="15.0" customHeight="true">
      <c r="A1408" s="0" t="s">
        <v>1431</v>
      </c>
      <c r="B1408" t="n">
        <v>2.0</v>
      </c>
      <c r="C1408" t="n">
        <v>1.0</v>
      </c>
      <c r="D1408" s="0" t="n">
        <f>B1408-C1408</f>
        <v>1.0</v>
      </c>
      <c r="E1408" t="n">
        <v>9894.0</v>
      </c>
      <c r="F1408" t="n">
        <v>9889.0</v>
      </c>
      <c r="G1408" s="0" t="n">
        <f>E1408-F1408</f>
        <v>5.0</v>
      </c>
      <c r="H1408" t="n">
        <v>2.0</v>
      </c>
      <c r="I1408" t="n">
        <v>1.0</v>
      </c>
      <c r="J1408" s="0" t="n">
        <f>SUM($H$32:H1408)</f>
        <v>19376.0</v>
      </c>
      <c r="K1408" s="0" t="n">
        <f>SUM($I$32:I1408)</f>
        <v>1352.0</v>
      </c>
      <c r="L1408" t="n">
        <v>159.0</v>
      </c>
      <c r="M1408" t="n">
        <v>831882.0</v>
      </c>
    </row>
    <row r="1409" ht="15.0" customHeight="true">
      <c r="A1409" s="0" t="s">
        <v>1432</v>
      </c>
      <c r="B1409" t="n">
        <v>7.0</v>
      </c>
      <c r="C1409" t="n">
        <v>3.0</v>
      </c>
      <c r="D1409" s="0" t="n">
        <f>B1409-C1409</f>
        <v>4.0</v>
      </c>
      <c r="E1409" t="n">
        <v>9889.0</v>
      </c>
      <c r="F1409" t="n">
        <v>9850.0</v>
      </c>
      <c r="G1409" s="0" t="n">
        <f>E1409-F1409</f>
        <v>39.0</v>
      </c>
      <c r="H1409" t="n">
        <v>21.0</v>
      </c>
      <c r="I1409" t="n">
        <v>4.0</v>
      </c>
      <c r="J1409" s="0" t="n">
        <f>SUM($H$32:H1409)</f>
        <v>19397.0</v>
      </c>
      <c r="K1409" s="0" t="n">
        <f>SUM($I$32:I1409)</f>
        <v>1356.0</v>
      </c>
      <c r="L1409" t="n">
        <v>901.0</v>
      </c>
      <c r="M1409" t="n">
        <v>832783.0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9850.0</v>
      </c>
      <c r="F1410" t="n">
        <v>9850.0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19397.0</v>
      </c>
      <c r="K1410" s="0" t="n">
        <f>SUM($I$32:I1410)</f>
        <v>1356.0</v>
      </c>
      <c r="L1410" t="n">
        <v>9.0</v>
      </c>
      <c r="M1410" t="n">
        <v>832792.0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9850.0</v>
      </c>
      <c r="F1411" t="n">
        <v>9850.0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19397.0</v>
      </c>
      <c r="K1411" s="0" t="n">
        <f>SUM($I$32:I1411)</f>
        <v>1356.0</v>
      </c>
      <c r="L1411" t="n">
        <v>5.0</v>
      </c>
      <c r="M1411" t="n">
        <v>832797.0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9850.0</v>
      </c>
      <c r="F1412" t="n">
        <v>9850.0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19397.0</v>
      </c>
      <c r="K1412" s="0" t="n">
        <f>SUM($I$32:I1412)</f>
        <v>1356.0</v>
      </c>
      <c r="L1412" t="n">
        <v>6.0</v>
      </c>
      <c r="M1412" t="n">
        <v>832803.0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9850.0</v>
      </c>
      <c r="F1413" t="n">
        <v>9850.0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19397.0</v>
      </c>
      <c r="K1413" s="0" t="n">
        <f>SUM($I$32:I1413)</f>
        <v>1356.0</v>
      </c>
      <c r="L1413" t="n">
        <v>4.0</v>
      </c>
      <c r="M1413" t="n">
        <v>832808.0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9850.0</v>
      </c>
      <c r="F1414" t="n">
        <v>9850.0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19397.0</v>
      </c>
      <c r="K1414" s="0" t="n">
        <f>SUM($I$32:I1414)</f>
        <v>1356.0</v>
      </c>
      <c r="L1414" t="n">
        <v>9.0</v>
      </c>
      <c r="M1414" t="n">
        <v>832817.0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9850.0</v>
      </c>
      <c r="F1415" t="n">
        <v>9850.0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19397.0</v>
      </c>
      <c r="K1415" s="0" t="n">
        <f>SUM($I$32:I1415)</f>
        <v>1356.0</v>
      </c>
      <c r="L1415" t="n">
        <v>5.0</v>
      </c>
      <c r="M1415" t="n">
        <v>832822.0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9850.0</v>
      </c>
      <c r="F1416" t="n">
        <v>9850.0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19397.0</v>
      </c>
      <c r="K1416" s="0" t="n">
        <f>SUM($I$32:I1416)</f>
        <v>1356.0</v>
      </c>
      <c r="L1416" t="n">
        <v>6.0</v>
      </c>
      <c r="M1416" t="n">
        <v>832828.0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9850.0</v>
      </c>
      <c r="F1417" t="n">
        <v>9850.0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19397.0</v>
      </c>
      <c r="K1417" s="0" t="n">
        <f>SUM($I$32:I1417)</f>
        <v>1356.0</v>
      </c>
      <c r="L1417" t="n">
        <v>7.0</v>
      </c>
      <c r="M1417" t="n">
        <v>832835.0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9850.0</v>
      </c>
      <c r="F1418" t="n">
        <v>9850.0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19397.0</v>
      </c>
      <c r="K1418" s="0" t="n">
        <f>SUM($I$32:I1418)</f>
        <v>1356.0</v>
      </c>
      <c r="L1418" t="n">
        <v>10.0</v>
      </c>
      <c r="M1418" t="n">
        <v>832845.0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9850.0</v>
      </c>
      <c r="F1419" t="n">
        <v>9850.0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19397.0</v>
      </c>
      <c r="K1419" s="0" t="n">
        <f>SUM($I$32:I1419)</f>
        <v>1356.0</v>
      </c>
      <c r="L1419" t="n">
        <v>6.0</v>
      </c>
      <c r="M1419" t="n">
        <v>832851.0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9850.0</v>
      </c>
      <c r="F1420" t="n">
        <v>9850.0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19397.0</v>
      </c>
      <c r="K1420" s="0" t="n">
        <f>SUM($I$32:I1420)</f>
        <v>1356.0</v>
      </c>
      <c r="L1420" t="n">
        <v>5.0</v>
      </c>
      <c r="M1420" t="n">
        <v>832856.0</v>
      </c>
    </row>
    <row r="1421" ht="15.0" customHeight="true">
      <c r="A1421" s="0" t="s">
        <v>1444</v>
      </c>
      <c r="B1421" t="n">
        <v>3.0</v>
      </c>
      <c r="C1421" t="n">
        <v>1.0</v>
      </c>
      <c r="D1421" s="0" t="n">
        <f>B1421-C1421</f>
        <v>2.0</v>
      </c>
      <c r="E1421" t="n">
        <v>9850.0</v>
      </c>
      <c r="F1421" t="n">
        <v>9842.0</v>
      </c>
      <c r="G1421" s="0" t="n">
        <f>E1421-F1421</f>
        <v>8.0</v>
      </c>
      <c r="H1421" t="n">
        <v>4.0</v>
      </c>
      <c r="I1421" t="n">
        <v>2.0</v>
      </c>
      <c r="J1421" s="0" t="n">
        <f>SUM($H$32:H1421)</f>
        <v>19401.0</v>
      </c>
      <c r="K1421" s="0" t="n">
        <f>SUM($I$32:I1421)</f>
        <v>1358.0</v>
      </c>
      <c r="L1421" t="n">
        <v>339.0</v>
      </c>
      <c r="M1421" t="n">
        <v>833195.0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9842.0</v>
      </c>
      <c r="F1422" t="n">
        <v>9842.0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19401.0</v>
      </c>
      <c r="K1422" s="0" t="n">
        <f>SUM($I$32:I1422)</f>
        <v>1358.0</v>
      </c>
      <c r="L1422" t="n">
        <v>12.0</v>
      </c>
      <c r="M1422" t="n">
        <v>833207.0</v>
      </c>
    </row>
    <row r="1423" ht="15.0" customHeight="true">
      <c r="A1423" s="0" t="s">
        <v>1446</v>
      </c>
      <c r="B1423" t="n">
        <v>2.0</v>
      </c>
      <c r="C1423" t="n">
        <v>1.0</v>
      </c>
      <c r="D1423" s="0" t="n">
        <f>B1423-C1423</f>
        <v>1.0</v>
      </c>
      <c r="E1423" t="n">
        <v>9842.0</v>
      </c>
      <c r="F1423" t="n">
        <v>9837.0</v>
      </c>
      <c r="G1423" s="0" t="n">
        <f>E1423-F1423</f>
        <v>5.0</v>
      </c>
      <c r="H1423" t="n">
        <v>2.0</v>
      </c>
      <c r="I1423" t="n">
        <v>1.0</v>
      </c>
      <c r="J1423" s="0" t="n">
        <f>SUM($H$32:H1423)</f>
        <v>19403.0</v>
      </c>
      <c r="K1423" s="0" t="n">
        <f>SUM($I$32:I1423)</f>
        <v>1359.0</v>
      </c>
      <c r="L1423" t="n">
        <v>180.0</v>
      </c>
      <c r="M1423" t="n">
        <v>833387.0</v>
      </c>
    </row>
    <row r="1424" ht="15.0" customHeight="true">
      <c r="A1424" s="0" t="s">
        <v>1447</v>
      </c>
      <c r="B1424" t="n">
        <v>6.0</v>
      </c>
      <c r="C1424" t="n">
        <v>3.0</v>
      </c>
      <c r="D1424" s="0" t="n">
        <f>B1424-C1424</f>
        <v>3.0</v>
      </c>
      <c r="E1424" t="n">
        <v>9837.0</v>
      </c>
      <c r="F1424" t="n">
        <v>9796.0</v>
      </c>
      <c r="G1424" s="0" t="n">
        <f>E1424-F1424</f>
        <v>41.0</v>
      </c>
      <c r="H1424" t="n">
        <v>21.0</v>
      </c>
      <c r="I1424" t="n">
        <v>4.0</v>
      </c>
      <c r="J1424" s="0" t="n">
        <f>SUM($H$32:H1424)</f>
        <v>19424.0</v>
      </c>
      <c r="K1424" s="0" t="n">
        <f>SUM($I$32:I1424)</f>
        <v>1363.0</v>
      </c>
      <c r="L1424" t="n">
        <v>881.0</v>
      </c>
      <c r="M1424" t="n">
        <v>834268.0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9796.0</v>
      </c>
      <c r="F1425" t="n">
        <v>9792.0</v>
      </c>
      <c r="G1425" s="0" t="n">
        <f>E1425-F1425</f>
        <v>4.0</v>
      </c>
      <c r="H1425" t="n">
        <v>2.0</v>
      </c>
      <c r="I1425" t="n">
        <v>1.0</v>
      </c>
      <c r="J1425" s="0" t="n">
        <f>SUM($H$32:H1425)</f>
        <v>19426.0</v>
      </c>
      <c r="K1425" s="0" t="n">
        <f>SUM($I$32:I1425)</f>
        <v>1364.0</v>
      </c>
      <c r="L1425" t="n">
        <v>185.0</v>
      </c>
      <c r="M1425" t="n">
        <v>834453.0</v>
      </c>
    </row>
    <row r="1426" ht="15.0" customHeight="true">
      <c r="A1426" s="0" t="s">
        <v>1449</v>
      </c>
      <c r="B1426" t="n">
        <v>2.0</v>
      </c>
      <c r="C1426" t="n">
        <v>1.0</v>
      </c>
      <c r="D1426" s="0" t="n">
        <f>B1426-C1426</f>
        <v>1.0</v>
      </c>
      <c r="E1426" t="n">
        <v>9792.0</v>
      </c>
      <c r="F1426" t="n">
        <v>9787.0</v>
      </c>
      <c r="G1426" s="0" t="n">
        <f>E1426-F1426</f>
        <v>5.0</v>
      </c>
      <c r="H1426" t="n">
        <v>2.0</v>
      </c>
      <c r="I1426" t="n">
        <v>1.0</v>
      </c>
      <c r="J1426" s="0" t="n">
        <f>SUM($H$32:H1426)</f>
        <v>19428.0</v>
      </c>
      <c r="K1426" s="0" t="n">
        <f>SUM($I$32:I1426)</f>
        <v>1365.0</v>
      </c>
      <c r="L1426" t="n">
        <v>170.0</v>
      </c>
      <c r="M1426" t="n">
        <v>834623.0</v>
      </c>
    </row>
    <row r="1427" ht="15.0" customHeight="true">
      <c r="A1427" s="0" t="s">
        <v>1450</v>
      </c>
      <c r="B1427" t="n">
        <v>3.0</v>
      </c>
      <c r="C1427" t="n">
        <v>1.0</v>
      </c>
      <c r="D1427" s="0" t="n">
        <f>B1427-C1427</f>
        <v>2.0</v>
      </c>
      <c r="E1427" t="n">
        <v>9787.0</v>
      </c>
      <c r="F1427" t="n">
        <v>9778.0</v>
      </c>
      <c r="G1427" s="0" t="n">
        <f>E1427-F1427</f>
        <v>9.0</v>
      </c>
      <c r="H1427" t="n">
        <v>4.0</v>
      </c>
      <c r="I1427" t="n">
        <v>2.0</v>
      </c>
      <c r="J1427" s="0" t="n">
        <f>SUM($H$32:H1427)</f>
        <v>19432.0</v>
      </c>
      <c r="K1427" s="0" t="n">
        <f>SUM($I$32:I1427)</f>
        <v>1367.0</v>
      </c>
      <c r="L1427" t="n">
        <v>336.0</v>
      </c>
      <c r="M1427" t="n">
        <v>834959.0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9778.0</v>
      </c>
      <c r="F1428" t="n">
        <v>9778.0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19432.0</v>
      </c>
      <c r="K1428" s="0" t="n">
        <f>SUM($I$32:I1428)</f>
        <v>1367.0</v>
      </c>
      <c r="L1428" t="n">
        <v>9.0</v>
      </c>
      <c r="M1428" t="n">
        <v>834968.0</v>
      </c>
    </row>
    <row r="1429" ht="15.0" customHeight="true">
      <c r="A1429" s="0" t="s">
        <v>1452</v>
      </c>
      <c r="B1429" t="n">
        <v>3.0</v>
      </c>
      <c r="C1429" t="n">
        <v>3.0</v>
      </c>
      <c r="D1429" s="0" t="n">
        <f>B1429-C1429</f>
        <v>0.0</v>
      </c>
      <c r="E1429" t="n">
        <v>9778.0</v>
      </c>
      <c r="F1429" t="n">
        <v>9778.0</v>
      </c>
      <c r="G1429" s="0" t="n">
        <f>E1429-F1429</f>
        <v>0.0</v>
      </c>
      <c r="H1429" t="n">
        <v>5.0</v>
      </c>
      <c r="I1429" t="n">
        <v>0.0</v>
      </c>
      <c r="J1429" s="0" t="n">
        <f>SUM($H$32:H1429)</f>
        <v>19437.0</v>
      </c>
      <c r="K1429" s="0" t="n">
        <f>SUM($I$32:I1429)</f>
        <v>1367.0</v>
      </c>
      <c r="L1429" t="n">
        <v>250.0</v>
      </c>
      <c r="M1429" t="n">
        <v>835218.0</v>
      </c>
    </row>
    <row r="1430" ht="15.0" customHeight="true">
      <c r="A1430" s="0" t="s">
        <v>1453</v>
      </c>
      <c r="B1430" t="n">
        <v>4.0</v>
      </c>
      <c r="C1430" t="n">
        <v>1.0</v>
      </c>
      <c r="D1430" s="0" t="n">
        <f>B1430-C1430</f>
        <v>3.0</v>
      </c>
      <c r="E1430" t="n">
        <v>9778.0</v>
      </c>
      <c r="F1430" t="n">
        <v>9763.0</v>
      </c>
      <c r="G1430" s="0" t="n">
        <f>E1430-F1430</f>
        <v>15.0</v>
      </c>
      <c r="H1430" t="n">
        <v>4.0</v>
      </c>
      <c r="I1430" t="n">
        <v>2.0</v>
      </c>
      <c r="J1430" s="0" t="n">
        <f>SUM($H$32:H1430)</f>
        <v>19441.0</v>
      </c>
      <c r="K1430" s="0" t="n">
        <f>SUM($I$32:I1430)</f>
        <v>1369.0</v>
      </c>
      <c r="L1430" t="n">
        <v>314.0</v>
      </c>
      <c r="M1430" t="n">
        <v>835532.0</v>
      </c>
    </row>
    <row r="1431" ht="15.0" customHeight="true">
      <c r="A1431" s="0" t="s">
        <v>1454</v>
      </c>
      <c r="B1431" t="n">
        <v>4.0</v>
      </c>
      <c r="C1431" t="n">
        <v>4.0</v>
      </c>
      <c r="D1431" s="0" t="n">
        <f>B1431-C1431</f>
        <v>0.0</v>
      </c>
      <c r="E1431" t="n">
        <v>9763.0</v>
      </c>
      <c r="F1431" t="n">
        <v>9763.0</v>
      </c>
      <c r="G1431" s="0" t="n">
        <f>E1431-F1431</f>
        <v>0.0</v>
      </c>
      <c r="H1431" t="n">
        <v>6.0</v>
      </c>
      <c r="I1431" t="n">
        <v>0.0</v>
      </c>
      <c r="J1431" s="0" t="n">
        <f>SUM($H$32:H1431)</f>
        <v>19447.0</v>
      </c>
      <c r="K1431" s="0" t="n">
        <f>SUM($I$32:I1431)</f>
        <v>1369.0</v>
      </c>
      <c r="L1431" t="n">
        <v>169.0</v>
      </c>
      <c r="M1431" t="n">
        <v>835701.0</v>
      </c>
    </row>
    <row r="1432" ht="15.0" customHeight="true">
      <c r="A1432" s="0" t="s">
        <v>1455</v>
      </c>
      <c r="B1432" t="n">
        <v>4.0</v>
      </c>
      <c r="C1432" t="n">
        <v>3.0</v>
      </c>
      <c r="D1432" s="0" t="n">
        <f>B1432-C1432</f>
        <v>1.0</v>
      </c>
      <c r="E1432" t="n">
        <v>9763.0</v>
      </c>
      <c r="F1432" t="n">
        <v>9741.0</v>
      </c>
      <c r="G1432" s="0" t="n">
        <f>E1432-F1432</f>
        <v>22.0</v>
      </c>
      <c r="H1432" t="n">
        <v>9.0</v>
      </c>
      <c r="I1432" t="n">
        <v>1.0</v>
      </c>
      <c r="J1432" s="0" t="n">
        <f>SUM($H$32:H1432)</f>
        <v>19456.0</v>
      </c>
      <c r="K1432" s="0" t="n">
        <f>SUM($I$32:I1432)</f>
        <v>1370.0</v>
      </c>
      <c r="L1432" t="n">
        <v>447.0</v>
      </c>
      <c r="M1432" t="n">
        <v>836148.0</v>
      </c>
    </row>
    <row r="1433" ht="15.0" customHeight="true">
      <c r="A1433" s="0" t="s">
        <v>1456</v>
      </c>
      <c r="B1433" t="n">
        <v>3.0</v>
      </c>
      <c r="C1433" t="n">
        <v>1.0</v>
      </c>
      <c r="D1433" s="0" t="n">
        <f>B1433-C1433</f>
        <v>2.0</v>
      </c>
      <c r="E1433" t="n">
        <v>9741.0</v>
      </c>
      <c r="F1433" t="n">
        <v>9732.0</v>
      </c>
      <c r="G1433" s="0" t="n">
        <f>E1433-F1433</f>
        <v>9.0</v>
      </c>
      <c r="H1433" t="n">
        <v>4.0</v>
      </c>
      <c r="I1433" t="n">
        <v>2.0</v>
      </c>
      <c r="J1433" s="0" t="n">
        <f>SUM($H$32:H1433)</f>
        <v>19460.0</v>
      </c>
      <c r="K1433" s="0" t="n">
        <f>SUM($I$32:I1433)</f>
        <v>1372.0</v>
      </c>
      <c r="L1433" t="n">
        <v>321.0</v>
      </c>
      <c r="M1433" t="n">
        <v>836469.0</v>
      </c>
    </row>
    <row r="1434" ht="15.0" customHeight="true">
      <c r="A1434" s="0" t="s">
        <v>1457</v>
      </c>
      <c r="B1434" t="n">
        <v>4.0</v>
      </c>
      <c r="C1434" t="n">
        <v>1.0</v>
      </c>
      <c r="D1434" s="0" t="n">
        <f>B1434-C1434</f>
        <v>3.0</v>
      </c>
      <c r="E1434" t="n">
        <v>9732.0</v>
      </c>
      <c r="F1434" t="n">
        <v>9705.0</v>
      </c>
      <c r="G1434" s="0" t="n">
        <f>E1434-F1434</f>
        <v>27.0</v>
      </c>
      <c r="H1434" t="n">
        <v>4.0</v>
      </c>
      <c r="I1434" t="n">
        <v>2.0</v>
      </c>
      <c r="J1434" s="0" t="n">
        <f>SUM($H$32:H1434)</f>
        <v>19464.0</v>
      </c>
      <c r="K1434" s="0" t="n">
        <f>SUM($I$32:I1434)</f>
        <v>1374.0</v>
      </c>
      <c r="L1434" t="n">
        <v>314.0</v>
      </c>
      <c r="M1434" t="n">
        <v>836783.0</v>
      </c>
    </row>
    <row r="1435" ht="15.0" customHeight="true">
      <c r="A1435" s="0" t="s">
        <v>1458</v>
      </c>
      <c r="B1435" t="n">
        <v>5.0</v>
      </c>
      <c r="C1435" t="n">
        <v>1.0</v>
      </c>
      <c r="D1435" s="0" t="n">
        <f>B1435-C1435</f>
        <v>4.0</v>
      </c>
      <c r="E1435" t="n">
        <v>9705.0</v>
      </c>
      <c r="F1435" t="n">
        <v>9686.0</v>
      </c>
      <c r="G1435" s="0" t="n">
        <f>E1435-F1435</f>
        <v>19.0</v>
      </c>
      <c r="H1435" t="n">
        <v>6.0</v>
      </c>
      <c r="I1435" t="n">
        <v>3.0</v>
      </c>
      <c r="J1435" s="0" t="n">
        <f>SUM($H$32:H1435)</f>
        <v>19470.0</v>
      </c>
      <c r="K1435" s="0" t="n">
        <f>SUM($I$32:I1435)</f>
        <v>1377.0</v>
      </c>
      <c r="L1435" t="n">
        <v>461.0</v>
      </c>
      <c r="M1435" t="n">
        <v>837244.0</v>
      </c>
    </row>
    <row r="1436" ht="15.0" customHeight="true">
      <c r="A1436" s="0" t="s">
        <v>1459</v>
      </c>
      <c r="B1436" t="n">
        <v>3.0</v>
      </c>
      <c r="C1436" t="n">
        <v>3.0</v>
      </c>
      <c r="D1436" s="0" t="n">
        <f>B1436-C1436</f>
        <v>0.0</v>
      </c>
      <c r="E1436" t="n">
        <v>9686.0</v>
      </c>
      <c r="F1436" t="n">
        <v>9686.0</v>
      </c>
      <c r="G1436" s="0" t="n">
        <f>E1436-F1436</f>
        <v>0.0</v>
      </c>
      <c r="H1436" t="n">
        <v>5.0</v>
      </c>
      <c r="I1436" t="n">
        <v>0.0</v>
      </c>
      <c r="J1436" s="0" t="n">
        <f>SUM($H$32:H1436)</f>
        <v>19475.0</v>
      </c>
      <c r="K1436" s="0" t="n">
        <f>SUM($I$32:I1436)</f>
        <v>1377.0</v>
      </c>
      <c r="L1436" t="n">
        <v>170.0</v>
      </c>
      <c r="M1436" t="n">
        <v>837414.0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9686.0</v>
      </c>
      <c r="F1437" t="n">
        <v>9686.0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19475.0</v>
      </c>
      <c r="K1437" s="0" t="n">
        <f>SUM($I$32:I1437)</f>
        <v>1377.0</v>
      </c>
      <c r="L1437" t="n">
        <v>6.0</v>
      </c>
      <c r="M1437" t="n">
        <v>837420.0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9686.0</v>
      </c>
      <c r="F1438" t="n">
        <v>9686.0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19475.0</v>
      </c>
      <c r="K1438" s="0" t="n">
        <f>SUM($I$32:I1438)</f>
        <v>1377.0</v>
      </c>
      <c r="L1438" t="n">
        <v>9.0</v>
      </c>
      <c r="M1438" t="n">
        <v>837429.0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9686.0</v>
      </c>
      <c r="F1439" t="n">
        <v>9681.0</v>
      </c>
      <c r="G1439" s="0" t="n">
        <f>E1439-F1439</f>
        <v>5.0</v>
      </c>
      <c r="H1439" t="n">
        <v>2.0</v>
      </c>
      <c r="I1439" t="n">
        <v>1.0</v>
      </c>
      <c r="J1439" s="0" t="n">
        <f>SUM($H$32:H1439)</f>
        <v>19477.0</v>
      </c>
      <c r="K1439" s="0" t="n">
        <f>SUM($I$32:I1439)</f>
        <v>1378.0</v>
      </c>
      <c r="L1439" t="n">
        <v>170.0</v>
      </c>
      <c r="M1439" t="n">
        <v>837599.0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9681.0</v>
      </c>
      <c r="F1440" t="n">
        <v>9681.0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19477.0</v>
      </c>
      <c r="K1440" s="0" t="n">
        <f>SUM($I$32:I1440)</f>
        <v>1378.0</v>
      </c>
      <c r="L1440" t="n">
        <v>7.0</v>
      </c>
      <c r="M1440" t="n">
        <v>837606.0</v>
      </c>
    </row>
    <row r="1441" ht="15.0" customHeight="true">
      <c r="A1441" s="0" t="s">
        <v>1464</v>
      </c>
      <c r="B1441" t="n">
        <v>1.0</v>
      </c>
      <c r="C1441" t="n">
        <v>1.0</v>
      </c>
      <c r="D1441" s="0" t="n">
        <f>B1441-C1441</f>
        <v>0.0</v>
      </c>
      <c r="E1441" t="n">
        <v>9681.0</v>
      </c>
      <c r="F1441" t="n">
        <v>9681.0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19477.0</v>
      </c>
      <c r="K1441" s="0" t="n">
        <f>SUM($I$32:I1441)</f>
        <v>1378.0</v>
      </c>
      <c r="L1441" t="n">
        <v>5.0</v>
      </c>
      <c r="M1441" t="n">
        <v>837611.0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9681.0</v>
      </c>
      <c r="F1442" t="n">
        <v>9681.0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19477.0</v>
      </c>
      <c r="K1442" s="0" t="n">
        <f>SUM($I$32:I1442)</f>
        <v>1378.0</v>
      </c>
      <c r="L1442" t="n">
        <v>6.0</v>
      </c>
      <c r="M1442" t="n">
        <v>837617.0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9681.0</v>
      </c>
      <c r="F1443" t="n">
        <v>9681.0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19477.0</v>
      </c>
      <c r="K1443" s="0" t="n">
        <f>SUM($I$32:I1443)</f>
        <v>1378.0</v>
      </c>
      <c r="L1443" t="n">
        <v>5.0</v>
      </c>
      <c r="M1443" t="n">
        <v>837622.0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9681.0</v>
      </c>
      <c r="F1444" t="n">
        <v>9681.0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19477.0</v>
      </c>
      <c r="K1444" s="0" t="n">
        <f>SUM($I$32:I1444)</f>
        <v>1378.0</v>
      </c>
      <c r="L1444" t="n">
        <v>5.0</v>
      </c>
      <c r="M1444" t="n">
        <v>837627.0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9681.0</v>
      </c>
      <c r="F1445" t="n">
        <v>9681.0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19477.0</v>
      </c>
      <c r="K1445" s="0" t="n">
        <f>SUM($I$32:I1445)</f>
        <v>1378.0</v>
      </c>
      <c r="L1445" t="n">
        <v>4.0</v>
      </c>
      <c r="M1445" t="n">
        <v>837631.0</v>
      </c>
    </row>
    <row r="1446" ht="15.0" customHeight="true">
      <c r="A1446" s="0" t="s">
        <v>1469</v>
      </c>
      <c r="B1446" t="n">
        <v>3.0</v>
      </c>
      <c r="C1446" t="n">
        <v>1.0</v>
      </c>
      <c r="D1446" s="0" t="n">
        <f>B1446-C1446</f>
        <v>2.0</v>
      </c>
      <c r="E1446" t="n">
        <v>9681.0</v>
      </c>
      <c r="F1446" t="n">
        <v>9672.0</v>
      </c>
      <c r="G1446" s="0" t="n">
        <f>E1446-F1446</f>
        <v>9.0</v>
      </c>
      <c r="H1446" t="n">
        <v>2.0</v>
      </c>
      <c r="I1446" t="n">
        <v>1.0</v>
      </c>
      <c r="J1446" s="0" t="n">
        <f>SUM($H$32:H1446)</f>
        <v>19479.0</v>
      </c>
      <c r="K1446" s="0" t="n">
        <f>SUM($I$32:I1446)</f>
        <v>1379.0</v>
      </c>
      <c r="L1446" t="n">
        <v>191.0</v>
      </c>
      <c r="M1446" t="n">
        <v>837822.0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9672.0</v>
      </c>
      <c r="F1447" t="n">
        <v>9672.0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19479.0</v>
      </c>
      <c r="K1447" s="0" t="n">
        <f>SUM($I$32:I1447)</f>
        <v>1379.0</v>
      </c>
      <c r="L1447" t="n">
        <v>12.0</v>
      </c>
      <c r="M1447" t="n">
        <v>837834.0</v>
      </c>
    </row>
    <row r="1448" ht="15.0" customHeight="true">
      <c r="A1448" s="0" t="s">
        <v>1471</v>
      </c>
      <c r="B1448" t="n">
        <v>3.0</v>
      </c>
      <c r="C1448" t="n">
        <v>1.0</v>
      </c>
      <c r="D1448" s="0" t="n">
        <f>B1448-C1448</f>
        <v>2.0</v>
      </c>
      <c r="E1448" t="n">
        <v>9672.0</v>
      </c>
      <c r="F1448" t="n">
        <v>9662.0</v>
      </c>
      <c r="G1448" s="0" t="n">
        <f>E1448-F1448</f>
        <v>10.0</v>
      </c>
      <c r="H1448" t="n">
        <v>4.0</v>
      </c>
      <c r="I1448" t="n">
        <v>2.0</v>
      </c>
      <c r="J1448" s="0" t="n">
        <f>SUM($H$32:H1448)</f>
        <v>19483.0</v>
      </c>
      <c r="K1448" s="0" t="n">
        <f>SUM($I$32:I1448)</f>
        <v>1381.0</v>
      </c>
      <c r="L1448" t="n">
        <v>316.0</v>
      </c>
      <c r="M1448" t="n">
        <v>838150.0</v>
      </c>
    </row>
    <row r="1449" ht="15.0" customHeight="true">
      <c r="A1449" s="0" t="s">
        <v>1472</v>
      </c>
      <c r="B1449" t="n">
        <v>2.0</v>
      </c>
      <c r="C1449" t="n">
        <v>1.0</v>
      </c>
      <c r="D1449" s="0" t="n">
        <f>B1449-C1449</f>
        <v>1.0</v>
      </c>
      <c r="E1449" t="n">
        <v>9662.0</v>
      </c>
      <c r="F1449" t="n">
        <v>9658.0</v>
      </c>
      <c r="G1449" s="0" t="n">
        <f>E1449-F1449</f>
        <v>4.0</v>
      </c>
      <c r="H1449" t="n">
        <v>2.0</v>
      </c>
      <c r="I1449" t="n">
        <v>2.0</v>
      </c>
      <c r="J1449" s="0" t="n">
        <f>SUM($H$32:H1449)</f>
        <v>19485.0</v>
      </c>
      <c r="K1449" s="0" t="n">
        <f>SUM($I$32:I1449)</f>
        <v>1383.0</v>
      </c>
      <c r="L1449" t="n">
        <v>169.0</v>
      </c>
      <c r="M1449" t="n">
        <v>838319.0</v>
      </c>
    </row>
    <row r="1450" ht="15.0" customHeight="true">
      <c r="A1450" s="0" t="s">
        <v>1473</v>
      </c>
      <c r="B1450" t="n">
        <v>3.0</v>
      </c>
      <c r="C1450" t="n">
        <v>1.0</v>
      </c>
      <c r="D1450" s="0" t="n">
        <f>B1450-C1450</f>
        <v>2.0</v>
      </c>
      <c r="E1450" t="n">
        <v>9658.0</v>
      </c>
      <c r="F1450" t="n">
        <v>9649.0</v>
      </c>
      <c r="G1450" s="0" t="n">
        <f>E1450-F1450</f>
        <v>9.0</v>
      </c>
      <c r="H1450" t="n">
        <v>4.0</v>
      </c>
      <c r="I1450" t="n">
        <v>2.0</v>
      </c>
      <c r="J1450" s="0" t="n">
        <f>SUM($H$32:H1450)</f>
        <v>19489.0</v>
      </c>
      <c r="K1450" s="0" t="n">
        <f>SUM($I$32:I1450)</f>
        <v>1385.0</v>
      </c>
      <c r="L1450" t="n">
        <v>314.0</v>
      </c>
      <c r="M1450" t="n">
        <v>838633.0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9649.0</v>
      </c>
      <c r="F1451" t="n">
        <v>9649.0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19489.0</v>
      </c>
      <c r="K1451" s="0" t="n">
        <f>SUM($I$32:I1451)</f>
        <v>1385.0</v>
      </c>
      <c r="L1451" t="n">
        <v>17.0</v>
      </c>
      <c r="M1451" t="n">
        <v>838650.0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9649.0</v>
      </c>
      <c r="F1452" t="n">
        <v>9649.0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19489.0</v>
      </c>
      <c r="K1452" s="0" t="n">
        <f>SUM($I$32:I1452)</f>
        <v>1385.0</v>
      </c>
      <c r="L1452" t="n">
        <v>5.0</v>
      </c>
      <c r="M1452" t="n">
        <v>838655.0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9649.0</v>
      </c>
      <c r="F1453" t="n">
        <v>9649.0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19489.0</v>
      </c>
      <c r="K1453" s="0" t="n">
        <f>SUM($I$32:I1453)</f>
        <v>1385.0</v>
      </c>
      <c r="L1453" t="n">
        <v>6.0</v>
      </c>
      <c r="M1453" t="n">
        <v>838661.0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9649.0</v>
      </c>
      <c r="F1454" t="n">
        <v>9649.0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19489.0</v>
      </c>
      <c r="K1454" s="0" t="n">
        <f>SUM($I$32:I1454)</f>
        <v>1385.0</v>
      </c>
      <c r="L1454" t="n">
        <v>4.0</v>
      </c>
      <c r="M1454" t="n">
        <v>838665.0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9649.0</v>
      </c>
      <c r="F1455" t="n">
        <v>9649.0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19489.0</v>
      </c>
      <c r="K1455" s="0" t="n">
        <f>SUM($I$32:I1455)</f>
        <v>1385.0</v>
      </c>
      <c r="L1455" t="n">
        <v>6.0</v>
      </c>
      <c r="M1455" t="n">
        <v>838671.0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9649.0</v>
      </c>
      <c r="F1456" t="n">
        <v>9649.0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19494.0</v>
      </c>
      <c r="K1456" s="0" t="n">
        <f>SUM($I$32:I1456)</f>
        <v>1385.0</v>
      </c>
      <c r="L1456" t="n">
        <v>180.0</v>
      </c>
      <c r="M1456" t="n">
        <v>838851.0</v>
      </c>
    </row>
    <row r="1457" ht="15.0" customHeight="true">
      <c r="A1457" s="0" t="s">
        <v>1480</v>
      </c>
      <c r="B1457" t="n">
        <v>3.0</v>
      </c>
      <c r="C1457" t="n">
        <v>3.0</v>
      </c>
      <c r="D1457" s="0" t="n">
        <f>B1457-C1457</f>
        <v>0.0</v>
      </c>
      <c r="E1457" t="n">
        <v>9649.0</v>
      </c>
      <c r="F1457" t="n">
        <v>9649.0</v>
      </c>
      <c r="G1457" s="0" t="n">
        <f>E1457-F1457</f>
        <v>0.0</v>
      </c>
      <c r="H1457" t="n">
        <v>5.0</v>
      </c>
      <c r="I1457" t="n">
        <v>0.0</v>
      </c>
      <c r="J1457" s="0" t="n">
        <f>SUM($H$32:H1457)</f>
        <v>19499.0</v>
      </c>
      <c r="K1457" s="0" t="n">
        <f>SUM($I$32:I1457)</f>
        <v>1385.0</v>
      </c>
      <c r="L1457" t="n">
        <v>161.0</v>
      </c>
      <c r="M1457" t="n">
        <v>839012.0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9649.0</v>
      </c>
      <c r="F1458" t="n">
        <v>9649.0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19501.0</v>
      </c>
      <c r="K1458" s="0" t="n">
        <f>SUM($I$32:I1458)</f>
        <v>1385.0</v>
      </c>
      <c r="L1458" t="n">
        <v>69.0</v>
      </c>
      <c r="M1458" t="n">
        <v>839081.0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9649.0</v>
      </c>
      <c r="F1459" t="n">
        <v>9649.0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19501.0</v>
      </c>
      <c r="K1459" s="0" t="n">
        <f>SUM($I$32:I1459)</f>
        <v>1385.0</v>
      </c>
      <c r="L1459" t="n">
        <v>38.0</v>
      </c>
      <c r="M1459" t="n">
        <v>839119.0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9649.0</v>
      </c>
      <c r="F1460" t="n">
        <v>9649.0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19501.0</v>
      </c>
      <c r="K1460" s="0" t="n">
        <f>SUM($I$32:I1460)</f>
        <v>1385.0</v>
      </c>
      <c r="L1460" t="n">
        <v>7.0</v>
      </c>
      <c r="M1460" t="n">
        <v>839126.0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9649.0</v>
      </c>
      <c r="F1461" t="n">
        <v>9649.0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19501.0</v>
      </c>
      <c r="K1461" s="0" t="n">
        <f>SUM($I$32:I1461)</f>
        <v>1385.0</v>
      </c>
      <c r="L1461" t="n">
        <v>6.0</v>
      </c>
      <c r="M1461" t="n">
        <v>839132.0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9649.0</v>
      </c>
      <c r="F1462" t="n">
        <v>9649.0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19503.0</v>
      </c>
      <c r="K1462" s="0" t="n">
        <f>SUM($I$32:I1462)</f>
        <v>1385.0</v>
      </c>
      <c r="L1462" t="n">
        <v>147.0</v>
      </c>
      <c r="M1462" t="n">
        <v>839279.0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9649.0</v>
      </c>
      <c r="F1463" t="n">
        <v>9649.0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19503.0</v>
      </c>
      <c r="K1463" s="0" t="n">
        <f>SUM($I$32:I1463)</f>
        <v>1385.0</v>
      </c>
      <c r="L1463" t="n">
        <v>5.0</v>
      </c>
      <c r="M1463" t="n">
        <v>839284.0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9649.0</v>
      </c>
      <c r="F1464" t="n">
        <v>9649.0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19503.0</v>
      </c>
      <c r="K1464" s="0" t="n">
        <f>SUM($I$32:I1464)</f>
        <v>1385.0</v>
      </c>
      <c r="L1464" t="n">
        <v>5.0</v>
      </c>
      <c r="M1464" t="n">
        <v>839289.0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9649.0</v>
      </c>
      <c r="F1465" t="n">
        <v>9649.0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19503.0</v>
      </c>
      <c r="K1465" s="0" t="n">
        <f>SUM($I$32:I1465)</f>
        <v>1385.0</v>
      </c>
      <c r="L1465" t="n">
        <v>4.0</v>
      </c>
      <c r="M1465" t="n">
        <v>839293.0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9649.0</v>
      </c>
      <c r="F1466" t="n">
        <v>9649.0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19503.0</v>
      </c>
      <c r="K1466" s="0" t="n">
        <f>SUM($I$32:I1466)</f>
        <v>1385.0</v>
      </c>
      <c r="L1466" t="n">
        <v>5.0</v>
      </c>
      <c r="M1466" t="n">
        <v>839298.0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9649.0</v>
      </c>
      <c r="F1467" t="n">
        <v>9649.0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19503.0</v>
      </c>
      <c r="K1467" s="0" t="n">
        <f>SUM($I$32:I1467)</f>
        <v>1385.0</v>
      </c>
      <c r="L1467" t="n">
        <v>7.0</v>
      </c>
      <c r="M1467" t="n">
        <v>839305.0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9649.0</v>
      </c>
      <c r="F1468" t="n">
        <v>9649.0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19503.0</v>
      </c>
      <c r="K1468" s="0" t="n">
        <f>SUM($I$32:I1468)</f>
        <v>1385.0</v>
      </c>
      <c r="L1468" t="n">
        <v>5.0</v>
      </c>
      <c r="M1468" t="n">
        <v>839310.0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9649.0</v>
      </c>
      <c r="F1469" t="n">
        <v>9649.0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19503.0</v>
      </c>
      <c r="K1469" s="0" t="n">
        <f>SUM($I$32:I1469)</f>
        <v>1385.0</v>
      </c>
      <c r="L1469" t="n">
        <v>6.0</v>
      </c>
      <c r="M1469" t="n">
        <v>839316.0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9649.0</v>
      </c>
      <c r="F1470" t="n">
        <v>9649.0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19505.0</v>
      </c>
      <c r="K1470" s="0" t="n">
        <f>SUM($I$32:I1470)</f>
        <v>1385.0</v>
      </c>
      <c r="L1470" t="n">
        <v>145.0</v>
      </c>
      <c r="M1470" t="n">
        <v>839461.0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9649.0</v>
      </c>
      <c r="F1471" t="n">
        <v>9649.0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19505.0</v>
      </c>
      <c r="K1471" s="0" t="n">
        <f>SUM($I$32:I1471)</f>
        <v>1385.0</v>
      </c>
      <c r="L1471" t="n">
        <v>8.0</v>
      </c>
      <c r="M1471" t="n">
        <v>839469.0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9649.0</v>
      </c>
      <c r="F1472" t="n">
        <v>9649.0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19507.0</v>
      </c>
      <c r="K1472" s="0" t="n">
        <f>SUM($I$32:I1472)</f>
        <v>1385.0</v>
      </c>
      <c r="L1472" t="n">
        <v>147.0</v>
      </c>
      <c r="M1472" t="n">
        <v>839616.0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9649.0</v>
      </c>
      <c r="F1473" t="n">
        <v>9649.0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19507.0</v>
      </c>
      <c r="K1473" s="0" t="n">
        <f>SUM($I$32:I1473)</f>
        <v>1385.0</v>
      </c>
      <c r="L1473" t="n">
        <v>8.0</v>
      </c>
      <c r="M1473" t="n">
        <v>839624.0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9649.0</v>
      </c>
      <c r="F1474" t="n">
        <v>9649.0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19509.0</v>
      </c>
      <c r="K1474" s="0" t="n">
        <f>SUM($I$32:I1474)</f>
        <v>1385.0</v>
      </c>
      <c r="L1474" t="n">
        <v>147.0</v>
      </c>
      <c r="M1474" t="n">
        <v>839771.0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9649.0</v>
      </c>
      <c r="F1475" t="n">
        <v>9649.0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19509.0</v>
      </c>
      <c r="K1475" s="0" t="n">
        <f>SUM($I$32:I1475)</f>
        <v>1385.0</v>
      </c>
      <c r="L1475" t="n">
        <v>9.0</v>
      </c>
      <c r="M1475" t="n">
        <v>839780.0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9649.0</v>
      </c>
      <c r="F1476" t="n">
        <v>9649.0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19509.0</v>
      </c>
      <c r="K1476" s="0" t="n">
        <f>SUM($I$32:I1476)</f>
        <v>1385.0</v>
      </c>
      <c r="L1476" t="n">
        <v>7.0</v>
      </c>
      <c r="M1476" t="n">
        <v>839787.0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9649.0</v>
      </c>
      <c r="F1477" t="n">
        <v>9649.0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19509.0</v>
      </c>
      <c r="K1477" s="0" t="n">
        <f>SUM($I$32:I1477)</f>
        <v>1385.0</v>
      </c>
      <c r="L1477" t="n">
        <v>9.0</v>
      </c>
      <c r="M1477" t="n">
        <v>839796.0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9649.0</v>
      </c>
      <c r="F1478" t="n">
        <v>9649.0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19509.0</v>
      </c>
      <c r="K1478" s="0" t="n">
        <f>SUM($I$32:I1478)</f>
        <v>1385.0</v>
      </c>
      <c r="L1478" t="n">
        <v>14.0</v>
      </c>
      <c r="M1478" t="n">
        <v>839810.0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9649.0</v>
      </c>
      <c r="F1479" t="n">
        <v>9645.0</v>
      </c>
      <c r="G1479" s="0" t="n">
        <f>E1479-F1479</f>
        <v>4.0</v>
      </c>
      <c r="H1479" t="n">
        <v>2.0</v>
      </c>
      <c r="I1479" t="n">
        <v>2.0</v>
      </c>
      <c r="J1479" s="0" t="n">
        <f>SUM($H$32:H1479)</f>
        <v>19511.0</v>
      </c>
      <c r="K1479" s="0" t="n">
        <f>SUM($I$32:I1479)</f>
        <v>1387.0</v>
      </c>
      <c r="L1479" t="n">
        <v>186.0</v>
      </c>
      <c r="M1479" t="n">
        <v>839996.0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9645.0</v>
      </c>
      <c r="F1480" t="n">
        <v>9645.0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19511.0</v>
      </c>
      <c r="K1480" s="0" t="n">
        <f>SUM($I$32:I1480)</f>
        <v>1387.0</v>
      </c>
      <c r="L1480" t="n">
        <v>14.0</v>
      </c>
      <c r="M1480" t="n">
        <v>840010.0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9645.0</v>
      </c>
      <c r="F1481" t="n">
        <v>9645.0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19511.0</v>
      </c>
      <c r="K1481" s="0" t="n">
        <f>SUM($I$32:I1481)</f>
        <v>1387.0</v>
      </c>
      <c r="L1481" t="n">
        <v>5.0</v>
      </c>
      <c r="M1481" t="n">
        <v>840015.0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9645.0</v>
      </c>
      <c r="F1482" t="n">
        <v>9645.0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19513.0</v>
      </c>
      <c r="K1482" s="0" t="n">
        <f>SUM($I$32:I1482)</f>
        <v>1387.0</v>
      </c>
      <c r="L1482" t="n">
        <v>127.0</v>
      </c>
      <c r="M1482" t="n">
        <v>840142.0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9645.0</v>
      </c>
      <c r="F1483" t="n">
        <v>9645.0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19515.0</v>
      </c>
      <c r="K1483" s="0" t="n">
        <f>SUM($I$32:I1483)</f>
        <v>1387.0</v>
      </c>
      <c r="L1483" t="n">
        <v>40.0</v>
      </c>
      <c r="M1483" t="n">
        <v>840182.0</v>
      </c>
    </row>
    <row r="1484" ht="15.0" customHeight="true">
      <c r="A1484" s="0" t="s">
        <v>1507</v>
      </c>
      <c r="B1484" t="n">
        <v>3.0</v>
      </c>
      <c r="C1484" t="n">
        <v>2.0</v>
      </c>
      <c r="D1484" s="0" t="n">
        <f>B1484-C1484</f>
        <v>1.0</v>
      </c>
      <c r="E1484" t="n">
        <v>9645.0</v>
      </c>
      <c r="F1484" t="n">
        <v>9644.0</v>
      </c>
      <c r="G1484" s="0" t="n">
        <f>E1484-F1484</f>
        <v>1.0</v>
      </c>
      <c r="H1484" t="n">
        <v>7.0</v>
      </c>
      <c r="I1484" t="n">
        <v>1.0</v>
      </c>
      <c r="J1484" s="0" t="n">
        <f>SUM($H$32:H1484)</f>
        <v>19522.0</v>
      </c>
      <c r="K1484" s="0" t="n">
        <f>SUM($I$32:I1484)</f>
        <v>1388.0</v>
      </c>
      <c r="L1484" t="n">
        <v>219.0</v>
      </c>
      <c r="M1484" t="n">
        <v>840401.0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9644.0</v>
      </c>
      <c r="F1485" t="n">
        <v>9644.0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19522.0</v>
      </c>
      <c r="K1485" s="0" t="n">
        <f>SUM($I$32:I1485)</f>
        <v>1388.0</v>
      </c>
      <c r="L1485" t="n">
        <v>6.0</v>
      </c>
      <c r="M1485" t="n">
        <v>840407.0</v>
      </c>
    </row>
    <row r="1486" ht="15.0" customHeight="true">
      <c r="A1486" s="0" t="s">
        <v>1509</v>
      </c>
      <c r="B1486" t="n">
        <v>3.0</v>
      </c>
      <c r="C1486" t="n">
        <v>3.0</v>
      </c>
      <c r="D1486" s="0" t="n">
        <f>B1486-C1486</f>
        <v>0.0</v>
      </c>
      <c r="E1486" t="n">
        <v>9644.0</v>
      </c>
      <c r="F1486" t="n">
        <v>9644.0</v>
      </c>
      <c r="G1486" s="0" t="n">
        <f>E1486-F1486</f>
        <v>0.0</v>
      </c>
      <c r="H1486" t="n">
        <v>5.0</v>
      </c>
      <c r="I1486" t="n">
        <v>0.0</v>
      </c>
      <c r="J1486" s="0" t="n">
        <f>SUM($H$32:H1486)</f>
        <v>19527.0</v>
      </c>
      <c r="K1486" s="0" t="n">
        <f>SUM($I$32:I1486)</f>
        <v>1388.0</v>
      </c>
      <c r="L1486" t="n">
        <v>149.0</v>
      </c>
      <c r="M1486" t="n">
        <v>840556.0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9644.0</v>
      </c>
      <c r="F1487" t="n">
        <v>9644.0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19527.0</v>
      </c>
      <c r="K1487" s="0" t="n">
        <f>SUM($I$32:I1487)</f>
        <v>1388.0</v>
      </c>
      <c r="L1487" t="n">
        <v>5.0</v>
      </c>
      <c r="M1487" t="n">
        <v>840561.0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9644.0</v>
      </c>
      <c r="F1488" t="n">
        <v>9644.0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19527.0</v>
      </c>
      <c r="K1488" s="0" t="n">
        <f>SUM($I$32:I1488)</f>
        <v>1388.0</v>
      </c>
      <c r="L1488" t="n">
        <v>4.0</v>
      </c>
      <c r="M1488" t="n">
        <v>840565.0</v>
      </c>
    </row>
    <row r="1489" ht="15.0" customHeight="true">
      <c r="A1489" s="0" t="s">
        <v>1512</v>
      </c>
      <c r="B1489" t="n">
        <v>5.0</v>
      </c>
      <c r="C1489" t="n">
        <v>5.0</v>
      </c>
      <c r="D1489" s="0" t="n">
        <f>B1489-C1489</f>
        <v>0.0</v>
      </c>
      <c r="E1489" t="n">
        <v>9644.0</v>
      </c>
      <c r="F1489" t="n">
        <v>9644.0</v>
      </c>
      <c r="G1489" s="0" t="n">
        <f>E1489-F1489</f>
        <v>0.0</v>
      </c>
      <c r="H1489" t="n">
        <v>11.0</v>
      </c>
      <c r="I1489" t="n">
        <v>0.0</v>
      </c>
      <c r="J1489" s="0" t="n">
        <f>SUM($H$32:H1489)</f>
        <v>19538.0</v>
      </c>
      <c r="K1489" s="0" t="n">
        <f>SUM($I$32:I1489)</f>
        <v>1388.0</v>
      </c>
      <c r="L1489" t="n">
        <v>321.0</v>
      </c>
      <c r="M1489" t="n">
        <v>840886.0</v>
      </c>
    </row>
    <row r="1490" ht="15.0" customHeight="true">
      <c r="A1490" s="0" t="s">
        <v>1513</v>
      </c>
      <c r="B1490" t="n">
        <v>3.0</v>
      </c>
      <c r="C1490" t="n">
        <v>3.0</v>
      </c>
      <c r="D1490" s="0" t="n">
        <f>B1490-C1490</f>
        <v>0.0</v>
      </c>
      <c r="E1490" t="n">
        <v>9644.0</v>
      </c>
      <c r="F1490" t="n">
        <v>9644.0</v>
      </c>
      <c r="G1490" s="0" t="n">
        <f>E1490-F1490</f>
        <v>0.0</v>
      </c>
      <c r="H1490" t="n">
        <v>5.0</v>
      </c>
      <c r="I1490" t="n">
        <v>0.0</v>
      </c>
      <c r="J1490" s="0" t="n">
        <f>SUM($H$32:H1490)</f>
        <v>19543.0</v>
      </c>
      <c r="K1490" s="0" t="n">
        <f>SUM($I$32:I1490)</f>
        <v>1388.0</v>
      </c>
      <c r="L1490" t="n">
        <v>67.0</v>
      </c>
      <c r="M1490" t="n">
        <v>840953.0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9644.0</v>
      </c>
      <c r="F1491" t="n">
        <v>9644.0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19545.0</v>
      </c>
      <c r="K1491" s="0" t="n">
        <f>SUM($I$32:I1491)</f>
        <v>1388.0</v>
      </c>
      <c r="L1491" t="n">
        <v>121.0</v>
      </c>
      <c r="M1491" t="n">
        <v>841074.0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9644.0</v>
      </c>
      <c r="F1492" t="n">
        <v>9644.0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19547.0</v>
      </c>
      <c r="K1492" s="0" t="n">
        <f>SUM($I$32:I1492)</f>
        <v>1388.0</v>
      </c>
      <c r="L1492" t="n">
        <v>126.0</v>
      </c>
      <c r="M1492" t="n">
        <v>841200.0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9644.0</v>
      </c>
      <c r="F1493" t="n">
        <v>9644.0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19552.0</v>
      </c>
      <c r="K1493" s="0" t="n">
        <f>SUM($I$32:I1493)</f>
        <v>1388.0</v>
      </c>
      <c r="L1493" t="n">
        <v>64.0</v>
      </c>
      <c r="M1493" t="n">
        <v>841264.0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9644.0</v>
      </c>
      <c r="F1494" t="n">
        <v>9644.0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19554.0</v>
      </c>
      <c r="K1494" s="0" t="n">
        <f>SUM($I$32:I1494)</f>
        <v>1388.0</v>
      </c>
      <c r="L1494" t="n">
        <v>126.0</v>
      </c>
      <c r="M1494" t="n">
        <v>841390.0</v>
      </c>
    </row>
    <row r="1495" ht="15.0" customHeight="true">
      <c r="A1495" s="0" t="s">
        <v>1518</v>
      </c>
      <c r="B1495" t="n">
        <v>3.0</v>
      </c>
      <c r="C1495" t="n">
        <v>2.0</v>
      </c>
      <c r="D1495" s="0" t="n">
        <f>B1495-C1495</f>
        <v>1.0</v>
      </c>
      <c r="E1495" t="n">
        <v>9644.0</v>
      </c>
      <c r="F1495" t="n">
        <v>9643.0</v>
      </c>
      <c r="G1495" s="0" t="n">
        <f>E1495-F1495</f>
        <v>1.0</v>
      </c>
      <c r="H1495" t="n">
        <v>4.0</v>
      </c>
      <c r="I1495" t="n">
        <v>1.0</v>
      </c>
      <c r="J1495" s="0" t="n">
        <f>SUM($H$32:H1495)</f>
        <v>19558.0</v>
      </c>
      <c r="K1495" s="0" t="n">
        <f>SUM($I$32:I1495)</f>
        <v>1389.0</v>
      </c>
      <c r="L1495" t="n">
        <v>178.0</v>
      </c>
      <c r="M1495" t="n">
        <v>841568.0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9643.0</v>
      </c>
      <c r="F1496" t="n">
        <v>9643.0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19560.0</v>
      </c>
      <c r="K1496" s="0" t="n">
        <f>SUM($I$32:I1496)</f>
        <v>1389.0</v>
      </c>
      <c r="L1496" t="n">
        <v>35.0</v>
      </c>
      <c r="M1496" t="n">
        <v>841603.0</v>
      </c>
    </row>
    <row r="1497" ht="15.0" customHeight="true">
      <c r="A1497" s="0" t="s">
        <v>1520</v>
      </c>
      <c r="B1497" t="n">
        <v>5.0</v>
      </c>
      <c r="C1497" t="n">
        <v>5.0</v>
      </c>
      <c r="D1497" s="0" t="n">
        <f>B1497-C1497</f>
        <v>0.0</v>
      </c>
      <c r="E1497" t="n">
        <v>9643.0</v>
      </c>
      <c r="F1497" t="n">
        <v>9643.0</v>
      </c>
      <c r="G1497" s="0" t="n">
        <f>E1497-F1497</f>
        <v>0.0</v>
      </c>
      <c r="H1497" t="n">
        <v>11.0</v>
      </c>
      <c r="I1497" t="n">
        <v>0.0</v>
      </c>
      <c r="J1497" s="0" t="n">
        <f>SUM($H$32:H1497)</f>
        <v>19571.0</v>
      </c>
      <c r="K1497" s="0" t="n">
        <f>SUM($I$32:I1497)</f>
        <v>1389.0</v>
      </c>
      <c r="L1497" t="n">
        <v>303.0</v>
      </c>
      <c r="M1497" t="n">
        <v>841906.0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9643.0</v>
      </c>
      <c r="F1498" t="n">
        <v>9643.0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19571.0</v>
      </c>
      <c r="K1498" s="0" t="n">
        <f>SUM($I$32:I1498)</f>
        <v>1389.0</v>
      </c>
      <c r="L1498" t="n">
        <v>18.0</v>
      </c>
      <c r="M1498" t="n">
        <v>841924.0</v>
      </c>
    </row>
    <row r="1499" ht="15.0" customHeight="true">
      <c r="A1499" s="0" t="s">
        <v>1522</v>
      </c>
      <c r="B1499" t="n">
        <v>3.0</v>
      </c>
      <c r="C1499" t="n">
        <v>3.0</v>
      </c>
      <c r="D1499" s="0" t="n">
        <f>B1499-C1499</f>
        <v>0.0</v>
      </c>
      <c r="E1499" t="n">
        <v>9643.0</v>
      </c>
      <c r="F1499" t="n">
        <v>9643.0</v>
      </c>
      <c r="G1499" s="0" t="n">
        <f>E1499-F1499</f>
        <v>0.0</v>
      </c>
      <c r="H1499" t="n">
        <v>5.0</v>
      </c>
      <c r="I1499" t="n">
        <v>0.0</v>
      </c>
      <c r="J1499" s="0" t="n">
        <f>SUM($H$32:H1499)</f>
        <v>19576.0</v>
      </c>
      <c r="K1499" s="0" t="n">
        <f>SUM($I$32:I1499)</f>
        <v>1389.0</v>
      </c>
      <c r="L1499" t="n">
        <v>68.0</v>
      </c>
      <c r="M1499" t="n">
        <v>841992.0</v>
      </c>
    </row>
    <row r="1500" ht="15.0" customHeight="true">
      <c r="A1500" s="0" t="s">
        <v>1523</v>
      </c>
      <c r="B1500" t="n">
        <v>3.0</v>
      </c>
      <c r="C1500" t="n">
        <v>2.0</v>
      </c>
      <c r="D1500" s="0" t="n">
        <f>B1500-C1500</f>
        <v>1.0</v>
      </c>
      <c r="E1500" t="n">
        <v>9643.0</v>
      </c>
      <c r="F1500" t="n">
        <v>9642.0</v>
      </c>
      <c r="G1500" s="0" t="n">
        <f>E1500-F1500</f>
        <v>1.0</v>
      </c>
      <c r="H1500" t="n">
        <v>7.0</v>
      </c>
      <c r="I1500" t="n">
        <v>1.0</v>
      </c>
      <c r="J1500" s="0" t="n">
        <f>SUM($H$32:H1500)</f>
        <v>19583.0</v>
      </c>
      <c r="K1500" s="0" t="n">
        <f>SUM($I$32:I1500)</f>
        <v>1390.0</v>
      </c>
      <c r="L1500" t="n">
        <v>208.0</v>
      </c>
      <c r="M1500" t="n">
        <v>842200.0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9642.0</v>
      </c>
      <c r="F1501" t="n">
        <v>9642.0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19583.0</v>
      </c>
      <c r="K1501" s="0" t="n">
        <f>SUM($I$32:I1501)</f>
        <v>1390.0</v>
      </c>
      <c r="L1501" t="n">
        <v>12.0</v>
      </c>
      <c r="M1501" t="n">
        <v>842212.0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9642.0</v>
      </c>
      <c r="F1502" t="n">
        <v>9642.0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19583.0</v>
      </c>
      <c r="K1502" s="0" t="n">
        <f>SUM($I$32:I1502)</f>
        <v>1390.0</v>
      </c>
      <c r="L1502" t="n">
        <v>7.0</v>
      </c>
      <c r="M1502" t="n">
        <v>842219.0</v>
      </c>
    </row>
    <row r="1503" ht="15.0" customHeight="true">
      <c r="A1503" s="0" t="s">
        <v>1526</v>
      </c>
      <c r="B1503" t="n">
        <v>4.0</v>
      </c>
      <c r="C1503" t="n">
        <v>3.0</v>
      </c>
      <c r="D1503" s="0" t="n">
        <f>B1503-C1503</f>
        <v>1.0</v>
      </c>
      <c r="E1503" t="n">
        <v>9642.0</v>
      </c>
      <c r="F1503" t="n">
        <v>9641.0</v>
      </c>
      <c r="G1503" s="0" t="n">
        <f>E1503-F1503</f>
        <v>1.0</v>
      </c>
      <c r="H1503" t="n">
        <v>9.0</v>
      </c>
      <c r="I1503" t="n">
        <v>1.0</v>
      </c>
      <c r="J1503" s="0" t="n">
        <f>SUM($H$32:H1503)</f>
        <v>19592.0</v>
      </c>
      <c r="K1503" s="0" t="n">
        <f>SUM($I$32:I1503)</f>
        <v>1391.0</v>
      </c>
      <c r="L1503" t="n">
        <v>426.0</v>
      </c>
      <c r="M1503" t="n">
        <v>842645.0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9641.0</v>
      </c>
      <c r="F1504" t="n">
        <v>9641.0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19592.0</v>
      </c>
      <c r="K1504" s="0" t="n">
        <f>SUM($I$32:I1504)</f>
        <v>1391.0</v>
      </c>
      <c r="L1504" t="n">
        <v>6.0</v>
      </c>
      <c r="M1504" t="n">
        <v>842651.0</v>
      </c>
    </row>
    <row r="1505" ht="15.0" customHeight="true">
      <c r="A1505" s="0" t="s">
        <v>1528</v>
      </c>
      <c r="B1505" t="n">
        <v>3.0</v>
      </c>
      <c r="C1505" t="n">
        <v>2.0</v>
      </c>
      <c r="D1505" s="0" t="n">
        <f>B1505-C1505</f>
        <v>1.0</v>
      </c>
      <c r="E1505" t="n">
        <v>9641.0</v>
      </c>
      <c r="F1505" t="n">
        <v>9640.0</v>
      </c>
      <c r="G1505" s="0" t="n">
        <f>E1505-F1505</f>
        <v>1.0</v>
      </c>
      <c r="H1505" t="n">
        <v>7.0</v>
      </c>
      <c r="I1505" t="n">
        <v>1.0</v>
      </c>
      <c r="J1505" s="0" t="n">
        <f>SUM($H$32:H1505)</f>
        <v>19599.0</v>
      </c>
      <c r="K1505" s="0" t="n">
        <f>SUM($I$32:I1505)</f>
        <v>1392.0</v>
      </c>
      <c r="L1505" t="n">
        <v>219.0</v>
      </c>
      <c r="M1505" t="n">
        <v>842870.0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9640.0</v>
      </c>
      <c r="F1506" t="n">
        <v>9640.0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19599.0</v>
      </c>
      <c r="K1506" s="0" t="n">
        <f>SUM($I$32:I1506)</f>
        <v>1392.0</v>
      </c>
      <c r="L1506" t="n">
        <v>6.0</v>
      </c>
      <c r="M1506" t="n">
        <v>842876.0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9640.0</v>
      </c>
      <c r="F1507" t="n">
        <v>9640.0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19604.0</v>
      </c>
      <c r="K1507" s="0" t="n">
        <f>SUM($I$32:I1507)</f>
        <v>1392.0</v>
      </c>
      <c r="L1507" t="n">
        <v>155.0</v>
      </c>
      <c r="M1507" t="n">
        <v>843031.0</v>
      </c>
    </row>
    <row r="1508" ht="15.0" customHeight="true">
      <c r="A1508" s="0" t="s">
        <v>1531</v>
      </c>
      <c r="B1508" t="n">
        <v>3.0</v>
      </c>
      <c r="C1508" t="n">
        <v>3.0</v>
      </c>
      <c r="D1508" s="0" t="n">
        <f>B1508-C1508</f>
        <v>0.0</v>
      </c>
      <c r="E1508" t="n">
        <v>9640.0</v>
      </c>
      <c r="F1508" t="n">
        <v>9640.0</v>
      </c>
      <c r="G1508" s="0" t="n">
        <f>E1508-F1508</f>
        <v>0.0</v>
      </c>
      <c r="H1508" t="n">
        <v>5.0</v>
      </c>
      <c r="I1508" t="n">
        <v>0.0</v>
      </c>
      <c r="J1508" s="0" t="n">
        <f>SUM($H$32:H1508)</f>
        <v>19609.0</v>
      </c>
      <c r="K1508" s="0" t="n">
        <f>SUM($I$32:I1508)</f>
        <v>1392.0</v>
      </c>
      <c r="L1508" t="n">
        <v>67.0</v>
      </c>
      <c r="M1508" t="n">
        <v>843098.0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9640.0</v>
      </c>
      <c r="F1509" t="n">
        <v>9640.0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19609.0</v>
      </c>
      <c r="K1509" s="0" t="n">
        <f>SUM($I$32:I1509)</f>
        <v>1392.0</v>
      </c>
      <c r="L1509" t="n">
        <v>6.0</v>
      </c>
      <c r="M1509" t="n">
        <v>843104.0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9640.0</v>
      </c>
      <c r="F1510" t="n">
        <v>9640.0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19609.0</v>
      </c>
      <c r="K1510" s="0" t="n">
        <f>SUM($I$32:I1510)</f>
        <v>1392.0</v>
      </c>
      <c r="L1510" t="n">
        <v>6.0</v>
      </c>
      <c r="M1510" t="n">
        <v>843110.0</v>
      </c>
    </row>
    <row r="1511" ht="15.0" customHeight="true">
      <c r="A1511" s="0" t="s">
        <v>1534</v>
      </c>
      <c r="B1511" t="n">
        <v>4.0</v>
      </c>
      <c r="C1511" t="n">
        <v>4.0</v>
      </c>
      <c r="D1511" s="0" t="n">
        <f>B1511-C1511</f>
        <v>0.0</v>
      </c>
      <c r="E1511" t="n">
        <v>9640.0</v>
      </c>
      <c r="F1511" t="n">
        <v>9640.0</v>
      </c>
      <c r="G1511" s="0" t="n">
        <f>E1511-F1511</f>
        <v>0.0</v>
      </c>
      <c r="H1511" t="n">
        <v>6.0</v>
      </c>
      <c r="I1511" t="n">
        <v>0.0</v>
      </c>
      <c r="J1511" s="0" t="n">
        <f>SUM($H$32:H1511)</f>
        <v>19615.0</v>
      </c>
      <c r="K1511" s="0" t="n">
        <f>SUM($I$32:I1511)</f>
        <v>1392.0</v>
      </c>
      <c r="L1511" t="n">
        <v>71.0</v>
      </c>
      <c r="M1511" t="n">
        <v>843181.0</v>
      </c>
    </row>
    <row r="1512" ht="15.0" customHeight="true">
      <c r="A1512" s="0" t="s">
        <v>1535</v>
      </c>
      <c r="B1512" t="n">
        <v>3.0</v>
      </c>
      <c r="C1512" t="n">
        <v>2.0</v>
      </c>
      <c r="D1512" s="0" t="n">
        <f>B1512-C1512</f>
        <v>1.0</v>
      </c>
      <c r="E1512" t="n">
        <v>9640.0</v>
      </c>
      <c r="F1512" t="n">
        <v>9639.0</v>
      </c>
      <c r="G1512" s="0" t="n">
        <f>E1512-F1512</f>
        <v>1.0</v>
      </c>
      <c r="H1512" t="n">
        <v>7.0</v>
      </c>
      <c r="I1512" t="n">
        <v>1.0</v>
      </c>
      <c r="J1512" s="0" t="n">
        <f>SUM($H$32:H1512)</f>
        <v>19622.0</v>
      </c>
      <c r="K1512" s="0" t="n">
        <f>SUM($I$32:I1512)</f>
        <v>1393.0</v>
      </c>
      <c r="L1512" t="n">
        <v>212.0</v>
      </c>
      <c r="M1512" t="n">
        <v>843393.0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9639.0</v>
      </c>
      <c r="F1513" t="n">
        <v>9639.0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19622.0</v>
      </c>
      <c r="K1513" s="0" t="n">
        <f>SUM($I$32:I1513)</f>
        <v>1393.0</v>
      </c>
      <c r="L1513" t="n">
        <v>8.0</v>
      </c>
      <c r="M1513" t="n">
        <v>843401.0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9639.0</v>
      </c>
      <c r="F1514" t="n">
        <v>9639.0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19624.0</v>
      </c>
      <c r="K1514" s="0" t="n">
        <f>SUM($I$32:I1514)</f>
        <v>1393.0</v>
      </c>
      <c r="L1514" t="n">
        <v>129.0</v>
      </c>
      <c r="M1514" t="n">
        <v>843530.0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9639.0</v>
      </c>
      <c r="F1515" t="n">
        <v>9639.0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19629.0</v>
      </c>
      <c r="K1515" s="0" t="n">
        <f>SUM($I$32:I1515)</f>
        <v>1393.0</v>
      </c>
      <c r="L1515" t="n">
        <v>183.0</v>
      </c>
      <c r="M1515" t="n">
        <v>843713.0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9639.0</v>
      </c>
      <c r="F1516" t="n">
        <v>9639.0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19631.0</v>
      </c>
      <c r="K1516" s="0" t="n">
        <f>SUM($I$32:I1516)</f>
        <v>1393.0</v>
      </c>
      <c r="L1516" t="n">
        <v>49.0</v>
      </c>
      <c r="M1516" t="n">
        <v>843762.0</v>
      </c>
    </row>
    <row r="1517" ht="15.0" customHeight="true">
      <c r="A1517" s="0" t="s">
        <v>1540</v>
      </c>
      <c r="B1517" t="n">
        <v>4.0</v>
      </c>
      <c r="C1517" t="n">
        <v>4.0</v>
      </c>
      <c r="D1517" s="0" t="n">
        <f>B1517-C1517</f>
        <v>0.0</v>
      </c>
      <c r="E1517" t="n">
        <v>9639.0</v>
      </c>
      <c r="F1517" t="n">
        <v>9639.0</v>
      </c>
      <c r="G1517" s="0" t="n">
        <f>E1517-F1517</f>
        <v>0.0</v>
      </c>
      <c r="H1517" t="n">
        <v>6.0</v>
      </c>
      <c r="I1517" t="n">
        <v>0.0</v>
      </c>
      <c r="J1517" s="0" t="n">
        <f>SUM($H$32:H1517)</f>
        <v>19637.0</v>
      </c>
      <c r="K1517" s="0" t="n">
        <f>SUM($I$32:I1517)</f>
        <v>1393.0</v>
      </c>
      <c r="L1517" t="n">
        <v>72.0</v>
      </c>
      <c r="M1517" t="n">
        <v>843834.0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9639.0</v>
      </c>
      <c r="F1518" t="n">
        <v>9639.0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19637.0</v>
      </c>
      <c r="K1518" s="0" t="n">
        <f>SUM($I$32:I1518)</f>
        <v>1393.0</v>
      </c>
      <c r="L1518" t="n">
        <v>6.0</v>
      </c>
      <c r="M1518" t="n">
        <v>843840.0</v>
      </c>
    </row>
    <row r="1519" ht="15.0" customHeight="true">
      <c r="A1519" s="0" t="s">
        <v>1542</v>
      </c>
      <c r="B1519" t="n">
        <v>3.0</v>
      </c>
      <c r="C1519" t="n">
        <v>3.0</v>
      </c>
      <c r="D1519" s="0" t="n">
        <f>B1519-C1519</f>
        <v>0.0</v>
      </c>
      <c r="E1519" t="n">
        <v>9639.0</v>
      </c>
      <c r="F1519" t="n">
        <v>9639.0</v>
      </c>
      <c r="G1519" s="0" t="n">
        <f>E1519-F1519</f>
        <v>0.0</v>
      </c>
      <c r="H1519" t="n">
        <v>5.0</v>
      </c>
      <c r="I1519" t="n">
        <v>0.0</v>
      </c>
      <c r="J1519" s="0" t="n">
        <f>SUM($H$32:H1519)</f>
        <v>19642.0</v>
      </c>
      <c r="K1519" s="0" t="n">
        <f>SUM($I$32:I1519)</f>
        <v>1393.0</v>
      </c>
      <c r="L1519" t="n">
        <v>280.0</v>
      </c>
      <c r="M1519" t="n">
        <v>844120.0</v>
      </c>
    </row>
    <row r="1520" ht="15.0" customHeight="true">
      <c r="A1520" s="0" t="s">
        <v>1543</v>
      </c>
      <c r="B1520" t="n">
        <v>3.0</v>
      </c>
      <c r="C1520" t="n">
        <v>2.0</v>
      </c>
      <c r="D1520" s="0" t="n">
        <f>B1520-C1520</f>
        <v>1.0</v>
      </c>
      <c r="E1520" t="n">
        <v>9639.0</v>
      </c>
      <c r="F1520" t="n">
        <v>9638.0</v>
      </c>
      <c r="G1520" s="0" t="n">
        <f>E1520-F1520</f>
        <v>1.0</v>
      </c>
      <c r="H1520" t="n">
        <v>4.0</v>
      </c>
      <c r="I1520" t="n">
        <v>1.0</v>
      </c>
      <c r="J1520" s="0" t="n">
        <f>SUM($H$32:H1520)</f>
        <v>19646.0</v>
      </c>
      <c r="K1520" s="0" t="n">
        <f>SUM($I$32:I1520)</f>
        <v>1394.0</v>
      </c>
      <c r="L1520" t="n">
        <v>184.0</v>
      </c>
      <c r="M1520" t="n">
        <v>844304.0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9638.0</v>
      </c>
      <c r="F1521" t="n">
        <v>9638.0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19646.0</v>
      </c>
      <c r="K1521" s="0" t="n">
        <f>SUM($I$32:I1521)</f>
        <v>1394.0</v>
      </c>
      <c r="L1521" t="n">
        <v>7.0</v>
      </c>
      <c r="M1521" t="n">
        <v>844311.0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9638.0</v>
      </c>
      <c r="F1522" t="n">
        <v>9638.0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19646.0</v>
      </c>
      <c r="K1522" s="0" t="n">
        <f>SUM($I$32:I1522)</f>
        <v>1394.0</v>
      </c>
      <c r="L1522" t="n">
        <v>5.0</v>
      </c>
      <c r="M1522" t="n">
        <v>844316.0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9638.0</v>
      </c>
      <c r="F1523" t="n">
        <v>9638.0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19648.0</v>
      </c>
      <c r="K1523" s="0" t="n">
        <f>SUM($I$32:I1523)</f>
        <v>1394.0</v>
      </c>
      <c r="L1523" t="n">
        <v>38.0</v>
      </c>
      <c r="M1523" t="n">
        <v>844354.0</v>
      </c>
    </row>
    <row r="1524" ht="15.0" customHeight="true">
      <c r="A1524" s="0" t="s">
        <v>1547</v>
      </c>
      <c r="B1524" t="n">
        <v>3.0</v>
      </c>
      <c r="C1524" t="n">
        <v>2.0</v>
      </c>
      <c r="D1524" s="0" t="n">
        <f>B1524-C1524</f>
        <v>1.0</v>
      </c>
      <c r="E1524" t="n">
        <v>9638.0</v>
      </c>
      <c r="F1524" t="n">
        <v>9637.0</v>
      </c>
      <c r="G1524" s="0" t="n">
        <f>E1524-F1524</f>
        <v>1.0</v>
      </c>
      <c r="H1524" t="n">
        <v>7.0</v>
      </c>
      <c r="I1524" t="n">
        <v>1.0</v>
      </c>
      <c r="J1524" s="0" t="n">
        <f>SUM($H$32:H1524)</f>
        <v>19655.0</v>
      </c>
      <c r="K1524" s="0" t="n">
        <f>SUM($I$32:I1524)</f>
        <v>1395.0</v>
      </c>
      <c r="L1524" t="n">
        <v>217.0</v>
      </c>
      <c r="M1524" t="n">
        <v>844571.0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9637.0</v>
      </c>
      <c r="F1525" t="n">
        <v>9637.0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19655.0</v>
      </c>
      <c r="K1525" s="0" t="n">
        <f>SUM($I$32:I1525)</f>
        <v>1395.0</v>
      </c>
      <c r="L1525" t="n">
        <v>5.0</v>
      </c>
      <c r="M1525" t="n">
        <v>844576.0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9637.0</v>
      </c>
      <c r="F1526" t="n">
        <v>9637.0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19657.0</v>
      </c>
      <c r="K1526" s="0" t="n">
        <f>SUM($I$32:I1526)</f>
        <v>1395.0</v>
      </c>
      <c r="L1526" t="n">
        <v>38.0</v>
      </c>
      <c r="M1526" t="n">
        <v>844614.0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9637.0</v>
      </c>
      <c r="F1527" t="n">
        <v>9637.0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19662.0</v>
      </c>
      <c r="K1527" s="0" t="n">
        <f>SUM($I$32:I1527)</f>
        <v>1395.0</v>
      </c>
      <c r="L1527" t="n">
        <v>170.0</v>
      </c>
      <c r="M1527" t="n">
        <v>844784.0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9637.0</v>
      </c>
      <c r="F1528" t="n">
        <v>9637.0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19664.0</v>
      </c>
      <c r="K1528" s="0" t="n">
        <f>SUM($I$32:I1528)</f>
        <v>1395.0</v>
      </c>
      <c r="L1528" t="n">
        <v>38.0</v>
      </c>
      <c r="M1528" t="n">
        <v>844822.0</v>
      </c>
    </row>
    <row r="1529" ht="15.0" customHeight="true">
      <c r="A1529" s="0" t="s">
        <v>1552</v>
      </c>
      <c r="B1529" t="n">
        <v>2.0</v>
      </c>
      <c r="C1529" t="n">
        <v>2.0</v>
      </c>
      <c r="D1529" s="0" t="n">
        <f>B1529-C1529</f>
        <v>0.0</v>
      </c>
      <c r="E1529" t="n">
        <v>9637.0</v>
      </c>
      <c r="F1529" t="n">
        <v>9637.0</v>
      </c>
      <c r="G1529" s="0" t="n">
        <f>E1529-F1529</f>
        <v>0.0</v>
      </c>
      <c r="H1529" t="n">
        <v>2.0</v>
      </c>
      <c r="I1529" t="n">
        <v>0.0</v>
      </c>
      <c r="J1529" s="0" t="n">
        <f>SUM($H$32:H1529)</f>
        <v>19666.0</v>
      </c>
      <c r="K1529" s="0" t="n">
        <f>SUM($I$32:I1529)</f>
        <v>1395.0</v>
      </c>
      <c r="L1529" t="n">
        <v>36.0</v>
      </c>
      <c r="M1529" t="n">
        <v>844858.0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9637.0</v>
      </c>
      <c r="F1530" t="n">
        <v>9637.0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19672.0</v>
      </c>
      <c r="K1530" s="0" t="n">
        <f>SUM($I$32:I1530)</f>
        <v>1395.0</v>
      </c>
      <c r="L1530" t="n">
        <v>66.0</v>
      </c>
      <c r="M1530" t="n">
        <v>844924.0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9637.0</v>
      </c>
      <c r="F1531" t="n">
        <v>9637.0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19674.0</v>
      </c>
      <c r="K1531" s="0" t="n">
        <f>SUM($I$32:I1531)</f>
        <v>1395.0</v>
      </c>
      <c r="L1531" t="n">
        <v>35.0</v>
      </c>
      <c r="M1531" t="n">
        <v>844959.0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9637.0</v>
      </c>
      <c r="F1532" t="n">
        <v>9637.0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19676.0</v>
      </c>
      <c r="K1532" s="0" t="n">
        <f>SUM($I$32:I1532)</f>
        <v>1395.0</v>
      </c>
      <c r="L1532" t="n">
        <v>36.0</v>
      </c>
      <c r="M1532" t="n">
        <v>844995.0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9637.0</v>
      </c>
      <c r="F1533" t="n">
        <v>9637.0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19678.0</v>
      </c>
      <c r="K1533" s="0" t="n">
        <f>SUM($I$32:I1533)</f>
        <v>1395.0</v>
      </c>
      <c r="L1533" t="n">
        <v>33.0</v>
      </c>
      <c r="M1533" t="n">
        <v>845028.0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9637.0</v>
      </c>
      <c r="F1534" t="n">
        <v>9637.0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19678.0</v>
      </c>
      <c r="K1534" s="0" t="n">
        <f>SUM($I$32:I1534)</f>
        <v>1395.0</v>
      </c>
      <c r="L1534" t="n">
        <v>5.0</v>
      </c>
      <c r="M1534" t="n">
        <v>845033.0</v>
      </c>
    </row>
    <row r="1535" ht="15.0" customHeight="true">
      <c r="A1535" s="0" t="s">
        <v>1558</v>
      </c>
      <c r="B1535" t="n">
        <v>3.0</v>
      </c>
      <c r="C1535" t="n">
        <v>2.0</v>
      </c>
      <c r="D1535" s="0" t="n">
        <f>B1535-C1535</f>
        <v>1.0</v>
      </c>
      <c r="E1535" t="n">
        <v>9637.0</v>
      </c>
      <c r="F1535" t="n">
        <v>9636.0</v>
      </c>
      <c r="G1535" s="0" t="n">
        <f>E1535-F1535</f>
        <v>1.0</v>
      </c>
      <c r="H1535" t="n">
        <v>7.0</v>
      </c>
      <c r="I1535" t="n">
        <v>1.0</v>
      </c>
      <c r="J1535" s="0" t="n">
        <f>SUM($H$32:H1535)</f>
        <v>19685.0</v>
      </c>
      <c r="K1535" s="0" t="n">
        <f>SUM($I$32:I1535)</f>
        <v>1396.0</v>
      </c>
      <c r="L1535" t="n">
        <v>214.0</v>
      </c>
      <c r="M1535" t="n">
        <v>845247.0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9636.0</v>
      </c>
      <c r="F1536" t="n">
        <v>9636.0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19685.0</v>
      </c>
      <c r="K1536" s="0" t="n">
        <f>SUM($I$32:I1536)</f>
        <v>1396.0</v>
      </c>
      <c r="L1536" t="n">
        <v>7.0</v>
      </c>
      <c r="M1536" t="n">
        <v>845254.0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9636.0</v>
      </c>
      <c r="F1537" t="n">
        <v>9636.0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19685.0</v>
      </c>
      <c r="K1537" s="0" t="n">
        <f>SUM($I$32:I1537)</f>
        <v>1396.0</v>
      </c>
      <c r="L1537" t="n">
        <v>6.0</v>
      </c>
      <c r="M1537" t="n">
        <v>845260.0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9636.0</v>
      </c>
      <c r="F1538" t="n">
        <v>9636.0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19685.0</v>
      </c>
      <c r="K1538" s="0" t="n">
        <f>SUM($I$32:I1538)</f>
        <v>1396.0</v>
      </c>
      <c r="L1538" t="n">
        <v>5.0</v>
      </c>
      <c r="M1538" t="n">
        <v>845265.0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9636.0</v>
      </c>
      <c r="F1539" t="n">
        <v>9636.0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19685.0</v>
      </c>
      <c r="K1539" s="0" t="n">
        <f>SUM($I$32:I1539)</f>
        <v>1396.0</v>
      </c>
      <c r="L1539" t="n">
        <v>6.0</v>
      </c>
      <c r="M1539" t="n">
        <v>845271.0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9636.0</v>
      </c>
      <c r="F1540" t="n">
        <v>9636.0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19685.0</v>
      </c>
      <c r="K1540" s="0" t="n">
        <f>SUM($I$32:I1540)</f>
        <v>1396.0</v>
      </c>
      <c r="L1540" t="n">
        <v>4.0</v>
      </c>
      <c r="M1540" t="n">
        <v>845275.0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9636.0</v>
      </c>
      <c r="F1541" t="n">
        <v>9636.0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19685.0</v>
      </c>
      <c r="K1541" s="0" t="n">
        <f>SUM($I$32:I1541)</f>
        <v>1396.0</v>
      </c>
      <c r="L1541" t="n">
        <v>6.0</v>
      </c>
      <c r="M1541" t="n">
        <v>845281.0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9636.0</v>
      </c>
      <c r="F1542" t="n">
        <v>9636.0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19687.0</v>
      </c>
      <c r="K1542" s="0" t="n">
        <f>SUM($I$32:I1542)</f>
        <v>1396.0</v>
      </c>
      <c r="L1542" t="n">
        <v>133.0</v>
      </c>
      <c r="M1542" t="n">
        <v>845414.0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9636.0</v>
      </c>
      <c r="F1543" t="n">
        <v>9636.0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19687.0</v>
      </c>
      <c r="K1543" s="0" t="n">
        <f>SUM($I$32:I1543)</f>
        <v>1396.0</v>
      </c>
      <c r="L1543" t="n">
        <v>9.0</v>
      </c>
      <c r="M1543" t="n">
        <v>845423.0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9636.0</v>
      </c>
      <c r="F1544" t="n">
        <v>9636.0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19689.0</v>
      </c>
      <c r="K1544" s="0" t="n">
        <f>SUM($I$32:I1544)</f>
        <v>1396.0</v>
      </c>
      <c r="L1544" t="n">
        <v>135.0</v>
      </c>
      <c r="M1544" t="n">
        <v>845558.0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9636.0</v>
      </c>
      <c r="F1545" t="n">
        <v>9636.0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19694.0</v>
      </c>
      <c r="K1545" s="0" t="n">
        <f>SUM($I$32:I1545)</f>
        <v>1396.0</v>
      </c>
      <c r="L1545" t="n">
        <v>162.0</v>
      </c>
      <c r="M1545" t="n">
        <v>845720.0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9636.0</v>
      </c>
      <c r="F1546" t="n">
        <v>9636.0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19699.0</v>
      </c>
      <c r="K1546" s="0" t="n">
        <f>SUM($I$32:I1546)</f>
        <v>1396.0</v>
      </c>
      <c r="L1546" t="n">
        <v>89.0</v>
      </c>
      <c r="M1546" t="n">
        <v>845809.0</v>
      </c>
    </row>
    <row r="1547" ht="15.0" customHeight="true">
      <c r="A1547" s="0" t="s">
        <v>1570</v>
      </c>
      <c r="B1547" t="n">
        <v>3.0</v>
      </c>
      <c r="C1547" t="n">
        <v>3.0</v>
      </c>
      <c r="D1547" s="0" t="n">
        <f>B1547-C1547</f>
        <v>0.0</v>
      </c>
      <c r="E1547" t="n">
        <v>9636.0</v>
      </c>
      <c r="F1547" t="n">
        <v>9636.0</v>
      </c>
      <c r="G1547" s="0" t="n">
        <f>E1547-F1547</f>
        <v>0.0</v>
      </c>
      <c r="H1547" t="n">
        <v>5.0</v>
      </c>
      <c r="I1547" t="n">
        <v>0.0</v>
      </c>
      <c r="J1547" s="0" t="n">
        <f>SUM($H$32:H1547)</f>
        <v>19704.0</v>
      </c>
      <c r="K1547" s="0" t="n">
        <f>SUM($I$32:I1547)</f>
        <v>1396.0</v>
      </c>
      <c r="L1547" t="n">
        <v>73.0</v>
      </c>
      <c r="M1547" t="n">
        <v>845882.0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9636.0</v>
      </c>
      <c r="F1548" t="n">
        <v>9636.0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19706.0</v>
      </c>
      <c r="K1548" s="0" t="n">
        <f>SUM($I$32:I1548)</f>
        <v>1396.0</v>
      </c>
      <c r="L1548" t="n">
        <v>145.0</v>
      </c>
      <c r="M1548" t="n">
        <v>846027.0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9636.0</v>
      </c>
      <c r="F1549" t="n">
        <v>9636.0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19708.0</v>
      </c>
      <c r="K1549" s="0" t="n">
        <f>SUM($I$32:I1549)</f>
        <v>1396.0</v>
      </c>
      <c r="L1549" t="n">
        <v>139.0</v>
      </c>
      <c r="M1549" t="n">
        <v>846166.0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9636.0</v>
      </c>
      <c r="F1550" t="n">
        <v>9636.0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19708.0</v>
      </c>
      <c r="K1550" s="0" t="n">
        <f>SUM($I$32:I1550)</f>
        <v>1396.0</v>
      </c>
      <c r="L1550" t="n">
        <v>7.0</v>
      </c>
      <c r="M1550" t="n">
        <v>846173.0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9636.0</v>
      </c>
      <c r="F1551" t="n">
        <v>9636.0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19710.0</v>
      </c>
      <c r="K1551" s="0" t="n">
        <f>SUM($I$32:I1551)</f>
        <v>1396.0</v>
      </c>
      <c r="L1551" t="n">
        <v>40.0</v>
      </c>
      <c r="M1551" t="n">
        <v>846213.0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9636.0</v>
      </c>
      <c r="F1552" t="n">
        <v>9636.0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19710.0</v>
      </c>
      <c r="K1552" s="0" t="n">
        <f>SUM($I$32:I1552)</f>
        <v>1396.0</v>
      </c>
      <c r="L1552" t="n">
        <v>7.0</v>
      </c>
      <c r="M1552" t="n">
        <v>846220.0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9636.0</v>
      </c>
      <c r="F1553" t="n">
        <v>9636.0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19712.0</v>
      </c>
      <c r="K1553" s="0" t="n">
        <f>SUM($I$32:I1553)</f>
        <v>1396.0</v>
      </c>
      <c r="L1553" t="n">
        <v>140.0</v>
      </c>
      <c r="M1553" t="n">
        <v>846360.0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9636.0</v>
      </c>
      <c r="F1554" t="n">
        <v>9636.0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19714.0</v>
      </c>
      <c r="K1554" s="0" t="n">
        <f>SUM($I$32:I1554)</f>
        <v>1396.0</v>
      </c>
      <c r="L1554" t="n">
        <v>45.0</v>
      </c>
      <c r="M1554" t="n">
        <v>846405.0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9636.0</v>
      </c>
      <c r="F1555" t="n">
        <v>9636.0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19716.0</v>
      </c>
      <c r="K1555" s="0" t="n">
        <f>SUM($I$32:I1555)</f>
        <v>1396.0</v>
      </c>
      <c r="L1555" t="n">
        <v>37.0</v>
      </c>
      <c r="M1555" t="n">
        <v>846442.0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9636.0</v>
      </c>
      <c r="F1556" t="n">
        <v>9636.0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19716.0</v>
      </c>
      <c r="K1556" s="0" t="n">
        <f>SUM($I$32:I1556)</f>
        <v>1396.0</v>
      </c>
      <c r="L1556" t="n">
        <v>7.0</v>
      </c>
      <c r="M1556" t="n">
        <v>846449.0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9636.0</v>
      </c>
      <c r="F1557" t="n">
        <v>9636.0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19718.0</v>
      </c>
      <c r="K1557" s="0" t="n">
        <f>SUM($I$32:I1557)</f>
        <v>1396.0</v>
      </c>
      <c r="L1557" t="n">
        <v>35.0</v>
      </c>
      <c r="M1557" t="n">
        <v>846484.0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9636.0</v>
      </c>
      <c r="F1558" t="n">
        <v>9636.0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19718.0</v>
      </c>
      <c r="K1558" s="0" t="n">
        <f>SUM($I$32:I1558)</f>
        <v>1396.0</v>
      </c>
      <c r="L1558" t="n">
        <v>6.0</v>
      </c>
      <c r="M1558" t="n">
        <v>846490.0</v>
      </c>
    </row>
    <row r="1559" ht="15.0" customHeight="true">
      <c r="A1559" s="0" t="s">
        <v>1582</v>
      </c>
      <c r="B1559" t="n">
        <v>2.0</v>
      </c>
      <c r="C1559" t="n">
        <v>2.0</v>
      </c>
      <c r="D1559" s="0" t="n">
        <f>B1559-C1559</f>
        <v>0.0</v>
      </c>
      <c r="E1559" t="n">
        <v>9636.0</v>
      </c>
      <c r="F1559" t="n">
        <v>9636.0</v>
      </c>
      <c r="G1559" s="0" t="n">
        <f>E1559-F1559</f>
        <v>0.0</v>
      </c>
      <c r="H1559" t="n">
        <v>2.0</v>
      </c>
      <c r="I1559" t="n">
        <v>0.0</v>
      </c>
      <c r="J1559" s="0" t="n">
        <f>SUM($H$32:H1559)</f>
        <v>19720.0</v>
      </c>
      <c r="K1559" s="0" t="n">
        <f>SUM($I$32:I1559)</f>
        <v>1396.0</v>
      </c>
      <c r="L1559" t="n">
        <v>35.0</v>
      </c>
      <c r="M1559" t="n">
        <v>846525.0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9636.0</v>
      </c>
      <c r="F1560" t="n">
        <v>9636.0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19720.0</v>
      </c>
      <c r="K1560" s="0" t="n">
        <f>SUM($I$32:I1560)</f>
        <v>1396.0</v>
      </c>
      <c r="L1560" t="n">
        <v>7.0</v>
      </c>
      <c r="M1560" t="n">
        <v>846532.0</v>
      </c>
    </row>
    <row r="1561" ht="15.0" customHeight="true">
      <c r="A1561" s="0" t="s">
        <v>1584</v>
      </c>
      <c r="B1561" t="n">
        <v>2.0</v>
      </c>
      <c r="C1561" t="n">
        <v>2.0</v>
      </c>
      <c r="D1561" s="0" t="n">
        <f>B1561-C1561</f>
        <v>0.0</v>
      </c>
      <c r="E1561" t="n">
        <v>9636.0</v>
      </c>
      <c r="F1561" t="n">
        <v>9636.0</v>
      </c>
      <c r="G1561" s="0" t="n">
        <f>E1561-F1561</f>
        <v>0.0</v>
      </c>
      <c r="H1561" t="n">
        <v>2.0</v>
      </c>
      <c r="I1561" t="n">
        <v>0.0</v>
      </c>
      <c r="J1561" s="0" t="n">
        <f>SUM($H$32:H1561)</f>
        <v>19722.0</v>
      </c>
      <c r="K1561" s="0" t="n">
        <f>SUM($I$32:I1561)</f>
        <v>1396.0</v>
      </c>
      <c r="L1561" t="n">
        <v>40.0</v>
      </c>
      <c r="M1561" t="n">
        <v>846572.0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9636.0</v>
      </c>
      <c r="F1562" t="n">
        <v>9636.0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19722.0</v>
      </c>
      <c r="K1562" s="0" t="n">
        <f>SUM($I$32:I1562)</f>
        <v>1396.0</v>
      </c>
      <c r="L1562" t="n">
        <v>7.0</v>
      </c>
      <c r="M1562" t="n">
        <v>846579.0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9636.0</v>
      </c>
      <c r="F1563" t="n">
        <v>9636.0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19722.0</v>
      </c>
      <c r="K1563" s="0" t="n">
        <f>SUM($I$32:I1563)</f>
        <v>1396.0</v>
      </c>
      <c r="L1563" t="n">
        <v>8.0</v>
      </c>
      <c r="M1563" t="n">
        <v>846587.0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9636.0</v>
      </c>
      <c r="F1564" t="n">
        <v>9636.0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19722.0</v>
      </c>
      <c r="K1564" s="0" t="n">
        <f>SUM($I$32:I1564)</f>
        <v>1396.0</v>
      </c>
      <c r="L1564" t="n">
        <v>5.0</v>
      </c>
      <c r="M1564" t="n">
        <v>846592.0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9636.0</v>
      </c>
      <c r="F1565" t="n">
        <v>9636.0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19722.0</v>
      </c>
      <c r="K1565" s="0" t="n">
        <f>SUM($I$32:I1565)</f>
        <v>1396.0</v>
      </c>
      <c r="L1565" t="n">
        <v>4.0</v>
      </c>
      <c r="M1565" t="n">
        <v>846596.0</v>
      </c>
    </row>
    <row r="1566" ht="15.0" customHeight="true">
      <c r="A1566" s="0" t="s">
        <v>1589</v>
      </c>
      <c r="B1566" t="n">
        <v>3.0</v>
      </c>
      <c r="C1566" t="n">
        <v>3.0</v>
      </c>
      <c r="D1566" s="0" t="n">
        <f>B1566-C1566</f>
        <v>0.0</v>
      </c>
      <c r="E1566" t="n">
        <v>9636.0</v>
      </c>
      <c r="F1566" t="n">
        <v>9636.0</v>
      </c>
      <c r="G1566" s="0" t="n">
        <f>E1566-F1566</f>
        <v>0.0</v>
      </c>
      <c r="H1566" t="n">
        <v>5.0</v>
      </c>
      <c r="I1566" t="n">
        <v>0.0</v>
      </c>
      <c r="J1566" s="0" t="n">
        <f>SUM($H$32:H1566)</f>
        <v>19727.0</v>
      </c>
      <c r="K1566" s="0" t="n">
        <f>SUM($I$32:I1566)</f>
        <v>1396.0</v>
      </c>
      <c r="L1566" t="n">
        <v>164.0</v>
      </c>
      <c r="M1566" t="n">
        <v>846760.0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9636.0</v>
      </c>
      <c r="F1567" t="n">
        <v>9636.0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19727.0</v>
      </c>
      <c r="K1567" s="0" t="n">
        <f>SUM($I$32:I1567)</f>
        <v>1396.0</v>
      </c>
      <c r="L1567" t="n">
        <v>5.0</v>
      </c>
      <c r="M1567" t="n">
        <v>846765.0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9636.0</v>
      </c>
      <c r="F1568" t="n">
        <v>9636.0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19732.0</v>
      </c>
      <c r="K1568" s="0" t="n">
        <f>SUM($I$32:I1568)</f>
        <v>1396.0</v>
      </c>
      <c r="L1568" t="n">
        <v>64.0</v>
      </c>
      <c r="M1568" t="n">
        <v>846829.0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9636.0</v>
      </c>
      <c r="F1569" t="n">
        <v>9636.0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19732.0</v>
      </c>
      <c r="K1569" s="0" t="n">
        <f>SUM($I$32:I1569)</f>
        <v>1396.0</v>
      </c>
      <c r="L1569" t="n">
        <v>8.0</v>
      </c>
      <c r="M1569" t="n">
        <v>846837.0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9636.0</v>
      </c>
      <c r="F1570" t="n">
        <v>9636.0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19732.0</v>
      </c>
      <c r="K1570" s="0" t="n">
        <f>SUM($I$32:I1570)</f>
        <v>1396.0</v>
      </c>
      <c r="L1570" t="n">
        <v>5.0</v>
      </c>
      <c r="M1570" t="n">
        <v>846842.0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9636.0</v>
      </c>
      <c r="F1571" t="n">
        <v>9636.0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19732.0</v>
      </c>
      <c r="K1571" s="0" t="n">
        <f>SUM($I$32:I1571)</f>
        <v>1396.0</v>
      </c>
      <c r="L1571" t="n">
        <v>7.0</v>
      </c>
      <c r="M1571" t="n">
        <v>846849.0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9636.0</v>
      </c>
      <c r="F1572" t="n">
        <v>9636.0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19732.0</v>
      </c>
      <c r="K1572" s="0" t="n">
        <f>SUM($I$32:I1572)</f>
        <v>1396.0</v>
      </c>
      <c r="L1572" t="n">
        <v>4.0</v>
      </c>
      <c r="M1572" t="n">
        <v>846853.0</v>
      </c>
    </row>
    <row r="1573" ht="15.0" customHeight="true">
      <c r="A1573" s="0" t="s">
        <v>1596</v>
      </c>
      <c r="B1573" t="n">
        <v>3.0</v>
      </c>
      <c r="C1573" t="n">
        <v>2.0</v>
      </c>
      <c r="D1573" s="0" t="n">
        <f>B1573-C1573</f>
        <v>1.0</v>
      </c>
      <c r="E1573" t="n">
        <v>9636.0</v>
      </c>
      <c r="F1573" t="n">
        <v>9635.0</v>
      </c>
      <c r="G1573" s="0" t="n">
        <f>E1573-F1573</f>
        <v>1.0</v>
      </c>
      <c r="H1573" t="n">
        <v>4.0</v>
      </c>
      <c r="I1573" t="n">
        <v>1.0</v>
      </c>
      <c r="J1573" s="0" t="n">
        <f>SUM($H$32:H1573)</f>
        <v>19736.0</v>
      </c>
      <c r="K1573" s="0" t="n">
        <f>SUM($I$32:I1573)</f>
        <v>1397.0</v>
      </c>
      <c r="L1573" t="n">
        <v>184.0</v>
      </c>
      <c r="M1573" t="n">
        <v>847037.0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9635.0</v>
      </c>
      <c r="F1574" t="n">
        <v>9635.0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19738.0</v>
      </c>
      <c r="K1574" s="0" t="n">
        <f>SUM($I$32:I1574)</f>
        <v>1397.0</v>
      </c>
      <c r="L1574" t="n">
        <v>131.0</v>
      </c>
      <c r="M1574" t="n">
        <v>847168.0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9635.0</v>
      </c>
      <c r="F1575" t="n">
        <v>9635.0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19740.0</v>
      </c>
      <c r="K1575" s="0" t="n">
        <f>SUM($I$32:I1575)</f>
        <v>1397.0</v>
      </c>
      <c r="L1575" t="n">
        <v>137.0</v>
      </c>
      <c r="M1575" t="n">
        <v>847305.0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9635.0</v>
      </c>
      <c r="F1576" t="n">
        <v>9635.0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19740.0</v>
      </c>
      <c r="K1576" s="0" t="n">
        <f>SUM($I$32:I1576)</f>
        <v>1397.0</v>
      </c>
      <c r="L1576" t="n">
        <v>5.0</v>
      </c>
      <c r="M1576" t="n">
        <v>847310.0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9635.0</v>
      </c>
      <c r="F1577" t="n">
        <v>9635.0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19740.0</v>
      </c>
      <c r="K1577" s="0" t="n">
        <f>SUM($I$32:I1577)</f>
        <v>1397.0</v>
      </c>
      <c r="L1577" t="n">
        <v>6.0</v>
      </c>
      <c r="M1577" t="n">
        <v>847316.0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9635.0</v>
      </c>
      <c r="F1578" t="n">
        <v>9635.0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19740.0</v>
      </c>
      <c r="K1578" s="0" t="n">
        <f>SUM($I$32:I1578)</f>
        <v>1397.0</v>
      </c>
      <c r="L1578" t="n">
        <v>7.0</v>
      </c>
      <c r="M1578" t="n">
        <v>847323.0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9635.0</v>
      </c>
      <c r="F1579" t="n">
        <v>9635.0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19742.0</v>
      </c>
      <c r="K1579" s="0" t="n">
        <f>SUM($I$32:I1579)</f>
        <v>1397.0</v>
      </c>
      <c r="L1579" t="n">
        <v>131.0</v>
      </c>
      <c r="M1579" t="n">
        <v>847454.0</v>
      </c>
    </row>
    <row r="1580" ht="15.0" customHeight="true">
      <c r="A1580" s="0" t="s">
        <v>1603</v>
      </c>
      <c r="B1580" t="n">
        <v>1.0</v>
      </c>
      <c r="C1580" t="n">
        <v>1.0</v>
      </c>
      <c r="D1580" s="0" t="n">
        <f>B1580-C1580</f>
        <v>0.0</v>
      </c>
      <c r="E1580" t="n">
        <v>9635.0</v>
      </c>
      <c r="F1580" t="n">
        <v>9635.0</v>
      </c>
      <c r="G1580" s="0" t="n">
        <f>E1580-F1580</f>
        <v>0.0</v>
      </c>
      <c r="H1580" t="n">
        <v>0.0</v>
      </c>
      <c r="I1580" t="n">
        <v>0.0</v>
      </c>
      <c r="J1580" s="0" t="n">
        <f>SUM($H$32:H1580)</f>
        <v>19742.0</v>
      </c>
      <c r="K1580" s="0" t="n">
        <f>SUM($I$32:I1580)</f>
        <v>1397.0</v>
      </c>
      <c r="L1580" t="n">
        <v>9.0</v>
      </c>
      <c r="M1580" t="n">
        <v>847463.0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9635.0</v>
      </c>
      <c r="F1581" t="n">
        <v>9635.0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19744.0</v>
      </c>
      <c r="K1581" s="0" t="n">
        <f>SUM($I$32:I1581)</f>
        <v>1397.0</v>
      </c>
      <c r="L1581" t="n">
        <v>135.0</v>
      </c>
      <c r="M1581" t="n">
        <v>847598.0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9635.0</v>
      </c>
      <c r="F1582" t="n">
        <v>9635.0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19744.0</v>
      </c>
      <c r="K1582" s="0" t="n">
        <f>SUM($I$32:I1582)</f>
        <v>1397.0</v>
      </c>
      <c r="L1582" t="n">
        <v>6.0</v>
      </c>
      <c r="M1582" t="n">
        <v>847604.0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9635.0</v>
      </c>
      <c r="F1583" t="n">
        <v>9635.0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19744.0</v>
      </c>
      <c r="K1583" s="0" t="n">
        <f>SUM($I$32:I1583)</f>
        <v>1397.0</v>
      </c>
      <c r="L1583" t="n">
        <v>6.0</v>
      </c>
      <c r="M1583" t="n">
        <v>847610.0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9635.0</v>
      </c>
      <c r="F1584" t="n">
        <v>9635.0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19746.0</v>
      </c>
      <c r="K1584" s="0" t="n">
        <f>SUM($I$32:I1584)</f>
        <v>1397.0</v>
      </c>
      <c r="L1584" t="n">
        <v>44.0</v>
      </c>
      <c r="M1584" t="n">
        <v>847654.0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9635.0</v>
      </c>
      <c r="F1585" t="n">
        <v>9635.0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19748.0</v>
      </c>
      <c r="K1585" s="0" t="n">
        <f>SUM($I$32:I1585)</f>
        <v>1397.0</v>
      </c>
      <c r="L1585" t="n">
        <v>134.0</v>
      </c>
      <c r="M1585" t="n">
        <v>847788.0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9635.0</v>
      </c>
      <c r="F1586" t="n">
        <v>9635.0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19748.0</v>
      </c>
      <c r="K1586" s="0" t="n">
        <f>SUM($I$32:I1586)</f>
        <v>1397.0</v>
      </c>
      <c r="L1586" t="n">
        <v>10.0</v>
      </c>
      <c r="M1586" t="n">
        <v>847799.0</v>
      </c>
    </row>
    <row r="1587" ht="15.0" customHeight="true">
      <c r="A1587" s="0" t="s">
        <v>1610</v>
      </c>
      <c r="B1587" t="n">
        <v>3.0</v>
      </c>
      <c r="C1587" t="n">
        <v>3.0</v>
      </c>
      <c r="D1587" s="0" t="n">
        <f>B1587-C1587</f>
        <v>0.0</v>
      </c>
      <c r="E1587" t="n">
        <v>9635.0</v>
      </c>
      <c r="F1587" t="n">
        <v>9635.0</v>
      </c>
      <c r="G1587" s="0" t="n">
        <f>E1587-F1587</f>
        <v>0.0</v>
      </c>
      <c r="H1587" t="n">
        <v>5.0</v>
      </c>
      <c r="I1587" t="n">
        <v>0.0</v>
      </c>
      <c r="J1587" s="0" t="n">
        <f>SUM($H$32:H1587)</f>
        <v>19753.0</v>
      </c>
      <c r="K1587" s="0" t="n">
        <f>SUM($I$32:I1587)</f>
        <v>1397.0</v>
      </c>
      <c r="L1587" t="n">
        <v>79.0</v>
      </c>
      <c r="M1587" t="n">
        <v>847878.0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9635.0</v>
      </c>
      <c r="F1588" t="n">
        <v>9635.0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19755.0</v>
      </c>
      <c r="K1588" s="0" t="n">
        <f>SUM($I$32:I1588)</f>
        <v>1397.0</v>
      </c>
      <c r="L1588" t="n">
        <v>134.0</v>
      </c>
      <c r="M1588" t="n">
        <v>848012.0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9635.0</v>
      </c>
      <c r="F1589" t="n">
        <v>9635.0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19757.0</v>
      </c>
      <c r="K1589" s="0" t="n">
        <f>SUM($I$32:I1589)</f>
        <v>1397.0</v>
      </c>
      <c r="L1589" t="n">
        <v>156.0</v>
      </c>
      <c r="M1589" t="n">
        <v>848168.0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9635.0</v>
      </c>
      <c r="F1590" t="n">
        <v>9635.0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19757.0</v>
      </c>
      <c r="K1590" s="0" t="n">
        <f>SUM($I$32:I1590)</f>
        <v>1397.0</v>
      </c>
      <c r="L1590" t="n">
        <v>11.0</v>
      </c>
      <c r="M1590" t="n">
        <v>848179.0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9635.0</v>
      </c>
      <c r="F1591" t="n">
        <v>9635.0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19757.0</v>
      </c>
      <c r="K1591" s="0" t="n">
        <f>SUM($I$32:I1591)</f>
        <v>1397.0</v>
      </c>
      <c r="L1591" t="n">
        <v>5.0</v>
      </c>
      <c r="M1591" t="n">
        <v>848184.0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9635.0</v>
      </c>
      <c r="F1592" t="n">
        <v>9635.0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19759.0</v>
      </c>
      <c r="K1592" s="0" t="n">
        <f>SUM($I$32:I1592)</f>
        <v>1397.0</v>
      </c>
      <c r="L1592" t="n">
        <v>136.0</v>
      </c>
      <c r="M1592" t="n">
        <v>848320.0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9635.0</v>
      </c>
      <c r="F1593" t="n">
        <v>9635.0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19759.0</v>
      </c>
      <c r="K1593" s="0" t="n">
        <f>SUM($I$32:I1593)</f>
        <v>1397.0</v>
      </c>
      <c r="L1593" t="n">
        <v>8.0</v>
      </c>
      <c r="M1593" t="n">
        <v>848328.0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9635.0</v>
      </c>
      <c r="F1594" t="n">
        <v>9635.0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19759.0</v>
      </c>
      <c r="K1594" s="0" t="n">
        <f>SUM($I$32:I1594)</f>
        <v>1397.0</v>
      </c>
      <c r="L1594" t="n">
        <v>5.0</v>
      </c>
      <c r="M1594" t="n">
        <v>848333.0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9635.0</v>
      </c>
      <c r="F1595" t="n">
        <v>9635.0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19761.0</v>
      </c>
      <c r="K1595" s="0" t="n">
        <f>SUM($I$32:I1595)</f>
        <v>1397.0</v>
      </c>
      <c r="L1595" t="n">
        <v>38.0</v>
      </c>
      <c r="M1595" t="n">
        <v>848371.0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9635.0</v>
      </c>
      <c r="F1596" t="n">
        <v>9635.0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19761.0</v>
      </c>
      <c r="K1596" s="0" t="n">
        <f>SUM($I$32:I1596)</f>
        <v>1397.0</v>
      </c>
      <c r="L1596" t="n">
        <v>12.0</v>
      </c>
      <c r="M1596" t="n">
        <v>848383.0</v>
      </c>
    </row>
    <row r="1597" ht="15.0" customHeight="true">
      <c r="A1597" s="0" t="s">
        <v>1620</v>
      </c>
      <c r="B1597" t="n">
        <v>3.0</v>
      </c>
      <c r="C1597" t="n">
        <v>3.0</v>
      </c>
      <c r="D1597" s="0" t="n">
        <f>B1597-C1597</f>
        <v>0.0</v>
      </c>
      <c r="E1597" t="n">
        <v>9635.0</v>
      </c>
      <c r="F1597" t="n">
        <v>9635.0</v>
      </c>
      <c r="G1597" s="0" t="n">
        <f>E1597-F1597</f>
        <v>0.0</v>
      </c>
      <c r="H1597" t="n">
        <v>5.0</v>
      </c>
      <c r="I1597" t="n">
        <v>0.0</v>
      </c>
      <c r="J1597" s="0" t="n">
        <f>SUM($H$32:H1597)</f>
        <v>19766.0</v>
      </c>
      <c r="K1597" s="0" t="n">
        <f>SUM($I$32:I1597)</f>
        <v>1397.0</v>
      </c>
      <c r="L1597" t="n">
        <v>161.0</v>
      </c>
      <c r="M1597" t="n">
        <v>848544.0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9635.0</v>
      </c>
      <c r="F1598" t="n">
        <v>9635.0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19766.0</v>
      </c>
      <c r="K1598" s="0" t="n">
        <f>SUM($I$32:I1598)</f>
        <v>1397.0</v>
      </c>
      <c r="L1598" t="n">
        <v>10.0</v>
      </c>
      <c r="M1598" t="n">
        <v>848554.0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9635.0</v>
      </c>
      <c r="F1599" t="n">
        <v>9635.0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19768.0</v>
      </c>
      <c r="K1599" s="0" t="n">
        <f>SUM($I$32:I1599)</f>
        <v>1397.0</v>
      </c>
      <c r="L1599" t="n">
        <v>135.0</v>
      </c>
      <c r="M1599" t="n">
        <v>848689.0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9635.0</v>
      </c>
      <c r="F1600" t="n">
        <v>9635.0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19773.0</v>
      </c>
      <c r="K1600" s="0" t="n">
        <f>SUM($I$32:I1600)</f>
        <v>1397.0</v>
      </c>
      <c r="L1600" t="n">
        <v>161.0</v>
      </c>
      <c r="M1600" t="n">
        <v>848850.0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9635.0</v>
      </c>
      <c r="F1601" t="n">
        <v>9635.0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19775.0</v>
      </c>
      <c r="K1601" s="0" t="n">
        <f>SUM($I$32:I1601)</f>
        <v>1397.0</v>
      </c>
      <c r="L1601" t="n">
        <v>138.0</v>
      </c>
      <c r="M1601" t="n">
        <v>848988.0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9635.0</v>
      </c>
      <c r="F1602" t="n">
        <v>9635.0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19775.0</v>
      </c>
      <c r="K1602" s="0" t="n">
        <f>SUM($I$32:I1602)</f>
        <v>1397.0</v>
      </c>
      <c r="L1602" t="n">
        <v>7.0</v>
      </c>
      <c r="M1602" t="n">
        <v>848995.0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9635.0</v>
      </c>
      <c r="F1603" t="n">
        <v>9635.0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19775.0</v>
      </c>
      <c r="K1603" s="0" t="n">
        <f>SUM($I$32:I1603)</f>
        <v>1397.0</v>
      </c>
      <c r="L1603" t="n">
        <v>4.0</v>
      </c>
      <c r="M1603" t="n">
        <v>848999.0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9635.0</v>
      </c>
      <c r="F1604" t="n">
        <v>9635.0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19775.0</v>
      </c>
      <c r="K1604" s="0" t="n">
        <f>SUM($I$32:I1604)</f>
        <v>1397.0</v>
      </c>
      <c r="L1604" t="n">
        <v>6.0</v>
      </c>
      <c r="M1604" t="n">
        <v>849006.0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9635.0</v>
      </c>
      <c r="F1605" t="n">
        <v>9635.0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19775.0</v>
      </c>
      <c r="K1605" s="0" t="n">
        <f>SUM($I$32:I1605)</f>
        <v>1397.0</v>
      </c>
      <c r="L1605" t="n">
        <v>5.0</v>
      </c>
      <c r="M1605" t="n">
        <v>849011.0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9635.0</v>
      </c>
      <c r="F1606" t="n">
        <v>9635.0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19777.0</v>
      </c>
      <c r="K1606" s="0" t="n">
        <f>SUM($I$32:I1606)</f>
        <v>1397.0</v>
      </c>
      <c r="L1606" t="n">
        <v>136.0</v>
      </c>
      <c r="M1606" t="n">
        <v>849147.0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9635.0</v>
      </c>
      <c r="F1607" t="n">
        <v>9635.0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19777.0</v>
      </c>
      <c r="K1607" s="0" t="n">
        <f>SUM($I$32:I1607)</f>
        <v>1397.0</v>
      </c>
      <c r="L1607" t="n">
        <v>8.0</v>
      </c>
      <c r="M1607" t="n">
        <v>849155.0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9635.0</v>
      </c>
      <c r="F1608" t="n">
        <v>9635.0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19777.0</v>
      </c>
      <c r="K1608" s="0" t="n">
        <f>SUM($I$32:I1608)</f>
        <v>1397.0</v>
      </c>
      <c r="L1608" t="n">
        <v>4.0</v>
      </c>
      <c r="M1608" t="n">
        <v>849159.0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9635.0</v>
      </c>
      <c r="F1609" t="n">
        <v>9635.0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19777.0</v>
      </c>
      <c r="K1609" s="0" t="n">
        <f>SUM($I$32:I1609)</f>
        <v>1397.0</v>
      </c>
      <c r="L1609" t="n">
        <v>10.0</v>
      </c>
      <c r="M1609" t="n">
        <v>849169.0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9635.0</v>
      </c>
      <c r="F1610" t="n">
        <v>9635.0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19777.0</v>
      </c>
      <c r="K1610" s="0" t="n">
        <f>SUM($I$32:I1610)</f>
        <v>1397.0</v>
      </c>
      <c r="L1610" t="n">
        <v>5.0</v>
      </c>
      <c r="M1610" t="n">
        <v>849174.0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9635.0</v>
      </c>
      <c r="F1611" t="n">
        <v>9635.0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19777.0</v>
      </c>
      <c r="K1611" s="0" t="n">
        <f>SUM($I$32:I1611)</f>
        <v>1397.0</v>
      </c>
      <c r="L1611" t="n">
        <v>4.0</v>
      </c>
      <c r="M1611" t="n">
        <v>849178.0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9635.0</v>
      </c>
      <c r="F1612" t="n">
        <v>9635.0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19777.0</v>
      </c>
      <c r="K1612" s="0" t="n">
        <f>SUM($I$32:I1612)</f>
        <v>1397.0</v>
      </c>
      <c r="L1612" t="n">
        <v>9.0</v>
      </c>
      <c r="M1612" t="n">
        <v>849187.0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9635.0</v>
      </c>
      <c r="F1613" t="n">
        <v>9635.0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19777.0</v>
      </c>
      <c r="K1613" s="0" t="n">
        <f>SUM($I$32:I1613)</f>
        <v>1397.0</v>
      </c>
      <c r="L1613" t="n">
        <v>4.0</v>
      </c>
      <c r="M1613" t="n">
        <v>849191.0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9635.0</v>
      </c>
      <c r="F1614" t="n">
        <v>9635.0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19777.0</v>
      </c>
      <c r="K1614" s="0" t="n">
        <f>SUM($I$32:I1614)</f>
        <v>1397.0</v>
      </c>
      <c r="L1614" t="n">
        <v>4.0</v>
      </c>
      <c r="M1614" t="n">
        <v>849195.0</v>
      </c>
    </row>
    <row r="1615" ht="15.0" customHeight="true">
      <c r="A1615" s="0" t="s">
        <v>1638</v>
      </c>
      <c r="B1615" t="n">
        <v>2.0</v>
      </c>
      <c r="C1615" t="n">
        <v>1.0</v>
      </c>
      <c r="D1615" s="0" t="n">
        <f>B1615-C1615</f>
        <v>1.0</v>
      </c>
      <c r="E1615" t="n">
        <v>9635.0</v>
      </c>
      <c r="F1615" t="n">
        <v>9631.0</v>
      </c>
      <c r="G1615" s="0" t="n">
        <f>E1615-F1615</f>
        <v>4.0</v>
      </c>
      <c r="H1615" t="n">
        <v>2.0</v>
      </c>
      <c r="I1615" t="n">
        <v>2.0</v>
      </c>
      <c r="J1615" s="0" t="n">
        <f>SUM($H$32:H1615)</f>
        <v>19779.0</v>
      </c>
      <c r="K1615" s="0" t="n">
        <f>SUM($I$32:I1615)</f>
        <v>1399.0</v>
      </c>
      <c r="L1615" t="n">
        <v>158.0</v>
      </c>
      <c r="M1615" t="n">
        <v>849354.0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9631.0</v>
      </c>
      <c r="F1616" t="n">
        <v>9631.0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19779.0</v>
      </c>
      <c r="K1616" s="0" t="n">
        <f>SUM($I$32:I1616)</f>
        <v>1399.0</v>
      </c>
      <c r="L1616" t="n">
        <v>14.0</v>
      </c>
      <c r="M1616" t="n">
        <v>849368.0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9631.0</v>
      </c>
      <c r="F1617" t="n">
        <v>9631.0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19781.0</v>
      </c>
      <c r="K1617" s="0" t="n">
        <f>SUM($I$32:I1617)</f>
        <v>1399.0</v>
      </c>
      <c r="L1617" t="n">
        <v>145.0</v>
      </c>
      <c r="M1617" t="n">
        <v>849513.0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9631.0</v>
      </c>
      <c r="F1618" t="n">
        <v>9631.0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19781.0</v>
      </c>
      <c r="K1618" s="0" t="n">
        <f>SUM($I$32:I1618)</f>
        <v>1399.0</v>
      </c>
      <c r="L1618" t="n">
        <v>7.0</v>
      </c>
      <c r="M1618" t="n">
        <v>849520.0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9631.0</v>
      </c>
      <c r="F1619" t="n">
        <v>9631.0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19783.0</v>
      </c>
      <c r="K1619" s="0" t="n">
        <f>SUM($I$32:I1619)</f>
        <v>1399.0</v>
      </c>
      <c r="L1619" t="n">
        <v>127.0</v>
      </c>
      <c r="M1619" t="n">
        <v>849647.0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9631.0</v>
      </c>
      <c r="F1620" t="n">
        <v>9631.0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19783.0</v>
      </c>
      <c r="K1620" s="0" t="n">
        <f>SUM($I$32:I1620)</f>
        <v>1399.0</v>
      </c>
      <c r="L1620" t="n">
        <v>7.0</v>
      </c>
      <c r="M1620" t="n">
        <v>849654.0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9631.0</v>
      </c>
      <c r="F1621" t="n">
        <v>9631.0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19783.0</v>
      </c>
      <c r="K1621" s="0" t="n">
        <f>SUM($I$32:I1621)</f>
        <v>1399.0</v>
      </c>
      <c r="L1621" t="n">
        <v>5.0</v>
      </c>
      <c r="M1621" t="n">
        <v>849659.0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9631.0</v>
      </c>
      <c r="F1622" t="n">
        <v>9631.0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19783.0</v>
      </c>
      <c r="K1622" s="0" t="n">
        <f>SUM($I$32:I1622)</f>
        <v>1399.0</v>
      </c>
      <c r="L1622" t="n">
        <v>7.0</v>
      </c>
      <c r="M1622" t="n">
        <v>849666.0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9631.0</v>
      </c>
      <c r="F1623" t="n">
        <v>9631.0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19788.0</v>
      </c>
      <c r="K1623" s="0" t="n">
        <f>SUM($I$32:I1623)</f>
        <v>1399.0</v>
      </c>
      <c r="L1623" t="n">
        <v>155.0</v>
      </c>
      <c r="M1623" t="n">
        <v>849821.0</v>
      </c>
    </row>
    <row r="1624" ht="15.0" customHeight="true">
      <c r="A1624" s="0" t="s">
        <v>1647</v>
      </c>
      <c r="B1624" t="n">
        <v>4.0</v>
      </c>
      <c r="C1624" t="n">
        <v>4.0</v>
      </c>
      <c r="D1624" s="0" t="n">
        <f>B1624-C1624</f>
        <v>0.0</v>
      </c>
      <c r="E1624" t="n">
        <v>9631.0</v>
      </c>
      <c r="F1624" t="n">
        <v>9631.0</v>
      </c>
      <c r="G1624" s="0" t="n">
        <f>E1624-F1624</f>
        <v>0.0</v>
      </c>
      <c r="H1624" t="n">
        <v>6.0</v>
      </c>
      <c r="I1624" t="n">
        <v>0.0</v>
      </c>
      <c r="J1624" s="0" t="n">
        <f>SUM($H$32:H1624)</f>
        <v>19794.0</v>
      </c>
      <c r="K1624" s="0" t="n">
        <f>SUM($I$32:I1624)</f>
        <v>1399.0</v>
      </c>
      <c r="L1624" t="n">
        <v>77.0</v>
      </c>
      <c r="M1624" t="n">
        <v>849898.0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9631.0</v>
      </c>
      <c r="F1625" t="n">
        <v>9631.0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19794.0</v>
      </c>
      <c r="K1625" s="0" t="n">
        <f>SUM($I$32:I1625)</f>
        <v>1399.0</v>
      </c>
      <c r="L1625" t="n">
        <v>5.0</v>
      </c>
      <c r="M1625" t="n">
        <v>849903.0</v>
      </c>
    </row>
    <row r="1626" ht="15.0" customHeight="true">
      <c r="A1626" s="0" t="s">
        <v>1649</v>
      </c>
      <c r="B1626" t="n">
        <v>2.0</v>
      </c>
      <c r="C1626" t="n">
        <v>2.0</v>
      </c>
      <c r="D1626" s="0" t="n">
        <f>B1626-C1626</f>
        <v>0.0</v>
      </c>
      <c r="E1626" t="n">
        <v>9631.0</v>
      </c>
      <c r="F1626" t="n">
        <v>9631.0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19796.0</v>
      </c>
      <c r="K1626" s="0" t="n">
        <f>SUM($I$32:I1626)</f>
        <v>1399.0</v>
      </c>
      <c r="L1626" t="n">
        <v>38.0</v>
      </c>
      <c r="M1626" t="n">
        <v>849941.0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9631.0</v>
      </c>
      <c r="F1627" t="n">
        <v>9631.0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19796.0</v>
      </c>
      <c r="K1627" s="0" t="n">
        <f>SUM($I$32:I1627)</f>
        <v>1399.0</v>
      </c>
      <c r="L1627" t="n">
        <v>7.0</v>
      </c>
      <c r="M1627" t="n">
        <v>849948.0</v>
      </c>
    </row>
    <row r="1628" ht="15.0" customHeight="true">
      <c r="A1628" s="0" t="s">
        <v>1651</v>
      </c>
      <c r="B1628" t="n">
        <v>4.0</v>
      </c>
      <c r="C1628" t="n">
        <v>4.0</v>
      </c>
      <c r="D1628" s="0" t="n">
        <f>B1628-C1628</f>
        <v>0.0</v>
      </c>
      <c r="E1628" t="n">
        <v>9631.0</v>
      </c>
      <c r="F1628" t="n">
        <v>9631.0</v>
      </c>
      <c r="G1628" s="0" t="n">
        <f>E1628-F1628</f>
        <v>0.0</v>
      </c>
      <c r="H1628" t="n">
        <v>6.0</v>
      </c>
      <c r="I1628" t="n">
        <v>0.0</v>
      </c>
      <c r="J1628" s="0" t="n">
        <f>SUM($H$32:H1628)</f>
        <v>19802.0</v>
      </c>
      <c r="K1628" s="0" t="n">
        <f>SUM($I$32:I1628)</f>
        <v>1399.0</v>
      </c>
      <c r="L1628" t="n">
        <v>166.0</v>
      </c>
      <c r="M1628" t="n">
        <v>850114.0</v>
      </c>
    </row>
    <row r="1629" ht="15.0" customHeight="true">
      <c r="A1629" s="0" t="s">
        <v>1652</v>
      </c>
      <c r="B1629" t="n">
        <v>4.0</v>
      </c>
      <c r="C1629" t="n">
        <v>4.0</v>
      </c>
      <c r="D1629" s="0" t="n">
        <f>B1629-C1629</f>
        <v>0.0</v>
      </c>
      <c r="E1629" t="n">
        <v>9631.0</v>
      </c>
      <c r="F1629" t="n">
        <v>9631.0</v>
      </c>
      <c r="G1629" s="0" t="n">
        <f>E1629-F1629</f>
        <v>0.0</v>
      </c>
      <c r="H1629" t="n">
        <v>6.0</v>
      </c>
      <c r="I1629" t="n">
        <v>0.0</v>
      </c>
      <c r="J1629" s="0" t="n">
        <f>SUM($H$32:H1629)</f>
        <v>19808.0</v>
      </c>
      <c r="K1629" s="0" t="n">
        <f>SUM($I$32:I1629)</f>
        <v>1399.0</v>
      </c>
      <c r="L1629" t="n">
        <v>179.0</v>
      </c>
      <c r="M1629" t="n">
        <v>850293.0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9631.0</v>
      </c>
      <c r="F1630" t="n">
        <v>9631.0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19810.0</v>
      </c>
      <c r="K1630" s="0" t="n">
        <f>SUM($I$32:I1630)</f>
        <v>1399.0</v>
      </c>
      <c r="L1630" t="n">
        <v>38.0</v>
      </c>
      <c r="M1630" t="n">
        <v>850331.0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9631.0</v>
      </c>
      <c r="F1631" t="n">
        <v>9631.0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19810.0</v>
      </c>
      <c r="K1631" s="0" t="n">
        <f>SUM($I$32:I1631)</f>
        <v>1399.0</v>
      </c>
      <c r="L1631" t="n">
        <v>5.0</v>
      </c>
      <c r="M1631" t="n">
        <v>850336.0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9631.0</v>
      </c>
      <c r="F1632" t="n">
        <v>9631.0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19812.0</v>
      </c>
      <c r="K1632" s="0" t="n">
        <f>SUM($I$32:I1632)</f>
        <v>1399.0</v>
      </c>
      <c r="L1632" t="n">
        <v>37.0</v>
      </c>
      <c r="M1632" t="n">
        <v>850373.0</v>
      </c>
    </row>
    <row r="1633" ht="15.0" customHeight="true">
      <c r="A1633" s="0" t="s">
        <v>1656</v>
      </c>
      <c r="B1633" t="n">
        <v>4.0</v>
      </c>
      <c r="C1633" t="n">
        <v>4.0</v>
      </c>
      <c r="D1633" s="0" t="n">
        <f>B1633-C1633</f>
        <v>0.0</v>
      </c>
      <c r="E1633" t="n">
        <v>9631.0</v>
      </c>
      <c r="F1633" t="n">
        <v>9631.0</v>
      </c>
      <c r="G1633" s="0" t="n">
        <f>E1633-F1633</f>
        <v>0.0</v>
      </c>
      <c r="H1633" t="n">
        <v>6.0</v>
      </c>
      <c r="I1633" t="n">
        <v>0.0</v>
      </c>
      <c r="J1633" s="0" t="n">
        <f>SUM($H$32:H1633)</f>
        <v>19818.0</v>
      </c>
      <c r="K1633" s="0" t="n">
        <f>SUM($I$32:I1633)</f>
        <v>1399.0</v>
      </c>
      <c r="L1633" t="n">
        <v>154.0</v>
      </c>
      <c r="M1633" t="n">
        <v>850527.0</v>
      </c>
    </row>
    <row r="1634" ht="15.0" customHeight="true">
      <c r="A1634" s="0" t="s">
        <v>1657</v>
      </c>
      <c r="B1634" t="n">
        <v>4.0</v>
      </c>
      <c r="C1634" t="n">
        <v>4.0</v>
      </c>
      <c r="D1634" s="0" t="n">
        <f>B1634-C1634</f>
        <v>0.0</v>
      </c>
      <c r="E1634" t="n">
        <v>9631.0</v>
      </c>
      <c r="F1634" t="n">
        <v>9631.0</v>
      </c>
      <c r="G1634" s="0" t="n">
        <f>E1634-F1634</f>
        <v>0.0</v>
      </c>
      <c r="H1634" t="n">
        <v>6.0</v>
      </c>
      <c r="I1634" t="n">
        <v>0.0</v>
      </c>
      <c r="J1634" s="0" t="n">
        <f>SUM($H$32:H1634)</f>
        <v>19824.0</v>
      </c>
      <c r="K1634" s="0" t="n">
        <f>SUM($I$32:I1634)</f>
        <v>1399.0</v>
      </c>
      <c r="L1634" t="n">
        <v>162.0</v>
      </c>
      <c r="M1634" t="n">
        <v>850689.0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9631.0</v>
      </c>
      <c r="F1635" t="n">
        <v>9631.0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19826.0</v>
      </c>
      <c r="K1635" s="0" t="n">
        <f>SUM($I$32:I1635)</f>
        <v>1399.0</v>
      </c>
      <c r="L1635" t="n">
        <v>38.0</v>
      </c>
      <c r="M1635" t="n">
        <v>850727.0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9631.0</v>
      </c>
      <c r="F1636" t="n">
        <v>9631.0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19826.0</v>
      </c>
      <c r="K1636" s="0" t="n">
        <f>SUM($I$32:I1636)</f>
        <v>1399.0</v>
      </c>
      <c r="L1636" t="n">
        <v>9.0</v>
      </c>
      <c r="M1636" t="n">
        <v>850736.0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9631.0</v>
      </c>
      <c r="F1637" t="n">
        <v>9631.0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19826.0</v>
      </c>
      <c r="K1637" s="0" t="n">
        <f>SUM($I$32:I1637)</f>
        <v>1399.0</v>
      </c>
      <c r="L1637" t="n">
        <v>5.0</v>
      </c>
      <c r="M1637" t="n">
        <v>850741.0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9631.0</v>
      </c>
      <c r="F1638" t="n">
        <v>9631.0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19826.0</v>
      </c>
      <c r="K1638" s="0" t="n">
        <f>SUM($I$32:I1638)</f>
        <v>1399.0</v>
      </c>
      <c r="L1638" t="n">
        <v>7.0</v>
      </c>
      <c r="M1638" t="n">
        <v>850748.0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9631.0</v>
      </c>
      <c r="F1639" t="n">
        <v>9631.0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19828.0</v>
      </c>
      <c r="K1639" s="0" t="n">
        <f>SUM($I$32:I1639)</f>
        <v>1399.0</v>
      </c>
      <c r="L1639" t="n">
        <v>35.0</v>
      </c>
      <c r="M1639" t="n">
        <v>850783.0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9631.0</v>
      </c>
      <c r="F1640" t="n">
        <v>9631.0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19828.0</v>
      </c>
      <c r="K1640" s="0" t="n">
        <f>SUM($I$32:I1640)</f>
        <v>1399.0</v>
      </c>
      <c r="L1640" t="n">
        <v>5.0</v>
      </c>
      <c r="M1640" t="n">
        <v>850788.0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9631.0</v>
      </c>
      <c r="F1641" t="n">
        <v>9631.0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19828.0</v>
      </c>
      <c r="K1641" s="0" t="n">
        <f>SUM($I$32:I1641)</f>
        <v>1399.0</v>
      </c>
      <c r="L1641" t="n">
        <v>4.0</v>
      </c>
      <c r="M1641" t="n">
        <v>850792.0</v>
      </c>
    </row>
    <row r="1642" ht="15.0" customHeight="true">
      <c r="A1642" s="0" t="s">
        <v>1665</v>
      </c>
      <c r="B1642" t="n">
        <v>2.0</v>
      </c>
      <c r="C1642" t="n">
        <v>2.0</v>
      </c>
      <c r="D1642" s="0" t="n">
        <f>B1642-C1642</f>
        <v>0.0</v>
      </c>
      <c r="E1642" t="n">
        <v>9631.0</v>
      </c>
      <c r="F1642" t="n">
        <v>9631.0</v>
      </c>
      <c r="G1642" s="0" t="n">
        <f>E1642-F1642</f>
        <v>0.0</v>
      </c>
      <c r="H1642" t="n">
        <v>2.0</v>
      </c>
      <c r="I1642" t="n">
        <v>0.0</v>
      </c>
      <c r="J1642" s="0" t="n">
        <f>SUM($H$32:H1642)</f>
        <v>19830.0</v>
      </c>
      <c r="K1642" s="0" t="n">
        <f>SUM($I$32:I1642)</f>
        <v>1399.0</v>
      </c>
      <c r="L1642" t="n">
        <v>148.0</v>
      </c>
      <c r="M1642" t="n">
        <v>850940.0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9631.0</v>
      </c>
      <c r="F1643" t="n">
        <v>9631.0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19830.0</v>
      </c>
      <c r="K1643" s="0" t="n">
        <f>SUM($I$32:I1643)</f>
        <v>1399.0</v>
      </c>
      <c r="L1643" t="n">
        <v>6.0</v>
      </c>
      <c r="M1643" t="n">
        <v>850946.0</v>
      </c>
    </row>
    <row r="1644" ht="15.0" customHeight="true">
      <c r="A1644" s="0" t="s">
        <v>1667</v>
      </c>
      <c r="B1644" t="n">
        <v>4.0</v>
      </c>
      <c r="C1644" t="n">
        <v>3.0</v>
      </c>
      <c r="D1644" s="0" t="n">
        <f>B1644-C1644</f>
        <v>1.0</v>
      </c>
      <c r="E1644" t="n">
        <v>9631.0</v>
      </c>
      <c r="F1644" t="n">
        <v>9630.0</v>
      </c>
      <c r="G1644" s="0" t="n">
        <f>E1644-F1644</f>
        <v>1.0</v>
      </c>
      <c r="H1644" t="n">
        <v>9.0</v>
      </c>
      <c r="I1644" t="n">
        <v>1.0</v>
      </c>
      <c r="J1644" s="0" t="n">
        <f>SUM($H$32:H1644)</f>
        <v>19839.0</v>
      </c>
      <c r="K1644" s="0" t="n">
        <f>SUM($I$32:I1644)</f>
        <v>1400.0</v>
      </c>
      <c r="L1644" t="n">
        <v>402.0</v>
      </c>
      <c r="M1644" t="n">
        <v>851348.0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9630.0</v>
      </c>
      <c r="F1645" t="n">
        <v>9630.0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19844.0</v>
      </c>
      <c r="K1645" s="0" t="n">
        <f>SUM($I$32:I1645)</f>
        <v>1400.0</v>
      </c>
      <c r="L1645" t="n">
        <v>158.0</v>
      </c>
      <c r="M1645" t="n">
        <v>851506.0</v>
      </c>
    </row>
    <row r="1646" ht="15.0" customHeight="true">
      <c r="A1646" s="0" t="s">
        <v>1669</v>
      </c>
      <c r="B1646" t="n">
        <v>4.0</v>
      </c>
      <c r="C1646" t="n">
        <v>4.0</v>
      </c>
      <c r="D1646" s="0" t="n">
        <f>B1646-C1646</f>
        <v>0.0</v>
      </c>
      <c r="E1646" t="n">
        <v>9630.0</v>
      </c>
      <c r="F1646" t="n">
        <v>9630.0</v>
      </c>
      <c r="G1646" s="0" t="n">
        <f>E1646-F1646</f>
        <v>0.0</v>
      </c>
      <c r="H1646" t="n">
        <v>6.0</v>
      </c>
      <c r="I1646" t="n">
        <v>0.0</v>
      </c>
      <c r="J1646" s="0" t="n">
        <f>SUM($H$32:H1646)</f>
        <v>19850.0</v>
      </c>
      <c r="K1646" s="0" t="n">
        <f>SUM($I$32:I1646)</f>
        <v>1400.0</v>
      </c>
      <c r="L1646" t="n">
        <v>77.0</v>
      </c>
      <c r="M1646" t="n">
        <v>851583.0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9630.0</v>
      </c>
      <c r="F1647" t="n">
        <v>9630.0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19850.0</v>
      </c>
      <c r="K1647" s="0" t="n">
        <f>SUM($I$32:I1647)</f>
        <v>1400.0</v>
      </c>
      <c r="L1647" t="n">
        <v>7.0</v>
      </c>
      <c r="M1647" t="n">
        <v>851590.0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9630.0</v>
      </c>
      <c r="F1648" t="n">
        <v>9630.0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19850.0</v>
      </c>
      <c r="K1648" s="0" t="n">
        <f>SUM($I$32:I1648)</f>
        <v>1400.0</v>
      </c>
      <c r="L1648" t="n">
        <v>8.0</v>
      </c>
      <c r="M1648" t="n">
        <v>851598.0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9630.0</v>
      </c>
      <c r="F1649" t="n">
        <v>9630.0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19850.0</v>
      </c>
      <c r="K1649" s="0" t="n">
        <f>SUM($I$32:I1649)</f>
        <v>1400.0</v>
      </c>
      <c r="L1649" t="n">
        <v>6.0</v>
      </c>
      <c r="M1649" t="n">
        <v>851604.0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9630.0</v>
      </c>
      <c r="F1650" t="n">
        <v>9630.0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19850.0</v>
      </c>
      <c r="K1650" s="0" t="n">
        <f>SUM($I$32:I1650)</f>
        <v>1400.0</v>
      </c>
      <c r="L1650" t="n">
        <v>11.0</v>
      </c>
      <c r="M1650" t="n">
        <v>851615.0</v>
      </c>
    </row>
    <row r="1651" ht="15.0" customHeight="true">
      <c r="A1651" s="0" t="s">
        <v>1674</v>
      </c>
      <c r="B1651" t="n">
        <v>3.0</v>
      </c>
      <c r="C1651" t="n">
        <v>3.0</v>
      </c>
      <c r="D1651" s="0" t="n">
        <f>B1651-C1651</f>
        <v>0.0</v>
      </c>
      <c r="E1651" t="n">
        <v>9630.0</v>
      </c>
      <c r="F1651" t="n">
        <v>9630.0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19855.0</v>
      </c>
      <c r="K1651" s="0" t="n">
        <f>SUM($I$32:I1651)</f>
        <v>1400.0</v>
      </c>
      <c r="L1651" t="n">
        <v>283.0</v>
      </c>
      <c r="M1651" t="n">
        <v>851898.0</v>
      </c>
    </row>
    <row r="1652" ht="15.0" customHeight="true">
      <c r="A1652" s="0" t="s">
        <v>1675</v>
      </c>
      <c r="B1652" t="n">
        <v>4.0</v>
      </c>
      <c r="C1652" t="n">
        <v>3.0</v>
      </c>
      <c r="D1652" s="0" t="n">
        <f>B1652-C1652</f>
        <v>1.0</v>
      </c>
      <c r="E1652" t="n">
        <v>9630.0</v>
      </c>
      <c r="F1652" t="n">
        <v>9613.0</v>
      </c>
      <c r="G1652" s="0" t="n">
        <f>E1652-F1652</f>
        <v>17.0</v>
      </c>
      <c r="H1652" t="n">
        <v>9.0</v>
      </c>
      <c r="I1652" t="n">
        <v>1.0</v>
      </c>
      <c r="J1652" s="0" t="n">
        <f>SUM($H$32:H1652)</f>
        <v>19864.0</v>
      </c>
      <c r="K1652" s="0" t="n">
        <f>SUM($I$32:I1652)</f>
        <v>1401.0</v>
      </c>
      <c r="L1652" t="n">
        <v>463.0</v>
      </c>
      <c r="M1652" t="n">
        <v>852361.0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9613.0</v>
      </c>
      <c r="F1653" t="n">
        <v>9613.0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19864.0</v>
      </c>
      <c r="K1653" s="0" t="n">
        <f>SUM($I$32:I1653)</f>
        <v>1401.0</v>
      </c>
      <c r="L1653" t="n">
        <v>17.0</v>
      </c>
      <c r="M1653" t="n">
        <v>852378.0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9613.0</v>
      </c>
      <c r="F1654" t="n">
        <v>9613.0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19864.0</v>
      </c>
      <c r="K1654" s="0" t="n">
        <f>SUM($I$32:I1654)</f>
        <v>1401.0</v>
      </c>
      <c r="L1654" t="n">
        <v>5.0</v>
      </c>
      <c r="M1654" t="n">
        <v>852383.0</v>
      </c>
    </row>
    <row r="1655" ht="15.0" customHeight="true">
      <c r="A1655" s="0" t="s">
        <v>1678</v>
      </c>
      <c r="B1655" t="n">
        <v>3.0</v>
      </c>
      <c r="C1655" t="n">
        <v>3.0</v>
      </c>
      <c r="D1655" s="0" t="n">
        <f>B1655-C1655</f>
        <v>0.0</v>
      </c>
      <c r="E1655" t="n">
        <v>9613.0</v>
      </c>
      <c r="F1655" t="n">
        <v>9613.0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19869.0</v>
      </c>
      <c r="K1655" s="0" t="n">
        <f>SUM($I$32:I1655)</f>
        <v>1401.0</v>
      </c>
      <c r="L1655" t="n">
        <v>285.0</v>
      </c>
      <c r="M1655" t="n">
        <v>852668.0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9613.0</v>
      </c>
      <c r="F1656" t="n">
        <v>9613.0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19869.0</v>
      </c>
      <c r="K1656" s="0" t="n">
        <f>SUM($I$32:I1656)</f>
        <v>1401.0</v>
      </c>
      <c r="L1656" t="n">
        <v>14.0</v>
      </c>
      <c r="M1656" t="n">
        <v>852682.0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9613.0</v>
      </c>
      <c r="F1657" t="n">
        <v>9613.0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19869.0</v>
      </c>
      <c r="K1657" s="0" t="n">
        <f>SUM($I$32:I1657)</f>
        <v>1401.0</v>
      </c>
      <c r="L1657" t="n">
        <v>10.0</v>
      </c>
      <c r="M1657" t="n">
        <v>852692.0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9613.0</v>
      </c>
      <c r="F1658" t="n">
        <v>9613.0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19869.0</v>
      </c>
      <c r="K1658" s="0" t="n">
        <f>SUM($I$32:I1658)</f>
        <v>1401.0</v>
      </c>
      <c r="L1658" t="n">
        <v>17.0</v>
      </c>
      <c r="M1658" t="n">
        <v>852709.0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9613.0</v>
      </c>
      <c r="F1659" t="n">
        <v>9613.0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19869.0</v>
      </c>
      <c r="K1659" s="0" t="n">
        <f>SUM($I$32:I1659)</f>
        <v>1401.0</v>
      </c>
      <c r="L1659" t="n">
        <v>5.0</v>
      </c>
      <c r="M1659" t="n">
        <v>852714.0</v>
      </c>
    </row>
    <row r="1660" ht="15.0" customHeight="true">
      <c r="A1660" s="0" t="s">
        <v>1683</v>
      </c>
      <c r="B1660" t="n">
        <v>4.0</v>
      </c>
      <c r="C1660" t="n">
        <v>1.0</v>
      </c>
      <c r="D1660" s="0" t="n">
        <f>B1660-C1660</f>
        <v>3.0</v>
      </c>
      <c r="E1660" t="n">
        <v>9613.0</v>
      </c>
      <c r="F1660" t="n">
        <v>9593.0</v>
      </c>
      <c r="G1660" s="0" t="n">
        <f>E1660-F1660</f>
        <v>20.0</v>
      </c>
      <c r="H1660" t="n">
        <v>4.0</v>
      </c>
      <c r="I1660" t="n">
        <v>4.0</v>
      </c>
      <c r="J1660" s="0" t="n">
        <f>SUM($H$32:H1660)</f>
        <v>19873.0</v>
      </c>
      <c r="K1660" s="0" t="n">
        <f>SUM($I$32:I1660)</f>
        <v>1405.0</v>
      </c>
      <c r="L1660" t="n">
        <v>307.0</v>
      </c>
      <c r="M1660" t="n">
        <v>853021.0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9593.0</v>
      </c>
      <c r="F1661" t="n">
        <v>9593.0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19873.0</v>
      </c>
      <c r="K1661" s="0" t="n">
        <f>SUM($I$32:I1661)</f>
        <v>1405.0</v>
      </c>
      <c r="L1661" t="n">
        <v>13.0</v>
      </c>
      <c r="M1661" t="n">
        <v>853034.0</v>
      </c>
    </row>
    <row r="1662" ht="15.0" customHeight="true">
      <c r="A1662" s="0" t="s">
        <v>1685</v>
      </c>
      <c r="B1662" t="n">
        <v>2.0</v>
      </c>
      <c r="C1662" t="n">
        <v>1.0</v>
      </c>
      <c r="D1662" s="0" t="n">
        <f>B1662-C1662</f>
        <v>1.0</v>
      </c>
      <c r="E1662" t="n">
        <v>9593.0</v>
      </c>
      <c r="F1662" t="n">
        <v>9589.0</v>
      </c>
      <c r="G1662" s="0" t="n">
        <f>E1662-F1662</f>
        <v>4.0</v>
      </c>
      <c r="H1662" t="n">
        <v>2.0</v>
      </c>
      <c r="I1662" t="n">
        <v>2.0</v>
      </c>
      <c r="J1662" s="0" t="n">
        <f>SUM($H$32:H1662)</f>
        <v>19875.0</v>
      </c>
      <c r="K1662" s="0" t="n">
        <f>SUM($I$32:I1662)</f>
        <v>1407.0</v>
      </c>
      <c r="L1662" t="n">
        <v>169.0</v>
      </c>
      <c r="M1662" t="n">
        <v>853203.0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9589.0</v>
      </c>
      <c r="F1663" t="n">
        <v>9589.0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19875.0</v>
      </c>
      <c r="K1663" s="0" t="n">
        <f>SUM($I$32:I1663)</f>
        <v>1407.0</v>
      </c>
      <c r="L1663" t="n">
        <v>10.0</v>
      </c>
      <c r="M1663" t="n">
        <v>853213.0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9589.0</v>
      </c>
      <c r="F1664" t="n">
        <v>9589.0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19875.0</v>
      </c>
      <c r="K1664" s="0" t="n">
        <f>SUM($I$32:I1664)</f>
        <v>1407.0</v>
      </c>
      <c r="L1664" t="n">
        <v>11.0</v>
      </c>
      <c r="M1664" t="n">
        <v>853224.0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9589.0</v>
      </c>
      <c r="F1665" t="n">
        <v>9589.0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19875.0</v>
      </c>
      <c r="K1665" s="0" t="n">
        <f>SUM($I$32:I1665)</f>
        <v>1407.0</v>
      </c>
      <c r="L1665" t="n">
        <v>12.0</v>
      </c>
      <c r="M1665" t="n">
        <v>853236.0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9589.0</v>
      </c>
      <c r="F1666" t="n">
        <v>9589.0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19875.0</v>
      </c>
      <c r="K1666" s="0" t="n">
        <f>SUM($I$32:I1666)</f>
        <v>1407.0</v>
      </c>
      <c r="L1666" t="n">
        <v>11.0</v>
      </c>
      <c r="M1666" t="n">
        <v>853247.0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9589.0</v>
      </c>
      <c r="F1667" t="n">
        <v>9589.0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19875.0</v>
      </c>
      <c r="K1667" s="0" t="n">
        <f>SUM($I$32:I1667)</f>
        <v>1407.0</v>
      </c>
      <c r="L1667" t="n">
        <v>16.0</v>
      </c>
      <c r="M1667" t="n">
        <v>853263.0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9589.0</v>
      </c>
      <c r="F1668" t="n">
        <v>9589.0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19875.0</v>
      </c>
      <c r="K1668" s="0" t="n">
        <f>SUM($I$32:I1668)</f>
        <v>1407.0</v>
      </c>
      <c r="L1668" t="n">
        <v>13.0</v>
      </c>
      <c r="M1668" t="n">
        <v>853276.0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9589.0</v>
      </c>
      <c r="F1669" t="n">
        <v>9589.0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19877.0</v>
      </c>
      <c r="K1669" s="0" t="n">
        <f>SUM($I$32:I1669)</f>
        <v>1407.0</v>
      </c>
      <c r="L1669" t="n">
        <v>128.0</v>
      </c>
      <c r="M1669" t="n">
        <v>853404.0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9589.0</v>
      </c>
      <c r="F1670" t="n">
        <v>9589.0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19877.0</v>
      </c>
      <c r="K1670" s="0" t="n">
        <f>SUM($I$32:I1670)</f>
        <v>1407.0</v>
      </c>
      <c r="L1670" t="n">
        <v>8.0</v>
      </c>
      <c r="M1670" t="n">
        <v>853412.0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9589.0</v>
      </c>
      <c r="F1671" t="n">
        <v>9589.0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19877.0</v>
      </c>
      <c r="K1671" s="0" t="n">
        <f>SUM($I$32:I1671)</f>
        <v>1407.0</v>
      </c>
      <c r="L1671" t="n">
        <v>10.0</v>
      </c>
      <c r="M1671" t="n">
        <v>853422.0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9589.0</v>
      </c>
      <c r="F1672" t="n">
        <v>9589.0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19877.0</v>
      </c>
      <c r="K1672" s="0" t="n">
        <f>SUM($I$32:I1672)</f>
        <v>1407.0</v>
      </c>
      <c r="L1672" t="n">
        <v>15.0</v>
      </c>
      <c r="M1672" t="n">
        <v>853437.0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9589.0</v>
      </c>
      <c r="F1673" t="n">
        <v>9589.0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19877.0</v>
      </c>
      <c r="K1673" s="0" t="n">
        <f>SUM($I$32:I1673)</f>
        <v>1407.0</v>
      </c>
      <c r="L1673" t="n">
        <v>6.0</v>
      </c>
      <c r="M1673" t="n">
        <v>853443.0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9589.0</v>
      </c>
      <c r="F1674" t="n">
        <v>9589.0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19877.0</v>
      </c>
      <c r="K1674" s="0" t="n">
        <f>SUM($I$32:I1674)</f>
        <v>1407.0</v>
      </c>
      <c r="L1674" t="n">
        <v>11.0</v>
      </c>
      <c r="M1674" t="n">
        <v>853454.0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9589.0</v>
      </c>
      <c r="F1675" t="n">
        <v>9589.0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19877.0</v>
      </c>
      <c r="K1675" s="0" t="n">
        <f>SUM($I$32:I1675)</f>
        <v>1407.0</v>
      </c>
      <c r="L1675" t="n">
        <v>11.0</v>
      </c>
      <c r="M1675" t="n">
        <v>853465.0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9589.0</v>
      </c>
      <c r="F1676" t="n">
        <v>9589.0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19877.0</v>
      </c>
      <c r="K1676" s="0" t="n">
        <f>SUM($I$32:I1676)</f>
        <v>1407.0</v>
      </c>
      <c r="L1676" t="n">
        <v>8.0</v>
      </c>
      <c r="M1676" t="n">
        <v>853473.0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9589.0</v>
      </c>
      <c r="F1677" t="n">
        <v>9589.0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19877.0</v>
      </c>
      <c r="K1677" s="0" t="n">
        <f>SUM($I$32:I1677)</f>
        <v>1407.0</v>
      </c>
      <c r="L1677" t="n">
        <v>9.0</v>
      </c>
      <c r="M1677" t="n">
        <v>853482.0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9589.0</v>
      </c>
      <c r="F1678" t="n">
        <v>9589.0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19877.0</v>
      </c>
      <c r="K1678" s="0" t="n">
        <f>SUM($I$32:I1678)</f>
        <v>1407.0</v>
      </c>
      <c r="L1678" t="n">
        <v>6.0</v>
      </c>
      <c r="M1678" t="n">
        <v>853488.0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9589.0</v>
      </c>
      <c r="F1679" t="n">
        <v>9589.0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19877.0</v>
      </c>
      <c r="K1679" s="0" t="n">
        <f>SUM($I$32:I1679)</f>
        <v>1407.0</v>
      </c>
      <c r="L1679" t="n">
        <v>13.0</v>
      </c>
      <c r="M1679" t="n">
        <v>853501.0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9589.0</v>
      </c>
      <c r="F1680" t="n">
        <v>9589.0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19877.0</v>
      </c>
      <c r="K1680" s="0" t="n">
        <f>SUM($I$32:I1680)</f>
        <v>1407.0</v>
      </c>
      <c r="L1680" t="n">
        <v>9.0</v>
      </c>
      <c r="M1680" t="n">
        <v>853510.0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9589.0</v>
      </c>
      <c r="F1681" t="n">
        <v>9589.0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19877.0</v>
      </c>
      <c r="K1681" s="0" t="n">
        <f>SUM($I$32:I1681)</f>
        <v>1407.0</v>
      </c>
      <c r="L1681" t="n">
        <v>7.0</v>
      </c>
      <c r="M1681" t="n">
        <v>853517.0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9589.0</v>
      </c>
      <c r="F1682" t="n">
        <v>9589.0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19877.0</v>
      </c>
      <c r="K1682" s="0" t="n">
        <f>SUM($I$32:I1682)</f>
        <v>1407.0</v>
      </c>
      <c r="L1682" t="n">
        <v>9.0</v>
      </c>
      <c r="M1682" t="n">
        <v>853526.0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9589.0</v>
      </c>
      <c r="F1683" t="n">
        <v>9589.0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19877.0</v>
      </c>
      <c r="K1683" s="0" t="n">
        <f>SUM($I$32:I1683)</f>
        <v>1407.0</v>
      </c>
      <c r="L1683" t="n">
        <v>8.0</v>
      </c>
      <c r="M1683" t="n">
        <v>853534.0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9589.0</v>
      </c>
      <c r="F1684" t="n">
        <v>9589.0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19877.0</v>
      </c>
      <c r="K1684" s="0" t="n">
        <f>SUM($I$32:I1684)</f>
        <v>1407.0</v>
      </c>
      <c r="L1684" t="n">
        <v>11.0</v>
      </c>
      <c r="M1684" t="n">
        <v>853545.0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9589.0</v>
      </c>
      <c r="F1685" t="n">
        <v>9589.0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19877.0</v>
      </c>
      <c r="K1685" s="0" t="n">
        <f>SUM($I$32:I1685)</f>
        <v>1407.0</v>
      </c>
      <c r="L1685" t="n">
        <v>5.0</v>
      </c>
      <c r="M1685" t="n">
        <v>853550.0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9589.0</v>
      </c>
      <c r="F1686" t="n">
        <v>9589.0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19877.0</v>
      </c>
      <c r="K1686" s="0" t="n">
        <f>SUM($I$32:I1686)</f>
        <v>1407.0</v>
      </c>
      <c r="L1686" t="n">
        <v>7.0</v>
      </c>
      <c r="M1686" t="n">
        <v>853557.0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9589.0</v>
      </c>
      <c r="F1687" t="n">
        <v>9589.0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19877.0</v>
      </c>
      <c r="K1687" s="0" t="n">
        <f>SUM($I$32:I1687)</f>
        <v>1407.0</v>
      </c>
      <c r="L1687" t="n">
        <v>12.0</v>
      </c>
      <c r="M1687" t="n">
        <v>853569.0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9589.0</v>
      </c>
      <c r="F1688" t="n">
        <v>9589.0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19877.0</v>
      </c>
      <c r="K1688" s="0" t="n">
        <f>SUM($I$32:I1688)</f>
        <v>1407.0</v>
      </c>
      <c r="L1688" t="n">
        <v>5.0</v>
      </c>
      <c r="M1688" t="n">
        <v>853574.0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9589.0</v>
      </c>
      <c r="F1689" t="n">
        <v>9589.0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19879.0</v>
      </c>
      <c r="K1689" s="0" t="n">
        <f>SUM($I$32:I1689)</f>
        <v>1407.0</v>
      </c>
      <c r="L1689" t="n">
        <v>131.0</v>
      </c>
      <c r="M1689" t="n">
        <v>853705.0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9589.0</v>
      </c>
      <c r="F1690" t="n">
        <v>9589.0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19881.0</v>
      </c>
      <c r="K1690" s="0" t="n">
        <f>SUM($I$32:I1690)</f>
        <v>1407.0</v>
      </c>
      <c r="L1690" t="n">
        <v>41.0</v>
      </c>
      <c r="M1690" t="n">
        <v>853746.0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9589.0</v>
      </c>
      <c r="F1691" t="n">
        <v>9589.0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19883.0</v>
      </c>
      <c r="K1691" s="0" t="n">
        <f>SUM($I$32:I1691)</f>
        <v>1407.0</v>
      </c>
      <c r="L1691" t="n">
        <v>135.0</v>
      </c>
      <c r="M1691" t="n">
        <v>853881.0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9589.0</v>
      </c>
      <c r="F1692" t="n">
        <v>9589.0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19885.0</v>
      </c>
      <c r="K1692" s="0" t="n">
        <f>SUM($I$32:I1692)</f>
        <v>1407.0</v>
      </c>
      <c r="L1692" t="n">
        <v>134.0</v>
      </c>
      <c r="M1692" t="n">
        <v>854015.0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9589.0</v>
      </c>
      <c r="F1693" t="n">
        <v>9589.0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19885.0</v>
      </c>
      <c r="K1693" s="0" t="n">
        <f>SUM($I$32:I1693)</f>
        <v>1407.0</v>
      </c>
      <c r="L1693" t="n">
        <v>6.0</v>
      </c>
      <c r="M1693" t="n">
        <v>854021.0</v>
      </c>
    </row>
    <row r="1694" ht="15.0" customHeight="true">
      <c r="A1694" s="0" t="s">
        <v>1717</v>
      </c>
      <c r="B1694" t="n">
        <v>2.0</v>
      </c>
      <c r="C1694" t="n">
        <v>2.0</v>
      </c>
      <c r="D1694" s="0" t="n">
        <f>B1694-C1694</f>
        <v>0.0</v>
      </c>
      <c r="E1694" t="n">
        <v>9589.0</v>
      </c>
      <c r="F1694" t="n">
        <v>9589.0</v>
      </c>
      <c r="G1694" s="0" t="n">
        <f>E1694-F1694</f>
        <v>0.0</v>
      </c>
      <c r="H1694" t="n">
        <v>2.0</v>
      </c>
      <c r="I1694" t="n">
        <v>0.0</v>
      </c>
      <c r="J1694" s="0" t="n">
        <f>SUM($H$32:H1694)</f>
        <v>19887.0</v>
      </c>
      <c r="K1694" s="0" t="n">
        <f>SUM($I$32:I1694)</f>
        <v>1407.0</v>
      </c>
      <c r="L1694" t="n">
        <v>134.0</v>
      </c>
      <c r="M1694" t="n">
        <v>854155.0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9589.0</v>
      </c>
      <c r="F1695" t="n">
        <v>9589.0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19887.0</v>
      </c>
      <c r="K1695" s="0" t="n">
        <f>SUM($I$32:I1695)</f>
        <v>1407.0</v>
      </c>
      <c r="L1695" t="n">
        <v>6.0</v>
      </c>
      <c r="M1695" t="n">
        <v>854161.0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9589.0</v>
      </c>
      <c r="F1696" t="n">
        <v>9589.0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19889.0</v>
      </c>
      <c r="K1696" s="0" t="n">
        <f>SUM($I$32:I1696)</f>
        <v>1407.0</v>
      </c>
      <c r="L1696" t="n">
        <v>174.0</v>
      </c>
      <c r="M1696" t="n">
        <v>854335.0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9589.0</v>
      </c>
      <c r="F1697" t="n">
        <v>9589.0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19889.0</v>
      </c>
      <c r="K1697" s="0" t="n">
        <f>SUM($I$32:I1697)</f>
        <v>1407.0</v>
      </c>
      <c r="L1697" t="n">
        <v>7.0</v>
      </c>
      <c r="M1697" t="n">
        <v>854342.0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9589.0</v>
      </c>
      <c r="F1698" t="n">
        <v>9589.0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19889.0</v>
      </c>
      <c r="K1698" s="0" t="n">
        <f>SUM($I$32:I1698)</f>
        <v>1407.0</v>
      </c>
      <c r="L1698" t="n">
        <v>5.0</v>
      </c>
      <c r="M1698" t="n">
        <v>854347.0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9589.0</v>
      </c>
      <c r="F1699" t="n">
        <v>9589.0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19889.0</v>
      </c>
      <c r="K1699" s="0" t="n">
        <f>SUM($I$32:I1699)</f>
        <v>1407.0</v>
      </c>
      <c r="L1699" t="n">
        <v>7.0</v>
      </c>
      <c r="M1699" t="n">
        <v>854354.0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9589.0</v>
      </c>
      <c r="F1700" t="n">
        <v>9589.0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19889.0</v>
      </c>
      <c r="K1700" s="0" t="n">
        <f>SUM($I$32:I1700)</f>
        <v>1407.0</v>
      </c>
      <c r="L1700" t="n">
        <v>18.0</v>
      </c>
      <c r="M1700" t="n">
        <v>854373.0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9589.0</v>
      </c>
      <c r="F1701" t="n">
        <v>9589.0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19889.0</v>
      </c>
      <c r="K1701" s="0" t="n">
        <f>SUM($I$32:I1701)</f>
        <v>1407.0</v>
      </c>
      <c r="L1701" t="n">
        <v>22.0</v>
      </c>
      <c r="M1701" t="n">
        <v>854395.0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9589.0</v>
      </c>
      <c r="F1702" t="n">
        <v>9589.0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19891.0</v>
      </c>
      <c r="K1702" s="0" t="n">
        <f>SUM($I$32:I1702)</f>
        <v>1407.0</v>
      </c>
      <c r="L1702" t="n">
        <v>140.0</v>
      </c>
      <c r="M1702" t="n">
        <v>854535.0</v>
      </c>
    </row>
    <row r="1703" ht="15.0" customHeight="true">
      <c r="A1703" s="0" t="s">
        <v>1726</v>
      </c>
      <c r="B1703" t="n">
        <v>2.0</v>
      </c>
      <c r="C1703" t="n">
        <v>2.0</v>
      </c>
      <c r="D1703" s="0" t="n">
        <f>B1703-C1703</f>
        <v>0.0</v>
      </c>
      <c r="E1703" t="n">
        <v>9589.0</v>
      </c>
      <c r="F1703" t="n">
        <v>9589.0</v>
      </c>
      <c r="G1703" s="0" t="n">
        <f>E1703-F1703</f>
        <v>0.0</v>
      </c>
      <c r="H1703" t="n">
        <v>2.0</v>
      </c>
      <c r="I1703" t="n">
        <v>0.0</v>
      </c>
      <c r="J1703" s="0" t="n">
        <f>SUM($H$32:H1703)</f>
        <v>19893.0</v>
      </c>
      <c r="K1703" s="0" t="n">
        <f>SUM($I$32:I1703)</f>
        <v>1407.0</v>
      </c>
      <c r="L1703" t="n">
        <v>135.0</v>
      </c>
      <c r="M1703" t="n">
        <v>854670.0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9589.0</v>
      </c>
      <c r="F1704" t="n">
        <v>9589.0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19895.0</v>
      </c>
      <c r="K1704" s="0" t="n">
        <f>SUM($I$32:I1704)</f>
        <v>1407.0</v>
      </c>
      <c r="L1704" t="n">
        <v>38.0</v>
      </c>
      <c r="M1704" t="n">
        <v>854708.0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9589.0</v>
      </c>
      <c r="F1705" t="n">
        <v>9589.0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19900.0</v>
      </c>
      <c r="K1705" s="0" t="n">
        <f>SUM($I$32:I1705)</f>
        <v>1407.0</v>
      </c>
      <c r="L1705" t="n">
        <v>164.0</v>
      </c>
      <c r="M1705" t="n">
        <v>854872.0</v>
      </c>
    </row>
    <row r="1706" ht="15.0" customHeight="true">
      <c r="A1706" s="0" t="s">
        <v>1729</v>
      </c>
      <c r="B1706" t="n">
        <v>2.0</v>
      </c>
      <c r="C1706" t="n">
        <v>2.0</v>
      </c>
      <c r="D1706" s="0" t="n">
        <f>B1706-C1706</f>
        <v>0.0</v>
      </c>
      <c r="E1706" t="n">
        <v>9589.0</v>
      </c>
      <c r="F1706" t="n">
        <v>9589.0</v>
      </c>
      <c r="G1706" s="0" t="n">
        <f>E1706-F1706</f>
        <v>0.0</v>
      </c>
      <c r="H1706" t="n">
        <v>2.0</v>
      </c>
      <c r="I1706" t="n">
        <v>0.0</v>
      </c>
      <c r="J1706" s="0" t="n">
        <f>SUM($H$32:H1706)</f>
        <v>19902.0</v>
      </c>
      <c r="K1706" s="0" t="n">
        <f>SUM($I$32:I1706)</f>
        <v>1407.0</v>
      </c>
      <c r="L1706" t="n">
        <v>134.0</v>
      </c>
      <c r="M1706" t="n">
        <v>855006.0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9589.0</v>
      </c>
      <c r="F1707" t="n">
        <v>9589.0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19902.0</v>
      </c>
      <c r="K1707" s="0" t="n">
        <f>SUM($I$32:I1707)</f>
        <v>1407.0</v>
      </c>
      <c r="L1707" t="n">
        <v>10.0</v>
      </c>
      <c r="M1707" t="n">
        <v>855016.0</v>
      </c>
    </row>
    <row r="1708" ht="15.0" customHeight="true">
      <c r="A1708" s="0" t="s">
        <v>1731</v>
      </c>
      <c r="B1708" t="n">
        <v>2.0</v>
      </c>
      <c r="C1708" t="n">
        <v>2.0</v>
      </c>
      <c r="D1708" s="0" t="n">
        <f>B1708-C1708</f>
        <v>0.0</v>
      </c>
      <c r="E1708" t="n">
        <v>9589.0</v>
      </c>
      <c r="F1708" t="n">
        <v>9589.0</v>
      </c>
      <c r="G1708" s="0" t="n">
        <f>E1708-F1708</f>
        <v>0.0</v>
      </c>
      <c r="H1708" t="n">
        <v>2.0</v>
      </c>
      <c r="I1708" t="n">
        <v>0.0</v>
      </c>
      <c r="J1708" s="0" t="n">
        <f>SUM($H$32:H1708)</f>
        <v>19904.0</v>
      </c>
      <c r="K1708" s="0" t="n">
        <f>SUM($I$32:I1708)</f>
        <v>1407.0</v>
      </c>
      <c r="L1708" t="n">
        <v>136.0</v>
      </c>
      <c r="M1708" t="n">
        <v>855152.0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9589.0</v>
      </c>
      <c r="F1709" t="n">
        <v>9589.0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19904.0</v>
      </c>
      <c r="K1709" s="0" t="n">
        <f>SUM($I$32:I1709)</f>
        <v>1407.0</v>
      </c>
      <c r="L1709" t="n">
        <v>8.0</v>
      </c>
      <c r="M1709" t="n">
        <v>855160.0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9589.0</v>
      </c>
      <c r="F1710" t="n">
        <v>9589.0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19906.0</v>
      </c>
      <c r="K1710" s="0" t="n">
        <f>SUM($I$32:I1710)</f>
        <v>1407.0</v>
      </c>
      <c r="L1710" t="n">
        <v>35.0</v>
      </c>
      <c r="M1710" t="n">
        <v>855195.0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9589.0</v>
      </c>
      <c r="F1711" t="n">
        <v>9589.0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19906.0</v>
      </c>
      <c r="K1711" s="0" t="n">
        <f>SUM($I$32:I1711)</f>
        <v>1407.0</v>
      </c>
      <c r="L1711" t="n">
        <v>7.0</v>
      </c>
      <c r="M1711" t="n">
        <v>855202.0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9589.0</v>
      </c>
      <c r="F1712" t="n">
        <v>9589.0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19906.0</v>
      </c>
      <c r="K1712" s="0" t="n">
        <f>SUM($I$32:I1712)</f>
        <v>1407.0</v>
      </c>
      <c r="L1712" t="n">
        <v>5.0</v>
      </c>
      <c r="M1712" t="n">
        <v>855207.0</v>
      </c>
    </row>
    <row r="1713" ht="15.0" customHeight="true">
      <c r="A1713" s="0" t="s">
        <v>1736</v>
      </c>
      <c r="B1713" t="n">
        <v>2.0</v>
      </c>
      <c r="C1713" t="n">
        <v>2.0</v>
      </c>
      <c r="D1713" s="0" t="n">
        <f>B1713-C1713</f>
        <v>0.0</v>
      </c>
      <c r="E1713" t="n">
        <v>9589.0</v>
      </c>
      <c r="F1713" t="n">
        <v>9589.0</v>
      </c>
      <c r="G1713" s="0" t="n">
        <f>E1713-F1713</f>
        <v>0.0</v>
      </c>
      <c r="H1713" t="n">
        <v>2.0</v>
      </c>
      <c r="I1713" t="n">
        <v>0.0</v>
      </c>
      <c r="J1713" s="0" t="n">
        <f>SUM($H$32:H1713)</f>
        <v>19908.0</v>
      </c>
      <c r="K1713" s="0" t="n">
        <f>SUM($I$32:I1713)</f>
        <v>1407.0</v>
      </c>
      <c r="L1713" t="n">
        <v>132.0</v>
      </c>
      <c r="M1713" t="n">
        <v>855339.0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9589.0</v>
      </c>
      <c r="F1714" t="n">
        <v>9589.0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19908.0</v>
      </c>
      <c r="K1714" s="0" t="n">
        <f>SUM($I$32:I1714)</f>
        <v>1407.0</v>
      </c>
      <c r="L1714" t="n">
        <v>6.0</v>
      </c>
      <c r="M1714" t="n">
        <v>855345.0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9589.0</v>
      </c>
      <c r="F1715" t="n">
        <v>9589.0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19908.0</v>
      </c>
      <c r="K1715" s="0" t="n">
        <f>SUM($I$32:I1715)</f>
        <v>1407.0</v>
      </c>
      <c r="L1715" t="n">
        <v>9.0</v>
      </c>
      <c r="M1715" t="n">
        <v>855354.0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9589.0</v>
      </c>
      <c r="F1716" t="n">
        <v>9589.0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19908.0</v>
      </c>
      <c r="K1716" s="0" t="n">
        <f>SUM($I$32:I1716)</f>
        <v>1407.0</v>
      </c>
      <c r="L1716" t="n">
        <v>5.0</v>
      </c>
      <c r="M1716" t="n">
        <v>855359.0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9589.0</v>
      </c>
      <c r="F1717" t="n">
        <v>9589.0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19908.0</v>
      </c>
      <c r="K1717" s="0" t="n">
        <f>SUM($I$32:I1717)</f>
        <v>1407.0</v>
      </c>
      <c r="L1717" t="n">
        <v>6.0</v>
      </c>
      <c r="M1717" t="n">
        <v>855365.0</v>
      </c>
    </row>
    <row r="1718" ht="15.0" customHeight="true">
      <c r="A1718" s="0" t="s">
        <v>1741</v>
      </c>
      <c r="B1718" t="n">
        <v>3.0</v>
      </c>
      <c r="C1718" t="n">
        <v>3.0</v>
      </c>
      <c r="D1718" s="0" t="n">
        <f>B1718-C1718</f>
        <v>0.0</v>
      </c>
      <c r="E1718" t="n">
        <v>9589.0</v>
      </c>
      <c r="F1718" t="n">
        <v>9589.0</v>
      </c>
      <c r="G1718" s="0" t="n">
        <f>E1718-F1718</f>
        <v>0.0</v>
      </c>
      <c r="H1718" t="n">
        <v>5.0</v>
      </c>
      <c r="I1718" t="n">
        <v>0.0</v>
      </c>
      <c r="J1718" s="0" t="n">
        <f>SUM($H$32:H1718)</f>
        <v>19913.0</v>
      </c>
      <c r="K1718" s="0" t="n">
        <f>SUM($I$32:I1718)</f>
        <v>1407.0</v>
      </c>
      <c r="L1718" t="n">
        <v>66.0</v>
      </c>
      <c r="M1718" t="n">
        <v>855431.0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9589.0</v>
      </c>
      <c r="F1719" t="n">
        <v>9589.0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19915.0</v>
      </c>
      <c r="K1719" s="0" t="n">
        <f>SUM($I$32:I1719)</f>
        <v>1407.0</v>
      </c>
      <c r="L1719" t="n">
        <v>134.0</v>
      </c>
      <c r="M1719" t="n">
        <v>855565.0</v>
      </c>
    </row>
    <row r="1720" ht="15.0" customHeight="true">
      <c r="A1720" s="0" t="s">
        <v>1743</v>
      </c>
      <c r="B1720" t="n">
        <v>2.0</v>
      </c>
      <c r="C1720" t="n">
        <v>2.0</v>
      </c>
      <c r="D1720" s="0" t="n">
        <f>B1720-C1720</f>
        <v>0.0</v>
      </c>
      <c r="E1720" t="n">
        <v>9589.0</v>
      </c>
      <c r="F1720" t="n">
        <v>9589.0</v>
      </c>
      <c r="G1720" s="0" t="n">
        <f>E1720-F1720</f>
        <v>0.0</v>
      </c>
      <c r="H1720" t="n">
        <v>2.0</v>
      </c>
      <c r="I1720" t="n">
        <v>0.0</v>
      </c>
      <c r="J1720" s="0" t="n">
        <f>SUM($H$32:H1720)</f>
        <v>19917.0</v>
      </c>
      <c r="K1720" s="0" t="n">
        <f>SUM($I$32:I1720)</f>
        <v>1407.0</v>
      </c>
      <c r="L1720" t="n">
        <v>134.0</v>
      </c>
      <c r="M1720" t="n">
        <v>855699.0</v>
      </c>
    </row>
    <row r="1721" ht="15.0" customHeight="true">
      <c r="A1721" s="0" t="s">
        <v>1744</v>
      </c>
      <c r="B1721" t="n">
        <v>4.0</v>
      </c>
      <c r="C1721" t="n">
        <v>4.0</v>
      </c>
      <c r="D1721" s="0" t="n">
        <f>B1721-C1721</f>
        <v>0.0</v>
      </c>
      <c r="E1721" t="n">
        <v>9589.0</v>
      </c>
      <c r="F1721" t="n">
        <v>9589.0</v>
      </c>
      <c r="G1721" s="0" t="n">
        <f>E1721-F1721</f>
        <v>0.0</v>
      </c>
      <c r="H1721" t="n">
        <v>6.0</v>
      </c>
      <c r="I1721" t="n">
        <v>0.0</v>
      </c>
      <c r="J1721" s="0" t="n">
        <f>SUM($H$32:H1721)</f>
        <v>19923.0</v>
      </c>
      <c r="K1721" s="0" t="n">
        <f>SUM($I$32:I1721)</f>
        <v>1407.0</v>
      </c>
      <c r="L1721" t="n">
        <v>169.0</v>
      </c>
      <c r="M1721" t="n">
        <v>855868.0</v>
      </c>
    </row>
    <row r="1722" ht="15.0" customHeight="true">
      <c r="A1722" s="0" t="s">
        <v>1745</v>
      </c>
      <c r="B1722" t="n">
        <v>4.0</v>
      </c>
      <c r="C1722" t="n">
        <v>4.0</v>
      </c>
      <c r="D1722" s="0" t="n">
        <f>B1722-C1722</f>
        <v>0.0</v>
      </c>
      <c r="E1722" t="n">
        <v>9589.0</v>
      </c>
      <c r="F1722" t="n">
        <v>9589.0</v>
      </c>
      <c r="G1722" s="0" t="n">
        <f>E1722-F1722</f>
        <v>0.0</v>
      </c>
      <c r="H1722" t="n">
        <v>6.0</v>
      </c>
      <c r="I1722" t="n">
        <v>0.0</v>
      </c>
      <c r="J1722" s="0" t="n">
        <f>SUM($H$32:H1722)</f>
        <v>19929.0</v>
      </c>
      <c r="K1722" s="0" t="n">
        <f>SUM($I$32:I1722)</f>
        <v>1407.0</v>
      </c>
      <c r="L1722" t="n">
        <v>162.0</v>
      </c>
      <c r="M1722" t="n">
        <v>856030.0</v>
      </c>
    </row>
    <row r="1723" ht="15.0" customHeight="true">
      <c r="A1723" s="0" t="s">
        <v>1746</v>
      </c>
      <c r="B1723" t="n">
        <v>4.0</v>
      </c>
      <c r="C1723" t="n">
        <v>4.0</v>
      </c>
      <c r="D1723" s="0" t="n">
        <f>B1723-C1723</f>
        <v>0.0</v>
      </c>
      <c r="E1723" t="n">
        <v>9589.0</v>
      </c>
      <c r="F1723" t="n">
        <v>9589.0</v>
      </c>
      <c r="G1723" s="0" t="n">
        <f>E1723-F1723</f>
        <v>0.0</v>
      </c>
      <c r="H1723" t="n">
        <v>6.0</v>
      </c>
      <c r="I1723" t="n">
        <v>0.0</v>
      </c>
      <c r="J1723" s="0" t="n">
        <f>SUM($H$32:H1723)</f>
        <v>19935.0</v>
      </c>
      <c r="K1723" s="0" t="n">
        <f>SUM($I$32:I1723)</f>
        <v>1407.0</v>
      </c>
      <c r="L1723" t="n">
        <v>202.0</v>
      </c>
      <c r="M1723" t="n">
        <v>856232.0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9589.0</v>
      </c>
      <c r="F1724" t="n">
        <v>9589.0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19935.0</v>
      </c>
      <c r="K1724" s="0" t="n">
        <f>SUM($I$32:I1724)</f>
        <v>1407.0</v>
      </c>
      <c r="L1724" t="n">
        <v>7.0</v>
      </c>
      <c r="M1724" t="n">
        <v>856239.0</v>
      </c>
    </row>
    <row r="1725" ht="15.0" customHeight="true">
      <c r="A1725" s="0" t="s">
        <v>1748</v>
      </c>
      <c r="B1725" t="n">
        <v>2.0</v>
      </c>
      <c r="C1725" t="n">
        <v>2.0</v>
      </c>
      <c r="D1725" s="0" t="n">
        <f>B1725-C1725</f>
        <v>0.0</v>
      </c>
      <c r="E1725" t="n">
        <v>9589.0</v>
      </c>
      <c r="F1725" t="n">
        <v>9589.0</v>
      </c>
      <c r="G1725" s="0" t="n">
        <f>E1725-F1725</f>
        <v>0.0</v>
      </c>
      <c r="H1725" t="n">
        <v>2.0</v>
      </c>
      <c r="I1725" t="n">
        <v>0.0</v>
      </c>
      <c r="J1725" s="0" t="n">
        <f>SUM($H$32:H1725)</f>
        <v>19937.0</v>
      </c>
      <c r="K1725" s="0" t="n">
        <f>SUM($I$32:I1725)</f>
        <v>1407.0</v>
      </c>
      <c r="L1725" t="n">
        <v>35.0</v>
      </c>
      <c r="M1725" t="n">
        <v>856274.0</v>
      </c>
    </row>
    <row r="1726" ht="15.0" customHeight="true">
      <c r="A1726" s="0" t="s">
        <v>1749</v>
      </c>
      <c r="B1726" t="n">
        <v>2.0</v>
      </c>
      <c r="C1726" t="n">
        <v>2.0</v>
      </c>
      <c r="D1726" s="0" t="n">
        <f>B1726-C1726</f>
        <v>0.0</v>
      </c>
      <c r="E1726" t="n">
        <v>9589.0</v>
      </c>
      <c r="F1726" t="n">
        <v>9589.0</v>
      </c>
      <c r="G1726" s="0" t="n">
        <f>E1726-F1726</f>
        <v>0.0</v>
      </c>
      <c r="H1726" t="n">
        <v>2.0</v>
      </c>
      <c r="I1726" t="n">
        <v>0.0</v>
      </c>
      <c r="J1726" s="0" t="n">
        <f>SUM($H$32:H1726)</f>
        <v>19939.0</v>
      </c>
      <c r="K1726" s="0" t="n">
        <f>SUM($I$32:I1726)</f>
        <v>1407.0</v>
      </c>
      <c r="L1726" t="n">
        <v>141.0</v>
      </c>
      <c r="M1726" t="n">
        <v>856415.0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9589.0</v>
      </c>
      <c r="F1727" t="n">
        <v>9589.0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19941.0</v>
      </c>
      <c r="K1727" s="0" t="n">
        <f>SUM($I$32:I1727)</f>
        <v>1407.0</v>
      </c>
      <c r="L1727" t="n">
        <v>141.0</v>
      </c>
      <c r="M1727" t="n">
        <v>856556.0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9589.0</v>
      </c>
      <c r="F1728" t="n">
        <v>9589.0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19941.0</v>
      </c>
      <c r="K1728" s="0" t="n">
        <f>SUM($I$32:I1728)</f>
        <v>1407.0</v>
      </c>
      <c r="L1728" t="n">
        <v>14.0</v>
      </c>
      <c r="M1728" t="n">
        <v>856570.0</v>
      </c>
    </row>
    <row r="1729" ht="15.0" customHeight="true">
      <c r="A1729" s="0" t="s">
        <v>1752</v>
      </c>
      <c r="B1729" t="n">
        <v>2.0</v>
      </c>
      <c r="C1729" t="n">
        <v>2.0</v>
      </c>
      <c r="D1729" s="0" t="n">
        <f>B1729-C1729</f>
        <v>0.0</v>
      </c>
      <c r="E1729" t="n">
        <v>9589.0</v>
      </c>
      <c r="F1729" t="n">
        <v>9589.0</v>
      </c>
      <c r="G1729" s="0" t="n">
        <f>E1729-F1729</f>
        <v>0.0</v>
      </c>
      <c r="H1729" t="n">
        <v>2.0</v>
      </c>
      <c r="I1729" t="n">
        <v>0.0</v>
      </c>
      <c r="J1729" s="0" t="n">
        <f>SUM($H$32:H1729)</f>
        <v>19943.0</v>
      </c>
      <c r="K1729" s="0" t="n">
        <f>SUM($I$32:I1729)</f>
        <v>1407.0</v>
      </c>
      <c r="L1729" t="n">
        <v>134.0</v>
      </c>
      <c r="M1729" t="n">
        <v>856704.0</v>
      </c>
    </row>
    <row r="1730" ht="15.0" customHeight="true">
      <c r="A1730" s="0" t="s">
        <v>1753</v>
      </c>
      <c r="B1730" t="n">
        <v>2.0</v>
      </c>
      <c r="C1730" t="n">
        <v>2.0</v>
      </c>
      <c r="D1730" s="0" t="n">
        <f>B1730-C1730</f>
        <v>0.0</v>
      </c>
      <c r="E1730" t="n">
        <v>9589.0</v>
      </c>
      <c r="F1730" t="n">
        <v>9589.0</v>
      </c>
      <c r="G1730" s="0" t="n">
        <f>E1730-F1730</f>
        <v>0.0</v>
      </c>
      <c r="H1730" t="n">
        <v>2.0</v>
      </c>
      <c r="I1730" t="n">
        <v>0.0</v>
      </c>
      <c r="J1730" s="0" t="n">
        <f>SUM($H$32:H1730)</f>
        <v>19945.0</v>
      </c>
      <c r="K1730" s="0" t="n">
        <f>SUM($I$32:I1730)</f>
        <v>1407.0</v>
      </c>
      <c r="L1730" t="n">
        <v>50.0</v>
      </c>
      <c r="M1730" t="n">
        <v>856754.0</v>
      </c>
    </row>
    <row r="1731" ht="15.0" customHeight="true">
      <c r="A1731" s="0" t="s">
        <v>1754</v>
      </c>
      <c r="B1731" t="n">
        <v>2.0</v>
      </c>
      <c r="C1731" t="n">
        <v>2.0</v>
      </c>
      <c r="D1731" s="0" t="n">
        <f>B1731-C1731</f>
        <v>0.0</v>
      </c>
      <c r="E1731" t="n">
        <v>9589.0</v>
      </c>
      <c r="F1731" t="n">
        <v>9589.0</v>
      </c>
      <c r="G1731" s="0" t="n">
        <f>E1731-F1731</f>
        <v>0.0</v>
      </c>
      <c r="H1731" t="n">
        <v>2.0</v>
      </c>
      <c r="I1731" t="n">
        <v>0.0</v>
      </c>
      <c r="J1731" s="0" t="n">
        <f>SUM($H$32:H1731)</f>
        <v>19947.0</v>
      </c>
      <c r="K1731" s="0" t="n">
        <f>SUM($I$32:I1731)</f>
        <v>1407.0</v>
      </c>
      <c r="L1731" t="n">
        <v>135.0</v>
      </c>
      <c r="M1731" t="n">
        <v>856889.0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9589.0</v>
      </c>
      <c r="F1732" t="n">
        <v>9589.0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19947.0</v>
      </c>
      <c r="K1732" s="0" t="n">
        <f>SUM($I$32:I1732)</f>
        <v>1407.0</v>
      </c>
      <c r="L1732" t="n">
        <v>8.0</v>
      </c>
      <c r="M1732" t="n">
        <v>856897.0</v>
      </c>
    </row>
    <row r="1733" ht="15.0" customHeight="true">
      <c r="A1733" s="0" t="s">
        <v>1756</v>
      </c>
      <c r="B1733" t="n">
        <v>2.0</v>
      </c>
      <c r="C1733" t="n">
        <v>2.0</v>
      </c>
      <c r="D1733" s="0" t="n">
        <f>B1733-C1733</f>
        <v>0.0</v>
      </c>
      <c r="E1733" t="n">
        <v>9589.0</v>
      </c>
      <c r="F1733" t="n">
        <v>9589.0</v>
      </c>
      <c r="G1733" s="0" t="n">
        <f>E1733-F1733</f>
        <v>0.0</v>
      </c>
      <c r="H1733" t="n">
        <v>2.0</v>
      </c>
      <c r="I1733" t="n">
        <v>0.0</v>
      </c>
      <c r="J1733" s="0" t="n">
        <f>SUM($H$32:H1733)</f>
        <v>19949.0</v>
      </c>
      <c r="K1733" s="0" t="n">
        <f>SUM($I$32:I1733)</f>
        <v>1407.0</v>
      </c>
      <c r="L1733" t="n">
        <v>132.0</v>
      </c>
      <c r="M1733" t="n">
        <v>857029.0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9589.0</v>
      </c>
      <c r="F1734" t="n">
        <v>9589.0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19949.0</v>
      </c>
      <c r="K1734" s="0" t="n">
        <f>SUM($I$32:I1734)</f>
        <v>1407.0</v>
      </c>
      <c r="L1734" t="n">
        <v>6.0</v>
      </c>
      <c r="M1734" t="n">
        <v>857035.0</v>
      </c>
    </row>
    <row r="1735" ht="15.0" customHeight="true">
      <c r="A1735" s="0" t="s">
        <v>1758</v>
      </c>
      <c r="B1735" t="n">
        <v>2.0</v>
      </c>
      <c r="C1735" t="n">
        <v>2.0</v>
      </c>
      <c r="D1735" s="0" t="n">
        <f>B1735-C1735</f>
        <v>0.0</v>
      </c>
      <c r="E1735" t="n">
        <v>9589.0</v>
      </c>
      <c r="F1735" t="n">
        <v>9589.0</v>
      </c>
      <c r="G1735" s="0" t="n">
        <f>E1735-F1735</f>
        <v>0.0</v>
      </c>
      <c r="H1735" t="n">
        <v>2.0</v>
      </c>
      <c r="I1735" t="n">
        <v>0.0</v>
      </c>
      <c r="J1735" s="0" t="n">
        <f>SUM($H$32:H1735)</f>
        <v>19951.0</v>
      </c>
      <c r="K1735" s="0" t="n">
        <f>SUM($I$32:I1735)</f>
        <v>1407.0</v>
      </c>
      <c r="L1735" t="n">
        <v>136.0</v>
      </c>
      <c r="M1735" t="n">
        <v>857171.0</v>
      </c>
    </row>
    <row r="1736" ht="15.0" customHeight="true">
      <c r="A1736" s="0" t="s">
        <v>1759</v>
      </c>
      <c r="B1736" t="n">
        <v>3.0</v>
      </c>
      <c r="C1736" t="n">
        <v>3.0</v>
      </c>
      <c r="D1736" s="0" t="n">
        <f>B1736-C1736</f>
        <v>0.0</v>
      </c>
      <c r="E1736" t="n">
        <v>9589.0</v>
      </c>
      <c r="F1736" t="n">
        <v>9589.0</v>
      </c>
      <c r="G1736" s="0" t="n">
        <f>E1736-F1736</f>
        <v>0.0</v>
      </c>
      <c r="H1736" t="n">
        <v>5.0</v>
      </c>
      <c r="I1736" t="n">
        <v>0.0</v>
      </c>
      <c r="J1736" s="0" t="n">
        <f>SUM($H$32:H1736)</f>
        <v>19956.0</v>
      </c>
      <c r="K1736" s="0" t="n">
        <f>SUM($I$32:I1736)</f>
        <v>1407.0</v>
      </c>
      <c r="L1736" t="n">
        <v>73.0</v>
      </c>
      <c r="M1736" t="n">
        <v>857244.0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9589.0</v>
      </c>
      <c r="F1737" t="n">
        <v>9589.0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19958.0</v>
      </c>
      <c r="K1737" s="0" t="n">
        <f>SUM($I$32:I1737)</f>
        <v>1407.0</v>
      </c>
      <c r="L1737" t="n">
        <v>128.0</v>
      </c>
      <c r="M1737" t="n">
        <v>857372.0</v>
      </c>
    </row>
    <row r="1738" ht="15.0" customHeight="true">
      <c r="A1738" s="0" t="s">
        <v>1761</v>
      </c>
      <c r="B1738" t="n">
        <v>3.0</v>
      </c>
      <c r="C1738" t="n">
        <v>3.0</v>
      </c>
      <c r="D1738" s="0" t="n">
        <f>B1738-C1738</f>
        <v>0.0</v>
      </c>
      <c r="E1738" t="n">
        <v>9589.0</v>
      </c>
      <c r="F1738" t="n">
        <v>9589.0</v>
      </c>
      <c r="G1738" s="0" t="n">
        <f>E1738-F1738</f>
        <v>0.0</v>
      </c>
      <c r="H1738" t="n">
        <v>5.0</v>
      </c>
      <c r="I1738" t="n">
        <v>0.0</v>
      </c>
      <c r="J1738" s="0" t="n">
        <f>SUM($H$32:H1738)</f>
        <v>19963.0</v>
      </c>
      <c r="K1738" s="0" t="n">
        <f>SUM($I$32:I1738)</f>
        <v>1407.0</v>
      </c>
      <c r="L1738" t="n">
        <v>63.0</v>
      </c>
      <c r="M1738" t="n">
        <v>857435.0</v>
      </c>
    </row>
    <row r="1739" ht="15.0" customHeight="true">
      <c r="A1739" s="0" t="s">
        <v>1762</v>
      </c>
      <c r="B1739" t="n">
        <v>2.0</v>
      </c>
      <c r="C1739" t="n">
        <v>2.0</v>
      </c>
      <c r="D1739" s="0" t="n">
        <f>B1739-C1739</f>
        <v>0.0</v>
      </c>
      <c r="E1739" t="n">
        <v>9589.0</v>
      </c>
      <c r="F1739" t="n">
        <v>9589.0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19965.0</v>
      </c>
      <c r="K1739" s="0" t="n">
        <f>SUM($I$32:I1739)</f>
        <v>1407.0</v>
      </c>
      <c r="L1739" t="n">
        <v>34.0</v>
      </c>
      <c r="M1739" t="n">
        <v>857469.0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9589.0</v>
      </c>
      <c r="F1740" t="n">
        <v>9589.0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19967.0</v>
      </c>
      <c r="K1740" s="0" t="n">
        <f>SUM($I$32:I1740)</f>
        <v>1407.0</v>
      </c>
      <c r="L1740" t="n">
        <v>126.0</v>
      </c>
      <c r="M1740" t="n">
        <v>857595.0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9589.0</v>
      </c>
      <c r="F1741" t="n">
        <v>9589.0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19969.0</v>
      </c>
      <c r="K1741" s="0" t="n">
        <f>SUM($I$32:I1741)</f>
        <v>1407.0</v>
      </c>
      <c r="L1741" t="n">
        <v>129.0</v>
      </c>
      <c r="M1741" t="n">
        <v>857724.0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9589.0</v>
      </c>
      <c r="F1742" t="n">
        <v>9589.0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19969.0</v>
      </c>
      <c r="K1742" s="0" t="n">
        <f>SUM($I$32:I1742)</f>
        <v>1407.0</v>
      </c>
      <c r="L1742" t="n">
        <v>10.0</v>
      </c>
      <c r="M1742" t="n">
        <v>857734.0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9589.0</v>
      </c>
      <c r="F1743" t="n">
        <v>9589.0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19971.0</v>
      </c>
      <c r="K1743" s="0" t="n">
        <f>SUM($I$32:I1743)</f>
        <v>1407.0</v>
      </c>
      <c r="L1743" t="n">
        <v>130.0</v>
      </c>
      <c r="M1743" t="n">
        <v>857864.0</v>
      </c>
    </row>
    <row r="1744" ht="15.0" customHeight="true">
      <c r="A1744" s="0" t="s">
        <v>1767</v>
      </c>
      <c r="B1744" t="n">
        <v>1.0</v>
      </c>
      <c r="C1744" t="n">
        <v>1.0</v>
      </c>
      <c r="D1744" s="0" t="n">
        <f>B1744-C1744</f>
        <v>0.0</v>
      </c>
      <c r="E1744" t="n">
        <v>9589.0</v>
      </c>
      <c r="F1744" t="n">
        <v>9589.0</v>
      </c>
      <c r="G1744" s="0" t="n">
        <f>E1744-F1744</f>
        <v>0.0</v>
      </c>
      <c r="H1744" t="n">
        <v>0.0</v>
      </c>
      <c r="I1744" t="n">
        <v>0.0</v>
      </c>
      <c r="J1744" s="0" t="n">
        <f>SUM($H$32:H1744)</f>
        <v>19971.0</v>
      </c>
      <c r="K1744" s="0" t="n">
        <f>SUM($I$32:I1744)</f>
        <v>1407.0</v>
      </c>
      <c r="L1744" t="n">
        <v>10.0</v>
      </c>
      <c r="M1744" t="n">
        <v>857874.0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9589.0</v>
      </c>
      <c r="F1745" t="n">
        <v>9589.0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19973.0</v>
      </c>
      <c r="K1745" s="0" t="n">
        <f>SUM($I$32:I1745)</f>
        <v>1407.0</v>
      </c>
      <c r="L1745" t="n">
        <v>126.0</v>
      </c>
      <c r="M1745" t="n">
        <v>858000.0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9589.0</v>
      </c>
      <c r="F1746" t="n">
        <v>9589.0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19975.0</v>
      </c>
      <c r="K1746" s="0" t="n">
        <f>SUM($I$32:I1746)</f>
        <v>1407.0</v>
      </c>
      <c r="L1746" t="n">
        <v>130.0</v>
      </c>
      <c r="M1746" t="n">
        <v>858130.0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9589.0</v>
      </c>
      <c r="F1747" t="n">
        <v>9589.0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19975.0</v>
      </c>
      <c r="K1747" s="0" t="n">
        <f>SUM($I$32:I1747)</f>
        <v>1407.0</v>
      </c>
      <c r="L1747" t="n">
        <v>13.0</v>
      </c>
      <c r="M1747" t="n">
        <v>858143.0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9589.0</v>
      </c>
      <c r="F1748" t="n">
        <v>9589.0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19975.0</v>
      </c>
      <c r="K1748" s="0" t="n">
        <f>SUM($I$32:I1748)</f>
        <v>1407.0</v>
      </c>
      <c r="L1748" t="n">
        <v>8.0</v>
      </c>
      <c r="M1748" t="n">
        <v>858151.0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9589.0</v>
      </c>
      <c r="F1749" t="n">
        <v>9589.0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19975.0</v>
      </c>
      <c r="K1749" s="0" t="n">
        <f>SUM($I$32:I1749)</f>
        <v>1407.0</v>
      </c>
      <c r="L1749" t="n">
        <v>5.0</v>
      </c>
      <c r="M1749" t="n">
        <v>858156.0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9589.0</v>
      </c>
      <c r="F1750" t="n">
        <v>9589.0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19975.0</v>
      </c>
      <c r="K1750" s="0" t="n">
        <f>SUM($I$32:I1750)</f>
        <v>1407.0</v>
      </c>
      <c r="L1750" t="n">
        <v>6.0</v>
      </c>
      <c r="M1750" t="n">
        <v>858162.0</v>
      </c>
    </row>
    <row r="1751" ht="15.0" customHeight="true">
      <c r="A1751" s="0" t="s">
        <v>1774</v>
      </c>
      <c r="B1751" t="n">
        <v>3.0</v>
      </c>
      <c r="C1751" t="n">
        <v>2.0</v>
      </c>
      <c r="D1751" s="0" t="n">
        <f>B1751-C1751</f>
        <v>1.0</v>
      </c>
      <c r="E1751" t="n">
        <v>9589.0</v>
      </c>
      <c r="F1751" t="n">
        <v>9585.0</v>
      </c>
      <c r="G1751" s="0" t="n">
        <f>E1751-F1751</f>
        <v>4.0</v>
      </c>
      <c r="H1751" t="n">
        <v>7.0</v>
      </c>
      <c r="I1751" t="n">
        <v>1.0</v>
      </c>
      <c r="J1751" s="0" t="n">
        <f>SUM($H$32:H1751)</f>
        <v>19982.0</v>
      </c>
      <c r="K1751" s="0" t="n">
        <f>SUM($I$32:I1751)</f>
        <v>1408.0</v>
      </c>
      <c r="L1751" t="n">
        <v>221.0</v>
      </c>
      <c r="M1751" t="n">
        <v>858383.0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9585.0</v>
      </c>
      <c r="F1752" t="n">
        <v>9585.0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19984.0</v>
      </c>
      <c r="K1752" s="0" t="n">
        <f>SUM($I$32:I1752)</f>
        <v>1408.0</v>
      </c>
      <c r="L1752" t="n">
        <v>148.0</v>
      </c>
      <c r="M1752" t="n">
        <v>858531.0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9585.0</v>
      </c>
      <c r="F1753" t="n">
        <v>9585.0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19984.0</v>
      </c>
      <c r="K1753" s="0" t="n">
        <f>SUM($I$32:I1753)</f>
        <v>1408.0</v>
      </c>
      <c r="L1753" t="n">
        <v>4.0</v>
      </c>
      <c r="M1753" t="n">
        <v>858535.0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9585.0</v>
      </c>
      <c r="F1754" t="n">
        <v>9585.0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19984.0</v>
      </c>
      <c r="K1754" s="0" t="n">
        <f>SUM($I$32:I1754)</f>
        <v>1408.0</v>
      </c>
      <c r="L1754" t="n">
        <v>6.0</v>
      </c>
      <c r="M1754" t="n">
        <v>858541.0</v>
      </c>
    </row>
    <row r="1755" ht="15.0" customHeight="true">
      <c r="A1755" s="0" t="s">
        <v>1778</v>
      </c>
      <c r="B1755" t="n">
        <v>3.0</v>
      </c>
      <c r="C1755" t="n">
        <v>3.0</v>
      </c>
      <c r="D1755" s="0" t="n">
        <f>B1755-C1755</f>
        <v>0.0</v>
      </c>
      <c r="E1755" t="n">
        <v>9585.0</v>
      </c>
      <c r="F1755" t="n">
        <v>9585.0</v>
      </c>
      <c r="G1755" s="0" t="n">
        <f>E1755-F1755</f>
        <v>0.0</v>
      </c>
      <c r="H1755" t="n">
        <v>5.0</v>
      </c>
      <c r="I1755" t="n">
        <v>0.0</v>
      </c>
      <c r="J1755" s="0" t="n">
        <f>SUM($H$32:H1755)</f>
        <v>19989.0</v>
      </c>
      <c r="K1755" s="0" t="n">
        <f>SUM($I$32:I1755)</f>
        <v>1408.0</v>
      </c>
      <c r="L1755" t="n">
        <v>61.0</v>
      </c>
      <c r="M1755" t="n">
        <v>858602.0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9585.0</v>
      </c>
      <c r="F1756" t="n">
        <v>9585.0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19989.0</v>
      </c>
      <c r="K1756" s="0" t="n">
        <f>SUM($I$32:I1756)</f>
        <v>1408.0</v>
      </c>
      <c r="L1756" t="n">
        <v>5.0</v>
      </c>
      <c r="M1756" t="n">
        <v>858607.0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9585.0</v>
      </c>
      <c r="F1757" t="n">
        <v>9585.0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19989.0</v>
      </c>
      <c r="K1757" s="0" t="n">
        <f>SUM($I$32:I1757)</f>
        <v>1408.0</v>
      </c>
      <c r="L1757" t="n">
        <v>5.0</v>
      </c>
      <c r="M1757" t="n">
        <v>858612.0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9585.0</v>
      </c>
      <c r="F1758" t="n">
        <v>9585.0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19991.0</v>
      </c>
      <c r="K1758" s="0" t="n">
        <f>SUM($I$32:I1758)</f>
        <v>1408.0</v>
      </c>
      <c r="L1758" t="n">
        <v>129.0</v>
      </c>
      <c r="M1758" t="n">
        <v>858741.0</v>
      </c>
    </row>
    <row r="1759" ht="15.0" customHeight="true">
      <c r="A1759" s="0" t="s">
        <v>1782</v>
      </c>
      <c r="B1759" t="n">
        <v>3.0</v>
      </c>
      <c r="C1759" t="n">
        <v>3.0</v>
      </c>
      <c r="D1759" s="0" t="n">
        <f>B1759-C1759</f>
        <v>0.0</v>
      </c>
      <c r="E1759" t="n">
        <v>9585.0</v>
      </c>
      <c r="F1759" t="n">
        <v>9585.0</v>
      </c>
      <c r="G1759" s="0" t="n">
        <f>E1759-F1759</f>
        <v>0.0</v>
      </c>
      <c r="H1759" t="n">
        <v>5.0</v>
      </c>
      <c r="I1759" t="n">
        <v>0.0</v>
      </c>
      <c r="J1759" s="0" t="n">
        <f>SUM($H$32:H1759)</f>
        <v>19996.0</v>
      </c>
      <c r="K1759" s="0" t="n">
        <f>SUM($I$32:I1759)</f>
        <v>1408.0</v>
      </c>
      <c r="L1759" t="n">
        <v>63.0</v>
      </c>
      <c r="M1759" t="n">
        <v>858804.0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9585.0</v>
      </c>
      <c r="F1760" t="n">
        <v>9585.0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19998.0</v>
      </c>
      <c r="K1760" s="0" t="n">
        <f>SUM($I$32:I1760)</f>
        <v>1408.0</v>
      </c>
      <c r="L1760" t="n">
        <v>35.0</v>
      </c>
      <c r="M1760" t="n">
        <v>858839.0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9585.0</v>
      </c>
      <c r="F1761" t="n">
        <v>9585.0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20000.0</v>
      </c>
      <c r="K1761" s="0" t="n">
        <f>SUM($I$32:I1761)</f>
        <v>1408.0</v>
      </c>
      <c r="L1761" t="n">
        <v>127.0</v>
      </c>
      <c r="M1761" t="n">
        <v>858966.0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9585.0</v>
      </c>
      <c r="F1762" t="n">
        <v>9585.0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20002.0</v>
      </c>
      <c r="K1762" s="0" t="n">
        <f>SUM($I$32:I1762)</f>
        <v>1408.0</v>
      </c>
      <c r="L1762" t="n">
        <v>129.0</v>
      </c>
      <c r="M1762" t="n">
        <v>859095.0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9585.0</v>
      </c>
      <c r="F1763" t="n">
        <v>9585.0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20004.0</v>
      </c>
      <c r="K1763" s="0" t="n">
        <f>SUM($I$32:I1763)</f>
        <v>1408.0</v>
      </c>
      <c r="L1763" t="n">
        <v>132.0</v>
      </c>
      <c r="M1763" t="n">
        <v>859227.0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9585.0</v>
      </c>
      <c r="F1764" t="n">
        <v>9585.0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20004.0</v>
      </c>
      <c r="K1764" s="0" t="n">
        <f>SUM($I$32:I1764)</f>
        <v>1408.0</v>
      </c>
      <c r="L1764" t="n">
        <v>8.0</v>
      </c>
      <c r="M1764" t="n">
        <v>859235.0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9585.0</v>
      </c>
      <c r="F1765" t="n">
        <v>9585.0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20004.0</v>
      </c>
      <c r="K1765" s="0" t="n">
        <f>SUM($I$32:I1765)</f>
        <v>1408.0</v>
      </c>
      <c r="L1765" t="n">
        <v>5.0</v>
      </c>
      <c r="M1765" t="n">
        <v>859240.0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9585.0</v>
      </c>
      <c r="F1766" t="n">
        <v>9585.0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20006.0</v>
      </c>
      <c r="K1766" s="0" t="n">
        <f>SUM($I$32:I1766)</f>
        <v>1408.0</v>
      </c>
      <c r="L1766" t="n">
        <v>131.0</v>
      </c>
      <c r="M1766" t="n">
        <v>859371.0</v>
      </c>
    </row>
    <row r="1767" ht="15.0" customHeight="true">
      <c r="A1767" s="0" t="s">
        <v>1790</v>
      </c>
      <c r="B1767" t="n">
        <v>3.0</v>
      </c>
      <c r="C1767" t="n">
        <v>3.0</v>
      </c>
      <c r="D1767" s="0" t="n">
        <f>B1767-C1767</f>
        <v>0.0</v>
      </c>
      <c r="E1767" t="n">
        <v>9585.0</v>
      </c>
      <c r="F1767" t="n">
        <v>9585.0</v>
      </c>
      <c r="G1767" s="0" t="n">
        <f>E1767-F1767</f>
        <v>0.0</v>
      </c>
      <c r="H1767" t="n">
        <v>5.0</v>
      </c>
      <c r="I1767" t="n">
        <v>0.0</v>
      </c>
      <c r="J1767" s="0" t="n">
        <f>SUM($H$32:H1767)</f>
        <v>20011.0</v>
      </c>
      <c r="K1767" s="0" t="n">
        <f>SUM($I$32:I1767)</f>
        <v>1408.0</v>
      </c>
      <c r="L1767" t="n">
        <v>68.0</v>
      </c>
      <c r="M1767" t="n">
        <v>859439.0</v>
      </c>
    </row>
    <row r="1768" ht="15.0" customHeight="true">
      <c r="A1768" s="0" t="s">
        <v>1791</v>
      </c>
      <c r="B1768" t="n">
        <v>2.0</v>
      </c>
      <c r="C1768" t="n">
        <v>2.0</v>
      </c>
      <c r="D1768" s="0" t="n">
        <f>B1768-C1768</f>
        <v>0.0</v>
      </c>
      <c r="E1768" t="n">
        <v>9585.0</v>
      </c>
      <c r="F1768" t="n">
        <v>9585.0</v>
      </c>
      <c r="G1768" s="0" t="n">
        <f>E1768-F1768</f>
        <v>0.0</v>
      </c>
      <c r="H1768" t="n">
        <v>2.0</v>
      </c>
      <c r="I1768" t="n">
        <v>0.0</v>
      </c>
      <c r="J1768" s="0" t="n">
        <f>SUM($H$32:H1768)</f>
        <v>20013.0</v>
      </c>
      <c r="K1768" s="0" t="n">
        <f>SUM($I$32:I1768)</f>
        <v>1408.0</v>
      </c>
      <c r="L1768" t="n">
        <v>34.0</v>
      </c>
      <c r="M1768" t="n">
        <v>859473.0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9585.0</v>
      </c>
      <c r="F1769" t="n">
        <v>9585.0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20015.0</v>
      </c>
      <c r="K1769" s="0" t="n">
        <f>SUM($I$32:I1769)</f>
        <v>1408.0</v>
      </c>
      <c r="L1769" t="n">
        <v>126.0</v>
      </c>
      <c r="M1769" t="n">
        <v>859599.0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9585.0</v>
      </c>
      <c r="F1770" t="n">
        <v>9585.0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20015.0</v>
      </c>
      <c r="K1770" s="0" t="n">
        <f>SUM($I$32:I1770)</f>
        <v>1408.0</v>
      </c>
      <c r="L1770" t="n">
        <v>7.0</v>
      </c>
      <c r="M1770" t="n">
        <v>859606.0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9585.0</v>
      </c>
      <c r="F1771" t="n">
        <v>9585.0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20015.0</v>
      </c>
      <c r="K1771" s="0" t="n">
        <f>SUM($I$32:I1771)</f>
        <v>1408.0</v>
      </c>
      <c r="L1771" t="n">
        <v>7.0</v>
      </c>
      <c r="M1771" t="n">
        <v>859613.0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9585.0</v>
      </c>
      <c r="F1772" t="n">
        <v>9585.0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20017.0</v>
      </c>
      <c r="K1772" s="0" t="n">
        <f>SUM($I$32:I1772)</f>
        <v>1408.0</v>
      </c>
      <c r="L1772" t="n">
        <v>37.0</v>
      </c>
      <c r="M1772" t="n">
        <v>859650.0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9585.0</v>
      </c>
      <c r="F1773" t="n">
        <v>9585.0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20019.0</v>
      </c>
      <c r="K1773" s="0" t="n">
        <f>SUM($I$32:I1773)</f>
        <v>1408.0</v>
      </c>
      <c r="L1773" t="n">
        <v>130.0</v>
      </c>
      <c r="M1773" t="n">
        <v>859780.0</v>
      </c>
    </row>
    <row r="1774" ht="15.0" customHeight="true">
      <c r="A1774" s="0" t="s">
        <v>1797</v>
      </c>
      <c r="B1774" t="n">
        <v>2.0</v>
      </c>
      <c r="C1774" t="n">
        <v>2.0</v>
      </c>
      <c r="D1774" s="0" t="n">
        <f>B1774-C1774</f>
        <v>0.0</v>
      </c>
      <c r="E1774" t="n">
        <v>9585.0</v>
      </c>
      <c r="F1774" t="n">
        <v>9585.0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20021.0</v>
      </c>
      <c r="K1774" s="0" t="n">
        <f>SUM($I$32:I1774)</f>
        <v>1408.0</v>
      </c>
      <c r="L1774" t="n">
        <v>35.0</v>
      </c>
      <c r="M1774" t="n">
        <v>859815.0</v>
      </c>
    </row>
    <row r="1775" ht="15.0" customHeight="true">
      <c r="A1775" s="0" t="s">
        <v>1798</v>
      </c>
      <c r="B1775" t="n">
        <v>2.0</v>
      </c>
      <c r="C1775" t="n">
        <v>2.0</v>
      </c>
      <c r="D1775" s="0" t="n">
        <f>B1775-C1775</f>
        <v>0.0</v>
      </c>
      <c r="E1775" t="n">
        <v>9585.0</v>
      </c>
      <c r="F1775" t="n">
        <v>9585.0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20023.0</v>
      </c>
      <c r="K1775" s="0" t="n">
        <f>SUM($I$32:I1775)</f>
        <v>1408.0</v>
      </c>
      <c r="L1775" t="n">
        <v>129.0</v>
      </c>
      <c r="M1775" t="n">
        <v>859944.0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9585.0</v>
      </c>
      <c r="F1776" t="n">
        <v>9585.0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20023.0</v>
      </c>
      <c r="K1776" s="0" t="n">
        <f>SUM($I$32:I1776)</f>
        <v>1408.0</v>
      </c>
      <c r="L1776" t="n">
        <v>9.0</v>
      </c>
      <c r="M1776" t="n">
        <v>859953.0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9585.0</v>
      </c>
      <c r="F1777" t="n">
        <v>9585.0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20025.0</v>
      </c>
      <c r="K1777" s="0" t="n">
        <f>SUM($I$32:I1777)</f>
        <v>1408.0</v>
      </c>
      <c r="L1777" t="n">
        <v>131.0</v>
      </c>
      <c r="M1777" t="n">
        <v>860084.0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9585.0</v>
      </c>
      <c r="F1778" t="n">
        <v>9585.0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20027.0</v>
      </c>
      <c r="K1778" s="0" t="n">
        <f>SUM($I$32:I1778)</f>
        <v>1408.0</v>
      </c>
      <c r="L1778" t="n">
        <v>36.0</v>
      </c>
      <c r="M1778" t="n">
        <v>860120.0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9585.0</v>
      </c>
      <c r="F1779" t="n">
        <v>9585.0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20027.0</v>
      </c>
      <c r="K1779" s="0" t="n">
        <f>SUM($I$32:I1779)</f>
        <v>1408.0</v>
      </c>
      <c r="L1779" t="n">
        <v>6.0</v>
      </c>
      <c r="M1779" t="n">
        <v>860126.0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9585.0</v>
      </c>
      <c r="F1780" t="n">
        <v>9585.0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20027.0</v>
      </c>
      <c r="K1780" s="0" t="n">
        <f>SUM($I$32:I1780)</f>
        <v>1408.0</v>
      </c>
      <c r="L1780" t="n">
        <v>5.0</v>
      </c>
      <c r="M1780" t="n">
        <v>860131.0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9585.0</v>
      </c>
      <c r="F1781" t="n">
        <v>9585.0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20029.0</v>
      </c>
      <c r="K1781" s="0" t="n">
        <f>SUM($I$32:I1781)</f>
        <v>1408.0</v>
      </c>
      <c r="L1781" t="n">
        <v>39.0</v>
      </c>
      <c r="M1781" t="n">
        <v>860170.0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9585.0</v>
      </c>
      <c r="F1782" t="n">
        <v>9585.0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20029.0</v>
      </c>
      <c r="K1782" s="0" t="n">
        <f>SUM($I$32:I1782)</f>
        <v>1408.0</v>
      </c>
      <c r="L1782" t="n">
        <v>8.0</v>
      </c>
      <c r="M1782" t="n">
        <v>860178.0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9585.0</v>
      </c>
      <c r="F1783" t="n">
        <v>9585.0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20029.0</v>
      </c>
      <c r="K1783" s="0" t="n">
        <f>SUM($I$32:I1783)</f>
        <v>1408.0</v>
      </c>
      <c r="L1783" t="n">
        <v>7.0</v>
      </c>
      <c r="M1783" t="n">
        <v>860185.0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9585.0</v>
      </c>
      <c r="F1784" t="n">
        <v>9585.0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20029.0</v>
      </c>
      <c r="K1784" s="0" t="n">
        <f>SUM($I$32:I1784)</f>
        <v>1408.0</v>
      </c>
      <c r="L1784" t="n">
        <v>5.0</v>
      </c>
      <c r="M1784" t="n">
        <v>860190.0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9585.0</v>
      </c>
      <c r="F1785" t="n">
        <v>9585.0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20029.0</v>
      </c>
      <c r="K1785" s="0" t="n">
        <f>SUM($I$32:I1785)</f>
        <v>1408.0</v>
      </c>
      <c r="L1785" t="n">
        <v>5.0</v>
      </c>
      <c r="M1785" t="n">
        <v>860195.0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9585.0</v>
      </c>
      <c r="F1786" t="n">
        <v>9585.0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20029.0</v>
      </c>
      <c r="K1786" s="0" t="n">
        <f>SUM($I$32:I1786)</f>
        <v>1408.0</v>
      </c>
      <c r="L1786" t="n">
        <v>6.0</v>
      </c>
      <c r="M1786" t="n">
        <v>860201.0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9585.0</v>
      </c>
      <c r="F1787" t="n">
        <v>9585.0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20031.0</v>
      </c>
      <c r="K1787" s="0" t="n">
        <f>SUM($I$32:I1787)</f>
        <v>1408.0</v>
      </c>
      <c r="L1787" t="n">
        <v>39.0</v>
      </c>
      <c r="M1787" t="n">
        <v>860240.0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9585.0</v>
      </c>
      <c r="F1788" t="n">
        <v>9585.0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20031.0</v>
      </c>
      <c r="K1788" s="0" t="n">
        <f>SUM($I$32:I1788)</f>
        <v>1408.0</v>
      </c>
      <c r="L1788" t="n">
        <v>10.0</v>
      </c>
      <c r="M1788" t="n">
        <v>860250.0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9585.0</v>
      </c>
      <c r="F1789" t="n">
        <v>9585.0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20031.0</v>
      </c>
      <c r="K1789" s="0" t="n">
        <f>SUM($I$32:I1789)</f>
        <v>1408.0</v>
      </c>
      <c r="L1789" t="n">
        <v>5.0</v>
      </c>
      <c r="M1789" t="n">
        <v>860255.0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9585.0</v>
      </c>
      <c r="F1790" t="n">
        <v>9585.0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20033.0</v>
      </c>
      <c r="K1790" s="0" t="n">
        <f>SUM($I$32:I1790)</f>
        <v>1408.0</v>
      </c>
      <c r="L1790" t="n">
        <v>35.0</v>
      </c>
      <c r="M1790" t="n">
        <v>860290.0</v>
      </c>
    </row>
    <row r="1791" ht="15.0" customHeight="true">
      <c r="A1791" s="0" t="s">
        <v>1814</v>
      </c>
      <c r="B1791" t="n">
        <v>2.0</v>
      </c>
      <c r="C1791" t="n">
        <v>2.0</v>
      </c>
      <c r="D1791" s="0" t="n">
        <f>B1791-C1791</f>
        <v>0.0</v>
      </c>
      <c r="E1791" t="n">
        <v>9585.0</v>
      </c>
      <c r="F1791" t="n">
        <v>9585.0</v>
      </c>
      <c r="G1791" s="0" t="n">
        <f>E1791-F1791</f>
        <v>0.0</v>
      </c>
      <c r="H1791" t="n">
        <v>2.0</v>
      </c>
      <c r="I1791" t="n">
        <v>0.0</v>
      </c>
      <c r="J1791" s="0" t="n">
        <f>SUM($H$32:H1791)</f>
        <v>20035.0</v>
      </c>
      <c r="K1791" s="0" t="n">
        <f>SUM($I$32:I1791)</f>
        <v>1408.0</v>
      </c>
      <c r="L1791" t="n">
        <v>131.0</v>
      </c>
      <c r="M1791" t="n">
        <v>860421.0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9585.0</v>
      </c>
      <c r="F1792" t="n">
        <v>9585.0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20035.0</v>
      </c>
      <c r="K1792" s="0" t="n">
        <f>SUM($I$32:I1792)</f>
        <v>1408.0</v>
      </c>
      <c r="L1792" t="n">
        <v>7.0</v>
      </c>
      <c r="M1792" t="n">
        <v>860428.0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9585.0</v>
      </c>
      <c r="F1793" t="n">
        <v>9585.0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20035.0</v>
      </c>
      <c r="K1793" s="0" t="n">
        <f>SUM($I$32:I1793)</f>
        <v>1408.0</v>
      </c>
      <c r="L1793" t="n">
        <v>6.0</v>
      </c>
      <c r="M1793" t="n">
        <v>860434.0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9585.0</v>
      </c>
      <c r="F1794" t="n">
        <v>9585.0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20035.0</v>
      </c>
      <c r="K1794" s="0" t="n">
        <f>SUM($I$32:I1794)</f>
        <v>1408.0</v>
      </c>
      <c r="L1794" t="n">
        <v>5.0</v>
      </c>
      <c r="M1794" t="n">
        <v>860439.0</v>
      </c>
    </row>
    <row r="1795" ht="15.0" customHeight="true">
      <c r="A1795" s="0" t="s">
        <v>1818</v>
      </c>
      <c r="B1795" t="n">
        <v>3.0</v>
      </c>
      <c r="C1795" t="n">
        <v>3.0</v>
      </c>
      <c r="D1795" s="0" t="n">
        <f>B1795-C1795</f>
        <v>0.0</v>
      </c>
      <c r="E1795" t="n">
        <v>9585.0</v>
      </c>
      <c r="F1795" t="n">
        <v>9585.0</v>
      </c>
      <c r="G1795" s="0" t="n">
        <f>E1795-F1795</f>
        <v>0.0</v>
      </c>
      <c r="H1795" t="n">
        <v>5.0</v>
      </c>
      <c r="I1795" t="n">
        <v>0.0</v>
      </c>
      <c r="J1795" s="0" t="n">
        <f>SUM($H$32:H1795)</f>
        <v>20040.0</v>
      </c>
      <c r="K1795" s="0" t="n">
        <f>SUM($I$32:I1795)</f>
        <v>1408.0</v>
      </c>
      <c r="L1795" t="n">
        <v>81.0</v>
      </c>
      <c r="M1795" t="n">
        <v>860520.0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9585.0</v>
      </c>
      <c r="F1796" t="n">
        <v>9585.0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20040.0</v>
      </c>
      <c r="K1796" s="0" t="n">
        <f>SUM($I$32:I1796)</f>
        <v>1408.0</v>
      </c>
      <c r="L1796" t="n">
        <v>8.0</v>
      </c>
      <c r="M1796" t="n">
        <v>860528.0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9585.0</v>
      </c>
      <c r="F1797" t="n">
        <v>9585.0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20040.0</v>
      </c>
      <c r="K1797" s="0" t="n">
        <f>SUM($I$32:I1797)</f>
        <v>1408.0</v>
      </c>
      <c r="L1797" t="n">
        <v>5.0</v>
      </c>
      <c r="M1797" t="n">
        <v>860533.0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9585.0</v>
      </c>
      <c r="F1798" t="n">
        <v>9585.0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20040.0</v>
      </c>
      <c r="K1798" s="0" t="n">
        <f>SUM($I$32:I1798)</f>
        <v>1408.0</v>
      </c>
      <c r="L1798" t="n">
        <v>5.0</v>
      </c>
      <c r="M1798" t="n">
        <v>860538.0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9585.0</v>
      </c>
      <c r="F1799" t="n">
        <v>9585.0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20040.0</v>
      </c>
      <c r="K1799" s="0" t="n">
        <f>SUM($I$32:I1799)</f>
        <v>1408.0</v>
      </c>
      <c r="L1799" t="n">
        <v>9.0</v>
      </c>
      <c r="M1799" t="n">
        <v>860547.0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9585.0</v>
      </c>
      <c r="F1800" t="n">
        <v>9585.0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20040.0</v>
      </c>
      <c r="K1800" s="0" t="n">
        <f>SUM($I$32:I1800)</f>
        <v>1408.0</v>
      </c>
      <c r="L1800" t="n">
        <v>8.0</v>
      </c>
      <c r="M1800" t="n">
        <v>860555.0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9585.0</v>
      </c>
      <c r="F1801" t="n">
        <v>9585.0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20040.0</v>
      </c>
      <c r="K1801" s="0" t="n">
        <f>SUM($I$32:I1801)</f>
        <v>1408.0</v>
      </c>
      <c r="L1801" t="n">
        <v>5.0</v>
      </c>
      <c r="M1801" t="n">
        <v>860560.0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9585.0</v>
      </c>
      <c r="F1802" t="n">
        <v>9585.0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20040.0</v>
      </c>
      <c r="K1802" s="0" t="n">
        <f>SUM($I$32:I1802)</f>
        <v>1408.0</v>
      </c>
      <c r="L1802" t="n">
        <v>6.0</v>
      </c>
      <c r="M1802" t="n">
        <v>860566.0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9585.0</v>
      </c>
      <c r="F1803" t="n">
        <v>9585.0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20040.0</v>
      </c>
      <c r="K1803" s="0" t="n">
        <f>SUM($I$32:I1803)</f>
        <v>1408.0</v>
      </c>
      <c r="L1803" t="n">
        <v>5.0</v>
      </c>
      <c r="M1803" t="n">
        <v>860571.0</v>
      </c>
    </row>
    <row r="1804" ht="15.0" customHeight="true">
      <c r="A1804" s="0" t="s">
        <v>1827</v>
      </c>
      <c r="B1804" t="n">
        <v>2.0</v>
      </c>
      <c r="C1804" t="n">
        <v>2.0</v>
      </c>
      <c r="D1804" s="0" t="n">
        <f>B1804-C1804</f>
        <v>0.0</v>
      </c>
      <c r="E1804" t="n">
        <v>9585.0</v>
      </c>
      <c r="F1804" t="n">
        <v>9585.0</v>
      </c>
      <c r="G1804" s="0" t="n">
        <f>E1804-F1804</f>
        <v>0.0</v>
      </c>
      <c r="H1804" t="n">
        <v>2.0</v>
      </c>
      <c r="I1804" t="n">
        <v>0.0</v>
      </c>
      <c r="J1804" s="0" t="n">
        <f>SUM($H$32:H1804)</f>
        <v>20042.0</v>
      </c>
      <c r="K1804" s="0" t="n">
        <f>SUM($I$32:I1804)</f>
        <v>1408.0</v>
      </c>
      <c r="L1804" t="n">
        <v>146.0</v>
      </c>
      <c r="M1804" t="n">
        <v>860717.0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9585.0</v>
      </c>
      <c r="F1805" t="n">
        <v>9585.0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20044.0</v>
      </c>
      <c r="K1805" s="0" t="n">
        <f>SUM($I$32:I1805)</f>
        <v>1408.0</v>
      </c>
      <c r="L1805" t="n">
        <v>132.0</v>
      </c>
      <c r="M1805" t="n">
        <v>860849.0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9585.0</v>
      </c>
      <c r="F1806" t="n">
        <v>9585.0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20044.0</v>
      </c>
      <c r="K1806" s="0" t="n">
        <f>SUM($I$32:I1806)</f>
        <v>1408.0</v>
      </c>
      <c r="L1806" t="n">
        <v>7.0</v>
      </c>
      <c r="M1806" t="n">
        <v>860856.0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9585.0</v>
      </c>
      <c r="F1807" t="n">
        <v>9585.0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20046.0</v>
      </c>
      <c r="K1807" s="0" t="n">
        <f>SUM($I$32:I1807)</f>
        <v>1408.0</v>
      </c>
      <c r="L1807" t="n">
        <v>131.0</v>
      </c>
      <c r="M1807" t="n">
        <v>860987.0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9585.0</v>
      </c>
      <c r="F1808" t="n">
        <v>9585.0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20048.0</v>
      </c>
      <c r="K1808" s="0" t="n">
        <f>SUM($I$32:I1808)</f>
        <v>1408.0</v>
      </c>
      <c r="L1808" t="n">
        <v>130.0</v>
      </c>
      <c r="M1808" t="n">
        <v>861117.0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9585.0</v>
      </c>
      <c r="F1809" t="n">
        <v>9585.0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20048.0</v>
      </c>
      <c r="K1809" s="0" t="n">
        <f>SUM($I$32:I1809)</f>
        <v>1408.0</v>
      </c>
      <c r="L1809" t="n">
        <v>8.0</v>
      </c>
      <c r="M1809" t="n">
        <v>861125.0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9585.0</v>
      </c>
      <c r="F1810" t="n">
        <v>9585.0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20048.0</v>
      </c>
      <c r="K1810" s="0" t="n">
        <f>SUM($I$32:I1810)</f>
        <v>1408.0</v>
      </c>
      <c r="L1810" t="n">
        <v>7.0</v>
      </c>
      <c r="M1810" t="n">
        <v>861132.0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9585.0</v>
      </c>
      <c r="F1811" t="n">
        <v>9585.0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20050.0</v>
      </c>
      <c r="K1811" s="0" t="n">
        <f>SUM($I$32:I1811)</f>
        <v>1408.0</v>
      </c>
      <c r="L1811" t="n">
        <v>127.0</v>
      </c>
      <c r="M1811" t="n">
        <v>861259.0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9585.0</v>
      </c>
      <c r="F1812" t="n">
        <v>9585.0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20050.0</v>
      </c>
      <c r="K1812" s="0" t="n">
        <f>SUM($I$32:I1812)</f>
        <v>1408.0</v>
      </c>
      <c r="L1812" t="n">
        <v>6.0</v>
      </c>
      <c r="M1812" t="n">
        <v>861265.0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9585.0</v>
      </c>
      <c r="F1813" t="n">
        <v>9585.0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20050.0</v>
      </c>
      <c r="K1813" s="0" t="n">
        <f>SUM($I$32:I1813)</f>
        <v>1408.0</v>
      </c>
      <c r="L1813" t="n">
        <v>6.0</v>
      </c>
      <c r="M1813" t="n">
        <v>861271.0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9585.0</v>
      </c>
      <c r="F1814" t="n">
        <v>9585.0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20050.0</v>
      </c>
      <c r="K1814" s="0" t="n">
        <f>SUM($I$32:I1814)</f>
        <v>1408.0</v>
      </c>
      <c r="L1814" t="n">
        <v>8.0</v>
      </c>
      <c r="M1814" t="n">
        <v>861279.0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9585.0</v>
      </c>
      <c r="F1815" t="n">
        <v>9585.0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20050.0</v>
      </c>
      <c r="K1815" s="0" t="n">
        <f>SUM($I$32:I1815)</f>
        <v>1408.0</v>
      </c>
      <c r="L1815" t="n">
        <v>4.0</v>
      </c>
      <c r="M1815" t="n">
        <v>861283.0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9585.0</v>
      </c>
      <c r="F1816" t="n">
        <v>9585.0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20050.0</v>
      </c>
      <c r="K1816" s="0" t="n">
        <f>SUM($I$32:I1816)</f>
        <v>1408.0</v>
      </c>
      <c r="L1816" t="n">
        <v>6.0</v>
      </c>
      <c r="M1816" t="n">
        <v>861289.0</v>
      </c>
    </row>
    <row r="1817" ht="15.0" customHeight="true">
      <c r="A1817" s="0" t="s">
        <v>1840</v>
      </c>
      <c r="B1817" t="n">
        <v>3.0</v>
      </c>
      <c r="C1817" t="n">
        <v>3.0</v>
      </c>
      <c r="D1817" s="0" t="n">
        <f>B1817-C1817</f>
        <v>0.0</v>
      </c>
      <c r="E1817" t="n">
        <v>9585.0</v>
      </c>
      <c r="F1817" t="n">
        <v>9585.0</v>
      </c>
      <c r="G1817" s="0" t="n">
        <f>E1817-F1817</f>
        <v>0.0</v>
      </c>
      <c r="H1817" t="n">
        <v>5.0</v>
      </c>
      <c r="I1817" t="n">
        <v>0.0</v>
      </c>
      <c r="J1817" s="0" t="n">
        <f>SUM($H$32:H1817)</f>
        <v>20055.0</v>
      </c>
      <c r="K1817" s="0" t="n">
        <f>SUM($I$32:I1817)</f>
        <v>1408.0</v>
      </c>
      <c r="L1817" t="n">
        <v>62.0</v>
      </c>
      <c r="M1817" t="n">
        <v>861351.0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9585.0</v>
      </c>
      <c r="F1818" t="n">
        <v>9585.0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20055.0</v>
      </c>
      <c r="K1818" s="0" t="n">
        <f>SUM($I$32:I1818)</f>
        <v>1408.0</v>
      </c>
      <c r="L1818" t="n">
        <v>5.0</v>
      </c>
      <c r="M1818" t="n">
        <v>861356.0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9585.0</v>
      </c>
      <c r="F1819" t="n">
        <v>9585.0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20055.0</v>
      </c>
      <c r="K1819" s="0" t="n">
        <f>SUM($I$32:I1819)</f>
        <v>1408.0</v>
      </c>
      <c r="L1819" t="n">
        <v>9.0</v>
      </c>
      <c r="M1819" t="n">
        <v>861365.0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9585.0</v>
      </c>
      <c r="F1820" t="n">
        <v>9585.0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20055.0</v>
      </c>
      <c r="K1820" s="0" t="n">
        <f>SUM($I$32:I1820)</f>
        <v>1408.0</v>
      </c>
      <c r="L1820" t="n">
        <v>5.0</v>
      </c>
      <c r="M1820" t="n">
        <v>861370.0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9585.0</v>
      </c>
      <c r="F1821" t="n">
        <v>9585.0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20055.0</v>
      </c>
      <c r="K1821" s="0" t="n">
        <f>SUM($I$32:I1821)</f>
        <v>1408.0</v>
      </c>
      <c r="L1821" t="n">
        <v>5.0</v>
      </c>
      <c r="M1821" t="n">
        <v>861375.0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9585.0</v>
      </c>
      <c r="F1822" t="n">
        <v>9585.0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20055.0</v>
      </c>
      <c r="K1822" s="0" t="n">
        <f>SUM($I$32:I1822)</f>
        <v>1408.0</v>
      </c>
      <c r="L1822" t="n">
        <v>6.0</v>
      </c>
      <c r="M1822" t="n">
        <v>861381.0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9585.0</v>
      </c>
      <c r="F1823" t="n">
        <v>9585.0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20055.0</v>
      </c>
      <c r="K1823" s="0" t="n">
        <f>SUM($I$32:I1823)</f>
        <v>1408.0</v>
      </c>
      <c r="L1823" t="n">
        <v>4.0</v>
      </c>
      <c r="M1823" t="n">
        <v>861385.0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9585.0</v>
      </c>
      <c r="F1824" t="n">
        <v>9585.0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20055.0</v>
      </c>
      <c r="K1824" s="0" t="n">
        <f>SUM($I$32:I1824)</f>
        <v>1408.0</v>
      </c>
      <c r="L1824" t="n">
        <v>6.0</v>
      </c>
      <c r="M1824" t="n">
        <v>861391.0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9585.0</v>
      </c>
      <c r="F1825" t="n">
        <v>9585.0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20057.0</v>
      </c>
      <c r="K1825" s="0" t="n">
        <f>SUM($I$32:I1825)</f>
        <v>1408.0</v>
      </c>
      <c r="L1825" t="n">
        <v>126.0</v>
      </c>
      <c r="M1825" t="n">
        <v>861517.0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9585.0</v>
      </c>
      <c r="F1826" t="n">
        <v>9585.0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20057.0</v>
      </c>
      <c r="K1826" s="0" t="n">
        <f>SUM($I$32:I1826)</f>
        <v>1408.0</v>
      </c>
      <c r="L1826" t="n">
        <v>6.0</v>
      </c>
      <c r="M1826" t="n">
        <v>861523.0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9585.0</v>
      </c>
      <c r="F1827" t="n">
        <v>9585.0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20057.0</v>
      </c>
      <c r="K1827" s="0" t="n">
        <f>SUM($I$32:I1827)</f>
        <v>1408.0</v>
      </c>
      <c r="L1827" t="n">
        <v>4.0</v>
      </c>
      <c r="M1827" t="n">
        <v>861527.0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9585.0</v>
      </c>
      <c r="F1828" t="n">
        <v>9585.0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20057.0</v>
      </c>
      <c r="K1828" s="0" t="n">
        <f>SUM($I$32:I1828)</f>
        <v>1408.0</v>
      </c>
      <c r="L1828" t="n">
        <v>5.0</v>
      </c>
      <c r="M1828" t="n">
        <v>861532.0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9585.0</v>
      </c>
      <c r="F1829" t="n">
        <v>9585.0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20057.0</v>
      </c>
      <c r="K1829" s="0" t="n">
        <f>SUM($I$32:I1829)</f>
        <v>1408.0</v>
      </c>
      <c r="L1829" t="n">
        <v>6.0</v>
      </c>
      <c r="M1829" t="n">
        <v>861538.0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9585.0</v>
      </c>
      <c r="F1830" t="n">
        <v>9585.0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20057.0</v>
      </c>
      <c r="K1830" s="0" t="n">
        <f>SUM($I$32:I1830)</f>
        <v>1408.0</v>
      </c>
      <c r="L1830" t="n">
        <v>6.0</v>
      </c>
      <c r="M1830" t="n">
        <v>861544.0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9585.0</v>
      </c>
      <c r="F1831" t="n">
        <v>9585.0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20057.0</v>
      </c>
      <c r="K1831" s="0" t="n">
        <f>SUM($I$32:I1831)</f>
        <v>1408.0</v>
      </c>
      <c r="L1831" t="n">
        <v>4.0</v>
      </c>
      <c r="M1831" t="n">
        <v>861548.0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9585.0</v>
      </c>
      <c r="F1832" t="n">
        <v>9585.0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20057.0</v>
      </c>
      <c r="K1832" s="0" t="n">
        <f>SUM($I$32:I1832)</f>
        <v>1408.0</v>
      </c>
      <c r="L1832" t="n">
        <v>5.0</v>
      </c>
      <c r="M1832" t="n">
        <v>861553.0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9585.0</v>
      </c>
      <c r="F1833" t="n">
        <v>9585.0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20057.0</v>
      </c>
      <c r="K1833" s="0" t="n">
        <f>SUM($I$32:I1833)</f>
        <v>1408.0</v>
      </c>
      <c r="L1833" t="n">
        <v>5.0</v>
      </c>
      <c r="M1833" t="n">
        <v>861558.0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9585.0</v>
      </c>
      <c r="F1834" t="n">
        <v>9585.0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20057.0</v>
      </c>
      <c r="K1834" s="0" t="n">
        <f>SUM($I$32:I1834)</f>
        <v>1408.0</v>
      </c>
      <c r="L1834" t="n">
        <v>5.0</v>
      </c>
      <c r="M1834" t="n">
        <v>861563.0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9585.0</v>
      </c>
      <c r="F1835" t="n">
        <v>9585.0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20057.0</v>
      </c>
      <c r="K1835" s="0" t="n">
        <f>SUM($I$32:I1835)</f>
        <v>1408.0</v>
      </c>
      <c r="L1835" t="n">
        <v>4.0</v>
      </c>
      <c r="M1835" t="n">
        <v>861567.0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9585.0</v>
      </c>
      <c r="F1836" t="n">
        <v>9585.0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20059.0</v>
      </c>
      <c r="K1836" s="0" t="n">
        <f>SUM($I$32:I1836)</f>
        <v>1408.0</v>
      </c>
      <c r="L1836" t="n">
        <v>127.0</v>
      </c>
      <c r="M1836" t="n">
        <v>861694.0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9585.0</v>
      </c>
      <c r="F1837" t="n">
        <v>9585.0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20059.0</v>
      </c>
      <c r="K1837" s="0" t="n">
        <f>SUM($I$32:I1837)</f>
        <v>1408.0</v>
      </c>
      <c r="L1837" t="n">
        <v>8.0</v>
      </c>
      <c r="M1837" t="n">
        <v>861702.0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9585.0</v>
      </c>
      <c r="F1838" t="n">
        <v>9585.0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20061.0</v>
      </c>
      <c r="K1838" s="0" t="n">
        <f>SUM($I$32:I1838)</f>
        <v>1408.0</v>
      </c>
      <c r="L1838" t="n">
        <v>126.0</v>
      </c>
      <c r="M1838" t="n">
        <v>861828.0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9585.0</v>
      </c>
      <c r="F1839" t="n">
        <v>9585.0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20061.0</v>
      </c>
      <c r="K1839" s="0" t="n">
        <f>SUM($I$32:I1839)</f>
        <v>1408.0</v>
      </c>
      <c r="L1839" t="n">
        <v>9.0</v>
      </c>
      <c r="M1839" t="n">
        <v>861837.0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9585.0</v>
      </c>
      <c r="F1840" t="n">
        <v>9585.0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20063.0</v>
      </c>
      <c r="K1840" s="0" t="n">
        <f>SUM($I$32:I1840)</f>
        <v>1408.0</v>
      </c>
      <c r="L1840" t="n">
        <v>130.0</v>
      </c>
      <c r="M1840" t="n">
        <v>861967.0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9585.0</v>
      </c>
      <c r="F1841" t="n">
        <v>9585.0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20065.0</v>
      </c>
      <c r="K1841" s="0" t="n">
        <f>SUM($I$32:I1841)</f>
        <v>1408.0</v>
      </c>
      <c r="L1841" t="n">
        <v>38.0</v>
      </c>
      <c r="M1841" t="n">
        <v>862005.0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9585.0</v>
      </c>
      <c r="F1842" t="n">
        <v>9585.0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20065.0</v>
      </c>
      <c r="K1842" s="0" t="n">
        <f>SUM($I$32:I1842)</f>
        <v>1408.0</v>
      </c>
      <c r="L1842" t="n">
        <v>7.0</v>
      </c>
      <c r="M1842" t="n">
        <v>862012.0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9585.0</v>
      </c>
      <c r="F1843" t="n">
        <v>9585.0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20065.0</v>
      </c>
      <c r="K1843" s="0" t="n">
        <f>SUM($I$32:I1843)</f>
        <v>1408.0</v>
      </c>
      <c r="L1843" t="n">
        <v>7.0</v>
      </c>
      <c r="M1843" t="n">
        <v>862019.0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9585.0</v>
      </c>
      <c r="F1844" t="n">
        <v>9585.0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20065.0</v>
      </c>
      <c r="K1844" s="0" t="n">
        <f>SUM($I$32:I1844)</f>
        <v>1408.0</v>
      </c>
      <c r="L1844" t="n">
        <v>5.0</v>
      </c>
      <c r="M1844" t="n">
        <v>862024.0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9585.0</v>
      </c>
      <c r="F1845" t="n">
        <v>9585.0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20070.0</v>
      </c>
      <c r="K1845" s="0" t="n">
        <f>SUM($I$32:I1845)</f>
        <v>1408.0</v>
      </c>
      <c r="L1845" t="n">
        <v>65.0</v>
      </c>
      <c r="M1845" t="n">
        <v>862089.0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9585.0</v>
      </c>
      <c r="F1846" t="n">
        <v>9585.0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20070.0</v>
      </c>
      <c r="K1846" s="0" t="n">
        <f>SUM($I$32:I1846)</f>
        <v>1408.0</v>
      </c>
      <c r="L1846" t="n">
        <v>4.0</v>
      </c>
      <c r="M1846" t="n">
        <v>862093.0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9585.0</v>
      </c>
      <c r="F1847" t="n">
        <v>9585.0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20070.0</v>
      </c>
      <c r="K1847" s="0" t="n">
        <f>SUM($I$32:I1847)</f>
        <v>1408.0</v>
      </c>
      <c r="L1847" t="n">
        <v>5.0</v>
      </c>
      <c r="M1847" t="n">
        <v>862098.0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9585.0</v>
      </c>
      <c r="F1848" t="n">
        <v>9585.0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20072.0</v>
      </c>
      <c r="K1848" s="0" t="n">
        <f>SUM($I$32:I1848)</f>
        <v>1408.0</v>
      </c>
      <c r="L1848" t="n">
        <v>34.0</v>
      </c>
      <c r="M1848" t="n">
        <v>862132.0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9585.0</v>
      </c>
      <c r="F1849" t="n">
        <v>9585.0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20072.0</v>
      </c>
      <c r="K1849" s="0" t="n">
        <f>SUM($I$32:I1849)</f>
        <v>1408.0</v>
      </c>
      <c r="L1849" t="n">
        <v>5.0</v>
      </c>
      <c r="M1849" t="n">
        <v>862137.0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9585.0</v>
      </c>
      <c r="F1850" t="n">
        <v>9585.0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20074.0</v>
      </c>
      <c r="K1850" s="0" t="n">
        <f>SUM($I$32:I1850)</f>
        <v>1408.0</v>
      </c>
      <c r="L1850" t="n">
        <v>130.0</v>
      </c>
      <c r="M1850" t="n">
        <v>862267.0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9585.0</v>
      </c>
      <c r="F1851" t="n">
        <v>9585.0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20074.0</v>
      </c>
      <c r="K1851" s="0" t="n">
        <f>SUM($I$32:I1851)</f>
        <v>1408.0</v>
      </c>
      <c r="L1851" t="n">
        <v>6.0</v>
      </c>
      <c r="M1851" t="n">
        <v>862273.0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9585.0</v>
      </c>
      <c r="F1852" t="n">
        <v>9585.0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20076.0</v>
      </c>
      <c r="K1852" s="0" t="n">
        <f>SUM($I$32:I1852)</f>
        <v>1408.0</v>
      </c>
      <c r="L1852" t="n">
        <v>35.0</v>
      </c>
      <c r="M1852" t="n">
        <v>862308.0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9585.0</v>
      </c>
      <c r="F1853" t="n">
        <v>9585.0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20076.0</v>
      </c>
      <c r="K1853" s="0" t="n">
        <f>SUM($I$32:I1853)</f>
        <v>1408.0</v>
      </c>
      <c r="L1853" t="n">
        <v>6.0</v>
      </c>
      <c r="M1853" t="n">
        <v>862314.0</v>
      </c>
    </row>
    <row r="1854" ht="15.0" customHeight="true">
      <c r="A1854" s="0" t="s">
        <v>1877</v>
      </c>
      <c r="B1854" t="n">
        <v>4.0</v>
      </c>
      <c r="C1854" t="n">
        <v>4.0</v>
      </c>
      <c r="D1854" s="0" t="n">
        <f>B1854-C1854</f>
        <v>0.0</v>
      </c>
      <c r="E1854" t="n">
        <v>9585.0</v>
      </c>
      <c r="F1854" t="n">
        <v>9585.0</v>
      </c>
      <c r="G1854" s="0" t="n">
        <f>E1854-F1854</f>
        <v>0.0</v>
      </c>
      <c r="H1854" t="n">
        <v>6.0</v>
      </c>
      <c r="I1854" t="n">
        <v>0.0</v>
      </c>
      <c r="J1854" s="0" t="n">
        <f>SUM($H$32:H1854)</f>
        <v>20082.0</v>
      </c>
      <c r="K1854" s="0" t="n">
        <f>SUM($I$32:I1854)</f>
        <v>1408.0</v>
      </c>
      <c r="L1854" t="n">
        <v>171.0</v>
      </c>
      <c r="M1854" t="n">
        <v>862485.0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9585.0</v>
      </c>
      <c r="F1855" t="n">
        <v>9585.0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20087.0</v>
      </c>
      <c r="K1855" s="0" t="n">
        <f>SUM($I$32:I1855)</f>
        <v>1408.0</v>
      </c>
      <c r="L1855" t="n">
        <v>156.0</v>
      </c>
      <c r="M1855" t="n">
        <v>862641.0</v>
      </c>
    </row>
    <row r="1856" ht="15.0" customHeight="true">
      <c r="A1856" s="0" t="s">
        <v>1879</v>
      </c>
      <c r="B1856" t="n">
        <v>3.0</v>
      </c>
      <c r="C1856" t="n">
        <v>3.0</v>
      </c>
      <c r="D1856" s="0" t="n">
        <f>B1856-C1856</f>
        <v>0.0</v>
      </c>
      <c r="E1856" t="n">
        <v>9585.0</v>
      </c>
      <c r="F1856" t="n">
        <v>9585.0</v>
      </c>
      <c r="G1856" s="0" t="n">
        <f>E1856-F1856</f>
        <v>0.0</v>
      </c>
      <c r="H1856" t="n">
        <v>5.0</v>
      </c>
      <c r="I1856" t="n">
        <v>0.0</v>
      </c>
      <c r="J1856" s="0" t="n">
        <f>SUM($H$32:H1856)</f>
        <v>20092.0</v>
      </c>
      <c r="K1856" s="0" t="n">
        <f>SUM($I$32:I1856)</f>
        <v>1408.0</v>
      </c>
      <c r="L1856" t="n">
        <v>248.0</v>
      </c>
      <c r="M1856" t="n">
        <v>862889.0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9585.0</v>
      </c>
      <c r="F1857" t="n">
        <v>9585.0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20094.0</v>
      </c>
      <c r="K1857" s="0" t="n">
        <f>SUM($I$32:I1857)</f>
        <v>1408.0</v>
      </c>
      <c r="L1857" t="n">
        <v>58.0</v>
      </c>
      <c r="M1857" t="n">
        <v>862947.0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9585.0</v>
      </c>
      <c r="F1858" t="n">
        <v>9585.0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20094.0</v>
      </c>
      <c r="K1858" s="0" t="n">
        <f>SUM($I$32:I1858)</f>
        <v>1408.0</v>
      </c>
      <c r="L1858" t="n">
        <v>12.0</v>
      </c>
      <c r="M1858" t="n">
        <v>862959.0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9585.0</v>
      </c>
      <c r="F1859" t="n">
        <v>9585.0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20094.0</v>
      </c>
      <c r="K1859" s="0" t="n">
        <f>SUM($I$32:I1859)</f>
        <v>1408.0</v>
      </c>
      <c r="L1859" t="n">
        <v>6.0</v>
      </c>
      <c r="M1859" t="n">
        <v>862965.0</v>
      </c>
    </row>
    <row r="1860" ht="15.0" customHeight="true">
      <c r="A1860" s="0" t="s">
        <v>1883</v>
      </c>
      <c r="B1860" t="n">
        <v>5.0</v>
      </c>
      <c r="C1860" t="n">
        <v>5.0</v>
      </c>
      <c r="D1860" s="0" t="n">
        <f>B1860-C1860</f>
        <v>0.0</v>
      </c>
      <c r="E1860" t="n">
        <v>9585.0</v>
      </c>
      <c r="F1860" t="n">
        <v>9585.0</v>
      </c>
      <c r="G1860" s="0" t="n">
        <f>E1860-F1860</f>
        <v>0.0</v>
      </c>
      <c r="H1860" t="n">
        <v>11.0</v>
      </c>
      <c r="I1860" t="n">
        <v>0.0</v>
      </c>
      <c r="J1860" s="0" t="n">
        <f>SUM($H$32:H1860)</f>
        <v>20105.0</v>
      </c>
      <c r="K1860" s="0" t="n">
        <f>SUM($I$32:I1860)</f>
        <v>1408.0</v>
      </c>
      <c r="L1860" t="n">
        <v>279.0</v>
      </c>
      <c r="M1860" t="n">
        <v>863244.0</v>
      </c>
    </row>
    <row r="1861" ht="15.0" customHeight="true">
      <c r="A1861" s="0" t="s">
        <v>1884</v>
      </c>
      <c r="B1861" t="n">
        <v>3.0</v>
      </c>
      <c r="C1861" t="n">
        <v>3.0</v>
      </c>
      <c r="D1861" s="0" t="n">
        <f>B1861-C1861</f>
        <v>0.0</v>
      </c>
      <c r="E1861" t="n">
        <v>9585.0</v>
      </c>
      <c r="F1861" t="n">
        <v>9585.0</v>
      </c>
      <c r="G1861" s="0" t="n">
        <f>E1861-F1861</f>
        <v>0.0</v>
      </c>
      <c r="H1861" t="n">
        <v>5.0</v>
      </c>
      <c r="I1861" t="n">
        <v>0.0</v>
      </c>
      <c r="J1861" s="0" t="n">
        <f>SUM($H$32:H1861)</f>
        <v>20110.0</v>
      </c>
      <c r="K1861" s="0" t="n">
        <f>SUM($I$32:I1861)</f>
        <v>1408.0</v>
      </c>
      <c r="L1861" t="n">
        <v>155.0</v>
      </c>
      <c r="M1861" t="n">
        <v>863399.0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9585.0</v>
      </c>
      <c r="F1862" t="n">
        <v>9585.0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20112.0</v>
      </c>
      <c r="K1862" s="0" t="n">
        <f>SUM($I$32:I1862)</f>
        <v>1408.0</v>
      </c>
      <c r="L1862" t="n">
        <v>131.0</v>
      </c>
      <c r="M1862" t="n">
        <v>863530.0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9585.0</v>
      </c>
      <c r="F1863" t="n">
        <v>9585.0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20112.0</v>
      </c>
      <c r="K1863" s="0" t="n">
        <f>SUM($I$32:I1863)</f>
        <v>1408.0</v>
      </c>
      <c r="L1863" t="n">
        <v>6.0</v>
      </c>
      <c r="M1863" t="n">
        <v>863536.0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9585.0</v>
      </c>
      <c r="F1864" t="n">
        <v>9585.0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20112.0</v>
      </c>
      <c r="K1864" s="0" t="n">
        <f>SUM($I$32:I1864)</f>
        <v>1408.0</v>
      </c>
      <c r="L1864" t="n">
        <v>7.0</v>
      </c>
      <c r="M1864" t="n">
        <v>863543.0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9585.0</v>
      </c>
      <c r="F1865" t="n">
        <v>9585.0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20112.0</v>
      </c>
      <c r="K1865" s="0" t="n">
        <f>SUM($I$32:I1865)</f>
        <v>1408.0</v>
      </c>
      <c r="L1865" t="n">
        <v>6.0</v>
      </c>
      <c r="M1865" t="n">
        <v>863549.0</v>
      </c>
    </row>
    <row r="1866" ht="15.0" customHeight="true">
      <c r="A1866" s="0" t="s">
        <v>1889</v>
      </c>
      <c r="B1866" t="n">
        <v>3.0</v>
      </c>
      <c r="C1866" t="n">
        <v>2.0</v>
      </c>
      <c r="D1866" s="0" t="n">
        <f>B1866-C1866</f>
        <v>1.0</v>
      </c>
      <c r="E1866" t="n">
        <v>9585.0</v>
      </c>
      <c r="F1866" t="n">
        <v>9584.0</v>
      </c>
      <c r="G1866" s="0" t="n">
        <f>E1866-F1866</f>
        <v>1.0</v>
      </c>
      <c r="H1866" t="n">
        <v>4.0</v>
      </c>
      <c r="I1866" t="n">
        <v>1.0</v>
      </c>
      <c r="J1866" s="0" t="n">
        <f>SUM($H$32:H1866)</f>
        <v>20116.0</v>
      </c>
      <c r="K1866" s="0" t="n">
        <f>SUM($I$32:I1866)</f>
        <v>1409.0</v>
      </c>
      <c r="L1866" t="n">
        <v>271.0</v>
      </c>
      <c r="M1866" t="n">
        <v>863820.0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9584.0</v>
      </c>
      <c r="F1867" t="n">
        <v>9584.0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20116.0</v>
      </c>
      <c r="K1867" s="0" t="n">
        <f>SUM($I$32:I1867)</f>
        <v>1409.0</v>
      </c>
      <c r="L1867" t="n">
        <v>7.0</v>
      </c>
      <c r="M1867" t="n">
        <v>863827.0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9584.0</v>
      </c>
      <c r="F1868" t="n">
        <v>9584.0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20121.0</v>
      </c>
      <c r="K1868" s="0" t="n">
        <f>SUM($I$32:I1868)</f>
        <v>1409.0</v>
      </c>
      <c r="L1868" t="n">
        <v>158.0</v>
      </c>
      <c r="M1868" t="n">
        <v>863985.0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9584.0</v>
      </c>
      <c r="F1869" t="n">
        <v>9584.0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20123.0</v>
      </c>
      <c r="K1869" s="0" t="n">
        <f>SUM($I$32:I1869)</f>
        <v>1409.0</v>
      </c>
      <c r="L1869" t="n">
        <v>135.0</v>
      </c>
      <c r="M1869" t="n">
        <v>864120.0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9584.0</v>
      </c>
      <c r="F1870" t="n">
        <v>9584.0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20123.0</v>
      </c>
      <c r="K1870" s="0" t="n">
        <f>SUM($I$32:I1870)</f>
        <v>1409.0</v>
      </c>
      <c r="L1870" t="n">
        <v>5.0</v>
      </c>
      <c r="M1870" t="n">
        <v>864125.0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9584.0</v>
      </c>
      <c r="F1871" t="n">
        <v>9584.0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20123.0</v>
      </c>
      <c r="K1871" s="0" t="n">
        <f>SUM($I$32:I1871)</f>
        <v>1409.0</v>
      </c>
      <c r="L1871" t="n">
        <v>6.0</v>
      </c>
      <c r="M1871" t="n">
        <v>864131.0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9584.0</v>
      </c>
      <c r="F1872" t="n">
        <v>9584.0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20123.0</v>
      </c>
      <c r="K1872" s="0" t="n">
        <f>SUM($I$32:I1872)</f>
        <v>1409.0</v>
      </c>
      <c r="L1872" t="n">
        <v>5.0</v>
      </c>
      <c r="M1872" t="n">
        <v>864136.0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9584.0</v>
      </c>
      <c r="F1873" t="n">
        <v>9584.0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20123.0</v>
      </c>
      <c r="K1873" s="0" t="n">
        <f>SUM($I$32:I1873)</f>
        <v>1409.0</v>
      </c>
      <c r="L1873" t="n">
        <v>5.0</v>
      </c>
      <c r="M1873" t="n">
        <v>864141.0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9584.0</v>
      </c>
      <c r="F1874" t="n">
        <v>9584.0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20123.0</v>
      </c>
      <c r="K1874" s="0" t="n">
        <f>SUM($I$32:I1874)</f>
        <v>1409.0</v>
      </c>
      <c r="L1874" t="n">
        <v>5.0</v>
      </c>
      <c r="M1874" t="n">
        <v>864146.0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9584.0</v>
      </c>
      <c r="F1875" t="n">
        <v>9584.0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20123.0</v>
      </c>
      <c r="K1875" s="0" t="n">
        <f>SUM($I$32:I1875)</f>
        <v>1409.0</v>
      </c>
      <c r="L1875" t="n">
        <v>5.0</v>
      </c>
      <c r="M1875" t="n">
        <v>864151.0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9584.0</v>
      </c>
      <c r="F1876" t="n">
        <v>9584.0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20123.0</v>
      </c>
      <c r="K1876" s="0" t="n">
        <f>SUM($I$32:I1876)</f>
        <v>1409.0</v>
      </c>
      <c r="L1876" t="n">
        <v>21.0</v>
      </c>
      <c r="M1876" t="n">
        <v>864172.0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9584.0</v>
      </c>
      <c r="F1877" t="n">
        <v>9584.0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20123.0</v>
      </c>
      <c r="K1877" s="0" t="n">
        <f>SUM($I$32:I1877)</f>
        <v>1409.0</v>
      </c>
      <c r="L1877" t="n">
        <v>10.0</v>
      </c>
      <c r="M1877" t="n">
        <v>864182.0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9584.0</v>
      </c>
      <c r="F1878" t="n">
        <v>9584.0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20123.0</v>
      </c>
      <c r="K1878" s="0" t="n">
        <f>SUM($I$32:I1878)</f>
        <v>1409.0</v>
      </c>
      <c r="L1878" t="n">
        <v>8.0</v>
      </c>
      <c r="M1878" t="n">
        <v>864190.0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9584.0</v>
      </c>
      <c r="F1879" t="n">
        <v>9584.0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20123.0</v>
      </c>
      <c r="K1879" s="0" t="n">
        <f>SUM($I$32:I1879)</f>
        <v>1409.0</v>
      </c>
      <c r="L1879" t="n">
        <v>5.0</v>
      </c>
      <c r="M1879" t="n">
        <v>864195.0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9584.0</v>
      </c>
      <c r="F1880" t="n">
        <v>9584.0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20123.0</v>
      </c>
      <c r="K1880" s="0" t="n">
        <f>SUM($I$32:I1880)</f>
        <v>1409.0</v>
      </c>
      <c r="L1880" t="n">
        <v>5.0</v>
      </c>
      <c r="M1880" t="n">
        <v>864200.0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9584.0</v>
      </c>
      <c r="F1881" t="n">
        <v>9584.0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20123.0</v>
      </c>
      <c r="K1881" s="0" t="n">
        <f>SUM($I$32:I1881)</f>
        <v>1409.0</v>
      </c>
      <c r="L1881" t="n">
        <v>5.0</v>
      </c>
      <c r="M1881" t="n">
        <v>864205.0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9584.0</v>
      </c>
      <c r="F1882" t="n">
        <v>9584.0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20123.0</v>
      </c>
      <c r="K1882" s="0" t="n">
        <f>SUM($I$32:I1882)</f>
        <v>1409.0</v>
      </c>
      <c r="L1882" t="n">
        <v>7.0</v>
      </c>
      <c r="M1882" t="n">
        <v>864212.0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9584.0</v>
      </c>
      <c r="F1883" t="n">
        <v>9584.0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20123.0</v>
      </c>
      <c r="K1883" s="0" t="n">
        <f>SUM($I$32:I1883)</f>
        <v>1409.0</v>
      </c>
      <c r="L1883" t="n">
        <v>5.0</v>
      </c>
      <c r="M1883" t="n">
        <v>864217.0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9584.0</v>
      </c>
      <c r="F1884" t="n">
        <v>9584.0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20123.0</v>
      </c>
      <c r="K1884" s="0" t="n">
        <f>SUM($I$32:I1884)</f>
        <v>1409.0</v>
      </c>
      <c r="L1884" t="n">
        <v>7.0</v>
      </c>
      <c r="M1884" t="n">
        <v>864224.0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9584.0</v>
      </c>
      <c r="F1885" t="n">
        <v>9584.0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20123.0</v>
      </c>
      <c r="K1885" s="0" t="n">
        <f>SUM($I$32:I1885)</f>
        <v>1409.0</v>
      </c>
      <c r="L1885" t="n">
        <v>5.0</v>
      </c>
      <c r="M1885" t="n">
        <v>864229.0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9584.0</v>
      </c>
      <c r="F1886" t="n">
        <v>9584.0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20123.0</v>
      </c>
      <c r="K1886" s="0" t="n">
        <f>SUM($I$32:I1886)</f>
        <v>1409.0</v>
      </c>
      <c r="L1886" t="n">
        <v>6.0</v>
      </c>
      <c r="M1886" t="n">
        <v>864235.0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9584.0</v>
      </c>
      <c r="F1887" t="n">
        <v>9584.0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20123.0</v>
      </c>
      <c r="K1887" s="0" t="n">
        <f>SUM($I$32:I1887)</f>
        <v>1409.0</v>
      </c>
      <c r="L1887" t="n">
        <v>6.0</v>
      </c>
      <c r="M1887" t="n">
        <v>864241.0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9584.0</v>
      </c>
      <c r="F1888" t="n">
        <v>9584.0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20123.0</v>
      </c>
      <c r="K1888" s="0" t="n">
        <f>SUM($I$32:I1888)</f>
        <v>1409.0</v>
      </c>
      <c r="L1888" t="n">
        <v>5.0</v>
      </c>
      <c r="M1888" t="n">
        <v>864246.0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9584.0</v>
      </c>
      <c r="F1889" t="n">
        <v>9584.0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20123.0</v>
      </c>
      <c r="K1889" s="0" t="n">
        <f>SUM($I$32:I1889)</f>
        <v>1409.0</v>
      </c>
      <c r="L1889" t="n">
        <v>5.0</v>
      </c>
      <c r="M1889" t="n">
        <v>864251.0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9584.0</v>
      </c>
      <c r="F1890" t="n">
        <v>9584.0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20123.0</v>
      </c>
      <c r="K1890" s="0" t="n">
        <f>SUM($I$32:I1890)</f>
        <v>1409.0</v>
      </c>
      <c r="L1890" t="n">
        <v>4.0</v>
      </c>
      <c r="M1890" t="n">
        <v>864255.0</v>
      </c>
    </row>
    <row r="1891" ht="15.0" customHeight="true">
      <c r="A1891" s="0" t="s">
        <v>1914</v>
      </c>
      <c r="B1891" t="n">
        <v>4.0</v>
      </c>
      <c r="C1891" t="n">
        <v>2.0</v>
      </c>
      <c r="D1891" s="0" t="n">
        <f>B1891-C1891</f>
        <v>2.0</v>
      </c>
      <c r="E1891" t="n">
        <v>9584.0</v>
      </c>
      <c r="F1891" t="n">
        <v>9582.0</v>
      </c>
      <c r="G1891" s="0" t="n">
        <f>E1891-F1891</f>
        <v>2.0</v>
      </c>
      <c r="H1891" t="n">
        <v>11.0</v>
      </c>
      <c r="I1891" t="n">
        <v>3.0</v>
      </c>
      <c r="J1891" s="0" t="n">
        <f>SUM($H$32:H1891)</f>
        <v>20134.0</v>
      </c>
      <c r="K1891" s="0" t="n">
        <f>SUM($I$32:I1891)</f>
        <v>1412.0</v>
      </c>
      <c r="L1891" t="n">
        <v>357.0</v>
      </c>
      <c r="M1891" t="n">
        <v>864612.0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9582.0</v>
      </c>
      <c r="F1892" t="n">
        <v>9582.0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20134.0</v>
      </c>
      <c r="K1892" s="0" t="n">
        <f>SUM($I$32:I1892)</f>
        <v>1412.0</v>
      </c>
      <c r="L1892" t="n">
        <v>6.0</v>
      </c>
      <c r="M1892" t="n">
        <v>864618.0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9582.0</v>
      </c>
      <c r="F1893" t="n">
        <v>9582.0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20134.0</v>
      </c>
      <c r="K1893" s="0" t="n">
        <f>SUM($I$32:I1893)</f>
        <v>1412.0</v>
      </c>
      <c r="L1893" t="n">
        <v>4.0</v>
      </c>
      <c r="M1893" t="n">
        <v>864622.0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9582.0</v>
      </c>
      <c r="F1894" t="n">
        <v>9582.0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20134.0</v>
      </c>
      <c r="K1894" s="0" t="n">
        <f>SUM($I$32:I1894)</f>
        <v>1412.0</v>
      </c>
      <c r="L1894" t="n">
        <v>6.0</v>
      </c>
      <c r="M1894" t="n">
        <v>864628.0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9582.0</v>
      </c>
      <c r="F1895" t="n">
        <v>9582.0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20134.0</v>
      </c>
      <c r="K1895" s="0" t="n">
        <f>SUM($I$32:I1895)</f>
        <v>1412.0</v>
      </c>
      <c r="L1895" t="n">
        <v>5.0</v>
      </c>
      <c r="M1895" t="n">
        <v>864633.0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9582.0</v>
      </c>
      <c r="F1896" t="n">
        <v>9582.0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20134.0</v>
      </c>
      <c r="K1896" s="0" t="n">
        <f>SUM($I$32:I1896)</f>
        <v>1412.0</v>
      </c>
      <c r="L1896" t="n">
        <v>5.0</v>
      </c>
      <c r="M1896" t="n">
        <v>864638.0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9582.0</v>
      </c>
      <c r="F1897" t="n">
        <v>9582.0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20136.0</v>
      </c>
      <c r="K1897" s="0" t="n">
        <f>SUM($I$32:I1897)</f>
        <v>1412.0</v>
      </c>
      <c r="L1897" t="n">
        <v>129.0</v>
      </c>
      <c r="M1897" t="n">
        <v>864767.0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9582.0</v>
      </c>
      <c r="F1898" t="n">
        <v>9582.0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20136.0</v>
      </c>
      <c r="K1898" s="0" t="n">
        <f>SUM($I$32:I1898)</f>
        <v>1412.0</v>
      </c>
      <c r="L1898" t="n">
        <v>8.0</v>
      </c>
      <c r="M1898" t="n">
        <v>864775.0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9582.0</v>
      </c>
      <c r="F1899" t="n">
        <v>9582.0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20136.0</v>
      </c>
      <c r="K1899" s="0" t="n">
        <f>SUM($I$32:I1899)</f>
        <v>1412.0</v>
      </c>
      <c r="L1899" t="n">
        <v>5.0</v>
      </c>
      <c r="M1899" t="n">
        <v>864780.0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9582.0</v>
      </c>
      <c r="F1900" t="n">
        <v>9582.0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20136.0</v>
      </c>
      <c r="K1900" s="0" t="n">
        <f>SUM($I$32:I1900)</f>
        <v>1412.0</v>
      </c>
      <c r="L1900" t="n">
        <v>6.0</v>
      </c>
      <c r="M1900" t="n">
        <v>864786.0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9582.0</v>
      </c>
      <c r="F1901" t="n">
        <v>9582.0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20136.0</v>
      </c>
      <c r="K1901" s="0" t="n">
        <f>SUM($I$32:I1901)</f>
        <v>1412.0</v>
      </c>
      <c r="L1901" t="n">
        <v>6.0</v>
      </c>
      <c r="M1901" t="n">
        <v>864792.0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9582.0</v>
      </c>
      <c r="F1902" t="n">
        <v>9582.0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20136.0</v>
      </c>
      <c r="K1902" s="0" t="n">
        <f>SUM($I$32:I1902)</f>
        <v>1412.0</v>
      </c>
      <c r="L1902" t="n">
        <v>5.0</v>
      </c>
      <c r="M1902" t="n">
        <v>864797.0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9582.0</v>
      </c>
      <c r="F1903" t="n">
        <v>9582.0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20136.0</v>
      </c>
      <c r="K1903" s="0" t="n">
        <f>SUM($I$32:I1903)</f>
        <v>1412.0</v>
      </c>
      <c r="L1903" t="n">
        <v>7.0</v>
      </c>
      <c r="M1903" t="n">
        <v>864804.0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9582.0</v>
      </c>
      <c r="F1904" t="n">
        <v>9582.0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20136.0</v>
      </c>
      <c r="K1904" s="0" t="n">
        <f>SUM($I$32:I1904)</f>
        <v>1412.0</v>
      </c>
      <c r="L1904" t="n">
        <v>6.0</v>
      </c>
      <c r="M1904" t="n">
        <v>864810.0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9582.0</v>
      </c>
      <c r="F1905" t="n">
        <v>9582.0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20138.0</v>
      </c>
      <c r="K1905" s="0" t="n">
        <f>SUM($I$32:I1905)</f>
        <v>1412.0</v>
      </c>
      <c r="L1905" t="n">
        <v>134.0</v>
      </c>
      <c r="M1905" t="n">
        <v>864944.0</v>
      </c>
    </row>
    <row r="1906" ht="15.0" customHeight="true">
      <c r="A1906" s="0" t="s">
        <v>1929</v>
      </c>
      <c r="B1906" t="n">
        <v>2.0</v>
      </c>
      <c r="C1906" t="n">
        <v>1.0</v>
      </c>
      <c r="D1906" s="0" t="n">
        <f>B1906-C1906</f>
        <v>1.0</v>
      </c>
      <c r="E1906" t="n">
        <v>9582.0</v>
      </c>
      <c r="F1906" t="n">
        <v>9581.0</v>
      </c>
      <c r="G1906" s="0" t="n">
        <f>E1906-F1906</f>
        <v>1.0</v>
      </c>
      <c r="H1906" t="n">
        <v>2.0</v>
      </c>
      <c r="I1906" t="n">
        <v>1.0</v>
      </c>
      <c r="J1906" s="0" t="n">
        <f>SUM($H$32:H1906)</f>
        <v>20140.0</v>
      </c>
      <c r="K1906" s="0" t="n">
        <f>SUM($I$32:I1906)</f>
        <v>1413.0</v>
      </c>
      <c r="L1906" t="n">
        <v>154.0</v>
      </c>
      <c r="M1906" t="n">
        <v>865098.0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9581.0</v>
      </c>
      <c r="F1907" t="n">
        <v>9581.0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20142.0</v>
      </c>
      <c r="K1907" s="0" t="n">
        <f>SUM($I$32:I1907)</f>
        <v>1413.0</v>
      </c>
      <c r="L1907" t="n">
        <v>57.0</v>
      </c>
      <c r="M1907" t="n">
        <v>865155.0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9581.0</v>
      </c>
      <c r="F1908" t="n">
        <v>9581.0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20144.0</v>
      </c>
      <c r="K1908" s="0" t="n">
        <f>SUM($I$32:I1908)</f>
        <v>1413.0</v>
      </c>
      <c r="L1908" t="n">
        <v>131.0</v>
      </c>
      <c r="M1908" t="n">
        <v>865286.0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9581.0</v>
      </c>
      <c r="F1909" t="n">
        <v>9581.0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20144.0</v>
      </c>
      <c r="K1909" s="0" t="n">
        <f>SUM($I$32:I1909)</f>
        <v>1413.0</v>
      </c>
      <c r="L1909" t="n">
        <v>5.0</v>
      </c>
      <c r="M1909" t="n">
        <v>865291.0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9581.0</v>
      </c>
      <c r="F1910" t="n">
        <v>9581.0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20144.0</v>
      </c>
      <c r="K1910" s="0" t="n">
        <f>SUM($I$32:I1910)</f>
        <v>1413.0</v>
      </c>
      <c r="L1910" t="n">
        <v>5.0</v>
      </c>
      <c r="M1910" t="n">
        <v>865296.0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9581.0</v>
      </c>
      <c r="F1911" t="n">
        <v>9581.0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20144.0</v>
      </c>
      <c r="K1911" s="0" t="n">
        <f>SUM($I$32:I1911)</f>
        <v>1413.0</v>
      </c>
      <c r="L1911" t="n">
        <v>7.0</v>
      </c>
      <c r="M1911" t="n">
        <v>865303.0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9581.0</v>
      </c>
      <c r="F1912" t="n">
        <v>9581.0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20144.0</v>
      </c>
      <c r="K1912" s="0" t="n">
        <f>SUM($I$32:I1912)</f>
        <v>1413.0</v>
      </c>
      <c r="L1912" t="n">
        <v>5.0</v>
      </c>
      <c r="M1912" t="n">
        <v>865308.0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9581.0</v>
      </c>
      <c r="F1913" t="n">
        <v>9581.0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20146.0</v>
      </c>
      <c r="K1913" s="0" t="n">
        <f>SUM($I$32:I1913)</f>
        <v>1413.0</v>
      </c>
      <c r="L1913" t="n">
        <v>37.0</v>
      </c>
      <c r="M1913" t="n">
        <v>865345.0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9581.0</v>
      </c>
      <c r="F1914" t="n">
        <v>9581.0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20146.0</v>
      </c>
      <c r="K1914" s="0" t="n">
        <f>SUM($I$32:I1914)</f>
        <v>1413.0</v>
      </c>
      <c r="L1914" t="n">
        <v>7.0</v>
      </c>
      <c r="M1914" t="n">
        <v>865352.0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9581.0</v>
      </c>
      <c r="F1915" t="n">
        <v>9581.0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20146.0</v>
      </c>
      <c r="K1915" s="0" t="n">
        <f>SUM($I$32:I1915)</f>
        <v>1413.0</v>
      </c>
      <c r="L1915" t="n">
        <v>5.0</v>
      </c>
      <c r="M1915" t="n">
        <v>865357.0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9581.0</v>
      </c>
      <c r="F1916" t="n">
        <v>9581.0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20146.0</v>
      </c>
      <c r="K1916" s="0" t="n">
        <f>SUM($I$32:I1916)</f>
        <v>1413.0</v>
      </c>
      <c r="L1916" t="n">
        <v>4.0</v>
      </c>
      <c r="M1916" t="n">
        <v>865361.0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9581.0</v>
      </c>
      <c r="F1917" t="n">
        <v>9581.0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20146.0</v>
      </c>
      <c r="K1917" s="0" t="n">
        <f>SUM($I$32:I1917)</f>
        <v>1413.0</v>
      </c>
      <c r="L1917" t="n">
        <v>5.0</v>
      </c>
      <c r="M1917" t="n">
        <v>865366.0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9581.0</v>
      </c>
      <c r="F1918" t="n">
        <v>9581.0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20146.0</v>
      </c>
      <c r="K1918" s="0" t="n">
        <f>SUM($I$32:I1918)</f>
        <v>1413.0</v>
      </c>
      <c r="L1918" t="n">
        <v>8.0</v>
      </c>
      <c r="M1918" t="n">
        <v>865374.0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9581.0</v>
      </c>
      <c r="F1919" t="n">
        <v>9581.0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20146.0</v>
      </c>
      <c r="K1919" s="0" t="n">
        <f>SUM($I$32:I1919)</f>
        <v>1413.0</v>
      </c>
      <c r="L1919" t="n">
        <v>5.0</v>
      </c>
      <c r="M1919" t="n">
        <v>865379.0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9581.0</v>
      </c>
      <c r="F1920" t="n">
        <v>9581.0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20148.0</v>
      </c>
      <c r="K1920" s="0" t="n">
        <f>SUM($I$32:I1920)</f>
        <v>1413.0</v>
      </c>
      <c r="L1920" t="n">
        <v>129.0</v>
      </c>
      <c r="M1920" t="n">
        <v>865508.0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9581.0</v>
      </c>
      <c r="F1921" t="n">
        <v>9581.0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20148.0</v>
      </c>
      <c r="K1921" s="0" t="n">
        <f>SUM($I$32:I1921)</f>
        <v>1413.0</v>
      </c>
      <c r="L1921" t="n">
        <v>6.0</v>
      </c>
      <c r="M1921" t="n">
        <v>865514.0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9581.0</v>
      </c>
      <c r="F1922" t="n">
        <v>9581.0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20148.0</v>
      </c>
      <c r="K1922" s="0" t="n">
        <f>SUM($I$32:I1922)</f>
        <v>1413.0</v>
      </c>
      <c r="L1922" t="n">
        <v>8.0</v>
      </c>
      <c r="M1922" t="n">
        <v>865522.0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9581.0</v>
      </c>
      <c r="F1923" t="n">
        <v>9581.0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20148.0</v>
      </c>
      <c r="K1923" s="0" t="n">
        <f>SUM($I$32:I1923)</f>
        <v>1413.0</v>
      </c>
      <c r="L1923" t="n">
        <v>4.0</v>
      </c>
      <c r="M1923" t="n">
        <v>865526.0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9581.0</v>
      </c>
      <c r="F1924" t="n">
        <v>9581.0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20148.0</v>
      </c>
      <c r="K1924" s="0" t="n">
        <f>SUM($I$32:I1924)</f>
        <v>1413.0</v>
      </c>
      <c r="L1924" t="n">
        <v>7.0</v>
      </c>
      <c r="M1924" t="n">
        <v>865533.0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9581.0</v>
      </c>
      <c r="F1925" t="n">
        <v>9581.0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20153.0</v>
      </c>
      <c r="K1925" s="0" t="n">
        <f>SUM($I$32:I1925)</f>
        <v>1413.0</v>
      </c>
      <c r="L1925" t="n">
        <v>64.0</v>
      </c>
      <c r="M1925" t="n">
        <v>865597.0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9581.0</v>
      </c>
      <c r="F1926" t="n">
        <v>9581.0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20153.0</v>
      </c>
      <c r="K1926" s="0" t="n">
        <f>SUM($I$32:I1926)</f>
        <v>1413.0</v>
      </c>
      <c r="L1926" t="n">
        <v>4.0</v>
      </c>
      <c r="M1926" t="n">
        <v>865601.0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9581.0</v>
      </c>
      <c r="F1927" t="n">
        <v>9581.0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20153.0</v>
      </c>
      <c r="K1927" s="0" t="n">
        <f>SUM($I$32:I1927)</f>
        <v>1413.0</v>
      </c>
      <c r="L1927" t="n">
        <v>6.0</v>
      </c>
      <c r="M1927" t="n">
        <v>865607.0</v>
      </c>
    </row>
    <row r="1928" ht="15.0" customHeight="true">
      <c r="A1928" s="0" t="s">
        <v>1951</v>
      </c>
      <c r="B1928" t="n">
        <v>2.0</v>
      </c>
      <c r="C1928" t="n">
        <v>2.0</v>
      </c>
      <c r="D1928" s="0" t="n">
        <f>B1928-C1928</f>
        <v>0.0</v>
      </c>
      <c r="E1928" t="n">
        <v>9581.0</v>
      </c>
      <c r="F1928" t="n">
        <v>9581.0</v>
      </c>
      <c r="G1928" s="0" t="n">
        <f>E1928-F1928</f>
        <v>0.0</v>
      </c>
      <c r="H1928" t="n">
        <v>2.0</v>
      </c>
      <c r="I1928" t="n">
        <v>0.0</v>
      </c>
      <c r="J1928" s="0" t="n">
        <f>SUM($H$32:H1928)</f>
        <v>20155.0</v>
      </c>
      <c r="K1928" s="0" t="n">
        <f>SUM($I$32:I1928)</f>
        <v>1413.0</v>
      </c>
      <c r="L1928" t="n">
        <v>126.0</v>
      </c>
      <c r="M1928" t="n">
        <v>865733.0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9581.0</v>
      </c>
      <c r="F1929" t="n">
        <v>9581.0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20155.0</v>
      </c>
      <c r="K1929" s="0" t="n">
        <f>SUM($I$32:I1929)</f>
        <v>1413.0</v>
      </c>
      <c r="L1929" t="n">
        <v>9.0</v>
      </c>
      <c r="M1929" t="n">
        <v>865742.0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9581.0</v>
      </c>
      <c r="F1930" t="n">
        <v>9581.0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20155.0</v>
      </c>
      <c r="K1930" s="0" t="n">
        <f>SUM($I$32:I1930)</f>
        <v>1413.0</v>
      </c>
      <c r="L1930" t="n">
        <v>7.0</v>
      </c>
      <c r="M1930" t="n">
        <v>865749.0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9581.0</v>
      </c>
      <c r="F1931" t="n">
        <v>9581.0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20157.0</v>
      </c>
      <c r="K1931" s="0" t="n">
        <f>SUM($I$32:I1931)</f>
        <v>1413.0</v>
      </c>
      <c r="L1931" t="n">
        <v>44.0</v>
      </c>
      <c r="M1931" t="n">
        <v>865793.0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9581.0</v>
      </c>
      <c r="F1932" t="n">
        <v>9581.0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20157.0</v>
      </c>
      <c r="K1932" s="0" t="n">
        <f>SUM($I$32:I1932)</f>
        <v>1413.0</v>
      </c>
      <c r="L1932" t="n">
        <v>9.0</v>
      </c>
      <c r="M1932" t="n">
        <v>865802.0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9581.0</v>
      </c>
      <c r="F1933" t="n">
        <v>9581.0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20157.0</v>
      </c>
      <c r="K1933" s="0" t="n">
        <f>SUM($I$32:I1933)</f>
        <v>1413.0</v>
      </c>
      <c r="L1933" t="n">
        <v>6.0</v>
      </c>
      <c r="M1933" t="n">
        <v>865808.0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9581.0</v>
      </c>
      <c r="F1934" t="n">
        <v>9581.0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20159.0</v>
      </c>
      <c r="K1934" s="0" t="n">
        <f>SUM($I$32:I1934)</f>
        <v>1413.0</v>
      </c>
      <c r="L1934" t="n">
        <v>51.0</v>
      </c>
      <c r="M1934" t="n">
        <v>865859.0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9581.0</v>
      </c>
      <c r="F1935" t="n">
        <v>9581.0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20161.0</v>
      </c>
      <c r="K1935" s="0" t="n">
        <f>SUM($I$32:I1935)</f>
        <v>1413.0</v>
      </c>
      <c r="L1935" t="n">
        <v>37.0</v>
      </c>
      <c r="M1935" t="n">
        <v>865896.0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9581.0</v>
      </c>
      <c r="F1936" t="n">
        <v>9581.0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20166.0</v>
      </c>
      <c r="K1936" s="0" t="n">
        <f>SUM($I$32:I1936)</f>
        <v>1413.0</v>
      </c>
      <c r="L1936" t="n">
        <v>251.0</v>
      </c>
      <c r="M1936" t="n">
        <v>866147.0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9581.0</v>
      </c>
      <c r="F1937" t="n">
        <v>9581.0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20168.0</v>
      </c>
      <c r="K1937" s="0" t="n">
        <f>SUM($I$32:I1937)</f>
        <v>1413.0</v>
      </c>
      <c r="L1937" t="n">
        <v>139.0</v>
      </c>
      <c r="M1937" t="n">
        <v>866286.0</v>
      </c>
    </row>
    <row r="1938" ht="15.0" customHeight="true">
      <c r="A1938" s="0" t="s">
        <v>1961</v>
      </c>
      <c r="B1938" t="n">
        <v>2.0</v>
      </c>
      <c r="C1938" t="n">
        <v>2.0</v>
      </c>
      <c r="D1938" s="0" t="n">
        <f>B1938-C1938</f>
        <v>0.0</v>
      </c>
      <c r="E1938" t="n">
        <v>9581.0</v>
      </c>
      <c r="F1938" t="n">
        <v>9581.0</v>
      </c>
      <c r="G1938" s="0" t="n">
        <f>E1938-F1938</f>
        <v>0.0</v>
      </c>
      <c r="H1938" t="n">
        <v>2.0</v>
      </c>
      <c r="I1938" t="n">
        <v>0.0</v>
      </c>
      <c r="J1938" s="0" t="n">
        <f>SUM($H$32:H1938)</f>
        <v>20170.0</v>
      </c>
      <c r="K1938" s="0" t="n">
        <f>SUM($I$32:I1938)</f>
        <v>1413.0</v>
      </c>
      <c r="L1938" t="n">
        <v>136.0</v>
      </c>
      <c r="M1938" t="n">
        <v>866422.0</v>
      </c>
    </row>
    <row r="1939" ht="15.0" customHeight="true">
      <c r="A1939" s="0" t="s">
        <v>1962</v>
      </c>
      <c r="B1939" t="n">
        <v>2.0</v>
      </c>
      <c r="C1939" t="n">
        <v>2.0</v>
      </c>
      <c r="D1939" s="0" t="n">
        <f>B1939-C1939</f>
        <v>0.0</v>
      </c>
      <c r="E1939" t="n">
        <v>9581.0</v>
      </c>
      <c r="F1939" t="n">
        <v>9581.0</v>
      </c>
      <c r="G1939" s="0" t="n">
        <f>E1939-F1939</f>
        <v>0.0</v>
      </c>
      <c r="H1939" t="n">
        <v>2.0</v>
      </c>
      <c r="I1939" t="n">
        <v>0.0</v>
      </c>
      <c r="J1939" s="0" t="n">
        <f>SUM($H$32:H1939)</f>
        <v>20172.0</v>
      </c>
      <c r="K1939" s="0" t="n">
        <f>SUM($I$32:I1939)</f>
        <v>1413.0</v>
      </c>
      <c r="L1939" t="n">
        <v>35.0</v>
      </c>
      <c r="M1939" t="n">
        <v>866457.0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9581.0</v>
      </c>
      <c r="F1940" t="n">
        <v>9581.0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20172.0</v>
      </c>
      <c r="K1940" s="0" t="n">
        <f>SUM($I$32:I1940)</f>
        <v>1413.0</v>
      </c>
      <c r="L1940" t="n">
        <v>6.0</v>
      </c>
      <c r="M1940" t="n">
        <v>866463.0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9581.0</v>
      </c>
      <c r="F1941" t="n">
        <v>9581.0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20172.0</v>
      </c>
      <c r="K1941" s="0" t="n">
        <f>SUM($I$32:I1941)</f>
        <v>1413.0</v>
      </c>
      <c r="L1941" t="n">
        <v>9.0</v>
      </c>
      <c r="M1941" t="n">
        <v>866472.0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9581.0</v>
      </c>
      <c r="F1942" t="n">
        <v>9581.0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20172.0</v>
      </c>
      <c r="K1942" s="0" t="n">
        <f>SUM($I$32:I1942)</f>
        <v>1413.0</v>
      </c>
      <c r="L1942" t="n">
        <v>8.0</v>
      </c>
      <c r="M1942" t="n">
        <v>866480.0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9581.0</v>
      </c>
      <c r="F1943" t="n">
        <v>9581.0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20172.0</v>
      </c>
      <c r="K1943" s="0" t="n">
        <f>SUM($I$32:I1943)</f>
        <v>1413.0</v>
      </c>
      <c r="L1943" t="n">
        <v>12.0</v>
      </c>
      <c r="M1943" t="n">
        <v>866492.0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9581.0</v>
      </c>
      <c r="F1944" t="n">
        <v>9581.0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20172.0</v>
      </c>
      <c r="K1944" s="0" t="n">
        <f>SUM($I$32:I1944)</f>
        <v>1413.0</v>
      </c>
      <c r="L1944" t="n">
        <v>9.0</v>
      </c>
      <c r="M1944" t="n">
        <v>866501.0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9581.0</v>
      </c>
      <c r="F1945" t="n">
        <v>9581.0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20172.0</v>
      </c>
      <c r="K1945" s="0" t="n">
        <f>SUM($I$32:I1945)</f>
        <v>1413.0</v>
      </c>
      <c r="L1945" t="n">
        <v>5.0</v>
      </c>
      <c r="M1945" t="n">
        <v>866506.0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9581.0</v>
      </c>
      <c r="F1946" t="n">
        <v>9581.0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20172.0</v>
      </c>
      <c r="K1946" s="0" t="n">
        <f>SUM($I$32:I1946)</f>
        <v>1413.0</v>
      </c>
      <c r="L1946" t="n">
        <v>7.0</v>
      </c>
      <c r="M1946" t="n">
        <v>866513.0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9581.0</v>
      </c>
      <c r="F1947" t="n">
        <v>9581.0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20172.0</v>
      </c>
      <c r="K1947" s="0" t="n">
        <f>SUM($I$32:I1947)</f>
        <v>1413.0</v>
      </c>
      <c r="L1947" t="n">
        <v>5.0</v>
      </c>
      <c r="M1947" t="n">
        <v>866518.0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9581.0</v>
      </c>
      <c r="F1948" t="n">
        <v>9581.0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20174.0</v>
      </c>
      <c r="K1948" s="0" t="n">
        <f>SUM($I$32:I1948)</f>
        <v>1413.0</v>
      </c>
      <c r="L1948" t="n">
        <v>133.0</v>
      </c>
      <c r="M1948" t="n">
        <v>866651.0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9581.0</v>
      </c>
      <c r="F1949" t="n">
        <v>9581.0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20174.0</v>
      </c>
      <c r="K1949" s="0" t="n">
        <f>SUM($I$32:I1949)</f>
        <v>1413.0</v>
      </c>
      <c r="L1949" t="n">
        <v>9.0</v>
      </c>
      <c r="M1949" t="n">
        <v>866660.0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9581.0</v>
      </c>
      <c r="F1950" t="n">
        <v>9581.0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20174.0</v>
      </c>
      <c r="K1950" s="0" t="n">
        <f>SUM($I$32:I1950)</f>
        <v>1413.0</v>
      </c>
      <c r="L1950" t="n">
        <v>5.0</v>
      </c>
      <c r="M1950" t="n">
        <v>866665.0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9581.0</v>
      </c>
      <c r="F1951" t="n">
        <v>9581.0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20174.0</v>
      </c>
      <c r="K1951" s="0" t="n">
        <f>SUM($I$32:I1951)</f>
        <v>1413.0</v>
      </c>
      <c r="L1951" t="n">
        <v>11.0</v>
      </c>
      <c r="M1951" t="n">
        <v>866676.0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9581.0</v>
      </c>
      <c r="F1952" t="n">
        <v>9581.0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20174.0</v>
      </c>
      <c r="K1952" s="0" t="n">
        <f>SUM($I$32:I1952)</f>
        <v>1413.0</v>
      </c>
      <c r="L1952" t="n">
        <v>8.0</v>
      </c>
      <c r="M1952" t="n">
        <v>866684.0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9581.0</v>
      </c>
      <c r="F1953" t="n">
        <v>9581.0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20174.0</v>
      </c>
      <c r="K1953" s="0" t="n">
        <f>SUM($I$32:I1953)</f>
        <v>1413.0</v>
      </c>
      <c r="L1953" t="n">
        <v>7.0</v>
      </c>
      <c r="M1953" t="n">
        <v>866691.0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9581.0</v>
      </c>
      <c r="F1954" t="n">
        <v>9581.0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20176.0</v>
      </c>
      <c r="K1954" s="0" t="n">
        <f>SUM($I$32:I1954)</f>
        <v>1413.0</v>
      </c>
      <c r="L1954" t="n">
        <v>132.0</v>
      </c>
      <c r="M1954" t="n">
        <v>866823.0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9581.0</v>
      </c>
      <c r="F1955" t="n">
        <v>9581.0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20178.0</v>
      </c>
      <c r="K1955" s="0" t="n">
        <f>SUM($I$32:I1955)</f>
        <v>1413.0</v>
      </c>
      <c r="L1955" t="n">
        <v>136.0</v>
      </c>
      <c r="M1955" t="n">
        <v>866959.0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9581.0</v>
      </c>
      <c r="F1956" t="n">
        <v>9581.0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20183.0</v>
      </c>
      <c r="K1956" s="0" t="n">
        <f>SUM($I$32:I1956)</f>
        <v>1413.0</v>
      </c>
      <c r="L1956" t="n">
        <v>269.0</v>
      </c>
      <c r="M1956" t="n">
        <v>867228.0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9581.0</v>
      </c>
      <c r="F1957" t="n">
        <v>9581.0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20185.0</v>
      </c>
      <c r="K1957" s="0" t="n">
        <f>SUM($I$32:I1957)</f>
        <v>1413.0</v>
      </c>
      <c r="L1957" t="n">
        <v>36.0</v>
      </c>
      <c r="M1957" t="n">
        <v>867264.0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9581.0</v>
      </c>
      <c r="F1958" t="n">
        <v>9581.0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20187.0</v>
      </c>
      <c r="K1958" s="0" t="n">
        <f>SUM($I$32:I1958)</f>
        <v>1413.0</v>
      </c>
      <c r="L1958" t="n">
        <v>136.0</v>
      </c>
      <c r="M1958" t="n">
        <v>867400.0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9581.0</v>
      </c>
      <c r="F1959" t="n">
        <v>9581.0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20189.0</v>
      </c>
      <c r="K1959" s="0" t="n">
        <f>SUM($I$32:I1959)</f>
        <v>1413.0</v>
      </c>
      <c r="L1959" t="n">
        <v>158.0</v>
      </c>
      <c r="M1959" t="n">
        <v>867558.0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9581.0</v>
      </c>
      <c r="F1960" t="n">
        <v>9581.0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20189.0</v>
      </c>
      <c r="K1960" s="0" t="n">
        <f>SUM($I$32:I1960)</f>
        <v>1413.0</v>
      </c>
      <c r="L1960" t="n">
        <v>6.0</v>
      </c>
      <c r="M1960" t="n">
        <v>867564.0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9581.0</v>
      </c>
      <c r="F1961" t="n">
        <v>9581.0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20189.0</v>
      </c>
      <c r="K1961" s="0" t="n">
        <f>SUM($I$32:I1961)</f>
        <v>1413.0</v>
      </c>
      <c r="L1961" t="n">
        <v>7.0</v>
      </c>
      <c r="M1961" t="n">
        <v>867571.0</v>
      </c>
    </row>
    <row r="1962" ht="15.0" customHeight="true">
      <c r="A1962" s="0" t="s">
        <v>1985</v>
      </c>
      <c r="B1962" t="n">
        <v>2.0</v>
      </c>
      <c r="C1962" t="n">
        <v>1.0</v>
      </c>
      <c r="D1962" s="0" t="n">
        <f>B1962-C1962</f>
        <v>1.0</v>
      </c>
      <c r="E1962" t="n">
        <v>9581.0</v>
      </c>
      <c r="F1962" t="n">
        <v>9577.0</v>
      </c>
      <c r="G1962" s="0" t="n">
        <f>E1962-F1962</f>
        <v>4.0</v>
      </c>
      <c r="H1962" t="n">
        <v>2.0</v>
      </c>
      <c r="I1962" t="n">
        <v>2.0</v>
      </c>
      <c r="J1962" s="0" t="n">
        <f>SUM($H$32:H1962)</f>
        <v>20191.0</v>
      </c>
      <c r="K1962" s="0" t="n">
        <f>SUM($I$32:I1962)</f>
        <v>1415.0</v>
      </c>
      <c r="L1962" t="n">
        <v>165.0</v>
      </c>
      <c r="M1962" t="n">
        <v>867736.0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9577.0</v>
      </c>
      <c r="F1963" t="n">
        <v>9577.0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20193.0</v>
      </c>
      <c r="K1963" s="0" t="n">
        <f>SUM($I$32:I1963)</f>
        <v>1415.0</v>
      </c>
      <c r="L1963" t="n">
        <v>45.0</v>
      </c>
      <c r="M1963" t="n">
        <v>867781.0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9577.0</v>
      </c>
      <c r="F1964" t="n">
        <v>9577.0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20193.0</v>
      </c>
      <c r="K1964" s="0" t="n">
        <f>SUM($I$32:I1964)</f>
        <v>1415.0</v>
      </c>
      <c r="L1964" t="n">
        <v>7.0</v>
      </c>
      <c r="M1964" t="n">
        <v>867788.0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9577.0</v>
      </c>
      <c r="F1965" t="n">
        <v>9577.0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20195.0</v>
      </c>
      <c r="K1965" s="0" t="n">
        <f>SUM($I$32:I1965)</f>
        <v>1415.0</v>
      </c>
      <c r="L1965" t="n">
        <v>134.0</v>
      </c>
      <c r="M1965" t="n">
        <v>867922.0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9577.0</v>
      </c>
      <c r="F1966" t="n">
        <v>9577.0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20195.0</v>
      </c>
      <c r="K1966" s="0" t="n">
        <f>SUM($I$32:I1966)</f>
        <v>1415.0</v>
      </c>
      <c r="L1966" t="n">
        <v>8.0</v>
      </c>
      <c r="M1966" t="n">
        <v>867930.0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9577.0</v>
      </c>
      <c r="F1967" t="n">
        <v>9577.0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20195.0</v>
      </c>
      <c r="K1967" s="0" t="n">
        <f>SUM($I$32:I1967)</f>
        <v>1415.0</v>
      </c>
      <c r="L1967" t="n">
        <v>6.0</v>
      </c>
      <c r="M1967" t="n">
        <v>867936.0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9577.0</v>
      </c>
      <c r="F1968" t="n">
        <v>9577.0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20195.0</v>
      </c>
      <c r="K1968" s="0" t="n">
        <f>SUM($I$32:I1968)</f>
        <v>1415.0</v>
      </c>
      <c r="L1968" t="n">
        <v>13.0</v>
      </c>
      <c r="M1968" t="n">
        <v>867949.0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9577.0</v>
      </c>
      <c r="F1969" t="n">
        <v>9577.0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20195.0</v>
      </c>
      <c r="K1969" s="0" t="n">
        <f>SUM($I$32:I1969)</f>
        <v>1415.0</v>
      </c>
      <c r="L1969" t="n">
        <v>5.0</v>
      </c>
      <c r="M1969" t="n">
        <v>867954.0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9577.0</v>
      </c>
      <c r="F1970" t="n">
        <v>9577.0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20195.0</v>
      </c>
      <c r="K1970" s="0" t="n">
        <f>SUM($I$32:I1970)</f>
        <v>1415.0</v>
      </c>
      <c r="L1970" t="n">
        <v>8.0</v>
      </c>
      <c r="M1970" t="n">
        <v>867962.0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9577.0</v>
      </c>
      <c r="F1971" t="n">
        <v>9577.0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20195.0</v>
      </c>
      <c r="K1971" s="0" t="n">
        <f>SUM($I$32:I1971)</f>
        <v>1415.0</v>
      </c>
      <c r="L1971" t="n">
        <v>5.0</v>
      </c>
      <c r="M1971" t="n">
        <v>867967.0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9577.0</v>
      </c>
      <c r="F1972" t="n">
        <v>9577.0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20197.0</v>
      </c>
      <c r="K1972" s="0" t="n">
        <f>SUM($I$32:I1972)</f>
        <v>1415.0</v>
      </c>
      <c r="L1972" t="n">
        <v>138.0</v>
      </c>
      <c r="M1972" t="n">
        <v>868105.0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9577.0</v>
      </c>
      <c r="F1973" t="n">
        <v>9577.0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20199.0</v>
      </c>
      <c r="K1973" s="0" t="n">
        <f>SUM($I$32:I1973)</f>
        <v>1415.0</v>
      </c>
      <c r="L1973" t="n">
        <v>143.0</v>
      </c>
      <c r="M1973" t="n">
        <v>868248.0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9577.0</v>
      </c>
      <c r="F1974" t="n">
        <v>9577.0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20201.0</v>
      </c>
      <c r="K1974" s="0" t="n">
        <f>SUM($I$32:I1974)</f>
        <v>1415.0</v>
      </c>
      <c r="L1974" t="n">
        <v>139.0</v>
      </c>
      <c r="M1974" t="n">
        <v>868387.0</v>
      </c>
    </row>
    <row r="1975" ht="15.0" customHeight="true">
      <c r="A1975" s="0" t="s">
        <v>1998</v>
      </c>
      <c r="B1975" t="n">
        <v>4.0</v>
      </c>
      <c r="C1975" t="n">
        <v>4.0</v>
      </c>
      <c r="D1975" s="0" t="n">
        <f>B1975-C1975</f>
        <v>0.0</v>
      </c>
      <c r="E1975" t="n">
        <v>9577.0</v>
      </c>
      <c r="F1975" t="n">
        <v>9577.0</v>
      </c>
      <c r="G1975" s="0" t="n">
        <f>E1975-F1975</f>
        <v>0.0</v>
      </c>
      <c r="H1975" t="n">
        <v>6.0</v>
      </c>
      <c r="I1975" t="n">
        <v>0.0</v>
      </c>
      <c r="J1975" s="0" t="n">
        <f>SUM($H$32:H1975)</f>
        <v>20207.0</v>
      </c>
      <c r="K1975" s="0" t="n">
        <f>SUM($I$32:I1975)</f>
        <v>1415.0</v>
      </c>
      <c r="L1975" t="n">
        <v>159.0</v>
      </c>
      <c r="M1975" t="n">
        <v>868546.0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9577.0</v>
      </c>
      <c r="F1976" t="n">
        <v>9577.0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20207.0</v>
      </c>
      <c r="K1976" s="0" t="n">
        <f>SUM($I$32:I1976)</f>
        <v>1415.0</v>
      </c>
      <c r="L1976" t="n">
        <v>15.0</v>
      </c>
      <c r="M1976" t="n">
        <v>868561.0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9577.0</v>
      </c>
      <c r="F1977" t="n">
        <v>9577.0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20207.0</v>
      </c>
      <c r="K1977" s="0" t="n">
        <f>SUM($I$32:I1977)</f>
        <v>1415.0</v>
      </c>
      <c r="L1977" t="n">
        <v>6.0</v>
      </c>
      <c r="M1977" t="n">
        <v>868567.0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9577.0</v>
      </c>
      <c r="F1978" t="n">
        <v>9577.0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20207.0</v>
      </c>
      <c r="K1978" s="0" t="n">
        <f>SUM($I$32:I1978)</f>
        <v>1415.0</v>
      </c>
      <c r="L1978" t="n">
        <v>19.0</v>
      </c>
      <c r="M1978" t="n">
        <v>868586.0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9577.0</v>
      </c>
      <c r="F1979" t="n">
        <v>9577.0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20207.0</v>
      </c>
      <c r="K1979" s="0" t="n">
        <f>SUM($I$32:I1979)</f>
        <v>1415.0</v>
      </c>
      <c r="L1979" t="n">
        <v>7.0</v>
      </c>
      <c r="M1979" t="n">
        <v>868593.0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9577.0</v>
      </c>
      <c r="F1980" t="n">
        <v>9577.0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20207.0</v>
      </c>
      <c r="K1980" s="0" t="n">
        <f>SUM($I$32:I1980)</f>
        <v>1415.0</v>
      </c>
      <c r="L1980" t="n">
        <v>9.0</v>
      </c>
      <c r="M1980" t="n">
        <v>868602.0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9577.0</v>
      </c>
      <c r="F1981" t="n">
        <v>9577.0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20209.0</v>
      </c>
      <c r="K1981" s="0" t="n">
        <f>SUM($I$32:I1981)</f>
        <v>1415.0</v>
      </c>
      <c r="L1981" t="n">
        <v>131.0</v>
      </c>
      <c r="M1981" t="n">
        <v>868733.0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9577.0</v>
      </c>
      <c r="F1982" t="n">
        <v>9577.0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20209.0</v>
      </c>
      <c r="K1982" s="0" t="n">
        <f>SUM($I$32:I1982)</f>
        <v>1415.0</v>
      </c>
      <c r="L1982" t="n">
        <v>6.0</v>
      </c>
      <c r="M1982" t="n">
        <v>868739.0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9577.0</v>
      </c>
      <c r="F1983" t="n">
        <v>9577.0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20209.0</v>
      </c>
      <c r="K1983" s="0" t="n">
        <f>SUM($I$32:I1983)</f>
        <v>1415.0</v>
      </c>
      <c r="L1983" t="n">
        <v>5.0</v>
      </c>
      <c r="M1983" t="n">
        <v>868744.0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9577.0</v>
      </c>
      <c r="F1984" t="n">
        <v>9577.0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20209.0</v>
      </c>
      <c r="K1984" s="0" t="n">
        <f>SUM($I$32:I1984)</f>
        <v>1415.0</v>
      </c>
      <c r="L1984" t="n">
        <v>6.0</v>
      </c>
      <c r="M1984" t="n">
        <v>868750.0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9577.0</v>
      </c>
      <c r="F1985" t="n">
        <v>9577.0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20211.0</v>
      </c>
      <c r="K1985" s="0" t="n">
        <f>SUM($I$32:I1985)</f>
        <v>1415.0</v>
      </c>
      <c r="L1985" t="n">
        <v>128.0</v>
      </c>
      <c r="M1985" t="n">
        <v>868878.0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9577.0</v>
      </c>
      <c r="F1986" t="n">
        <v>9577.0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20216.0</v>
      </c>
      <c r="K1986" s="0" t="n">
        <f>SUM($I$32:I1986)</f>
        <v>1415.0</v>
      </c>
      <c r="L1986" t="n">
        <v>159.0</v>
      </c>
      <c r="M1986" t="n">
        <v>869037.0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9577.0</v>
      </c>
      <c r="F1987" t="n">
        <v>9577.0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20218.0</v>
      </c>
      <c r="K1987" s="0" t="n">
        <f>SUM($I$32:I1987)</f>
        <v>1415.0</v>
      </c>
      <c r="L1987" t="n">
        <v>130.0</v>
      </c>
      <c r="M1987" t="n">
        <v>869167.0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9577.0</v>
      </c>
      <c r="F1988" t="n">
        <v>9577.0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20218.0</v>
      </c>
      <c r="K1988" s="0" t="n">
        <f>SUM($I$32:I1988)</f>
        <v>1415.0</v>
      </c>
      <c r="L1988" t="n">
        <v>12.0</v>
      </c>
      <c r="M1988" t="n">
        <v>869179.0</v>
      </c>
    </row>
    <row r="1989" ht="15.0" customHeight="true">
      <c r="A1989" s="0" t="s">
        <v>2012</v>
      </c>
      <c r="B1989" t="n">
        <v>2.0</v>
      </c>
      <c r="C1989" t="n">
        <v>1.0</v>
      </c>
      <c r="D1989" s="0" t="n">
        <f>B1989-C1989</f>
        <v>1.0</v>
      </c>
      <c r="E1989" t="n">
        <v>9577.0</v>
      </c>
      <c r="F1989" t="n">
        <v>9574.0</v>
      </c>
      <c r="G1989" s="0" t="n">
        <f>E1989-F1989</f>
        <v>3.0</v>
      </c>
      <c r="H1989" t="n">
        <v>2.0</v>
      </c>
      <c r="I1989" t="n">
        <v>1.0</v>
      </c>
      <c r="J1989" s="0" t="n">
        <f>SUM($H$32:H1989)</f>
        <v>20220.0</v>
      </c>
      <c r="K1989" s="0" t="n">
        <f>SUM($I$32:I1989)</f>
        <v>1416.0</v>
      </c>
      <c r="L1989" t="n">
        <v>167.0</v>
      </c>
      <c r="M1989" t="n">
        <v>869346.0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9574.0</v>
      </c>
      <c r="F1990" t="n">
        <v>9574.0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20220.0</v>
      </c>
      <c r="K1990" s="0" t="n">
        <f>SUM($I$32:I1990)</f>
        <v>1416.0</v>
      </c>
      <c r="L1990" t="n">
        <v>7.0</v>
      </c>
      <c r="M1990" t="n">
        <v>869353.0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9574.0</v>
      </c>
      <c r="F1991" t="n">
        <v>9574.0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20220.0</v>
      </c>
      <c r="K1991" s="0" t="n">
        <f>SUM($I$32:I1991)</f>
        <v>1416.0</v>
      </c>
      <c r="L1991" t="n">
        <v>8.0</v>
      </c>
      <c r="M1991" t="n">
        <v>869361.0</v>
      </c>
    </row>
    <row r="1992" ht="15.0" customHeight="true">
      <c r="A1992" s="0" t="s">
        <v>2015</v>
      </c>
      <c r="B1992" t="n">
        <v>3.0</v>
      </c>
      <c r="C1992" t="n">
        <v>1.0</v>
      </c>
      <c r="D1992" s="0" t="n">
        <f>B1992-C1992</f>
        <v>2.0</v>
      </c>
      <c r="E1992" t="n">
        <v>9574.0</v>
      </c>
      <c r="F1992" t="n">
        <v>9564.0</v>
      </c>
      <c r="G1992" s="0" t="n">
        <f>E1992-F1992</f>
        <v>10.0</v>
      </c>
      <c r="H1992" t="n">
        <v>4.0</v>
      </c>
      <c r="I1992" t="n">
        <v>2.0</v>
      </c>
      <c r="J1992" s="0" t="n">
        <f>SUM($H$32:H1992)</f>
        <v>20224.0</v>
      </c>
      <c r="K1992" s="0" t="n">
        <f>SUM($I$32:I1992)</f>
        <v>1418.0</v>
      </c>
      <c r="L1992" t="n">
        <v>315.0</v>
      </c>
      <c r="M1992" t="n">
        <v>869676.0</v>
      </c>
    </row>
    <row r="1993" ht="15.0" customHeight="true">
      <c r="A1993" s="0" t="s">
        <v>2016</v>
      </c>
      <c r="B1993" t="n">
        <v>2.0</v>
      </c>
      <c r="C1993" t="n">
        <v>1.0</v>
      </c>
      <c r="D1993" s="0" t="n">
        <f>B1993-C1993</f>
        <v>1.0</v>
      </c>
      <c r="E1993" t="n">
        <v>9564.0</v>
      </c>
      <c r="F1993" t="n">
        <v>9558.0</v>
      </c>
      <c r="G1993" s="0" t="n">
        <f>E1993-F1993</f>
        <v>6.0</v>
      </c>
      <c r="H1993" t="n">
        <v>2.0</v>
      </c>
      <c r="I1993" t="n">
        <v>1.0</v>
      </c>
      <c r="J1993" s="0" t="n">
        <f>SUM($H$32:H1993)</f>
        <v>20226.0</v>
      </c>
      <c r="K1993" s="0" t="n">
        <f>SUM($I$32:I1993)</f>
        <v>1419.0</v>
      </c>
      <c r="L1993" t="n">
        <v>198.0</v>
      </c>
      <c r="M1993" t="n">
        <v>869874.0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9558.0</v>
      </c>
      <c r="F1994" t="n">
        <v>9558.0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20226.0</v>
      </c>
      <c r="K1994" s="0" t="n">
        <f>SUM($I$32:I1994)</f>
        <v>1419.0</v>
      </c>
      <c r="L1994" t="n">
        <v>7.0</v>
      </c>
      <c r="M1994" t="n">
        <v>869881.0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9558.0</v>
      </c>
      <c r="F1995" t="n">
        <v>9558.0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20226.0</v>
      </c>
      <c r="K1995" s="0" t="n">
        <f>SUM($I$32:I1995)</f>
        <v>1419.0</v>
      </c>
      <c r="L1995" t="n">
        <v>8.0</v>
      </c>
      <c r="M1995" t="n">
        <v>869889.0</v>
      </c>
    </row>
    <row r="1996" ht="15.0" customHeight="true">
      <c r="A1996" s="0" t="s">
        <v>2019</v>
      </c>
      <c r="B1996" t="n">
        <v>2.0</v>
      </c>
      <c r="C1996" t="n">
        <v>1.0</v>
      </c>
      <c r="D1996" s="0" t="n">
        <f>B1996-C1996</f>
        <v>1.0</v>
      </c>
      <c r="E1996" t="n">
        <v>9558.0</v>
      </c>
      <c r="F1996" t="n">
        <v>9554.0</v>
      </c>
      <c r="G1996" s="0" t="n">
        <f>E1996-F1996</f>
        <v>4.0</v>
      </c>
      <c r="H1996" t="n">
        <v>2.0</v>
      </c>
      <c r="I1996" t="n">
        <v>1.0</v>
      </c>
      <c r="J1996" s="0" t="n">
        <f>SUM($H$32:H1996)</f>
        <v>20228.0</v>
      </c>
      <c r="K1996" s="0" t="n">
        <f>SUM($I$32:I1996)</f>
        <v>1420.0</v>
      </c>
      <c r="L1996" t="n">
        <v>167.0</v>
      </c>
      <c r="M1996" t="n">
        <v>870056.0</v>
      </c>
    </row>
    <row r="1997" ht="15.0" customHeight="true">
      <c r="A1997" s="0" t="s">
        <v>2020</v>
      </c>
      <c r="B1997" t="n">
        <v>3.0</v>
      </c>
      <c r="C1997" t="n">
        <v>1.0</v>
      </c>
      <c r="D1997" s="0" t="n">
        <f>B1997-C1997</f>
        <v>2.0</v>
      </c>
      <c r="E1997" t="n">
        <v>9554.0</v>
      </c>
      <c r="F1997" t="n">
        <v>9545.0</v>
      </c>
      <c r="G1997" s="0" t="n">
        <f>E1997-F1997</f>
        <v>9.0</v>
      </c>
      <c r="H1997" t="n">
        <v>4.0</v>
      </c>
      <c r="I1997" t="n">
        <v>2.0</v>
      </c>
      <c r="J1997" s="0" t="n">
        <f>SUM($H$32:H1997)</f>
        <v>20232.0</v>
      </c>
      <c r="K1997" s="0" t="n">
        <f>SUM($I$32:I1997)</f>
        <v>1422.0</v>
      </c>
      <c r="L1997" t="n">
        <v>321.0</v>
      </c>
      <c r="M1997" t="n">
        <v>870377.0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9545.0</v>
      </c>
      <c r="F1998" t="n">
        <v>9545.0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20232.0</v>
      </c>
      <c r="K1998" s="0" t="n">
        <f>SUM($I$32:I1998)</f>
        <v>1422.0</v>
      </c>
      <c r="L1998" t="n">
        <v>17.0</v>
      </c>
      <c r="M1998" t="n">
        <v>870394.0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9545.0</v>
      </c>
      <c r="F1999" t="n">
        <v>9545.0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20232.0</v>
      </c>
      <c r="K1999" s="0" t="n">
        <f>SUM($I$32:I1999)</f>
        <v>1422.0</v>
      </c>
      <c r="L1999" t="n">
        <v>5.0</v>
      </c>
      <c r="M1999" t="n">
        <v>870399.0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9545.0</v>
      </c>
      <c r="F2000" t="n">
        <v>9545.0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20234.0</v>
      </c>
      <c r="K2000" s="0" t="n">
        <f>SUM($I$32:I2000)</f>
        <v>1422.0</v>
      </c>
      <c r="L2000" t="n">
        <v>135.0</v>
      </c>
      <c r="M2000" t="n">
        <v>870534.0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9545.0</v>
      </c>
      <c r="F2001" t="n">
        <v>9545.0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20236.0</v>
      </c>
      <c r="K2001" s="0" t="n">
        <f>SUM($I$32:I2001)</f>
        <v>1422.0</v>
      </c>
      <c r="L2001" t="n">
        <v>129.0</v>
      </c>
      <c r="M2001" t="n">
        <v>870663.0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9545.0</v>
      </c>
      <c r="F2002" t="n">
        <v>9545.0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20238.0</v>
      </c>
      <c r="K2002" s="0" t="n">
        <f>SUM($I$32:I2002)</f>
        <v>1422.0</v>
      </c>
      <c r="L2002" t="n">
        <v>137.0</v>
      </c>
      <c r="M2002" t="n">
        <v>870800.0</v>
      </c>
    </row>
    <row r="2003" ht="15.0" customHeight="true">
      <c r="A2003" s="0" t="s">
        <v>2026</v>
      </c>
      <c r="B2003" t="n">
        <v>2.0</v>
      </c>
      <c r="C2003" t="n">
        <v>2.0</v>
      </c>
      <c r="D2003" s="0" t="n">
        <f>B2003-C2003</f>
        <v>0.0</v>
      </c>
      <c r="E2003" t="n">
        <v>9545.0</v>
      </c>
      <c r="F2003" t="n">
        <v>9545.0</v>
      </c>
      <c r="G2003" s="0" t="n">
        <f>E2003-F2003</f>
        <v>0.0</v>
      </c>
      <c r="H2003" t="n">
        <v>2.0</v>
      </c>
      <c r="I2003" t="n">
        <v>0.0</v>
      </c>
      <c r="J2003" s="0" t="n">
        <f>SUM($H$32:H2003)</f>
        <v>20240.0</v>
      </c>
      <c r="K2003" s="0" t="n">
        <f>SUM($I$32:I2003)</f>
        <v>1422.0</v>
      </c>
      <c r="L2003" t="n">
        <v>37.0</v>
      </c>
      <c r="M2003" t="n">
        <v>870837.0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9545.0</v>
      </c>
      <c r="F2004" t="n">
        <v>9545.0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20240.0</v>
      </c>
      <c r="K2004" s="0" t="n">
        <f>SUM($I$32:I2004)</f>
        <v>1422.0</v>
      </c>
      <c r="L2004" t="n">
        <v>5.0</v>
      </c>
      <c r="M2004" t="n">
        <v>870842.0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9545.0</v>
      </c>
      <c r="F2005" t="n">
        <v>9545.0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20240.0</v>
      </c>
      <c r="K2005" s="0" t="n">
        <f>SUM($I$32:I2005)</f>
        <v>1422.0</v>
      </c>
      <c r="L2005" t="n">
        <v>6.0</v>
      </c>
      <c r="M2005" t="n">
        <v>870848.0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9545.0</v>
      </c>
      <c r="F2006" t="n">
        <v>9545.0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20240.0</v>
      </c>
      <c r="K2006" s="0" t="n">
        <f>SUM($I$32:I2006)</f>
        <v>1422.0</v>
      </c>
      <c r="L2006" t="n">
        <v>6.0</v>
      </c>
      <c r="M2006" t="n">
        <v>870854.0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9545.0</v>
      </c>
      <c r="F2007" t="n">
        <v>9545.0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20242.0</v>
      </c>
      <c r="K2007" s="0" t="n">
        <f>SUM($I$32:I2007)</f>
        <v>1422.0</v>
      </c>
      <c r="L2007" t="n">
        <v>126.0</v>
      </c>
      <c r="M2007" t="n">
        <v>870980.0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9545.0</v>
      </c>
      <c r="F2008" t="n">
        <v>9545.0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20244.0</v>
      </c>
      <c r="K2008" s="0" t="n">
        <f>SUM($I$32:I2008)</f>
        <v>1422.0</v>
      </c>
      <c r="L2008" t="n">
        <v>33.0</v>
      </c>
      <c r="M2008" t="n">
        <v>871013.0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9545.0</v>
      </c>
      <c r="F2009" t="n">
        <v>9545.0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20244.0</v>
      </c>
      <c r="K2009" s="0" t="n">
        <f>SUM($I$32:I2009)</f>
        <v>1422.0</v>
      </c>
      <c r="L2009" t="n">
        <v>8.0</v>
      </c>
      <c r="M2009" t="n">
        <v>871021.0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9545.0</v>
      </c>
      <c r="F2010" t="n">
        <v>9545.0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20244.0</v>
      </c>
      <c r="K2010" s="0" t="n">
        <f>SUM($I$32:I2010)</f>
        <v>1422.0</v>
      </c>
      <c r="L2010" t="n">
        <v>7.0</v>
      </c>
      <c r="M2010" t="n">
        <v>871028.0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9545.0</v>
      </c>
      <c r="F2011" t="n">
        <v>9545.0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20244.0</v>
      </c>
      <c r="K2011" s="0" t="n">
        <f>SUM($I$32:I2011)</f>
        <v>1422.0</v>
      </c>
      <c r="L2011" t="n">
        <v>6.0</v>
      </c>
      <c r="M2011" t="n">
        <v>871034.0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9545.0</v>
      </c>
      <c r="F2012" t="n">
        <v>9545.0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20244.0</v>
      </c>
      <c r="K2012" s="0" t="n">
        <f>SUM($I$32:I2012)</f>
        <v>1422.0</v>
      </c>
      <c r="L2012" t="n">
        <v>9.0</v>
      </c>
      <c r="M2012" t="n">
        <v>871043.0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9545.0</v>
      </c>
      <c r="F2013" t="n">
        <v>9545.0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20246.0</v>
      </c>
      <c r="K2013" s="0" t="n">
        <f>SUM($I$32:I2013)</f>
        <v>1422.0</v>
      </c>
      <c r="L2013" t="n">
        <v>127.0</v>
      </c>
      <c r="M2013" t="n">
        <v>871170.0</v>
      </c>
    </row>
    <row r="2014" ht="15.0" customHeight="true">
      <c r="A2014" s="0" t="s">
        <v>2037</v>
      </c>
      <c r="B2014" t="n">
        <v>3.0</v>
      </c>
      <c r="C2014" t="n">
        <v>2.0</v>
      </c>
      <c r="D2014" s="0" t="n">
        <f>B2014-C2014</f>
        <v>1.0</v>
      </c>
      <c r="E2014" t="n">
        <v>9545.0</v>
      </c>
      <c r="F2014" t="n">
        <v>9544.0</v>
      </c>
      <c r="G2014" s="0" t="n">
        <f>E2014-F2014</f>
        <v>1.0</v>
      </c>
      <c r="H2014" t="n">
        <v>7.0</v>
      </c>
      <c r="I2014" t="n">
        <v>1.0</v>
      </c>
      <c r="J2014" s="0" t="n">
        <f>SUM($H$32:H2014)</f>
        <v>20253.0</v>
      </c>
      <c r="K2014" s="0" t="n">
        <f>SUM($I$32:I2014)</f>
        <v>1423.0</v>
      </c>
      <c r="L2014" t="n">
        <v>214.0</v>
      </c>
      <c r="M2014" t="n">
        <v>871384.0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9544.0</v>
      </c>
      <c r="F2015" t="n">
        <v>9543.0</v>
      </c>
      <c r="G2015" s="0" t="n">
        <f>E2015-F2015</f>
        <v>1.0</v>
      </c>
      <c r="H2015" t="n">
        <v>2.0</v>
      </c>
      <c r="I2015" t="n">
        <v>1.0</v>
      </c>
      <c r="J2015" s="0" t="n">
        <f>SUM($H$32:H2015)</f>
        <v>20255.0</v>
      </c>
      <c r="K2015" s="0" t="n">
        <f>SUM($I$32:I2015)</f>
        <v>1424.0</v>
      </c>
      <c r="L2015" t="n">
        <v>164.0</v>
      </c>
      <c r="M2015" t="n">
        <v>871549.0</v>
      </c>
    </row>
    <row r="2016" ht="15.0" customHeight="true">
      <c r="A2016" s="0" t="s">
        <v>2039</v>
      </c>
      <c r="B2016" t="n">
        <v>2.0</v>
      </c>
      <c r="C2016" t="n">
        <v>1.0</v>
      </c>
      <c r="D2016" s="0" t="n">
        <f>B2016-C2016</f>
        <v>1.0</v>
      </c>
      <c r="E2016" t="n">
        <v>9543.0</v>
      </c>
      <c r="F2016" t="n">
        <v>9542.0</v>
      </c>
      <c r="G2016" s="0" t="n">
        <f>E2016-F2016</f>
        <v>1.0</v>
      </c>
      <c r="H2016" t="n">
        <v>2.0</v>
      </c>
      <c r="I2016" t="n">
        <v>1.0</v>
      </c>
      <c r="J2016" s="0" t="n">
        <f>SUM($H$32:H2016)</f>
        <v>20257.0</v>
      </c>
      <c r="K2016" s="0" t="n">
        <f>SUM($I$32:I2016)</f>
        <v>1425.0</v>
      </c>
      <c r="L2016" t="n">
        <v>153.0</v>
      </c>
      <c r="M2016" t="n">
        <v>871702.0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9542.0</v>
      </c>
      <c r="F2017" t="n">
        <v>9541.0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20259.0</v>
      </c>
      <c r="K2017" s="0" t="n">
        <f>SUM($I$32:I2017)</f>
        <v>1426.0</v>
      </c>
      <c r="L2017" t="n">
        <v>158.0</v>
      </c>
      <c r="M2017" t="n">
        <v>871860.0</v>
      </c>
    </row>
    <row r="2018" ht="15.0" customHeight="true">
      <c r="A2018" s="0" t="s">
        <v>2041</v>
      </c>
      <c r="B2018" t="n">
        <v>3.0</v>
      </c>
      <c r="C2018" t="n">
        <v>3.0</v>
      </c>
      <c r="D2018" s="0" t="n">
        <f>B2018-C2018</f>
        <v>0.0</v>
      </c>
      <c r="E2018" t="n">
        <v>9541.0</v>
      </c>
      <c r="F2018" t="n">
        <v>9541.0</v>
      </c>
      <c r="G2018" s="0" t="n">
        <f>E2018-F2018</f>
        <v>0.0</v>
      </c>
      <c r="H2018" t="n">
        <v>5.0</v>
      </c>
      <c r="I2018" t="n">
        <v>0.0</v>
      </c>
      <c r="J2018" s="0" t="n">
        <f>SUM($H$32:H2018)</f>
        <v>20264.0</v>
      </c>
      <c r="K2018" s="0" t="n">
        <f>SUM($I$32:I2018)</f>
        <v>1426.0</v>
      </c>
      <c r="L2018" t="n">
        <v>280.0</v>
      </c>
      <c r="M2018" t="n">
        <v>872140.0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9541.0</v>
      </c>
      <c r="F2019" t="n">
        <v>9541.0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20264.0</v>
      </c>
      <c r="K2019" s="0" t="n">
        <f>SUM($I$32:I2019)</f>
        <v>1426.0</v>
      </c>
      <c r="L2019" t="n">
        <v>6.0</v>
      </c>
      <c r="M2019" t="n">
        <v>872146.0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9541.0</v>
      </c>
      <c r="F2020" t="n">
        <v>9541.0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20266.0</v>
      </c>
      <c r="K2020" s="0" t="n">
        <f>SUM($I$32:I2020)</f>
        <v>1426.0</v>
      </c>
      <c r="L2020" t="n">
        <v>131.0</v>
      </c>
      <c r="M2020" t="n">
        <v>872277.0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9541.0</v>
      </c>
      <c r="F2021" t="n">
        <v>9541.0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20268.0</v>
      </c>
      <c r="K2021" s="0" t="n">
        <f>SUM($I$32:I2021)</f>
        <v>1426.0</v>
      </c>
      <c r="L2021" t="n">
        <v>52.0</v>
      </c>
      <c r="M2021" t="n">
        <v>872329.0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9541.0</v>
      </c>
      <c r="F2022" t="n">
        <v>9541.0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20273.0</v>
      </c>
      <c r="K2022" s="0" t="n">
        <f>SUM($I$32:I2022)</f>
        <v>1426.0</v>
      </c>
      <c r="L2022" t="n">
        <v>271.0</v>
      </c>
      <c r="M2022" t="n">
        <v>872600.0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9541.0</v>
      </c>
      <c r="F2023" t="n">
        <v>9541.0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20273.0</v>
      </c>
      <c r="K2023" s="0" t="n">
        <f>SUM($I$32:I2023)</f>
        <v>1426.0</v>
      </c>
      <c r="L2023" t="n">
        <v>7.0</v>
      </c>
      <c r="M2023" t="n">
        <v>872607.0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9541.0</v>
      </c>
      <c r="F2024" t="n">
        <v>9541.0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20275.0</v>
      </c>
      <c r="K2024" s="0" t="n">
        <f>SUM($I$32:I2024)</f>
        <v>1426.0</v>
      </c>
      <c r="L2024" t="n">
        <v>142.0</v>
      </c>
      <c r="M2024" t="n">
        <v>872749.0</v>
      </c>
    </row>
    <row r="2025" ht="15.0" customHeight="true">
      <c r="A2025" s="0" t="s">
        <v>2048</v>
      </c>
      <c r="B2025" t="n">
        <v>3.0</v>
      </c>
      <c r="C2025" t="n">
        <v>3.0</v>
      </c>
      <c r="D2025" s="0" t="n">
        <f>B2025-C2025</f>
        <v>0.0</v>
      </c>
      <c r="E2025" t="n">
        <v>9541.0</v>
      </c>
      <c r="F2025" t="n">
        <v>9541.0</v>
      </c>
      <c r="G2025" s="0" t="n">
        <f>E2025-F2025</f>
        <v>0.0</v>
      </c>
      <c r="H2025" t="n">
        <v>5.0</v>
      </c>
      <c r="I2025" t="n">
        <v>0.0</v>
      </c>
      <c r="J2025" s="0" t="n">
        <f>SUM($H$32:H2025)</f>
        <v>20280.0</v>
      </c>
      <c r="K2025" s="0" t="n">
        <f>SUM($I$32:I2025)</f>
        <v>1426.0</v>
      </c>
      <c r="L2025" t="n">
        <v>170.0</v>
      </c>
      <c r="M2025" t="n">
        <v>872919.0</v>
      </c>
    </row>
    <row r="2026" ht="15.0" customHeight="true">
      <c r="A2026" s="0" t="s">
        <v>2049</v>
      </c>
      <c r="B2026" t="n">
        <v>2.0</v>
      </c>
      <c r="C2026" t="n">
        <v>2.0</v>
      </c>
      <c r="D2026" s="0" t="n">
        <f>B2026-C2026</f>
        <v>0.0</v>
      </c>
      <c r="E2026" t="n">
        <v>9541.0</v>
      </c>
      <c r="F2026" t="n">
        <v>9541.0</v>
      </c>
      <c r="G2026" s="0" t="n">
        <f>E2026-F2026</f>
        <v>0.0</v>
      </c>
      <c r="H2026" t="n">
        <v>2.0</v>
      </c>
      <c r="I2026" t="n">
        <v>0.0</v>
      </c>
      <c r="J2026" s="0" t="n">
        <f>SUM($H$32:H2026)</f>
        <v>20282.0</v>
      </c>
      <c r="K2026" s="0" t="n">
        <f>SUM($I$32:I2026)</f>
        <v>1426.0</v>
      </c>
      <c r="L2026" t="n">
        <v>150.0</v>
      </c>
      <c r="M2026" t="n">
        <v>873069.0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9541.0</v>
      </c>
      <c r="F2027" t="n">
        <v>9541.0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20282.0</v>
      </c>
      <c r="K2027" s="0" t="n">
        <f>SUM($I$32:I2027)</f>
        <v>1426.0</v>
      </c>
      <c r="L2027" t="n">
        <v>10.0</v>
      </c>
      <c r="M2027" t="n">
        <v>873079.0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9541.0</v>
      </c>
      <c r="F2028" t="n">
        <v>9541.0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20282.0</v>
      </c>
      <c r="K2028" s="0" t="n">
        <f>SUM($I$32:I2028)</f>
        <v>1426.0</v>
      </c>
      <c r="L2028" t="n">
        <v>7.0</v>
      </c>
      <c r="M2028" t="n">
        <v>873086.0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9541.0</v>
      </c>
      <c r="F2029" t="n">
        <v>9541.0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20284.0</v>
      </c>
      <c r="K2029" s="0" t="n">
        <f>SUM($I$32:I2029)</f>
        <v>1426.0</v>
      </c>
      <c r="L2029" t="n">
        <v>38.0</v>
      </c>
      <c r="M2029" t="n">
        <v>873124.0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9541.0</v>
      </c>
      <c r="F2030" t="n">
        <v>9541.0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20286.0</v>
      </c>
      <c r="K2030" s="0" t="n">
        <f>SUM($I$32:I2030)</f>
        <v>1426.0</v>
      </c>
      <c r="L2030" t="n">
        <v>140.0</v>
      </c>
      <c r="M2030" t="n">
        <v>873264.0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9541.0</v>
      </c>
      <c r="F2031" t="n">
        <v>9541.0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20288.0</v>
      </c>
      <c r="K2031" s="0" t="n">
        <f>SUM($I$32:I2031)</f>
        <v>1426.0</v>
      </c>
      <c r="L2031" t="n">
        <v>138.0</v>
      </c>
      <c r="M2031" t="n">
        <v>873402.0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9541.0</v>
      </c>
      <c r="F2032" t="n">
        <v>9541.0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20288.0</v>
      </c>
      <c r="K2032" s="0" t="n">
        <f>SUM($I$32:I2032)</f>
        <v>1426.0</v>
      </c>
      <c r="L2032" t="n">
        <v>6.0</v>
      </c>
      <c r="M2032" t="n">
        <v>873408.0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9541.0</v>
      </c>
      <c r="F2033" t="n">
        <v>9541.0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20290.0</v>
      </c>
      <c r="K2033" s="0" t="n">
        <f>SUM($I$32:I2033)</f>
        <v>1426.0</v>
      </c>
      <c r="L2033" t="n">
        <v>142.0</v>
      </c>
      <c r="M2033" t="n">
        <v>873550.0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9541.0</v>
      </c>
      <c r="F2034" t="n">
        <v>9541.0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20292.0</v>
      </c>
      <c r="K2034" s="0" t="n">
        <f>SUM($I$32:I2034)</f>
        <v>1426.0</v>
      </c>
      <c r="L2034" t="n">
        <v>40.0</v>
      </c>
      <c r="M2034" t="n">
        <v>873590.0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9541.0</v>
      </c>
      <c r="F2035" t="n">
        <v>9541.0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20294.0</v>
      </c>
      <c r="K2035" s="0" t="n">
        <f>SUM($I$32:I2035)</f>
        <v>1426.0</v>
      </c>
      <c r="L2035" t="n">
        <v>42.0</v>
      </c>
      <c r="M2035" t="n">
        <v>873632.0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9541.0</v>
      </c>
      <c r="F2036" t="n">
        <v>9541.0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20296.0</v>
      </c>
      <c r="K2036" s="0" t="n">
        <f>SUM($I$32:I2036)</f>
        <v>1426.0</v>
      </c>
      <c r="L2036" t="n">
        <v>36.0</v>
      </c>
      <c r="M2036" t="n">
        <v>873668.0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9541.0</v>
      </c>
      <c r="F2037" t="n">
        <v>9541.0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20298.0</v>
      </c>
      <c r="K2037" s="0" t="n">
        <f>SUM($I$32:I2037)</f>
        <v>1426.0</v>
      </c>
      <c r="L2037" t="n">
        <v>143.0</v>
      </c>
      <c r="M2037" t="n">
        <v>873811.0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9541.0</v>
      </c>
      <c r="F2038" t="n">
        <v>9541.0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20298.0</v>
      </c>
      <c r="K2038" s="0" t="n">
        <f>SUM($I$32:I2038)</f>
        <v>1426.0</v>
      </c>
      <c r="L2038" t="n">
        <v>6.0</v>
      </c>
      <c r="M2038" t="n">
        <v>873817.0</v>
      </c>
    </row>
    <row r="2039" ht="15.0" customHeight="true">
      <c r="A2039" s="0" t="s">
        <v>2062</v>
      </c>
      <c r="B2039" t="n">
        <v>2.0</v>
      </c>
      <c r="C2039" t="n">
        <v>1.0</v>
      </c>
      <c r="D2039" s="0" t="n">
        <f>B2039-C2039</f>
        <v>1.0</v>
      </c>
      <c r="E2039" t="n">
        <v>9541.0</v>
      </c>
      <c r="F2039" t="n">
        <v>9537.0</v>
      </c>
      <c r="G2039" s="0" t="n">
        <f>E2039-F2039</f>
        <v>4.0</v>
      </c>
      <c r="H2039" t="n">
        <v>2.0</v>
      </c>
      <c r="I2039" t="n">
        <v>2.0</v>
      </c>
      <c r="J2039" s="0" t="n">
        <f>SUM($H$32:H2039)</f>
        <v>20300.0</v>
      </c>
      <c r="K2039" s="0" t="n">
        <f>SUM($I$32:I2039)</f>
        <v>1428.0</v>
      </c>
      <c r="L2039" t="n">
        <v>178.0</v>
      </c>
      <c r="M2039" t="n">
        <v>873995.0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9537.0</v>
      </c>
      <c r="F2040" t="n">
        <v>9537.0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20305.0</v>
      </c>
      <c r="K2040" s="0" t="n">
        <f>SUM($I$32:I2040)</f>
        <v>1428.0</v>
      </c>
      <c r="L2040" t="n">
        <v>179.0</v>
      </c>
      <c r="M2040" t="n">
        <v>874174.0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9537.0</v>
      </c>
      <c r="F2041" t="n">
        <v>9537.0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20307.0</v>
      </c>
      <c r="K2041" s="0" t="n">
        <f>SUM($I$32:I2041)</f>
        <v>1428.0</v>
      </c>
      <c r="L2041" t="n">
        <v>36.0</v>
      </c>
      <c r="M2041" t="n">
        <v>874210.0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9537.0</v>
      </c>
      <c r="F2042" t="n">
        <v>9537.0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20309.0</v>
      </c>
      <c r="K2042" s="0" t="n">
        <f>SUM($I$32:I2042)</f>
        <v>1428.0</v>
      </c>
      <c r="L2042" t="n">
        <v>66.0</v>
      </c>
      <c r="M2042" t="n">
        <v>874276.0</v>
      </c>
    </row>
    <row r="2043" ht="15.0" customHeight="true">
      <c r="A2043" s="0" t="s">
        <v>2066</v>
      </c>
      <c r="B2043" t="n">
        <v>4.0</v>
      </c>
      <c r="C2043" t="n">
        <v>4.0</v>
      </c>
      <c r="D2043" s="0" t="n">
        <f>B2043-C2043</f>
        <v>0.0</v>
      </c>
      <c r="E2043" t="n">
        <v>9537.0</v>
      </c>
      <c r="F2043" t="n">
        <v>9537.0</v>
      </c>
      <c r="G2043" s="0" t="n">
        <f>E2043-F2043</f>
        <v>0.0</v>
      </c>
      <c r="H2043" t="n">
        <v>6.0</v>
      </c>
      <c r="I2043" t="n">
        <v>0.0</v>
      </c>
      <c r="J2043" s="0" t="n">
        <f>SUM($H$32:H2043)</f>
        <v>20315.0</v>
      </c>
      <c r="K2043" s="0" t="n">
        <f>SUM($I$32:I2043)</f>
        <v>1428.0</v>
      </c>
      <c r="L2043" t="n">
        <v>192.0</v>
      </c>
      <c r="M2043" t="n">
        <v>874468.0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9537.0</v>
      </c>
      <c r="F2044" t="n">
        <v>9537.0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20315.0</v>
      </c>
      <c r="K2044" s="0" t="n">
        <f>SUM($I$32:I2044)</f>
        <v>1428.0</v>
      </c>
      <c r="L2044" t="n">
        <v>7.0</v>
      </c>
      <c r="M2044" t="n">
        <v>874475.0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9537.0</v>
      </c>
      <c r="F2045" t="n">
        <v>9537.0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20315.0</v>
      </c>
      <c r="K2045" s="0" t="n">
        <f>SUM($I$32:I2045)</f>
        <v>1428.0</v>
      </c>
      <c r="L2045" t="n">
        <v>8.0</v>
      </c>
      <c r="M2045" t="n">
        <v>874483.0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9537.0</v>
      </c>
      <c r="F2046" t="n">
        <v>9537.0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20315.0</v>
      </c>
      <c r="K2046" s="0" t="n">
        <f>SUM($I$32:I2046)</f>
        <v>1428.0</v>
      </c>
      <c r="L2046" t="n">
        <v>7.0</v>
      </c>
      <c r="M2046" t="n">
        <v>874490.0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9537.0</v>
      </c>
      <c r="F2047" t="n">
        <v>9537.0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20320.0</v>
      </c>
      <c r="K2047" s="0" t="n">
        <f>SUM($I$32:I2047)</f>
        <v>1428.0</v>
      </c>
      <c r="L2047" t="n">
        <v>161.0</v>
      </c>
      <c r="M2047" t="n">
        <v>874652.0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9537.0</v>
      </c>
      <c r="F2048" t="n">
        <v>9537.0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20320.0</v>
      </c>
      <c r="K2048" s="0" t="n">
        <f>SUM($I$32:I2048)</f>
        <v>1428.0</v>
      </c>
      <c r="L2048" t="n">
        <v>13.0</v>
      </c>
      <c r="M2048" t="n">
        <v>874665.0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9537.0</v>
      </c>
      <c r="F2049" t="n">
        <v>9537.0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20320.0</v>
      </c>
      <c r="K2049" s="0" t="n">
        <f>SUM($I$32:I2049)</f>
        <v>1428.0</v>
      </c>
      <c r="L2049" t="n">
        <v>7.0</v>
      </c>
      <c r="M2049" t="n">
        <v>874672.0</v>
      </c>
    </row>
    <row r="2050" ht="15.0" customHeight="true">
      <c r="A2050" s="0" t="s">
        <v>2073</v>
      </c>
      <c r="B2050" t="n">
        <v>3.0</v>
      </c>
      <c r="C2050" t="n">
        <v>2.0</v>
      </c>
      <c r="D2050" s="0" t="n">
        <f>B2050-C2050</f>
        <v>1.0</v>
      </c>
      <c r="E2050" t="n">
        <v>9537.0</v>
      </c>
      <c r="F2050" t="n">
        <v>9536.0</v>
      </c>
      <c r="G2050" s="0" t="n">
        <f>E2050-F2050</f>
        <v>1.0</v>
      </c>
      <c r="H2050" t="n">
        <v>7.0</v>
      </c>
      <c r="I2050" t="n">
        <v>1.0</v>
      </c>
      <c r="J2050" s="0" t="n">
        <f>SUM($H$32:H2050)</f>
        <v>20327.0</v>
      </c>
      <c r="K2050" s="0" t="n">
        <f>SUM($I$32:I2050)</f>
        <v>1429.0</v>
      </c>
      <c r="L2050" t="n">
        <v>209.0</v>
      </c>
      <c r="M2050" t="n">
        <v>874881.0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9536.0</v>
      </c>
      <c r="F2051" t="n">
        <v>9536.0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20327.0</v>
      </c>
      <c r="K2051" s="0" t="n">
        <f>SUM($I$32:I2051)</f>
        <v>1429.0</v>
      </c>
      <c r="L2051" t="n">
        <v>12.0</v>
      </c>
      <c r="M2051" t="n">
        <v>874893.0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9536.0</v>
      </c>
      <c r="F2052" t="n">
        <v>9536.0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20327.0</v>
      </c>
      <c r="K2052" s="0" t="n">
        <f>SUM($I$32:I2052)</f>
        <v>1429.0</v>
      </c>
      <c r="L2052" t="n">
        <v>10.0</v>
      </c>
      <c r="M2052" t="n">
        <v>874903.0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9536.0</v>
      </c>
      <c r="F2053" t="n">
        <v>9536.0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20327.0</v>
      </c>
      <c r="K2053" s="0" t="n">
        <f>SUM($I$32:I2053)</f>
        <v>1429.0</v>
      </c>
      <c r="L2053" t="n">
        <v>5.0</v>
      </c>
      <c r="M2053" t="n">
        <v>874908.0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9536.0</v>
      </c>
      <c r="F2054" t="n">
        <v>9536.0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20327.0</v>
      </c>
      <c r="K2054" s="0" t="n">
        <f>SUM($I$32:I2054)</f>
        <v>1429.0</v>
      </c>
      <c r="L2054" t="n">
        <v>5.0</v>
      </c>
      <c r="M2054" t="n">
        <v>874913.0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9536.0</v>
      </c>
      <c r="F2055" t="n">
        <v>9536.0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20327.0</v>
      </c>
      <c r="K2055" s="0" t="n">
        <f>SUM($I$32:I2055)</f>
        <v>1429.0</v>
      </c>
      <c r="L2055" t="n">
        <v>5.0</v>
      </c>
      <c r="M2055" t="n">
        <v>874918.0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9536.0</v>
      </c>
      <c r="F2056" t="n">
        <v>9536.0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20327.0</v>
      </c>
      <c r="K2056" s="0" t="n">
        <f>SUM($I$32:I2056)</f>
        <v>1429.0</v>
      </c>
      <c r="L2056" t="n">
        <v>5.0</v>
      </c>
      <c r="M2056" t="n">
        <v>874923.0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9536.0</v>
      </c>
      <c r="F2057" t="n">
        <v>9536.0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20329.0</v>
      </c>
      <c r="K2057" s="0" t="n">
        <f>SUM($I$32:I2057)</f>
        <v>1429.0</v>
      </c>
      <c r="L2057" t="n">
        <v>36.0</v>
      </c>
      <c r="M2057" t="n">
        <v>874959.0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9536.0</v>
      </c>
      <c r="F2058" t="n">
        <v>9536.0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20329.0</v>
      </c>
      <c r="K2058" s="0" t="n">
        <f>SUM($I$32:I2058)</f>
        <v>1429.0</v>
      </c>
      <c r="L2058" t="n">
        <v>6.0</v>
      </c>
      <c r="M2058" t="n">
        <v>874965.0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9536.0</v>
      </c>
      <c r="F2059" t="n">
        <v>9536.0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20329.0</v>
      </c>
      <c r="K2059" s="0" t="n">
        <f>SUM($I$32:I2059)</f>
        <v>1429.0</v>
      </c>
      <c r="L2059" t="n">
        <v>5.0</v>
      </c>
      <c r="M2059" t="n">
        <v>874970.0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9536.0</v>
      </c>
      <c r="F2060" t="n">
        <v>9536.0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20329.0</v>
      </c>
      <c r="K2060" s="0" t="n">
        <f>SUM($I$32:I2060)</f>
        <v>1429.0</v>
      </c>
      <c r="L2060" t="n">
        <v>5.0</v>
      </c>
      <c r="M2060" t="n">
        <v>874975.0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9536.0</v>
      </c>
      <c r="F2061" t="n">
        <v>9536.0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20331.0</v>
      </c>
      <c r="K2061" s="0" t="n">
        <f>SUM($I$32:I2061)</f>
        <v>1429.0</v>
      </c>
      <c r="L2061" t="n">
        <v>129.0</v>
      </c>
      <c r="M2061" t="n">
        <v>875104.0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9536.0</v>
      </c>
      <c r="F2062" t="n">
        <v>9536.0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20331.0</v>
      </c>
      <c r="K2062" s="0" t="n">
        <f>SUM($I$32:I2062)</f>
        <v>1429.0</v>
      </c>
      <c r="L2062" t="n">
        <v>13.0</v>
      </c>
      <c r="M2062" t="n">
        <v>875117.0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9536.0</v>
      </c>
      <c r="F2063" t="n">
        <v>9536.0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20331.0</v>
      </c>
      <c r="K2063" s="0" t="n">
        <f>SUM($I$32:I2063)</f>
        <v>1429.0</v>
      </c>
      <c r="L2063" t="n">
        <v>7.0</v>
      </c>
      <c r="M2063" t="n">
        <v>875124.0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9536.0</v>
      </c>
      <c r="F2064" t="n">
        <v>9536.0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20331.0</v>
      </c>
      <c r="K2064" s="0" t="n">
        <f>SUM($I$32:I2064)</f>
        <v>1429.0</v>
      </c>
      <c r="L2064" t="n">
        <v>5.0</v>
      </c>
      <c r="M2064" t="n">
        <v>875129.0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9536.0</v>
      </c>
      <c r="F2065" t="n">
        <v>9536.0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20331.0</v>
      </c>
      <c r="K2065" s="0" t="n">
        <f>SUM($I$32:I2065)</f>
        <v>1429.0</v>
      </c>
      <c r="L2065" t="n">
        <v>8.0</v>
      </c>
      <c r="M2065" t="n">
        <v>875137.0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9536.0</v>
      </c>
      <c r="F2066" t="n">
        <v>9536.0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20331.0</v>
      </c>
      <c r="K2066" s="0" t="n">
        <f>SUM($I$32:I2066)</f>
        <v>1429.0</v>
      </c>
      <c r="L2066" t="n">
        <v>22.0</v>
      </c>
      <c r="M2066" t="n">
        <v>875159.0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9536.0</v>
      </c>
      <c r="F2067" t="n">
        <v>9536.0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20331.0</v>
      </c>
      <c r="K2067" s="0" t="n">
        <f>SUM($I$32:I2067)</f>
        <v>1429.0</v>
      </c>
      <c r="L2067" t="n">
        <v>6.0</v>
      </c>
      <c r="M2067" t="n">
        <v>875165.0</v>
      </c>
    </row>
    <row r="2068" ht="15.0" customHeight="true">
      <c r="A2068" s="0" t="s">
        <v>2091</v>
      </c>
      <c r="B2068" t="n">
        <v>2.0</v>
      </c>
      <c r="C2068" t="n">
        <v>2.0</v>
      </c>
      <c r="D2068" s="0" t="n">
        <f>B2068-C2068</f>
        <v>0.0</v>
      </c>
      <c r="E2068" t="n">
        <v>9536.0</v>
      </c>
      <c r="F2068" t="n">
        <v>9536.0</v>
      </c>
      <c r="G2068" s="0" t="n">
        <f>E2068-F2068</f>
        <v>0.0</v>
      </c>
      <c r="H2068" t="n">
        <v>2.0</v>
      </c>
      <c r="I2068" t="n">
        <v>0.0</v>
      </c>
      <c r="J2068" s="0" t="n">
        <f>SUM($H$32:H2068)</f>
        <v>20333.0</v>
      </c>
      <c r="K2068" s="0" t="n">
        <f>SUM($I$32:I2068)</f>
        <v>1429.0</v>
      </c>
      <c r="L2068" t="n">
        <v>147.0</v>
      </c>
      <c r="M2068" t="n">
        <v>875312.0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9536.0</v>
      </c>
      <c r="F2069" t="n">
        <v>9536.0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20333.0</v>
      </c>
      <c r="K2069" s="0" t="n">
        <f>SUM($I$32:I2069)</f>
        <v>1429.0</v>
      </c>
      <c r="L2069" t="n">
        <v>19.0</v>
      </c>
      <c r="M2069" t="n">
        <v>875331.0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9536.0</v>
      </c>
      <c r="F2070" t="n">
        <v>9536.0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20335.0</v>
      </c>
      <c r="K2070" s="0" t="n">
        <f>SUM($I$32:I2070)</f>
        <v>1429.0</v>
      </c>
      <c r="L2070" t="n">
        <v>50.0</v>
      </c>
      <c r="M2070" t="n">
        <v>875381.0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9536.0</v>
      </c>
      <c r="F2071" t="n">
        <v>9536.0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20335.0</v>
      </c>
      <c r="K2071" s="0" t="n">
        <f>SUM($I$32:I2071)</f>
        <v>1429.0</v>
      </c>
      <c r="L2071" t="n">
        <v>5.0</v>
      </c>
      <c r="M2071" t="n">
        <v>875386.0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9536.0</v>
      </c>
      <c r="F2072" t="n">
        <v>9536.0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20337.0</v>
      </c>
      <c r="K2072" s="0" t="n">
        <f>SUM($I$32:I2072)</f>
        <v>1429.0</v>
      </c>
      <c r="L2072" t="n">
        <v>36.0</v>
      </c>
      <c r="M2072" t="n">
        <v>875422.0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9536.0</v>
      </c>
      <c r="F2073" t="n">
        <v>9536.0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20339.0</v>
      </c>
      <c r="K2073" s="0" t="n">
        <f>SUM($I$32:I2073)</f>
        <v>1429.0</v>
      </c>
      <c r="L2073" t="n">
        <v>137.0</v>
      </c>
      <c r="M2073" t="n">
        <v>875559.0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9536.0</v>
      </c>
      <c r="F2074" t="n">
        <v>9536.0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20341.0</v>
      </c>
      <c r="K2074" s="0" t="n">
        <f>SUM($I$32:I2074)</f>
        <v>1429.0</v>
      </c>
      <c r="L2074" t="n">
        <v>138.0</v>
      </c>
      <c r="M2074" t="n">
        <v>875697.0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9536.0</v>
      </c>
      <c r="F2075" t="n">
        <v>9536.0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20343.0</v>
      </c>
      <c r="K2075" s="0" t="n">
        <f>SUM($I$32:I2075)</f>
        <v>1429.0</v>
      </c>
      <c r="L2075" t="n">
        <v>135.0</v>
      </c>
      <c r="M2075" t="n">
        <v>875832.0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9536.0</v>
      </c>
      <c r="F2076" t="n">
        <v>9536.0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20343.0</v>
      </c>
      <c r="K2076" s="0" t="n">
        <f>SUM($I$32:I2076)</f>
        <v>1429.0</v>
      </c>
      <c r="L2076" t="n">
        <v>9.0</v>
      </c>
      <c r="M2076" t="n">
        <v>875841.0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9536.0</v>
      </c>
      <c r="F2077" t="n">
        <v>9536.0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20343.0</v>
      </c>
      <c r="K2077" s="0" t="n">
        <f>SUM($I$32:I2077)</f>
        <v>1429.0</v>
      </c>
      <c r="L2077" t="n">
        <v>9.0</v>
      </c>
      <c r="M2077" t="n">
        <v>875850.0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9536.0</v>
      </c>
      <c r="F2078" t="n">
        <v>9536.0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20345.0</v>
      </c>
      <c r="K2078" s="0" t="n">
        <f>SUM($I$32:I2078)</f>
        <v>1429.0</v>
      </c>
      <c r="L2078" t="n">
        <v>150.0</v>
      </c>
      <c r="M2078" t="n">
        <v>876000.0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9536.0</v>
      </c>
      <c r="F2079" t="n">
        <v>9536.0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20345.0</v>
      </c>
      <c r="K2079" s="0" t="n">
        <f>SUM($I$32:I2079)</f>
        <v>1429.0</v>
      </c>
      <c r="L2079" t="n">
        <v>9.0</v>
      </c>
      <c r="M2079" t="n">
        <v>876009.0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9536.0</v>
      </c>
      <c r="F2080" t="n">
        <v>9536.0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20347.0</v>
      </c>
      <c r="K2080" s="0" t="n">
        <f>SUM($I$32:I2080)</f>
        <v>1429.0</v>
      </c>
      <c r="L2080" t="n">
        <v>38.0</v>
      </c>
      <c r="M2080" t="n">
        <v>876047.0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9536.0</v>
      </c>
      <c r="F2081" t="n">
        <v>9536.0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20349.0</v>
      </c>
      <c r="K2081" s="0" t="n">
        <f>SUM($I$32:I2081)</f>
        <v>1429.0</v>
      </c>
      <c r="L2081" t="n">
        <v>138.0</v>
      </c>
      <c r="M2081" t="n">
        <v>876185.0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9536.0</v>
      </c>
      <c r="F2082" t="n">
        <v>9536.0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20349.0</v>
      </c>
      <c r="K2082" s="0" t="n">
        <f>SUM($I$32:I2082)</f>
        <v>1429.0</v>
      </c>
      <c r="L2082" t="n">
        <v>11.0</v>
      </c>
      <c r="M2082" t="n">
        <v>876196.0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9536.0</v>
      </c>
      <c r="F2083" t="n">
        <v>9536.0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20351.0</v>
      </c>
      <c r="K2083" s="0" t="n">
        <f>SUM($I$32:I2083)</f>
        <v>1429.0</v>
      </c>
      <c r="L2083" t="n">
        <v>35.0</v>
      </c>
      <c r="M2083" t="n">
        <v>876231.0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9536.0</v>
      </c>
      <c r="F2084" t="n">
        <v>9536.0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20351.0</v>
      </c>
      <c r="K2084" s="0" t="n">
        <f>SUM($I$32:I2084)</f>
        <v>1429.0</v>
      </c>
      <c r="L2084" t="n">
        <v>6.0</v>
      </c>
      <c r="M2084" t="n">
        <v>876237.0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9536.0</v>
      </c>
      <c r="F2085" t="n">
        <v>9536.0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20353.0</v>
      </c>
      <c r="K2085" s="0" t="n">
        <f>SUM($I$32:I2085)</f>
        <v>1429.0</v>
      </c>
      <c r="L2085" t="n">
        <v>40.0</v>
      </c>
      <c r="M2085" t="n">
        <v>876277.0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9536.0</v>
      </c>
      <c r="F2086" t="n">
        <v>9536.0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20353.0</v>
      </c>
      <c r="K2086" s="0" t="n">
        <f>SUM($I$32:I2086)</f>
        <v>1429.0</v>
      </c>
      <c r="L2086" t="n">
        <v>9.0</v>
      </c>
      <c r="M2086" t="n">
        <v>876286.0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9536.0</v>
      </c>
      <c r="F2087" t="n">
        <v>9536.0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20353.0</v>
      </c>
      <c r="K2087" s="0" t="n">
        <f>SUM($I$32:I2087)</f>
        <v>1429.0</v>
      </c>
      <c r="L2087" t="n">
        <v>4.0</v>
      </c>
      <c r="M2087" t="n">
        <v>876290.0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9536.0</v>
      </c>
      <c r="F2088" t="n">
        <v>9536.0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20355.0</v>
      </c>
      <c r="K2088" s="0" t="n">
        <f>SUM($I$32:I2088)</f>
        <v>1429.0</v>
      </c>
      <c r="L2088" t="n">
        <v>37.0</v>
      </c>
      <c r="M2088" t="n">
        <v>876327.0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9536.0</v>
      </c>
      <c r="F2089" t="n">
        <v>9536.0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20355.0</v>
      </c>
      <c r="K2089" s="0" t="n">
        <f>SUM($I$32:I2089)</f>
        <v>1429.0</v>
      </c>
      <c r="L2089" t="n">
        <v>9.0</v>
      </c>
      <c r="M2089" t="n">
        <v>876336.0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9536.0</v>
      </c>
      <c r="F2090" t="n">
        <v>9536.0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20357.0</v>
      </c>
      <c r="K2090" s="0" t="n">
        <f>SUM($I$32:I2090)</f>
        <v>1429.0</v>
      </c>
      <c r="L2090" t="n">
        <v>33.0</v>
      </c>
      <c r="M2090" t="n">
        <v>876369.0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9536.0</v>
      </c>
      <c r="F2091" t="n">
        <v>9536.0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20357.0</v>
      </c>
      <c r="K2091" s="0" t="n">
        <f>SUM($I$32:I2091)</f>
        <v>1429.0</v>
      </c>
      <c r="L2091" t="n">
        <v>7.0</v>
      </c>
      <c r="M2091" t="n">
        <v>876376.0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9536.0</v>
      </c>
      <c r="F2092" t="n">
        <v>9536.0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20357.0</v>
      </c>
      <c r="K2092" s="0" t="n">
        <f>SUM($I$32:I2092)</f>
        <v>1429.0</v>
      </c>
      <c r="L2092" t="n">
        <v>5.0</v>
      </c>
      <c r="M2092" t="n">
        <v>876381.0</v>
      </c>
    </row>
    <row r="2093" ht="15.0" customHeight="true">
      <c r="A2093" s="0" t="s">
        <v>2116</v>
      </c>
      <c r="B2093" t="n">
        <v>3.0</v>
      </c>
      <c r="C2093" t="n">
        <v>3.0</v>
      </c>
      <c r="D2093" s="0" t="n">
        <f>B2093-C2093</f>
        <v>0.0</v>
      </c>
      <c r="E2093" t="n">
        <v>9536.0</v>
      </c>
      <c r="F2093" t="n">
        <v>9536.0</v>
      </c>
      <c r="G2093" s="0" t="n">
        <f>E2093-F2093</f>
        <v>0.0</v>
      </c>
      <c r="H2093" t="n">
        <v>5.0</v>
      </c>
      <c r="I2093" t="n">
        <v>0.0</v>
      </c>
      <c r="J2093" s="0" t="n">
        <f>SUM($H$32:H2093)</f>
        <v>20362.0</v>
      </c>
      <c r="K2093" s="0" t="n">
        <f>SUM($I$32:I2093)</f>
        <v>1429.0</v>
      </c>
      <c r="L2093" t="n">
        <v>69.0</v>
      </c>
      <c r="M2093" t="n">
        <v>876450.0</v>
      </c>
    </row>
    <row r="2094" ht="15.0" customHeight="true">
      <c r="A2094" s="0" t="s">
        <v>2117</v>
      </c>
      <c r="B2094" t="n">
        <v>3.0</v>
      </c>
      <c r="C2094" t="n">
        <v>3.0</v>
      </c>
      <c r="D2094" s="0" t="n">
        <f>B2094-C2094</f>
        <v>0.0</v>
      </c>
      <c r="E2094" t="n">
        <v>9536.0</v>
      </c>
      <c r="F2094" t="n">
        <v>9536.0</v>
      </c>
      <c r="G2094" s="0" t="n">
        <f>E2094-F2094</f>
        <v>0.0</v>
      </c>
      <c r="H2094" t="n">
        <v>5.0</v>
      </c>
      <c r="I2094" t="n">
        <v>0.0</v>
      </c>
      <c r="J2094" s="0" t="n">
        <f>SUM($H$32:H2094)</f>
        <v>20367.0</v>
      </c>
      <c r="K2094" s="0" t="n">
        <f>SUM($I$32:I2094)</f>
        <v>1429.0</v>
      </c>
      <c r="L2094" t="n">
        <v>191.0</v>
      </c>
      <c r="M2094" t="n">
        <v>876641.0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9536.0</v>
      </c>
      <c r="F2095" t="n">
        <v>9536.0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20367.0</v>
      </c>
      <c r="K2095" s="0" t="n">
        <f>SUM($I$32:I2095)</f>
        <v>1429.0</v>
      </c>
      <c r="L2095" t="n">
        <v>7.0</v>
      </c>
      <c r="M2095" t="n">
        <v>876648.0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9536.0</v>
      </c>
      <c r="F2096" t="n">
        <v>9536.0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20367.0</v>
      </c>
      <c r="K2096" s="0" t="n">
        <f>SUM($I$32:I2096)</f>
        <v>1429.0</v>
      </c>
      <c r="L2096" t="n">
        <v>8.0</v>
      </c>
      <c r="M2096" t="n">
        <v>876656.0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9536.0</v>
      </c>
      <c r="F2097" t="n">
        <v>9536.0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20369.0</v>
      </c>
      <c r="K2097" s="0" t="n">
        <f>SUM($I$32:I2097)</f>
        <v>1429.0</v>
      </c>
      <c r="L2097" t="n">
        <v>41.0</v>
      </c>
      <c r="M2097" t="n">
        <v>876697.0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9536.0</v>
      </c>
      <c r="F2098" t="n">
        <v>9536.0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20369.0</v>
      </c>
      <c r="K2098" s="0" t="n">
        <f>SUM($I$32:I2098)</f>
        <v>1429.0</v>
      </c>
      <c r="L2098" t="n">
        <v>6.0</v>
      </c>
      <c r="M2098" t="n">
        <v>876703.0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9536.0</v>
      </c>
      <c r="F2099" t="n">
        <v>9536.0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20369.0</v>
      </c>
      <c r="K2099" s="0" t="n">
        <f>SUM($I$32:I2099)</f>
        <v>1429.0</v>
      </c>
      <c r="L2099" t="n">
        <v>6.0</v>
      </c>
      <c r="M2099" t="n">
        <v>876709.0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9536.0</v>
      </c>
      <c r="F2100" t="n">
        <v>9536.0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20371.0</v>
      </c>
      <c r="K2100" s="0" t="n">
        <f>SUM($I$32:I2100)</f>
        <v>1429.0</v>
      </c>
      <c r="L2100" t="n">
        <v>37.0</v>
      </c>
      <c r="M2100" t="n">
        <v>876746.0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9536.0</v>
      </c>
      <c r="F2101" t="n">
        <v>9536.0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20373.0</v>
      </c>
      <c r="K2101" s="0" t="n">
        <f>SUM($I$32:I2101)</f>
        <v>1429.0</v>
      </c>
      <c r="L2101" t="n">
        <v>136.0</v>
      </c>
      <c r="M2101" t="n">
        <v>876882.0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9536.0</v>
      </c>
      <c r="F2102" t="n">
        <v>9536.0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20373.0</v>
      </c>
      <c r="K2102" s="0" t="n">
        <f>SUM($I$32:I2102)</f>
        <v>1429.0</v>
      </c>
      <c r="L2102" t="n">
        <v>7.0</v>
      </c>
      <c r="M2102" t="n">
        <v>876889.0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9536.0</v>
      </c>
      <c r="F2103" t="n">
        <v>9536.0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20373.0</v>
      </c>
      <c r="K2103" s="0" t="n">
        <f>SUM($I$32:I2103)</f>
        <v>1429.0</v>
      </c>
      <c r="L2103" t="n">
        <v>5.0</v>
      </c>
      <c r="M2103" t="n">
        <v>876894.0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9536.0</v>
      </c>
      <c r="F2104" t="n">
        <v>9536.0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20375.0</v>
      </c>
      <c r="K2104" s="0" t="n">
        <f>SUM($I$32:I2104)</f>
        <v>1429.0</v>
      </c>
      <c r="L2104" t="n">
        <v>138.0</v>
      </c>
      <c r="M2104" t="n">
        <v>877032.0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9536.0</v>
      </c>
      <c r="F2105" t="n">
        <v>9536.0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20377.0</v>
      </c>
      <c r="K2105" s="0" t="n">
        <f>SUM($I$32:I2105)</f>
        <v>1429.0</v>
      </c>
      <c r="L2105" t="n">
        <v>141.0</v>
      </c>
      <c r="M2105" t="n">
        <v>877173.0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9536.0</v>
      </c>
      <c r="F2106" t="n">
        <v>9536.0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20379.0</v>
      </c>
      <c r="K2106" s="0" t="n">
        <f>SUM($I$32:I2106)</f>
        <v>1429.0</v>
      </c>
      <c r="L2106" t="n">
        <v>139.0</v>
      </c>
      <c r="M2106" t="n">
        <v>877312.0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9536.0</v>
      </c>
      <c r="F2107" t="n">
        <v>9536.0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20379.0</v>
      </c>
      <c r="K2107" s="0" t="n">
        <f>SUM($I$32:I2107)</f>
        <v>1429.0</v>
      </c>
      <c r="L2107" t="n">
        <v>6.0</v>
      </c>
      <c r="M2107" t="n">
        <v>877318.0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9536.0</v>
      </c>
      <c r="F2108" t="n">
        <v>9536.0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20379.0</v>
      </c>
      <c r="K2108" s="0" t="n">
        <f>SUM($I$32:I2108)</f>
        <v>1429.0</v>
      </c>
      <c r="L2108" t="n">
        <v>5.0</v>
      </c>
      <c r="M2108" t="n">
        <v>877323.0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9536.0</v>
      </c>
      <c r="F2109" t="n">
        <v>9536.0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20381.0</v>
      </c>
      <c r="K2109" s="0" t="n">
        <f>SUM($I$32:I2109)</f>
        <v>1429.0</v>
      </c>
      <c r="L2109" t="n">
        <v>134.0</v>
      </c>
      <c r="M2109" t="n">
        <v>877457.0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9536.0</v>
      </c>
      <c r="F2110" t="n">
        <v>9536.0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20383.0</v>
      </c>
      <c r="K2110" s="0" t="n">
        <f>SUM($I$32:I2110)</f>
        <v>1429.0</v>
      </c>
      <c r="L2110" t="n">
        <v>38.0</v>
      </c>
      <c r="M2110" t="n">
        <v>877495.0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9536.0</v>
      </c>
      <c r="F2111" t="n">
        <v>9536.0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20385.0</v>
      </c>
      <c r="K2111" s="0" t="n">
        <f>SUM($I$32:I2111)</f>
        <v>1429.0</v>
      </c>
      <c r="L2111" t="n">
        <v>136.0</v>
      </c>
      <c r="M2111" t="n">
        <v>877631.0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9536.0</v>
      </c>
      <c r="F2112" t="n">
        <v>9536.0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20385.0</v>
      </c>
      <c r="K2112" s="0" t="n">
        <f>SUM($I$32:I2112)</f>
        <v>1429.0</v>
      </c>
      <c r="L2112" t="n">
        <v>8.0</v>
      </c>
      <c r="M2112" t="n">
        <v>877639.0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9536.0</v>
      </c>
      <c r="F2113" t="n">
        <v>9536.0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20387.0</v>
      </c>
      <c r="K2113" s="0" t="n">
        <f>SUM($I$32:I2113)</f>
        <v>1429.0</v>
      </c>
      <c r="L2113" t="n">
        <v>36.0</v>
      </c>
      <c r="M2113" t="n">
        <v>877675.0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9536.0</v>
      </c>
      <c r="F2114" t="n">
        <v>9536.0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20387.0</v>
      </c>
      <c r="K2114" s="0" t="n">
        <f>SUM($I$32:I2114)</f>
        <v>1429.0</v>
      </c>
      <c r="L2114" t="n">
        <v>7.0</v>
      </c>
      <c r="M2114" t="n">
        <v>877682.0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9536.0</v>
      </c>
      <c r="F2115" t="n">
        <v>9536.0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20387.0</v>
      </c>
      <c r="K2115" s="0" t="n">
        <f>SUM($I$32:I2115)</f>
        <v>1429.0</v>
      </c>
      <c r="L2115" t="n">
        <v>8.0</v>
      </c>
      <c r="M2115" t="n">
        <v>877690.0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9536.0</v>
      </c>
      <c r="F2116" t="n">
        <v>9536.0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20387.0</v>
      </c>
      <c r="K2116" s="0" t="n">
        <f>SUM($I$32:I2116)</f>
        <v>1429.0</v>
      </c>
      <c r="L2116" t="n">
        <v>5.0</v>
      </c>
      <c r="M2116" t="n">
        <v>877695.0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9536.0</v>
      </c>
      <c r="F2117" t="n">
        <v>9536.0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20389.0</v>
      </c>
      <c r="K2117" s="0" t="n">
        <f>SUM($I$32:I2117)</f>
        <v>1429.0</v>
      </c>
      <c r="L2117" t="n">
        <v>34.0</v>
      </c>
      <c r="M2117" t="n">
        <v>877729.0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9536.0</v>
      </c>
      <c r="F2118" t="n">
        <v>9536.0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20391.0</v>
      </c>
      <c r="K2118" s="0" t="n">
        <f>SUM($I$32:I2118)</f>
        <v>1429.0</v>
      </c>
      <c r="L2118" t="n">
        <v>38.0</v>
      </c>
      <c r="M2118" t="n">
        <v>877767.0</v>
      </c>
    </row>
    <row r="2119" ht="15.0" customHeight="true">
      <c r="A2119" s="0" t="s">
        <v>2142</v>
      </c>
      <c r="B2119" t="n">
        <v>3.0</v>
      </c>
      <c r="C2119" t="n">
        <v>3.0</v>
      </c>
      <c r="D2119" s="0" t="n">
        <f>B2119-C2119</f>
        <v>0.0</v>
      </c>
      <c r="E2119" t="n">
        <v>9536.0</v>
      </c>
      <c r="F2119" t="n">
        <v>9536.0</v>
      </c>
      <c r="G2119" s="0" t="n">
        <f>E2119-F2119</f>
        <v>0.0</v>
      </c>
      <c r="H2119" t="n">
        <v>5.0</v>
      </c>
      <c r="I2119" t="n">
        <v>0.0</v>
      </c>
      <c r="J2119" s="0" t="n">
        <f>SUM($H$32:H2119)</f>
        <v>20396.0</v>
      </c>
      <c r="K2119" s="0" t="n">
        <f>SUM($I$32:I2119)</f>
        <v>1429.0</v>
      </c>
      <c r="L2119" t="n">
        <v>70.0</v>
      </c>
      <c r="M2119" t="n">
        <v>877837.0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9536.0</v>
      </c>
      <c r="F2120" t="n">
        <v>9536.0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20398.0</v>
      </c>
      <c r="K2120" s="0" t="n">
        <f>SUM($I$32:I2120)</f>
        <v>1429.0</v>
      </c>
      <c r="L2120" t="n">
        <v>34.0</v>
      </c>
      <c r="M2120" t="n">
        <v>877871.0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9536.0</v>
      </c>
      <c r="F2121" t="n">
        <v>9536.0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20398.0</v>
      </c>
      <c r="K2121" s="0" t="n">
        <f>SUM($I$32:I2121)</f>
        <v>1429.0</v>
      </c>
      <c r="L2121" t="n">
        <v>6.0</v>
      </c>
      <c r="M2121" t="n">
        <v>877877.0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9536.0</v>
      </c>
      <c r="F2122" t="n">
        <v>9536.0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20400.0</v>
      </c>
      <c r="K2122" s="0" t="n">
        <f>SUM($I$32:I2122)</f>
        <v>1429.0</v>
      </c>
      <c r="L2122" t="n">
        <v>148.0</v>
      </c>
      <c r="M2122" t="n">
        <v>878025.0</v>
      </c>
    </row>
    <row r="2123" ht="15.0" customHeight="true">
      <c r="A2123" s="0" t="s">
        <v>2146</v>
      </c>
      <c r="B2123" t="n">
        <v>1.0</v>
      </c>
      <c r="C2123" t="n">
        <v>1.0</v>
      </c>
      <c r="D2123" s="0" t="n">
        <f>B2123-C2123</f>
        <v>0.0</v>
      </c>
      <c r="E2123" t="n">
        <v>9536.0</v>
      </c>
      <c r="F2123" t="n">
        <v>9536.0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20400.0</v>
      </c>
      <c r="K2123" s="0" t="n">
        <f>SUM($I$32:I2123)</f>
        <v>1429.0</v>
      </c>
      <c r="L2123" t="n">
        <v>8.0</v>
      </c>
      <c r="M2123" t="n">
        <v>878033.0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9536.0</v>
      </c>
      <c r="F2124" t="n">
        <v>9536.0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20402.0</v>
      </c>
      <c r="K2124" s="0" t="n">
        <f>SUM($I$32:I2124)</f>
        <v>1429.0</v>
      </c>
      <c r="L2124" t="n">
        <v>138.0</v>
      </c>
      <c r="M2124" t="n">
        <v>878171.0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9536.0</v>
      </c>
      <c r="F2125" t="n">
        <v>9536.0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20404.0</v>
      </c>
      <c r="K2125" s="0" t="n">
        <f>SUM($I$32:I2125)</f>
        <v>1429.0</v>
      </c>
      <c r="L2125" t="n">
        <v>34.0</v>
      </c>
      <c r="M2125" t="n">
        <v>878205.0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9536.0</v>
      </c>
      <c r="F2126" t="n">
        <v>9536.0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20406.0</v>
      </c>
      <c r="K2126" s="0" t="n">
        <f>SUM($I$32:I2126)</f>
        <v>1429.0</v>
      </c>
      <c r="L2126" t="n">
        <v>140.0</v>
      </c>
      <c r="M2126" t="n">
        <v>878345.0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9536.0</v>
      </c>
      <c r="F2127" t="n">
        <v>9536.0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20408.0</v>
      </c>
      <c r="K2127" s="0" t="n">
        <f>SUM($I$32:I2127)</f>
        <v>1429.0</v>
      </c>
      <c r="L2127" t="n">
        <v>37.0</v>
      </c>
      <c r="M2127" t="n">
        <v>878382.0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9536.0</v>
      </c>
      <c r="F2128" t="n">
        <v>9536.0</v>
      </c>
      <c r="G2128" s="0" t="n">
        <f>E2128-F2128</f>
        <v>0.0</v>
      </c>
      <c r="H2128" t="n">
        <v>2.0</v>
      </c>
      <c r="I2128" t="n">
        <v>0.0</v>
      </c>
      <c r="J2128" s="0" t="n">
        <f>SUM($H$32:H2128)</f>
        <v>20410.0</v>
      </c>
      <c r="K2128" s="0" t="n">
        <f>SUM($I$32:I2128)</f>
        <v>1429.0</v>
      </c>
      <c r="L2128" t="n">
        <v>37.0</v>
      </c>
      <c r="M2128" t="n">
        <v>878419.0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9536.0</v>
      </c>
      <c r="F2129" t="n">
        <v>9536.0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20415.0</v>
      </c>
      <c r="K2129" s="0" t="n">
        <f>SUM($I$32:I2129)</f>
        <v>1429.0</v>
      </c>
      <c r="L2129" t="n">
        <v>271.0</v>
      </c>
      <c r="M2129" t="n">
        <v>878690.0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9536.0</v>
      </c>
      <c r="F2130" t="n">
        <v>9536.0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20415.0</v>
      </c>
      <c r="K2130" s="0" t="n">
        <f>SUM($I$32:I2130)</f>
        <v>1429.0</v>
      </c>
      <c r="L2130" t="n">
        <v>6.0</v>
      </c>
      <c r="M2130" t="n">
        <v>878696.0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9536.0</v>
      </c>
      <c r="F2131" t="n">
        <v>9536.0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20415.0</v>
      </c>
      <c r="K2131" s="0" t="n">
        <f>SUM($I$32:I2131)</f>
        <v>1429.0</v>
      </c>
      <c r="L2131" t="n">
        <v>6.0</v>
      </c>
      <c r="M2131" t="n">
        <v>878702.0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9536.0</v>
      </c>
      <c r="F2132" t="n">
        <v>9536.0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20417.0</v>
      </c>
      <c r="K2132" s="0" t="n">
        <f>SUM($I$32:I2132)</f>
        <v>1429.0</v>
      </c>
      <c r="L2132" t="n">
        <v>138.0</v>
      </c>
      <c r="M2132" t="n">
        <v>878840.0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9536.0</v>
      </c>
      <c r="F2133" t="n">
        <v>9536.0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20417.0</v>
      </c>
      <c r="K2133" s="0" t="n">
        <f>SUM($I$32:I2133)</f>
        <v>1429.0</v>
      </c>
      <c r="L2133" t="n">
        <v>10.0</v>
      </c>
      <c r="M2133" t="n">
        <v>878850.0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9536.0</v>
      </c>
      <c r="F2134" t="n">
        <v>9536.0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20417.0</v>
      </c>
      <c r="K2134" s="0" t="n">
        <f>SUM($I$32:I2134)</f>
        <v>1429.0</v>
      </c>
      <c r="L2134" t="n">
        <v>5.0</v>
      </c>
      <c r="M2134" t="n">
        <v>878855.0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9536.0</v>
      </c>
      <c r="F2135" t="n">
        <v>9536.0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20417.0</v>
      </c>
      <c r="K2135" s="0" t="n">
        <f>SUM($I$32:I2135)</f>
        <v>1429.0</v>
      </c>
      <c r="L2135" t="n">
        <v>5.0</v>
      </c>
      <c r="M2135" t="n">
        <v>878860.0</v>
      </c>
    </row>
    <row r="2136" ht="15.0" customHeight="true">
      <c r="A2136" s="0" t="s">
        <v>2159</v>
      </c>
      <c r="B2136" t="n">
        <v>3.0</v>
      </c>
      <c r="C2136" t="n">
        <v>3.0</v>
      </c>
      <c r="D2136" s="0" t="n">
        <f>B2136-C2136</f>
        <v>0.0</v>
      </c>
      <c r="E2136" t="n">
        <v>9536.0</v>
      </c>
      <c r="F2136" t="n">
        <v>9536.0</v>
      </c>
      <c r="G2136" s="0" t="n">
        <f>E2136-F2136</f>
        <v>0.0</v>
      </c>
      <c r="H2136" t="n">
        <v>5.0</v>
      </c>
      <c r="I2136" t="n">
        <v>0.0</v>
      </c>
      <c r="J2136" s="0" t="n">
        <f>SUM($H$32:H2136)</f>
        <v>20422.0</v>
      </c>
      <c r="K2136" s="0" t="n">
        <f>SUM($I$32:I2136)</f>
        <v>1429.0</v>
      </c>
      <c r="L2136" t="n">
        <v>186.0</v>
      </c>
      <c r="M2136" t="n">
        <v>879046.0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9536.0</v>
      </c>
      <c r="F2137" t="n">
        <v>9536.0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20424.0</v>
      </c>
      <c r="K2137" s="0" t="n">
        <f>SUM($I$32:I2137)</f>
        <v>1429.0</v>
      </c>
      <c r="L2137" t="n">
        <v>148.0</v>
      </c>
      <c r="M2137" t="n">
        <v>879194.0</v>
      </c>
    </row>
    <row r="2138" ht="15.0" customHeight="true">
      <c r="A2138" s="0" t="s">
        <v>2161</v>
      </c>
      <c r="B2138" t="n">
        <v>2.0</v>
      </c>
      <c r="C2138" t="n">
        <v>2.0</v>
      </c>
      <c r="D2138" s="0" t="n">
        <f>B2138-C2138</f>
        <v>0.0</v>
      </c>
      <c r="E2138" t="n">
        <v>9536.0</v>
      </c>
      <c r="F2138" t="n">
        <v>9536.0</v>
      </c>
      <c r="G2138" s="0" t="n">
        <f>E2138-F2138</f>
        <v>0.0</v>
      </c>
      <c r="H2138" t="n">
        <v>2.0</v>
      </c>
      <c r="I2138" t="n">
        <v>0.0</v>
      </c>
      <c r="J2138" s="0" t="n">
        <f>SUM($H$32:H2138)</f>
        <v>20426.0</v>
      </c>
      <c r="K2138" s="0" t="n">
        <f>SUM($I$32:I2138)</f>
        <v>1429.0</v>
      </c>
      <c r="L2138" t="n">
        <v>39.0</v>
      </c>
      <c r="M2138" t="n">
        <v>879233.0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9536.0</v>
      </c>
      <c r="F2139" t="n">
        <v>9536.0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20428.0</v>
      </c>
      <c r="K2139" s="0" t="n">
        <f>SUM($I$32:I2139)</f>
        <v>1429.0</v>
      </c>
      <c r="L2139" t="n">
        <v>154.0</v>
      </c>
      <c r="M2139" t="n">
        <v>879387.0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9536.0</v>
      </c>
      <c r="F2140" t="n">
        <v>9536.0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20428.0</v>
      </c>
      <c r="K2140" s="0" t="n">
        <f>SUM($I$32:I2140)</f>
        <v>1429.0</v>
      </c>
      <c r="L2140" t="n">
        <v>6.0</v>
      </c>
      <c r="M2140" t="n">
        <v>879393.0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9536.0</v>
      </c>
      <c r="F2141" t="n">
        <v>9536.0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20428.0</v>
      </c>
      <c r="K2141" s="0" t="n">
        <f>SUM($I$32:I2141)</f>
        <v>1429.0</v>
      </c>
      <c r="L2141" t="n">
        <v>5.0</v>
      </c>
      <c r="M2141" t="n">
        <v>879398.0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9536.0</v>
      </c>
      <c r="F2142" t="n">
        <v>9536.0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20430.0</v>
      </c>
      <c r="K2142" s="0" t="n">
        <f>SUM($I$32:I2142)</f>
        <v>1429.0</v>
      </c>
      <c r="L2142" t="n">
        <v>138.0</v>
      </c>
      <c r="M2142" t="n">
        <v>879536.0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9536.0</v>
      </c>
      <c r="F2143" t="n">
        <v>9536.0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20432.0</v>
      </c>
      <c r="K2143" s="0" t="n">
        <f>SUM($I$32:I2143)</f>
        <v>1429.0</v>
      </c>
      <c r="L2143" t="n">
        <v>138.0</v>
      </c>
      <c r="M2143" t="n">
        <v>879674.0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9536.0</v>
      </c>
      <c r="F2144" t="n">
        <v>9536.0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20432.0</v>
      </c>
      <c r="K2144" s="0" t="n">
        <f>SUM($I$32:I2144)</f>
        <v>1429.0</v>
      </c>
      <c r="L2144" t="n">
        <v>9.0</v>
      </c>
      <c r="M2144" t="n">
        <v>879683.0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9536.0</v>
      </c>
      <c r="F2145" t="n">
        <v>9536.0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20432.0</v>
      </c>
      <c r="K2145" s="0" t="n">
        <f>SUM($I$32:I2145)</f>
        <v>1429.0</v>
      </c>
      <c r="L2145" t="n">
        <v>5.0</v>
      </c>
      <c r="M2145" t="n">
        <v>879688.0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9536.0</v>
      </c>
      <c r="F2146" t="n">
        <v>9536.0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20432.0</v>
      </c>
      <c r="K2146" s="0" t="n">
        <f>SUM($I$32:I2146)</f>
        <v>1429.0</v>
      </c>
      <c r="L2146" t="n">
        <v>7.0</v>
      </c>
      <c r="M2146" t="n">
        <v>879695.0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9536.0</v>
      </c>
      <c r="F2147" t="n">
        <v>9536.0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20434.0</v>
      </c>
      <c r="K2147" s="0" t="n">
        <f>SUM($I$32:I2147)</f>
        <v>1429.0</v>
      </c>
      <c r="L2147" t="n">
        <v>138.0</v>
      </c>
      <c r="M2147" t="n">
        <v>879833.0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9536.0</v>
      </c>
      <c r="F2148" t="n">
        <v>9536.0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20434.0</v>
      </c>
      <c r="K2148" s="0" t="n">
        <f>SUM($I$32:I2148)</f>
        <v>1429.0</v>
      </c>
      <c r="L2148" t="n">
        <v>6.0</v>
      </c>
      <c r="M2148" t="n">
        <v>879839.0</v>
      </c>
    </row>
    <row r="2149" ht="15.0" customHeight="true">
      <c r="A2149" s="0" t="s">
        <v>2172</v>
      </c>
      <c r="B2149" t="n">
        <v>1.0</v>
      </c>
      <c r="C2149" t="n">
        <v>1.0</v>
      </c>
      <c r="D2149" s="0" t="n">
        <f>B2149-C2149</f>
        <v>0.0</v>
      </c>
      <c r="E2149" t="n">
        <v>9536.0</v>
      </c>
      <c r="F2149" t="n">
        <v>9536.0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20434.0</v>
      </c>
      <c r="K2149" s="0" t="n">
        <f>SUM($I$32:I2149)</f>
        <v>1429.0</v>
      </c>
      <c r="L2149" t="n">
        <v>19.0</v>
      </c>
      <c r="M2149" t="n">
        <v>879858.0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9536.0</v>
      </c>
      <c r="F2150" t="n">
        <v>9536.0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20434.0</v>
      </c>
      <c r="K2150" s="0" t="n">
        <f>SUM($I$32:I2150)</f>
        <v>1429.0</v>
      </c>
      <c r="L2150" t="n">
        <v>5.0</v>
      </c>
      <c r="M2150" t="n">
        <v>879863.0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9536.0</v>
      </c>
      <c r="F2151" t="n">
        <v>9536.0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20434.0</v>
      </c>
      <c r="K2151" s="0" t="n">
        <f>SUM($I$32:I2151)</f>
        <v>1429.0</v>
      </c>
      <c r="L2151" t="n">
        <v>5.0</v>
      </c>
      <c r="M2151" t="n">
        <v>879868.0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9536.0</v>
      </c>
      <c r="F2152" t="n">
        <v>9536.0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20434.0</v>
      </c>
      <c r="K2152" s="0" t="n">
        <f>SUM($I$32:I2152)</f>
        <v>1429.0</v>
      </c>
      <c r="L2152" t="n">
        <v>6.0</v>
      </c>
      <c r="M2152" t="n">
        <v>879874.0</v>
      </c>
    </row>
    <row r="2153" ht="15.0" customHeight="true">
      <c r="A2153" s="0" t="s">
        <v>2176</v>
      </c>
      <c r="B2153" t="n">
        <v>2.0</v>
      </c>
      <c r="C2153" t="n">
        <v>2.0</v>
      </c>
      <c r="D2153" s="0" t="n">
        <f>B2153-C2153</f>
        <v>0.0</v>
      </c>
      <c r="E2153" t="n">
        <v>9536.0</v>
      </c>
      <c r="F2153" t="n">
        <v>9536.0</v>
      </c>
      <c r="G2153" s="0" t="n">
        <f>E2153-F2153</f>
        <v>0.0</v>
      </c>
      <c r="H2153" t="n">
        <v>2.0</v>
      </c>
      <c r="I2153" t="n">
        <v>0.0</v>
      </c>
      <c r="J2153" s="0" t="n">
        <f>SUM($H$32:H2153)</f>
        <v>20436.0</v>
      </c>
      <c r="K2153" s="0" t="n">
        <f>SUM($I$32:I2153)</f>
        <v>1429.0</v>
      </c>
      <c r="L2153" t="n">
        <v>137.0</v>
      </c>
      <c r="M2153" t="n">
        <v>880011.0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9536.0</v>
      </c>
      <c r="F2154" t="n">
        <v>9536.0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20436.0</v>
      </c>
      <c r="K2154" s="0" t="n">
        <f>SUM($I$32:I2154)</f>
        <v>1429.0</v>
      </c>
      <c r="L2154" t="n">
        <v>8.0</v>
      </c>
      <c r="M2154" t="n">
        <v>880019.0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9536.0</v>
      </c>
      <c r="F2155" t="n">
        <v>9536.0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20436.0</v>
      </c>
      <c r="K2155" s="0" t="n">
        <f>SUM($I$32:I2155)</f>
        <v>1429.0</v>
      </c>
      <c r="L2155" t="n">
        <v>5.0</v>
      </c>
      <c r="M2155" t="n">
        <v>880024.0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9536.0</v>
      </c>
      <c r="F2156" t="n">
        <v>9536.0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20436.0</v>
      </c>
      <c r="K2156" s="0" t="n">
        <f>SUM($I$32:I2156)</f>
        <v>1429.0</v>
      </c>
      <c r="L2156" t="n">
        <v>6.0</v>
      </c>
      <c r="M2156" t="n">
        <v>880030.0</v>
      </c>
    </row>
    <row r="2157" ht="15.0" customHeight="true">
      <c r="A2157" s="0" t="s">
        <v>2180</v>
      </c>
      <c r="B2157" t="n">
        <v>1.0</v>
      </c>
      <c r="C2157" t="n">
        <v>1.0</v>
      </c>
      <c r="D2157" s="0" t="n">
        <f>B2157-C2157</f>
        <v>0.0</v>
      </c>
      <c r="E2157" t="n">
        <v>9536.0</v>
      </c>
      <c r="F2157" t="n">
        <v>9536.0</v>
      </c>
      <c r="G2157" s="0" t="n">
        <f>E2157-F2157</f>
        <v>0.0</v>
      </c>
      <c r="H2157" t="n">
        <v>0.0</v>
      </c>
      <c r="I2157" t="n">
        <v>0.0</v>
      </c>
      <c r="J2157" s="0" t="n">
        <f>SUM($H$32:H2157)</f>
        <v>20436.0</v>
      </c>
      <c r="K2157" s="0" t="n">
        <f>SUM($I$32:I2157)</f>
        <v>1429.0</v>
      </c>
      <c r="L2157" t="n">
        <v>5.0</v>
      </c>
      <c r="M2157" t="n">
        <v>880035.0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9536.0</v>
      </c>
      <c r="F2158" t="n">
        <v>9536.0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20436.0</v>
      </c>
      <c r="K2158" s="0" t="n">
        <f>SUM($I$32:I2158)</f>
        <v>1429.0</v>
      </c>
      <c r="L2158" t="n">
        <v>9.0</v>
      </c>
      <c r="M2158" t="n">
        <v>880044.0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9536.0</v>
      </c>
      <c r="F2159" t="n">
        <v>9536.0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20436.0</v>
      </c>
      <c r="K2159" s="0" t="n">
        <f>SUM($I$32:I2159)</f>
        <v>1429.0</v>
      </c>
      <c r="L2159" t="n">
        <v>12.0</v>
      </c>
      <c r="M2159" t="n">
        <v>880056.0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9536.0</v>
      </c>
      <c r="F2160" t="n">
        <v>9536.0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20438.0</v>
      </c>
      <c r="K2160" s="0" t="n">
        <f>SUM($I$32:I2160)</f>
        <v>1429.0</v>
      </c>
      <c r="L2160" t="n">
        <v>136.0</v>
      </c>
      <c r="M2160" t="n">
        <v>880192.0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9536.0</v>
      </c>
      <c r="F2161" t="n">
        <v>9536.0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20438.0</v>
      </c>
      <c r="K2161" s="0" t="n">
        <f>SUM($I$32:I2161)</f>
        <v>1429.0</v>
      </c>
      <c r="L2161" t="n">
        <v>7.0</v>
      </c>
      <c r="M2161" t="n">
        <v>880199.0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9536.0</v>
      </c>
      <c r="F2162" t="n">
        <v>9536.0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20438.0</v>
      </c>
      <c r="K2162" s="0" t="n">
        <f>SUM($I$32:I2162)</f>
        <v>1429.0</v>
      </c>
      <c r="L2162" t="n">
        <v>6.0</v>
      </c>
      <c r="M2162" t="n">
        <v>880205.0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9536.0</v>
      </c>
      <c r="F2163" t="n">
        <v>9536.0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20438.0</v>
      </c>
      <c r="K2163" s="0" t="n">
        <f>SUM($I$32:I2163)</f>
        <v>1429.0</v>
      </c>
      <c r="L2163" t="n">
        <v>6.0</v>
      </c>
      <c r="M2163" t="n">
        <v>880211.0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9536.0</v>
      </c>
      <c r="F2164" t="n">
        <v>9536.0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20438.0</v>
      </c>
      <c r="K2164" s="0" t="n">
        <f>SUM($I$32:I2164)</f>
        <v>1429.0</v>
      </c>
      <c r="L2164" t="n">
        <v>9.0</v>
      </c>
      <c r="M2164" t="n">
        <v>880220.0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9536.0</v>
      </c>
      <c r="F2165" t="n">
        <v>9536.0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20438.0</v>
      </c>
      <c r="K2165" s="0" t="n">
        <f>SUM($I$32:I2165)</f>
        <v>1429.0</v>
      </c>
      <c r="L2165" t="n">
        <v>5.0</v>
      </c>
      <c r="M2165" t="n">
        <v>880225.0</v>
      </c>
    </row>
    <row r="2166" ht="15.0" customHeight="true">
      <c r="A2166" s="0" t="s">
        <v>2189</v>
      </c>
      <c r="B2166" t="n">
        <v>1.0</v>
      </c>
      <c r="C2166" t="n">
        <v>1.0</v>
      </c>
      <c r="D2166" s="0" t="n">
        <f>B2166-C2166</f>
        <v>0.0</v>
      </c>
      <c r="E2166" t="n">
        <v>9536.0</v>
      </c>
      <c r="F2166" t="n">
        <v>9536.0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20438.0</v>
      </c>
      <c r="K2166" s="0" t="n">
        <f>SUM($I$32:I2166)</f>
        <v>1429.0</v>
      </c>
      <c r="L2166" t="n">
        <v>7.0</v>
      </c>
      <c r="M2166" t="n">
        <v>880232.0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9536.0</v>
      </c>
      <c r="F2167" t="n">
        <v>9536.0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20438.0</v>
      </c>
      <c r="K2167" s="0" t="n">
        <f>SUM($I$32:I2167)</f>
        <v>1429.0</v>
      </c>
      <c r="L2167" t="n">
        <v>18.0</v>
      </c>
      <c r="M2167" t="n">
        <v>880250.0</v>
      </c>
    </row>
    <row r="2168" ht="15.0" customHeight="true">
      <c r="A2168" s="0" t="s">
        <v>2191</v>
      </c>
      <c r="B2168" t="n">
        <v>1.0</v>
      </c>
      <c r="C2168" t="n">
        <v>1.0</v>
      </c>
      <c r="D2168" s="0" t="n">
        <f>B2168-C2168</f>
        <v>0.0</v>
      </c>
      <c r="E2168" t="n">
        <v>9536.0</v>
      </c>
      <c r="F2168" t="n">
        <v>9536.0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20438.0</v>
      </c>
      <c r="K2168" s="0" t="n">
        <f>SUM($I$32:I2168)</f>
        <v>1429.0</v>
      </c>
      <c r="L2168" t="n">
        <v>5.0</v>
      </c>
      <c r="M2168" t="n">
        <v>880255.0</v>
      </c>
    </row>
    <row r="2169" ht="15.0" customHeight="true">
      <c r="A2169" s="0" t="s">
        <v>2192</v>
      </c>
      <c r="B2169" t="n">
        <v>3.0</v>
      </c>
      <c r="C2169" t="n">
        <v>2.0</v>
      </c>
      <c r="D2169" s="0" t="n">
        <f>B2169-C2169</f>
        <v>1.0</v>
      </c>
      <c r="E2169" t="n">
        <v>9536.0</v>
      </c>
      <c r="F2169" t="n">
        <v>9535.0</v>
      </c>
      <c r="G2169" s="0" t="n">
        <f>E2169-F2169</f>
        <v>1.0</v>
      </c>
      <c r="H2169" t="n">
        <v>7.0</v>
      </c>
      <c r="I2169" t="n">
        <v>1.0</v>
      </c>
      <c r="J2169" s="0" t="n">
        <f>SUM($H$32:H2169)</f>
        <v>20445.0</v>
      </c>
      <c r="K2169" s="0" t="n">
        <f>SUM($I$32:I2169)</f>
        <v>1430.0</v>
      </c>
      <c r="L2169" t="n">
        <v>218.0</v>
      </c>
      <c r="M2169" t="n">
        <v>880473.0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9535.0</v>
      </c>
      <c r="F2170" t="n">
        <v>9535.0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20445.0</v>
      </c>
      <c r="K2170" s="0" t="n">
        <f>SUM($I$32:I2170)</f>
        <v>1430.0</v>
      </c>
      <c r="L2170" t="n">
        <v>5.0</v>
      </c>
      <c r="M2170" t="n">
        <v>880479.0</v>
      </c>
    </row>
    <row r="2171" ht="15.0" customHeight="true">
      <c r="A2171" s="0" t="s">
        <v>2194</v>
      </c>
      <c r="B2171" t="n">
        <v>1.0</v>
      </c>
      <c r="C2171" t="n">
        <v>1.0</v>
      </c>
      <c r="D2171" s="0" t="n">
        <f>B2171-C2171</f>
        <v>0.0</v>
      </c>
      <c r="E2171" t="n">
        <v>9535.0</v>
      </c>
      <c r="F2171" t="n">
        <v>9535.0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20445.0</v>
      </c>
      <c r="K2171" s="0" t="n">
        <f>SUM($I$32:I2171)</f>
        <v>1430.0</v>
      </c>
      <c r="L2171" t="n">
        <v>7.0</v>
      </c>
      <c r="M2171" t="n">
        <v>880486.0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9535.0</v>
      </c>
      <c r="F2172" t="n">
        <v>9535.0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20450.0</v>
      </c>
      <c r="K2172" s="0" t="n">
        <f>SUM($I$32:I2172)</f>
        <v>1430.0</v>
      </c>
      <c r="L2172" t="n">
        <v>183.0</v>
      </c>
      <c r="M2172" t="n">
        <v>880669.0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9535.0</v>
      </c>
      <c r="F2173" t="n">
        <v>9535.0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20452.0</v>
      </c>
      <c r="K2173" s="0" t="n">
        <f>SUM($I$32:I2173)</f>
        <v>1430.0</v>
      </c>
      <c r="L2173" t="n">
        <v>133.0</v>
      </c>
      <c r="M2173" t="n">
        <v>880802.0</v>
      </c>
    </row>
    <row r="2174" ht="15.0" customHeight="true">
      <c r="A2174" s="0" t="s">
        <v>2197</v>
      </c>
      <c r="B2174" t="n">
        <v>3.0</v>
      </c>
      <c r="C2174" t="n">
        <v>2.0</v>
      </c>
      <c r="D2174" s="0" t="n">
        <f>B2174-C2174</f>
        <v>1.0</v>
      </c>
      <c r="E2174" t="n">
        <v>9535.0</v>
      </c>
      <c r="F2174" t="n">
        <v>9534.0</v>
      </c>
      <c r="G2174" s="0" t="n">
        <f>E2174-F2174</f>
        <v>1.0</v>
      </c>
      <c r="H2174" t="n">
        <v>7.0</v>
      </c>
      <c r="I2174" t="n">
        <v>1.0</v>
      </c>
      <c r="J2174" s="0" t="n">
        <f>SUM($H$32:H2174)</f>
        <v>20459.0</v>
      </c>
      <c r="K2174" s="0" t="n">
        <f>SUM($I$32:I2174)</f>
        <v>1431.0</v>
      </c>
      <c r="L2174" t="n">
        <v>225.0</v>
      </c>
      <c r="M2174" t="n">
        <v>881027.0</v>
      </c>
    </row>
    <row r="2175" ht="15.0" customHeight="true">
      <c r="A2175" s="0" t="s">
        <v>2198</v>
      </c>
      <c r="B2175" t="n">
        <v>4.0</v>
      </c>
      <c r="C2175" t="n">
        <v>2.0</v>
      </c>
      <c r="D2175" s="0" t="n">
        <f>B2175-C2175</f>
        <v>2.0</v>
      </c>
      <c r="E2175" t="n">
        <v>9534.0</v>
      </c>
      <c r="F2175" t="n">
        <v>9532.0</v>
      </c>
      <c r="G2175" s="0" t="n">
        <f>E2175-F2175</f>
        <v>2.0</v>
      </c>
      <c r="H2175" t="n">
        <v>11.0</v>
      </c>
      <c r="I2175" t="n">
        <v>2.0</v>
      </c>
      <c r="J2175" s="0" t="n">
        <f>SUM($H$32:H2175)</f>
        <v>20470.0</v>
      </c>
      <c r="K2175" s="0" t="n">
        <f>SUM($I$32:I2175)</f>
        <v>1433.0</v>
      </c>
      <c r="L2175" t="n">
        <v>380.0</v>
      </c>
      <c r="M2175" t="n">
        <v>881407.0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9532.0</v>
      </c>
      <c r="F2176" t="n">
        <v>9532.0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20472.0</v>
      </c>
      <c r="K2176" s="0" t="n">
        <f>SUM($I$32:I2176)</f>
        <v>1433.0</v>
      </c>
      <c r="L2176" t="n">
        <v>153.0</v>
      </c>
      <c r="M2176" t="n">
        <v>881560.0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9532.0</v>
      </c>
      <c r="F2177" t="n">
        <v>9532.0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20477.0</v>
      </c>
      <c r="K2177" s="0" t="n">
        <f>SUM($I$32:I2177)</f>
        <v>1433.0</v>
      </c>
      <c r="L2177" t="n">
        <v>174.0</v>
      </c>
      <c r="M2177" t="n">
        <v>881734.0</v>
      </c>
    </row>
    <row r="2178" ht="15.0" customHeight="true">
      <c r="A2178" s="0" t="s">
        <v>2201</v>
      </c>
      <c r="B2178" t="n">
        <v>4.0</v>
      </c>
      <c r="C2178" t="n">
        <v>3.0</v>
      </c>
      <c r="D2178" s="0" t="n">
        <f>B2178-C2178</f>
        <v>1.0</v>
      </c>
      <c r="E2178" t="n">
        <v>9532.0</v>
      </c>
      <c r="F2178" t="n">
        <v>9531.0</v>
      </c>
      <c r="G2178" s="0" t="n">
        <f>E2178-F2178</f>
        <v>1.0</v>
      </c>
      <c r="H2178" t="n">
        <v>9.0</v>
      </c>
      <c r="I2178" t="n">
        <v>2.0</v>
      </c>
      <c r="J2178" s="0" t="n">
        <f>SUM($H$32:H2178)</f>
        <v>20486.0</v>
      </c>
      <c r="K2178" s="0" t="n">
        <f>SUM($I$32:I2178)</f>
        <v>1435.0</v>
      </c>
      <c r="L2178" t="n">
        <v>322.0</v>
      </c>
      <c r="M2178" t="n">
        <v>882056.0</v>
      </c>
    </row>
    <row r="2179" ht="15.0" customHeight="true">
      <c r="A2179" s="0" t="s">
        <v>2202</v>
      </c>
      <c r="B2179" t="n">
        <v>4.0</v>
      </c>
      <c r="C2179" t="n">
        <v>2.0</v>
      </c>
      <c r="D2179" s="0" t="n">
        <f>B2179-C2179</f>
        <v>2.0</v>
      </c>
      <c r="E2179" t="n">
        <v>9531.0</v>
      </c>
      <c r="F2179" t="n">
        <v>9529.0</v>
      </c>
      <c r="G2179" s="0" t="n">
        <f>E2179-F2179</f>
        <v>2.0</v>
      </c>
      <c r="H2179" t="n">
        <v>11.0</v>
      </c>
      <c r="I2179" t="n">
        <v>2.0</v>
      </c>
      <c r="J2179" s="0" t="n">
        <f>SUM($H$32:H2179)</f>
        <v>20497.0</v>
      </c>
      <c r="K2179" s="0" t="n">
        <f>SUM($I$32:I2179)</f>
        <v>1437.0</v>
      </c>
      <c r="L2179" t="n">
        <v>361.0</v>
      </c>
      <c r="M2179" t="n">
        <v>882417.0</v>
      </c>
    </row>
    <row r="2180" ht="15.0" customHeight="true">
      <c r="A2180" s="0" t="s">
        <v>2203</v>
      </c>
      <c r="B2180" t="n">
        <v>4.0</v>
      </c>
      <c r="C2180" t="n">
        <v>2.0</v>
      </c>
      <c r="D2180" s="0" t="n">
        <f>B2180-C2180</f>
        <v>2.0</v>
      </c>
      <c r="E2180" t="n">
        <v>9529.0</v>
      </c>
      <c r="F2180" t="n">
        <v>9527.0</v>
      </c>
      <c r="G2180" s="0" t="n">
        <f>E2180-F2180</f>
        <v>2.0</v>
      </c>
      <c r="H2180" t="n">
        <v>4.0</v>
      </c>
      <c r="I2180" t="n">
        <v>1.0</v>
      </c>
      <c r="J2180" s="0" t="n">
        <f>SUM($H$32:H2180)</f>
        <v>20501.0</v>
      </c>
      <c r="K2180" s="0" t="n">
        <f>SUM($I$32:I2180)</f>
        <v>1438.0</v>
      </c>
      <c r="L2180" t="n">
        <v>180.0</v>
      </c>
      <c r="M2180" t="n">
        <v>882597.0</v>
      </c>
    </row>
    <row r="2181" ht="15.0" customHeight="true">
      <c r="A2181" s="0" t="s">
        <v>2204</v>
      </c>
      <c r="B2181" t="n">
        <v>4.0</v>
      </c>
      <c r="C2181" t="n">
        <v>2.0</v>
      </c>
      <c r="D2181" s="0" t="n">
        <f>B2181-C2181</f>
        <v>2.0</v>
      </c>
      <c r="E2181" t="n">
        <v>9527.0</v>
      </c>
      <c r="F2181" t="n">
        <v>9525.0</v>
      </c>
      <c r="G2181" s="0" t="n">
        <f>E2181-F2181</f>
        <v>2.0</v>
      </c>
      <c r="H2181" t="n">
        <v>11.0</v>
      </c>
      <c r="I2181" t="n">
        <v>2.0</v>
      </c>
      <c r="J2181" s="0" t="n">
        <f>SUM($H$32:H2181)</f>
        <v>20512.0</v>
      </c>
      <c r="K2181" s="0" t="n">
        <f>SUM($I$32:I2181)</f>
        <v>1440.0</v>
      </c>
      <c r="L2181" t="n">
        <v>368.0</v>
      </c>
      <c r="M2181" t="n">
        <v>882965.0</v>
      </c>
    </row>
    <row r="2182" ht="15.0" customHeight="true">
      <c r="A2182" s="0" t="s">
        <v>2205</v>
      </c>
      <c r="B2182" t="n">
        <v>5.0</v>
      </c>
      <c r="C2182" t="n">
        <v>5.0</v>
      </c>
      <c r="D2182" s="0" t="n">
        <f>B2182-C2182</f>
        <v>0.0</v>
      </c>
      <c r="E2182" t="n">
        <v>9525.0</v>
      </c>
      <c r="F2182" t="n">
        <v>9525.0</v>
      </c>
      <c r="G2182" s="0" t="n">
        <f>E2182-F2182</f>
        <v>0.0</v>
      </c>
      <c r="H2182" t="n">
        <v>11.0</v>
      </c>
      <c r="I2182" t="n">
        <v>0.0</v>
      </c>
      <c r="J2182" s="0" t="n">
        <f>SUM($H$32:H2182)</f>
        <v>20523.0</v>
      </c>
      <c r="K2182" s="0" t="n">
        <f>SUM($I$32:I2182)</f>
        <v>1440.0</v>
      </c>
      <c r="L2182" t="n">
        <v>456.0</v>
      </c>
      <c r="M2182" t="n">
        <v>883421.0</v>
      </c>
    </row>
    <row r="2183" ht="15.0" customHeight="true">
      <c r="A2183" s="0" t="s">
        <v>2206</v>
      </c>
      <c r="B2183" t="n">
        <v>5.0</v>
      </c>
      <c r="C2183" t="n">
        <v>5.0</v>
      </c>
      <c r="D2183" s="0" t="n">
        <f>B2183-C2183</f>
        <v>0.0</v>
      </c>
      <c r="E2183" t="n">
        <v>9525.0</v>
      </c>
      <c r="F2183" t="n">
        <v>9525.0</v>
      </c>
      <c r="G2183" s="0" t="n">
        <f>E2183-F2183</f>
        <v>0.0</v>
      </c>
      <c r="H2183" t="n">
        <v>11.0</v>
      </c>
      <c r="I2183" t="n">
        <v>0.0</v>
      </c>
      <c r="J2183" s="0" t="n">
        <f>SUM($H$32:H2183)</f>
        <v>20534.0</v>
      </c>
      <c r="K2183" s="0" t="n">
        <f>SUM($I$32:I2183)</f>
        <v>1440.0</v>
      </c>
      <c r="L2183" t="n">
        <v>431.0</v>
      </c>
      <c r="M2183" t="n">
        <v>883852.0</v>
      </c>
    </row>
    <row r="2184" ht="15.0" customHeight="true">
      <c r="A2184" s="0" t="s">
        <v>2207</v>
      </c>
      <c r="B2184" t="n">
        <v>2.0</v>
      </c>
      <c r="C2184" t="n">
        <v>2.0</v>
      </c>
      <c r="D2184" s="0" t="n">
        <f>B2184-C2184</f>
        <v>0.0</v>
      </c>
      <c r="E2184" t="n">
        <v>9525.0</v>
      </c>
      <c r="F2184" t="n">
        <v>9525.0</v>
      </c>
      <c r="G2184" s="0" t="n">
        <f>E2184-F2184</f>
        <v>0.0</v>
      </c>
      <c r="H2184" t="n">
        <v>2.0</v>
      </c>
      <c r="I2184" t="n">
        <v>0.0</v>
      </c>
      <c r="J2184" s="0" t="n">
        <f>SUM($H$32:H2184)</f>
        <v>20536.0</v>
      </c>
      <c r="K2184" s="0" t="n">
        <f>SUM($I$32:I2184)</f>
        <v>1440.0</v>
      </c>
      <c r="L2184" t="n">
        <v>176.0</v>
      </c>
      <c r="M2184" t="n">
        <v>884028.0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9525.0</v>
      </c>
      <c r="F2185" t="n">
        <v>9524.0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20543.0</v>
      </c>
      <c r="K2185" s="0" t="n">
        <f>SUM($I$32:I2185)</f>
        <v>1441.0</v>
      </c>
      <c r="L2185" t="n">
        <v>236.0</v>
      </c>
      <c r="M2185" t="n">
        <v>884264.0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9524.0</v>
      </c>
      <c r="F2186" t="n">
        <v>9524.0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20548.0</v>
      </c>
      <c r="K2186" s="0" t="n">
        <f>SUM($I$32:I2186)</f>
        <v>1441.0</v>
      </c>
      <c r="L2186" t="n">
        <v>299.0</v>
      </c>
      <c r="M2186" t="n">
        <v>884563.0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9524.0</v>
      </c>
      <c r="F2187" t="n">
        <v>9524.0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20553.0</v>
      </c>
      <c r="K2187" s="0" t="n">
        <f>SUM($I$32:I2187)</f>
        <v>1441.0</v>
      </c>
      <c r="L2187" t="n">
        <v>178.0</v>
      </c>
      <c r="M2187" t="n">
        <v>884741.0</v>
      </c>
    </row>
    <row r="2188" ht="15.0" customHeight="true">
      <c r="A2188" s="0" t="s">
        <v>2211</v>
      </c>
      <c r="B2188" t="n">
        <v>3.0</v>
      </c>
      <c r="C2188" t="n">
        <v>2.0</v>
      </c>
      <c r="D2188" s="0" t="n">
        <f>B2188-C2188</f>
        <v>1.0</v>
      </c>
      <c r="E2188" t="n">
        <v>9524.0</v>
      </c>
      <c r="F2188" t="n">
        <v>9523.0</v>
      </c>
      <c r="G2188" s="0" t="n">
        <f>E2188-F2188</f>
        <v>1.0</v>
      </c>
      <c r="H2188" t="n">
        <v>7.0</v>
      </c>
      <c r="I2188" t="n">
        <v>1.0</v>
      </c>
      <c r="J2188" s="0" t="n">
        <f>SUM($H$32:H2188)</f>
        <v>20560.0</v>
      </c>
      <c r="K2188" s="0" t="n">
        <f>SUM($I$32:I2188)</f>
        <v>1442.0</v>
      </c>
      <c r="L2188" t="n">
        <v>245.0</v>
      </c>
      <c r="M2188" t="n">
        <v>884986.0</v>
      </c>
    </row>
    <row r="2189" ht="15.0" customHeight="true">
      <c r="A2189" s="0" t="s">
        <v>2212</v>
      </c>
      <c r="B2189" t="n">
        <v>5.0</v>
      </c>
      <c r="C2189" t="n">
        <v>4.0</v>
      </c>
      <c r="D2189" s="0" t="n">
        <f>B2189-C2189</f>
        <v>1.0</v>
      </c>
      <c r="E2189" t="n">
        <v>9523.0</v>
      </c>
      <c r="F2189" t="n">
        <v>9522.0</v>
      </c>
      <c r="G2189" s="0" t="n">
        <f>E2189-F2189</f>
        <v>1.0</v>
      </c>
      <c r="H2189" t="n">
        <v>15.0</v>
      </c>
      <c r="I2189" t="n">
        <v>1.0</v>
      </c>
      <c r="J2189" s="0" t="n">
        <f>SUM($H$32:H2189)</f>
        <v>20575.0</v>
      </c>
      <c r="K2189" s="0" t="n">
        <f>SUM($I$32:I2189)</f>
        <v>1443.0</v>
      </c>
      <c r="L2189" t="n">
        <v>539.0</v>
      </c>
      <c r="M2189" t="n">
        <v>885525.0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9522.0</v>
      </c>
      <c r="F2190" t="n">
        <v>9522.0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20577.0</v>
      </c>
      <c r="K2190" s="0" t="n">
        <f>SUM($I$32:I2190)</f>
        <v>1443.0</v>
      </c>
      <c r="L2190" t="n">
        <v>34.0</v>
      </c>
      <c r="M2190" t="n">
        <v>885560.0</v>
      </c>
    </row>
    <row r="2191" ht="15.0" customHeight="true">
      <c r="A2191" s="0" t="s">
        <v>2214</v>
      </c>
      <c r="B2191" t="n">
        <v>3.0</v>
      </c>
      <c r="C2191" t="n">
        <v>2.0</v>
      </c>
      <c r="D2191" s="0" t="n">
        <f>B2191-C2191</f>
        <v>1.0</v>
      </c>
      <c r="E2191" t="n">
        <v>9522.0</v>
      </c>
      <c r="F2191" t="n">
        <v>9521.0</v>
      </c>
      <c r="G2191" s="0" t="n">
        <f>E2191-F2191</f>
        <v>1.0</v>
      </c>
      <c r="H2191" t="n">
        <v>7.0</v>
      </c>
      <c r="I2191" t="n">
        <v>1.0</v>
      </c>
      <c r="J2191" s="0" t="n">
        <f>SUM($H$32:H2191)</f>
        <v>20584.0</v>
      </c>
      <c r="K2191" s="0" t="n">
        <f>SUM($I$32:I2191)</f>
        <v>1444.0</v>
      </c>
      <c r="L2191" t="n">
        <v>216.0</v>
      </c>
      <c r="M2191" t="n">
        <v>885776.0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9521.0</v>
      </c>
      <c r="F2192" t="n">
        <v>9521.0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20589.0</v>
      </c>
      <c r="K2192" s="0" t="n">
        <f>SUM($I$32:I2192)</f>
        <v>1444.0</v>
      </c>
      <c r="L2192" t="n">
        <v>155.0</v>
      </c>
      <c r="M2192" t="n">
        <v>885931.0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9521.0</v>
      </c>
      <c r="F2193" t="n">
        <v>9521.0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20594.0</v>
      </c>
      <c r="K2193" s="0" t="n">
        <f>SUM($I$32:I2193)</f>
        <v>1444.0</v>
      </c>
      <c r="L2193" t="n">
        <v>250.0</v>
      </c>
      <c r="M2193" t="n">
        <v>886181.0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9521.0</v>
      </c>
      <c r="F2194" t="n">
        <v>9520.0</v>
      </c>
      <c r="G2194" s="0" t="n">
        <f>E2194-F2194</f>
        <v>1.0</v>
      </c>
      <c r="H2194" t="n">
        <v>2.0</v>
      </c>
      <c r="I2194" t="n">
        <v>1.0</v>
      </c>
      <c r="J2194" s="0" t="n">
        <f>SUM($H$32:H2194)</f>
        <v>20596.0</v>
      </c>
      <c r="K2194" s="0" t="n">
        <f>SUM($I$32:I2194)</f>
        <v>1445.0</v>
      </c>
      <c r="L2194" t="n">
        <v>160.0</v>
      </c>
      <c r="M2194" t="n">
        <v>886341.0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9520.0</v>
      </c>
      <c r="F2195" t="n">
        <v>9520.0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20601.0</v>
      </c>
      <c r="K2195" s="0" t="n">
        <f>SUM($I$32:I2195)</f>
        <v>1445.0</v>
      </c>
      <c r="L2195" t="n">
        <v>165.0</v>
      </c>
      <c r="M2195" t="n">
        <v>886506.0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9520.0</v>
      </c>
      <c r="F2196" t="n">
        <v>9520.0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20606.0</v>
      </c>
      <c r="K2196" s="0" t="n">
        <f>SUM($I$32:I2196)</f>
        <v>1445.0</v>
      </c>
      <c r="L2196" t="n">
        <v>179.0</v>
      </c>
      <c r="M2196" t="n">
        <v>886685.0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9520.0</v>
      </c>
      <c r="F2197" t="n">
        <v>9520.0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20611.0</v>
      </c>
      <c r="K2197" s="0" t="n">
        <f>SUM($I$32:I2197)</f>
        <v>1445.0</v>
      </c>
      <c r="L2197" t="n">
        <v>158.0</v>
      </c>
      <c r="M2197" t="n">
        <v>886843.0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9520.0</v>
      </c>
      <c r="F2198" t="n">
        <v>9520.0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20613.0</v>
      </c>
      <c r="K2198" s="0" t="n">
        <f>SUM($I$32:I2198)</f>
        <v>1445.0</v>
      </c>
      <c r="L2198" t="n">
        <v>35.0</v>
      </c>
      <c r="M2198" t="n">
        <v>886878.0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9520.0</v>
      </c>
      <c r="F2199" t="n">
        <v>9520.0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20613.0</v>
      </c>
      <c r="K2199" s="0" t="n">
        <f>SUM($I$32:I2199)</f>
        <v>1445.0</v>
      </c>
      <c r="L2199" t="n">
        <v>6.0</v>
      </c>
      <c r="M2199" t="n">
        <v>886884.0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9520.0</v>
      </c>
      <c r="F2200" t="n">
        <v>9520.0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20613.0</v>
      </c>
      <c r="K2200" s="0" t="n">
        <f>SUM($I$32:I2200)</f>
        <v>1445.0</v>
      </c>
      <c r="L2200" t="n">
        <v>5.0</v>
      </c>
      <c r="M2200" t="n">
        <v>886889.0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9520.0</v>
      </c>
      <c r="F2201" t="n">
        <v>9520.0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20615.0</v>
      </c>
      <c r="K2201" s="0" t="n">
        <f>SUM($I$32:I2201)</f>
        <v>1445.0</v>
      </c>
      <c r="L2201" t="n">
        <v>36.0</v>
      </c>
      <c r="M2201" t="n">
        <v>886925.0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9520.0</v>
      </c>
      <c r="F2202" t="n">
        <v>9520.0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20615.0</v>
      </c>
      <c r="K2202" s="0" t="n">
        <f>SUM($I$32:I2202)</f>
        <v>1445.0</v>
      </c>
      <c r="L2202" t="n">
        <v>7.0</v>
      </c>
      <c r="M2202" t="n">
        <v>886932.0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9520.0</v>
      </c>
      <c r="F2203" t="n">
        <v>9520.0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20620.0</v>
      </c>
      <c r="K2203" s="0" t="n">
        <f>SUM($I$32:I2203)</f>
        <v>1445.0</v>
      </c>
      <c r="L2203" t="n">
        <v>247.0</v>
      </c>
      <c r="M2203" t="n">
        <v>887179.0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9520.0</v>
      </c>
      <c r="F2204" t="n">
        <v>9520.0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20620.0</v>
      </c>
      <c r="K2204" s="0" t="n">
        <f>SUM($I$32:I2204)</f>
        <v>1445.0</v>
      </c>
      <c r="L2204" t="n">
        <v>6.0</v>
      </c>
      <c r="M2204" t="n">
        <v>887185.0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9520.0</v>
      </c>
      <c r="F2205" t="n">
        <v>9520.0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20622.0</v>
      </c>
      <c r="K2205" s="0" t="n">
        <f>SUM($I$32:I2205)</f>
        <v>1445.0</v>
      </c>
      <c r="L2205" t="n">
        <v>37.0</v>
      </c>
      <c r="M2205" t="n">
        <v>887222.0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9520.0</v>
      </c>
      <c r="F2206" t="n">
        <v>9520.0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20622.0</v>
      </c>
      <c r="K2206" s="0" t="n">
        <f>SUM($I$32:I2206)</f>
        <v>1445.0</v>
      </c>
      <c r="L2206" t="n">
        <v>7.0</v>
      </c>
      <c r="M2206" t="n">
        <v>887229.0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9520.0</v>
      </c>
      <c r="F2207" t="n">
        <v>9520.0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20622.0</v>
      </c>
      <c r="K2207" s="0" t="n">
        <f>SUM($I$32:I2207)</f>
        <v>1445.0</v>
      </c>
      <c r="L2207" t="n">
        <v>7.0</v>
      </c>
      <c r="M2207" t="n">
        <v>887236.0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9520.0</v>
      </c>
      <c r="F2208" t="n">
        <v>9520.0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20624.0</v>
      </c>
      <c r="K2208" s="0" t="n">
        <f>SUM($I$32:I2208)</f>
        <v>1445.0</v>
      </c>
      <c r="L2208" t="n">
        <v>40.0</v>
      </c>
      <c r="M2208" t="n">
        <v>887276.0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9520.0</v>
      </c>
      <c r="F2209" t="n">
        <v>9520.0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20624.0</v>
      </c>
      <c r="K2209" s="0" t="n">
        <f>SUM($I$32:I2209)</f>
        <v>1445.0</v>
      </c>
      <c r="L2209" t="n">
        <v>5.0</v>
      </c>
      <c r="M2209" t="n">
        <v>887281.0</v>
      </c>
    </row>
    <row r="2210" ht="15.0" customHeight="true">
      <c r="A2210" s="0" t="s">
        <v>2233</v>
      </c>
      <c r="B2210" t="n">
        <v>3.0</v>
      </c>
      <c r="C2210" t="n">
        <v>2.0</v>
      </c>
      <c r="D2210" s="0" t="n">
        <f>B2210-C2210</f>
        <v>1.0</v>
      </c>
      <c r="E2210" t="n">
        <v>9520.0</v>
      </c>
      <c r="F2210" t="n">
        <v>9519.0</v>
      </c>
      <c r="G2210" s="0" t="n">
        <f>E2210-F2210</f>
        <v>1.0</v>
      </c>
      <c r="H2210" t="n">
        <v>7.0</v>
      </c>
      <c r="I2210" t="n">
        <v>1.0</v>
      </c>
      <c r="J2210" s="0" t="n">
        <f>SUM($H$32:H2210)</f>
        <v>20631.0</v>
      </c>
      <c r="K2210" s="0" t="n">
        <f>SUM($I$32:I2210)</f>
        <v>1446.0</v>
      </c>
      <c r="L2210" t="n">
        <v>219.0</v>
      </c>
      <c r="M2210" t="n">
        <v>887500.0</v>
      </c>
    </row>
    <row r="2211" ht="15.0" customHeight="true">
      <c r="A2211" s="0" t="s">
        <v>2234</v>
      </c>
      <c r="B2211" t="n">
        <v>4.0</v>
      </c>
      <c r="C2211" t="n">
        <v>2.0</v>
      </c>
      <c r="D2211" s="0" t="n">
        <f>B2211-C2211</f>
        <v>2.0</v>
      </c>
      <c r="E2211" t="n">
        <v>9519.0</v>
      </c>
      <c r="F2211" t="n">
        <v>9517.0</v>
      </c>
      <c r="G2211" s="0" t="n">
        <f>E2211-F2211</f>
        <v>2.0</v>
      </c>
      <c r="H2211" t="n">
        <v>4.0</v>
      </c>
      <c r="I2211" t="n">
        <v>1.0</v>
      </c>
      <c r="J2211" s="0" t="n">
        <f>SUM($H$32:H2211)</f>
        <v>20635.0</v>
      </c>
      <c r="K2211" s="0" t="n">
        <f>SUM($I$32:I2211)</f>
        <v>1447.0</v>
      </c>
      <c r="L2211" t="n">
        <v>185.0</v>
      </c>
      <c r="M2211" t="n">
        <v>887685.0</v>
      </c>
    </row>
    <row r="2212" ht="15.0" customHeight="true">
      <c r="A2212" s="0" t="s">
        <v>2235</v>
      </c>
      <c r="B2212" t="n">
        <v>4.0</v>
      </c>
      <c r="C2212" t="n">
        <v>2.0</v>
      </c>
      <c r="D2212" s="0" t="n">
        <f>B2212-C2212</f>
        <v>2.0</v>
      </c>
      <c r="E2212" t="n">
        <v>9517.0</v>
      </c>
      <c r="F2212" t="n">
        <v>9509.0</v>
      </c>
      <c r="G2212" s="0" t="n">
        <f>E2212-F2212</f>
        <v>8.0</v>
      </c>
      <c r="H2212" t="n">
        <v>4.0</v>
      </c>
      <c r="I2212" t="n">
        <v>1.0</v>
      </c>
      <c r="J2212" s="0" t="n">
        <f>SUM($H$32:H2212)</f>
        <v>20639.0</v>
      </c>
      <c r="K2212" s="0" t="n">
        <f>SUM($I$32:I2212)</f>
        <v>1448.0</v>
      </c>
      <c r="L2212" t="n">
        <v>277.0</v>
      </c>
      <c r="M2212" t="n">
        <v>887962.0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9509.0</v>
      </c>
      <c r="F2213" t="n">
        <v>9509.0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20639.0</v>
      </c>
      <c r="K2213" s="0" t="n">
        <f>SUM($I$32:I2213)</f>
        <v>1448.0</v>
      </c>
      <c r="L2213" t="n">
        <v>5.0</v>
      </c>
      <c r="M2213" t="n">
        <v>887967.0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9509.0</v>
      </c>
      <c r="F2214" t="n">
        <v>9509.0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20641.0</v>
      </c>
      <c r="K2214" s="0" t="n">
        <f>SUM($I$32:I2214)</f>
        <v>1448.0</v>
      </c>
      <c r="L2214" t="n">
        <v>37.0</v>
      </c>
      <c r="M2214" t="n">
        <v>888004.0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9509.0</v>
      </c>
      <c r="F2215" t="n">
        <v>9509.0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20643.0</v>
      </c>
      <c r="K2215" s="0" t="n">
        <f>SUM($I$32:I2215)</f>
        <v>1448.0</v>
      </c>
      <c r="L2215" t="n">
        <v>33.0</v>
      </c>
      <c r="M2215" t="n">
        <v>888037.0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9509.0</v>
      </c>
      <c r="F2216" t="n">
        <v>9509.0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20648.0</v>
      </c>
      <c r="K2216" s="0" t="n">
        <f>SUM($I$32:I2216)</f>
        <v>1448.0</v>
      </c>
      <c r="L2216" t="n">
        <v>64.0</v>
      </c>
      <c r="M2216" t="n">
        <v>888101.0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9509.0</v>
      </c>
      <c r="F2217" t="n">
        <v>9509.0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20648.0</v>
      </c>
      <c r="K2217" s="0" t="n">
        <f>SUM($I$32:I2217)</f>
        <v>1448.0</v>
      </c>
      <c r="L2217" t="n">
        <v>4.0</v>
      </c>
      <c r="M2217" t="n">
        <v>888105.0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9509.0</v>
      </c>
      <c r="F2218" t="n">
        <v>9509.0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20648.0</v>
      </c>
      <c r="K2218" s="0" t="n">
        <f>SUM($I$32:I2218)</f>
        <v>1448.0</v>
      </c>
      <c r="L2218" t="n">
        <v>5.0</v>
      </c>
      <c r="M2218" t="n">
        <v>888110.0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9509.0</v>
      </c>
      <c r="F2219" t="n">
        <v>9509.0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20653.0</v>
      </c>
      <c r="K2219" s="0" t="n">
        <f>SUM($I$32:I2219)</f>
        <v>1448.0</v>
      </c>
      <c r="L2219" t="n">
        <v>243.0</v>
      </c>
      <c r="M2219" t="n">
        <v>888353.0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9509.0</v>
      </c>
      <c r="F2220" t="n">
        <v>9509.0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20658.0</v>
      </c>
      <c r="K2220" s="0" t="n">
        <f>SUM($I$32:I2220)</f>
        <v>1448.0</v>
      </c>
      <c r="L2220" t="n">
        <v>79.0</v>
      </c>
      <c r="M2220" t="n">
        <v>888432.0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9509.0</v>
      </c>
      <c r="F2221" t="n">
        <v>9509.0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20663.0</v>
      </c>
      <c r="K2221" s="0" t="n">
        <f>SUM($I$32:I2221)</f>
        <v>1448.0</v>
      </c>
      <c r="L2221" t="n">
        <v>89.0</v>
      </c>
      <c r="M2221" t="n">
        <v>888521.0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9509.0</v>
      </c>
      <c r="F2222" t="n">
        <v>9509.0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20663.0</v>
      </c>
      <c r="K2222" s="0" t="n">
        <f>SUM($I$32:I2222)</f>
        <v>1448.0</v>
      </c>
      <c r="L2222" t="n">
        <v>4.0</v>
      </c>
      <c r="M2222" t="n">
        <v>888525.0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9509.0</v>
      </c>
      <c r="F2223" t="n">
        <v>9509.0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20665.0</v>
      </c>
      <c r="K2223" s="0" t="n">
        <f>SUM($I$32:I2223)</f>
        <v>1448.0</v>
      </c>
      <c r="L2223" t="n">
        <v>40.0</v>
      </c>
      <c r="M2223" t="n">
        <v>888565.0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9509.0</v>
      </c>
      <c r="F2224" t="n">
        <v>9509.0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20670.0</v>
      </c>
      <c r="K2224" s="0" t="n">
        <f>SUM($I$32:I2224)</f>
        <v>1448.0</v>
      </c>
      <c r="L2224" t="n">
        <v>155.0</v>
      </c>
      <c r="M2224" t="n">
        <v>888720.0</v>
      </c>
    </row>
    <row r="2225" ht="15.0" customHeight="true">
      <c r="A2225" s="0" t="s">
        <v>2248</v>
      </c>
      <c r="B2225" t="n">
        <v>3.0</v>
      </c>
      <c r="C2225" t="n">
        <v>1.0</v>
      </c>
      <c r="D2225" s="0" t="n">
        <f>B2225-C2225</f>
        <v>2.0</v>
      </c>
      <c r="E2225" t="n">
        <v>9509.0</v>
      </c>
      <c r="F2225" t="n">
        <v>9498.0</v>
      </c>
      <c r="G2225" s="0" t="n">
        <f>E2225-F2225</f>
        <v>11.0</v>
      </c>
      <c r="H2225" t="n">
        <v>4.0</v>
      </c>
      <c r="I2225" t="n">
        <v>3.0</v>
      </c>
      <c r="J2225" s="0" t="n">
        <f>SUM($H$32:H2225)</f>
        <v>20674.0</v>
      </c>
      <c r="K2225" s="0" t="n">
        <f>SUM($I$32:I2225)</f>
        <v>1451.0</v>
      </c>
      <c r="L2225" t="n">
        <v>302.0</v>
      </c>
      <c r="M2225" t="n">
        <v>889022.0</v>
      </c>
    </row>
    <row r="2226" ht="15.0" customHeight="true">
      <c r="A2226" s="0" t="s">
        <v>2249</v>
      </c>
      <c r="B2226" t="n">
        <v>2.0</v>
      </c>
      <c r="C2226" t="n">
        <v>1.0</v>
      </c>
      <c r="D2226" s="0" t="n">
        <f>B2226-C2226</f>
        <v>1.0</v>
      </c>
      <c r="E2226" t="n">
        <v>9498.0</v>
      </c>
      <c r="F2226" t="n">
        <v>9497.0</v>
      </c>
      <c r="G2226" s="0" t="n">
        <f>E2226-F2226</f>
        <v>1.0</v>
      </c>
      <c r="H2226" t="n">
        <v>2.0</v>
      </c>
      <c r="I2226" t="n">
        <v>2.0</v>
      </c>
      <c r="J2226" s="0" t="n">
        <f>SUM($H$32:H2226)</f>
        <v>20676.0</v>
      </c>
      <c r="K2226" s="0" t="n">
        <f>SUM($I$32:I2226)</f>
        <v>1453.0</v>
      </c>
      <c r="L2226" t="n">
        <v>156.0</v>
      </c>
      <c r="M2226" t="n">
        <v>889178.0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9497.0</v>
      </c>
      <c r="F2227" t="n">
        <v>9497.0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20678.0</v>
      </c>
      <c r="K2227" s="0" t="n">
        <f>SUM($I$32:I2227)</f>
        <v>1453.0</v>
      </c>
      <c r="L2227" t="n">
        <v>38.0</v>
      </c>
      <c r="M2227" t="n">
        <v>889216.0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9497.0</v>
      </c>
      <c r="F2228" t="n">
        <v>9496.0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20680.0</v>
      </c>
      <c r="K2228" s="0" t="n">
        <f>SUM($I$32:I2228)</f>
        <v>1454.0</v>
      </c>
      <c r="L2228" t="n">
        <v>162.0</v>
      </c>
      <c r="M2228" t="n">
        <v>889378.0</v>
      </c>
    </row>
    <row r="2229" ht="15.0" customHeight="true">
      <c r="A2229" s="0" t="s">
        <v>2252</v>
      </c>
      <c r="B2229" t="n">
        <v>3.0</v>
      </c>
      <c r="C2229" t="n">
        <v>3.0</v>
      </c>
      <c r="D2229" s="0" t="n">
        <f>B2229-C2229</f>
        <v>0.0</v>
      </c>
      <c r="E2229" t="n">
        <v>9496.0</v>
      </c>
      <c r="F2229" t="n">
        <v>9496.0</v>
      </c>
      <c r="G2229" s="0" t="n">
        <f>E2229-F2229</f>
        <v>0.0</v>
      </c>
      <c r="H2229" t="n">
        <v>5.0</v>
      </c>
      <c r="I2229" t="n">
        <v>0.0</v>
      </c>
      <c r="J2229" s="0" t="n">
        <f>SUM($H$32:H2229)</f>
        <v>20685.0</v>
      </c>
      <c r="K2229" s="0" t="n">
        <f>SUM($I$32:I2229)</f>
        <v>1454.0</v>
      </c>
      <c r="L2229" t="n">
        <v>194.0</v>
      </c>
      <c r="M2229" t="n">
        <v>889572.0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9496.0</v>
      </c>
      <c r="F2230" t="n">
        <v>9496.0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20696.0</v>
      </c>
      <c r="K2230" s="0" t="n">
        <f>SUM($I$32:I2230)</f>
        <v>1454.0</v>
      </c>
      <c r="L2230" t="n">
        <v>307.0</v>
      </c>
      <c r="M2230" t="n">
        <v>889879.0</v>
      </c>
    </row>
    <row r="2231" ht="15.0" customHeight="true">
      <c r="A2231" s="0" t="s">
        <v>2254</v>
      </c>
      <c r="B2231" t="n">
        <v>4.0</v>
      </c>
      <c r="C2231" t="n">
        <v>4.0</v>
      </c>
      <c r="D2231" s="0" t="n">
        <f>B2231-C2231</f>
        <v>0.0</v>
      </c>
      <c r="E2231" t="n">
        <v>9496.0</v>
      </c>
      <c r="F2231" t="n">
        <v>9496.0</v>
      </c>
      <c r="G2231" s="0" t="n">
        <f>E2231-F2231</f>
        <v>0.0</v>
      </c>
      <c r="H2231" t="n">
        <v>6.0</v>
      </c>
      <c r="I2231" t="n">
        <v>0.0</v>
      </c>
      <c r="J2231" s="0" t="n">
        <f>SUM($H$32:H2231)</f>
        <v>20702.0</v>
      </c>
      <c r="K2231" s="0" t="n">
        <f>SUM($I$32:I2231)</f>
        <v>1454.0</v>
      </c>
      <c r="L2231" t="n">
        <v>171.0</v>
      </c>
      <c r="M2231" t="n">
        <v>890050.0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9496.0</v>
      </c>
      <c r="F2232" t="n">
        <v>9496.0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20702.0</v>
      </c>
      <c r="K2232" s="0" t="n">
        <f>SUM($I$32:I2232)</f>
        <v>1454.0</v>
      </c>
      <c r="L2232" t="n">
        <v>13.0</v>
      </c>
      <c r="M2232" t="n">
        <v>890063.0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9496.0</v>
      </c>
      <c r="F2233" t="n">
        <v>9496.0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20704.0</v>
      </c>
      <c r="K2233" s="0" t="n">
        <f>SUM($I$32:I2233)</f>
        <v>1454.0</v>
      </c>
      <c r="L2233" t="n">
        <v>39.0</v>
      </c>
      <c r="M2233" t="n">
        <v>890102.0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9496.0</v>
      </c>
      <c r="F2234" t="n">
        <v>9496.0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20704.0</v>
      </c>
      <c r="K2234" s="0" t="n">
        <f>SUM($I$32:I2234)</f>
        <v>1454.0</v>
      </c>
      <c r="L2234" t="n">
        <v>12.0</v>
      </c>
      <c r="M2234" t="n">
        <v>890114.0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9496.0</v>
      </c>
      <c r="F2235" t="n">
        <v>9496.0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20706.0</v>
      </c>
      <c r="K2235" s="0" t="n">
        <f>SUM($I$32:I2235)</f>
        <v>1454.0</v>
      </c>
      <c r="L2235" t="n">
        <v>38.0</v>
      </c>
      <c r="M2235" t="n">
        <v>890152.0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9496.0</v>
      </c>
      <c r="F2236" t="n">
        <v>9496.0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20706.0</v>
      </c>
      <c r="K2236" s="0" t="n">
        <f>SUM($I$32:I2236)</f>
        <v>1454.0</v>
      </c>
      <c r="L2236" t="n">
        <v>6.0</v>
      </c>
      <c r="M2236" t="n">
        <v>890158.0</v>
      </c>
    </row>
    <row r="2237" ht="15.0" customHeight="true">
      <c r="A2237" s="0" t="s">
        <v>2260</v>
      </c>
      <c r="B2237" t="n">
        <v>1.0</v>
      </c>
      <c r="C2237" t="n">
        <v>1.0</v>
      </c>
      <c r="D2237" s="0" t="n">
        <f>B2237-C2237</f>
        <v>0.0</v>
      </c>
      <c r="E2237" t="n">
        <v>9496.0</v>
      </c>
      <c r="F2237" t="n">
        <v>9496.0</v>
      </c>
      <c r="G2237" s="0" t="n">
        <f>E2237-F2237</f>
        <v>0.0</v>
      </c>
      <c r="H2237" t="n">
        <v>0.0</v>
      </c>
      <c r="I2237" t="n">
        <v>0.0</v>
      </c>
      <c r="J2237" s="0" t="n">
        <f>SUM($H$32:H2237)</f>
        <v>20706.0</v>
      </c>
      <c r="K2237" s="0" t="n">
        <f>SUM($I$32:I2237)</f>
        <v>1454.0</v>
      </c>
      <c r="L2237" t="n">
        <v>5.0</v>
      </c>
      <c r="M2237" t="n">
        <v>890163.0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9496.0</v>
      </c>
      <c r="F2238" t="n">
        <v>9496.0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20708.0</v>
      </c>
      <c r="K2238" s="0" t="n">
        <f>SUM($I$32:I2238)</f>
        <v>1454.0</v>
      </c>
      <c r="L2238" t="n">
        <v>37.0</v>
      </c>
      <c r="M2238" t="n">
        <v>890200.0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9496.0</v>
      </c>
      <c r="F2239" t="n">
        <v>9496.0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20708.0</v>
      </c>
      <c r="K2239" s="0" t="n">
        <f>SUM($I$32:I2239)</f>
        <v>1454.0</v>
      </c>
      <c r="L2239" t="n">
        <v>7.0</v>
      </c>
      <c r="M2239" t="n">
        <v>890207.0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9496.0</v>
      </c>
      <c r="F2240" t="n">
        <v>9496.0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20710.0</v>
      </c>
      <c r="K2240" s="0" t="n">
        <f>SUM($I$32:I2240)</f>
        <v>1454.0</v>
      </c>
      <c r="L2240" t="n">
        <v>35.0</v>
      </c>
      <c r="M2240" t="n">
        <v>890242.0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9496.0</v>
      </c>
      <c r="F2241" t="n">
        <v>9496.0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20710.0</v>
      </c>
      <c r="K2241" s="0" t="n">
        <f>SUM($I$32:I2241)</f>
        <v>1454.0</v>
      </c>
      <c r="L2241" t="n">
        <v>6.0</v>
      </c>
      <c r="M2241" t="n">
        <v>890248.0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9496.0</v>
      </c>
      <c r="F2242" t="n">
        <v>9496.0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20710.0</v>
      </c>
      <c r="K2242" s="0" t="n">
        <f>SUM($I$32:I2242)</f>
        <v>1454.0</v>
      </c>
      <c r="L2242" t="n">
        <v>5.0</v>
      </c>
      <c r="M2242" t="n">
        <v>890253.0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9496.0</v>
      </c>
      <c r="F2243" t="n">
        <v>9496.0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20712.0</v>
      </c>
      <c r="K2243" s="0" t="n">
        <f>SUM($I$32:I2243)</f>
        <v>1454.0</v>
      </c>
      <c r="L2243" t="n">
        <v>35.0</v>
      </c>
      <c r="M2243" t="n">
        <v>890288.0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9496.0</v>
      </c>
      <c r="F2244" t="n">
        <v>9496.0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20712.0</v>
      </c>
      <c r="K2244" s="0" t="n">
        <f>SUM($I$32:I2244)</f>
        <v>1454.0</v>
      </c>
      <c r="L2244" t="n">
        <v>5.0</v>
      </c>
      <c r="M2244" t="n">
        <v>890293.0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9496.0</v>
      </c>
      <c r="F2245" t="n">
        <v>9496.0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20714.0</v>
      </c>
      <c r="K2245" s="0" t="n">
        <f>SUM($I$32:I2245)</f>
        <v>1454.0</v>
      </c>
      <c r="L2245" t="n">
        <v>37.0</v>
      </c>
      <c r="M2245" t="n">
        <v>890330.0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9496.0</v>
      </c>
      <c r="F2246" t="n">
        <v>9496.0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20719.0</v>
      </c>
      <c r="K2246" s="0" t="n">
        <f>SUM($I$32:I2246)</f>
        <v>1454.0</v>
      </c>
      <c r="L2246" t="n">
        <v>189.0</v>
      </c>
      <c r="M2246" t="n">
        <v>890519.0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9496.0</v>
      </c>
      <c r="F2247" t="n">
        <v>9496.0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20721.0</v>
      </c>
      <c r="K2247" s="0" t="n">
        <f>SUM($I$32:I2247)</f>
        <v>1454.0</v>
      </c>
      <c r="L2247" t="n">
        <v>39.0</v>
      </c>
      <c r="M2247" t="n">
        <v>890558.0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9496.0</v>
      </c>
      <c r="F2248" t="n">
        <v>9496.0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20726.0</v>
      </c>
      <c r="K2248" s="0" t="n">
        <f>SUM($I$32:I2248)</f>
        <v>1454.0</v>
      </c>
      <c r="L2248" t="n">
        <v>68.0</v>
      </c>
      <c r="M2248" t="n">
        <v>890626.0</v>
      </c>
    </row>
    <row r="2249" ht="15.0" customHeight="true">
      <c r="A2249" s="0" t="s">
        <v>2272</v>
      </c>
      <c r="B2249" t="n">
        <v>4.0</v>
      </c>
      <c r="C2249" t="n">
        <v>4.0</v>
      </c>
      <c r="D2249" s="0" t="n">
        <f>B2249-C2249</f>
        <v>0.0</v>
      </c>
      <c r="E2249" t="n">
        <v>9496.0</v>
      </c>
      <c r="F2249" t="n">
        <v>9496.0</v>
      </c>
      <c r="G2249" s="0" t="n">
        <f>E2249-F2249</f>
        <v>0.0</v>
      </c>
      <c r="H2249" t="n">
        <v>6.0</v>
      </c>
      <c r="I2249" t="n">
        <v>0.0</v>
      </c>
      <c r="J2249" s="0" t="n">
        <f>SUM($H$32:H2249)</f>
        <v>20732.0</v>
      </c>
      <c r="K2249" s="0" t="n">
        <f>SUM($I$32:I2249)</f>
        <v>1454.0</v>
      </c>
      <c r="L2249" t="n">
        <v>165.0</v>
      </c>
      <c r="M2249" t="n">
        <v>890791.0</v>
      </c>
    </row>
    <row r="2250" ht="15.0" customHeight="true">
      <c r="A2250" s="0" t="s">
        <v>2273</v>
      </c>
      <c r="B2250" t="n">
        <v>4.0</v>
      </c>
      <c r="C2250" t="n">
        <v>4.0</v>
      </c>
      <c r="D2250" s="0" t="n">
        <f>B2250-C2250</f>
        <v>0.0</v>
      </c>
      <c r="E2250" t="n">
        <v>9496.0</v>
      </c>
      <c r="F2250" t="n">
        <v>9496.0</v>
      </c>
      <c r="G2250" s="0" t="n">
        <f>E2250-F2250</f>
        <v>0.0</v>
      </c>
      <c r="H2250" t="n">
        <v>6.0</v>
      </c>
      <c r="I2250" t="n">
        <v>0.0</v>
      </c>
      <c r="J2250" s="0" t="n">
        <f>SUM($H$32:H2250)</f>
        <v>20738.0</v>
      </c>
      <c r="K2250" s="0" t="n">
        <f>SUM($I$32:I2250)</f>
        <v>1454.0</v>
      </c>
      <c r="L2250" t="n">
        <v>160.0</v>
      </c>
      <c r="M2250" t="n">
        <v>890951.0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9496.0</v>
      </c>
      <c r="F2251" t="n">
        <v>9496.0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20743.0</v>
      </c>
      <c r="K2251" s="0" t="n">
        <f>SUM($I$32:I2251)</f>
        <v>1454.0</v>
      </c>
      <c r="L2251" t="n">
        <v>162.0</v>
      </c>
      <c r="M2251" t="n">
        <v>891113.0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9496.0</v>
      </c>
      <c r="F2252" t="n">
        <v>9496.0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20745.0</v>
      </c>
      <c r="K2252" s="0" t="n">
        <f>SUM($I$32:I2252)</f>
        <v>1454.0</v>
      </c>
      <c r="L2252" t="n">
        <v>133.0</v>
      </c>
      <c r="M2252" t="n">
        <v>891246.0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9496.0</v>
      </c>
      <c r="F2253" t="n">
        <v>9496.0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20747.0</v>
      </c>
      <c r="K2253" s="0" t="n">
        <f>SUM($I$32:I2253)</f>
        <v>1454.0</v>
      </c>
      <c r="L2253" t="n">
        <v>127.0</v>
      </c>
      <c r="M2253" t="n">
        <v>891373.0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9496.0</v>
      </c>
      <c r="F2254" t="n">
        <v>9496.0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20749.0</v>
      </c>
      <c r="K2254" s="0" t="n">
        <f>SUM($I$32:I2254)</f>
        <v>1454.0</v>
      </c>
      <c r="L2254" t="n">
        <v>128.0</v>
      </c>
      <c r="M2254" t="n">
        <v>891501.0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9496.0</v>
      </c>
      <c r="F2255" t="n">
        <v>9496.0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20751.0</v>
      </c>
      <c r="K2255" s="0" t="n">
        <f>SUM($I$32:I2255)</f>
        <v>1454.0</v>
      </c>
      <c r="L2255" t="n">
        <v>149.0</v>
      </c>
      <c r="M2255" t="n">
        <v>891650.0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9496.0</v>
      </c>
      <c r="F2256" t="n">
        <v>9496.0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20756.0</v>
      </c>
      <c r="K2256" s="0" t="n">
        <f>SUM($I$32:I2256)</f>
        <v>1454.0</v>
      </c>
      <c r="L2256" t="n">
        <v>167.0</v>
      </c>
      <c r="M2256" t="n">
        <v>891817.0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9496.0</v>
      </c>
      <c r="F2257" t="n">
        <v>9496.0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20758.0</v>
      </c>
      <c r="K2257" s="0" t="n">
        <f>SUM($I$32:I2257)</f>
        <v>1454.0</v>
      </c>
      <c r="L2257" t="n">
        <v>143.0</v>
      </c>
      <c r="M2257" t="n">
        <v>891960.0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9496.0</v>
      </c>
      <c r="F2258" t="n">
        <v>9496.0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20760.0</v>
      </c>
      <c r="K2258" s="0" t="n">
        <f>SUM($I$32:I2258)</f>
        <v>1454.0</v>
      </c>
      <c r="L2258" t="n">
        <v>138.0</v>
      </c>
      <c r="M2258" t="n">
        <v>892098.0</v>
      </c>
    </row>
    <row r="2259" ht="15.0" customHeight="true">
      <c r="A2259" s="0" t="s">
        <v>2282</v>
      </c>
      <c r="B2259" t="n">
        <v>3.0</v>
      </c>
      <c r="C2259" t="n">
        <v>3.0</v>
      </c>
      <c r="D2259" s="0" t="n">
        <f>B2259-C2259</f>
        <v>0.0</v>
      </c>
      <c r="E2259" t="n">
        <v>9496.0</v>
      </c>
      <c r="F2259" t="n">
        <v>9496.0</v>
      </c>
      <c r="G2259" s="0" t="n">
        <f>E2259-F2259</f>
        <v>0.0</v>
      </c>
      <c r="H2259" t="n">
        <v>5.0</v>
      </c>
      <c r="I2259" t="n">
        <v>0.0</v>
      </c>
      <c r="J2259" s="0" t="n">
        <f>SUM($H$32:H2259)</f>
        <v>20765.0</v>
      </c>
      <c r="K2259" s="0" t="n">
        <f>SUM($I$32:I2259)</f>
        <v>1454.0</v>
      </c>
      <c r="L2259" t="n">
        <v>65.0</v>
      </c>
      <c r="M2259" t="n">
        <v>892163.0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9496.0</v>
      </c>
      <c r="F2260" t="n">
        <v>9496.0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20767.0</v>
      </c>
      <c r="K2260" s="0" t="n">
        <f>SUM($I$32:I2260)</f>
        <v>1454.0</v>
      </c>
      <c r="L2260" t="n">
        <v>38.0</v>
      </c>
      <c r="M2260" t="n">
        <v>892201.0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9496.0</v>
      </c>
      <c r="F2261" t="n">
        <v>9496.0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20769.0</v>
      </c>
      <c r="K2261" s="0" t="n">
        <f>SUM($I$32:I2261)</f>
        <v>1454.0</v>
      </c>
      <c r="L2261" t="n">
        <v>165.0</v>
      </c>
      <c r="M2261" t="n">
        <v>892366.0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9496.0</v>
      </c>
      <c r="F2262" t="n">
        <v>9496.0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20771.0</v>
      </c>
      <c r="K2262" s="0" t="n">
        <f>SUM($I$32:I2262)</f>
        <v>1454.0</v>
      </c>
      <c r="L2262" t="n">
        <v>142.0</v>
      </c>
      <c r="M2262" t="n">
        <v>892508.0</v>
      </c>
    </row>
    <row r="2263" ht="15.0" customHeight="true">
      <c r="A2263" s="0" t="s">
        <v>2286</v>
      </c>
      <c r="B2263" t="n">
        <v>3.0</v>
      </c>
      <c r="C2263" t="n">
        <v>3.0</v>
      </c>
      <c r="D2263" s="0" t="n">
        <f>B2263-C2263</f>
        <v>0.0</v>
      </c>
      <c r="E2263" t="n">
        <v>9496.0</v>
      </c>
      <c r="F2263" t="n">
        <v>9496.0</v>
      </c>
      <c r="G2263" s="0" t="n">
        <f>E2263-F2263</f>
        <v>0.0</v>
      </c>
      <c r="H2263" t="n">
        <v>5.0</v>
      </c>
      <c r="I2263" t="n">
        <v>0.0</v>
      </c>
      <c r="J2263" s="0" t="n">
        <f>SUM($H$32:H2263)</f>
        <v>20776.0</v>
      </c>
      <c r="K2263" s="0" t="n">
        <f>SUM($I$32:I2263)</f>
        <v>1454.0</v>
      </c>
      <c r="L2263" t="n">
        <v>170.0</v>
      </c>
      <c r="M2263" t="n">
        <v>892678.0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9496.0</v>
      </c>
      <c r="F2264" t="n">
        <v>9496.0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20781.0</v>
      </c>
      <c r="K2264" s="0" t="n">
        <f>SUM($I$32:I2264)</f>
        <v>1454.0</v>
      </c>
      <c r="L2264" t="n">
        <v>69.0</v>
      </c>
      <c r="M2264" t="n">
        <v>892747.0</v>
      </c>
    </row>
    <row r="2265" ht="15.0" customHeight="true">
      <c r="A2265" s="0" t="s">
        <v>2288</v>
      </c>
      <c r="B2265" t="n">
        <v>3.0</v>
      </c>
      <c r="C2265" t="n">
        <v>3.0</v>
      </c>
      <c r="D2265" s="0" t="n">
        <f>B2265-C2265</f>
        <v>0.0</v>
      </c>
      <c r="E2265" t="n">
        <v>9496.0</v>
      </c>
      <c r="F2265" t="n">
        <v>9496.0</v>
      </c>
      <c r="G2265" s="0" t="n">
        <f>E2265-F2265</f>
        <v>0.0</v>
      </c>
      <c r="H2265" t="n">
        <v>5.0</v>
      </c>
      <c r="I2265" t="n">
        <v>0.0</v>
      </c>
      <c r="J2265" s="0" t="n">
        <f>SUM($H$32:H2265)</f>
        <v>20786.0</v>
      </c>
      <c r="K2265" s="0" t="n">
        <f>SUM($I$32:I2265)</f>
        <v>1454.0</v>
      </c>
      <c r="L2265" t="n">
        <v>171.0</v>
      </c>
      <c r="M2265" t="n">
        <v>892918.0</v>
      </c>
    </row>
    <row r="2266" ht="15.0" customHeight="true">
      <c r="A2266" s="0" t="s">
        <v>2289</v>
      </c>
      <c r="B2266" t="n">
        <v>3.0</v>
      </c>
      <c r="C2266" t="n">
        <v>3.0</v>
      </c>
      <c r="D2266" s="0" t="n">
        <f>B2266-C2266</f>
        <v>0.0</v>
      </c>
      <c r="E2266" t="n">
        <v>9496.0</v>
      </c>
      <c r="F2266" t="n">
        <v>9496.0</v>
      </c>
      <c r="G2266" s="0" t="n">
        <f>E2266-F2266</f>
        <v>0.0</v>
      </c>
      <c r="H2266" t="n">
        <v>5.0</v>
      </c>
      <c r="I2266" t="n">
        <v>0.0</v>
      </c>
      <c r="J2266" s="0" t="n">
        <f>SUM($H$32:H2266)</f>
        <v>20791.0</v>
      </c>
      <c r="K2266" s="0" t="n">
        <f>SUM($I$32:I2266)</f>
        <v>1454.0</v>
      </c>
      <c r="L2266" t="n">
        <v>158.0</v>
      </c>
      <c r="M2266" t="n">
        <v>893076.0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9496.0</v>
      </c>
      <c r="F2267" t="n">
        <v>9496.0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20796.0</v>
      </c>
      <c r="K2267" s="0" t="n">
        <f>SUM($I$32:I2267)</f>
        <v>1454.0</v>
      </c>
      <c r="L2267" t="n">
        <v>161.0</v>
      </c>
      <c r="M2267" t="n">
        <v>893237.0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9496.0</v>
      </c>
      <c r="F2268" t="n">
        <v>9496.0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20801.0</v>
      </c>
      <c r="K2268" s="0" t="n">
        <f>SUM($I$32:I2268)</f>
        <v>1454.0</v>
      </c>
      <c r="L2268" t="n">
        <v>265.0</v>
      </c>
      <c r="M2268" t="n">
        <v>893502.0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9496.0</v>
      </c>
      <c r="F2269" t="n">
        <v>9496.0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20806.0</v>
      </c>
      <c r="K2269" s="0" t="n">
        <f>SUM($I$32:I2269)</f>
        <v>1454.0</v>
      </c>
      <c r="L2269" t="n">
        <v>64.0</v>
      </c>
      <c r="M2269" t="n">
        <v>893567.0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9496.0</v>
      </c>
      <c r="F2270" t="n">
        <v>9496.0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20811.0</v>
      </c>
      <c r="K2270" s="0" t="n">
        <f>SUM($I$32:I2270)</f>
        <v>1454.0</v>
      </c>
      <c r="L2270" t="n">
        <v>159.0</v>
      </c>
      <c r="M2270" t="n">
        <v>893726.0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9496.0</v>
      </c>
      <c r="F2271" t="n">
        <v>9496.0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20811.0</v>
      </c>
      <c r="K2271" s="0" t="n">
        <f>SUM($I$32:I2271)</f>
        <v>1454.0</v>
      </c>
      <c r="L2271" t="n">
        <v>15.0</v>
      </c>
      <c r="M2271" t="n">
        <v>893741.0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9496.0</v>
      </c>
      <c r="F2272" t="n">
        <v>9496.0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20813.0</v>
      </c>
      <c r="K2272" s="0" t="n">
        <f>SUM($I$32:I2272)</f>
        <v>1454.0</v>
      </c>
      <c r="L2272" t="n">
        <v>142.0</v>
      </c>
      <c r="M2272" t="n">
        <v>893883.0</v>
      </c>
    </row>
    <row r="2273" ht="15.0" customHeight="true">
      <c r="A2273" s="0" t="s">
        <v>2296</v>
      </c>
      <c r="B2273" t="n">
        <v>3.0</v>
      </c>
      <c r="C2273" t="n">
        <v>3.0</v>
      </c>
      <c r="D2273" s="0" t="n">
        <f>B2273-C2273</f>
        <v>0.0</v>
      </c>
      <c r="E2273" t="n">
        <v>9496.0</v>
      </c>
      <c r="F2273" t="n">
        <v>9496.0</v>
      </c>
      <c r="G2273" s="0" t="n">
        <f>E2273-F2273</f>
        <v>0.0</v>
      </c>
      <c r="H2273" t="n">
        <v>5.0</v>
      </c>
      <c r="I2273" t="n">
        <v>0.0</v>
      </c>
      <c r="J2273" s="0" t="n">
        <f>SUM($H$32:H2273)</f>
        <v>20818.0</v>
      </c>
      <c r="K2273" s="0" t="n">
        <f>SUM($I$32:I2273)</f>
        <v>1454.0</v>
      </c>
      <c r="L2273" t="n">
        <v>167.0</v>
      </c>
      <c r="M2273" t="n">
        <v>894050.0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9496.0</v>
      </c>
      <c r="F2274" t="n">
        <v>9496.0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20823.0</v>
      </c>
      <c r="K2274" s="0" t="n">
        <f>SUM($I$32:I2274)</f>
        <v>1454.0</v>
      </c>
      <c r="L2274" t="n">
        <v>69.0</v>
      </c>
      <c r="M2274" t="n">
        <v>894119.0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9496.0</v>
      </c>
      <c r="F2275" t="n">
        <v>9496.0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20825.0</v>
      </c>
      <c r="K2275" s="0" t="n">
        <f>SUM($I$32:I2275)</f>
        <v>1454.0</v>
      </c>
      <c r="L2275" t="n">
        <v>131.0</v>
      </c>
      <c r="M2275" t="n">
        <v>894250.0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9496.0</v>
      </c>
      <c r="F2276" t="n">
        <v>9496.0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20830.0</v>
      </c>
      <c r="K2276" s="0" t="n">
        <f>SUM($I$32:I2276)</f>
        <v>1454.0</v>
      </c>
      <c r="L2276" t="n">
        <v>190.0</v>
      </c>
      <c r="M2276" t="n">
        <v>894440.0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9496.0</v>
      </c>
      <c r="F2277" t="n">
        <v>9496.0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20832.0</v>
      </c>
      <c r="K2277" s="0" t="n">
        <f>SUM($I$32:I2277)</f>
        <v>1454.0</v>
      </c>
      <c r="L2277" t="n">
        <v>136.0</v>
      </c>
      <c r="M2277" t="n">
        <v>894576.0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9496.0</v>
      </c>
      <c r="F2278" t="n">
        <v>9496.0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20832.0</v>
      </c>
      <c r="K2278" s="0" t="n">
        <f>SUM($I$32:I2278)</f>
        <v>1454.0</v>
      </c>
      <c r="L2278" t="n">
        <v>12.0</v>
      </c>
      <c r="M2278" t="n">
        <v>894588.0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9496.0</v>
      </c>
      <c r="F2279" t="n">
        <v>9496.0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20837.0</v>
      </c>
      <c r="K2279" s="0" t="n">
        <f>SUM($I$32:I2279)</f>
        <v>1454.0</v>
      </c>
      <c r="L2279" t="n">
        <v>267.0</v>
      </c>
      <c r="M2279" t="n">
        <v>894855.0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9496.0</v>
      </c>
      <c r="F2280" t="n">
        <v>9496.0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20837.0</v>
      </c>
      <c r="K2280" s="0" t="n">
        <f>SUM($I$32:I2280)</f>
        <v>1454.0</v>
      </c>
      <c r="L2280" t="n">
        <v>7.0</v>
      </c>
      <c r="M2280" t="n">
        <v>894862.0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9496.0</v>
      </c>
      <c r="F2281" t="n">
        <v>9496.0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20839.0</v>
      </c>
      <c r="K2281" s="0" t="n">
        <f>SUM($I$32:I2281)</f>
        <v>1454.0</v>
      </c>
      <c r="L2281" t="n">
        <v>134.0</v>
      </c>
      <c r="M2281" t="n">
        <v>894996.0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9496.0</v>
      </c>
      <c r="F2282" t="n">
        <v>9496.0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20839.0</v>
      </c>
      <c r="K2282" s="0" t="n">
        <f>SUM($I$32:I2282)</f>
        <v>1454.0</v>
      </c>
      <c r="L2282" t="n">
        <v>8.0</v>
      </c>
      <c r="M2282" t="n">
        <v>895004.0</v>
      </c>
    </row>
    <row r="2283" ht="15.0" customHeight="true">
      <c r="A2283" s="0" t="s">
        <v>2306</v>
      </c>
      <c r="B2283" t="n">
        <v>2.0</v>
      </c>
      <c r="C2283" t="n">
        <v>2.0</v>
      </c>
      <c r="D2283" s="0" t="n">
        <f>B2283-C2283</f>
        <v>0.0</v>
      </c>
      <c r="E2283" t="n">
        <v>9496.0</v>
      </c>
      <c r="F2283" t="n">
        <v>9496.0</v>
      </c>
      <c r="G2283" s="0" t="n">
        <f>E2283-F2283</f>
        <v>0.0</v>
      </c>
      <c r="H2283" t="n">
        <v>2.0</v>
      </c>
      <c r="I2283" t="n">
        <v>0.0</v>
      </c>
      <c r="J2283" s="0" t="n">
        <f>SUM($H$32:H2283)</f>
        <v>20841.0</v>
      </c>
      <c r="K2283" s="0" t="n">
        <f>SUM($I$32:I2283)</f>
        <v>1454.0</v>
      </c>
      <c r="L2283" t="n">
        <v>134.0</v>
      </c>
      <c r="M2283" t="n">
        <v>895138.0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9496.0</v>
      </c>
      <c r="F2284" t="n">
        <v>9496.0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20841.0</v>
      </c>
      <c r="K2284" s="0" t="n">
        <f>SUM($I$32:I2284)</f>
        <v>1454.0</v>
      </c>
      <c r="L2284" t="n">
        <v>10.0</v>
      </c>
      <c r="M2284" t="n">
        <v>895148.0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9496.0</v>
      </c>
      <c r="F2285" t="n">
        <v>9496.0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20843.0</v>
      </c>
      <c r="K2285" s="0" t="n">
        <f>SUM($I$32:I2285)</f>
        <v>1454.0</v>
      </c>
      <c r="L2285" t="n">
        <v>148.0</v>
      </c>
      <c r="M2285" t="n">
        <v>895296.0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9496.0</v>
      </c>
      <c r="F2286" t="n">
        <v>9496.0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20848.0</v>
      </c>
      <c r="K2286" s="0" t="n">
        <f>SUM($I$32:I2286)</f>
        <v>1454.0</v>
      </c>
      <c r="L2286" t="n">
        <v>167.0</v>
      </c>
      <c r="M2286" t="n">
        <v>895463.0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9496.0</v>
      </c>
      <c r="F2287" t="n">
        <v>9496.0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20848.0</v>
      </c>
      <c r="K2287" s="0" t="n">
        <f>SUM($I$32:I2287)</f>
        <v>1454.0</v>
      </c>
      <c r="L2287" t="n">
        <v>6.0</v>
      </c>
      <c r="M2287" t="n">
        <v>895469.0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9496.0</v>
      </c>
      <c r="F2288" t="n">
        <v>9496.0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20853.0</v>
      </c>
      <c r="K2288" s="0" t="n">
        <f>SUM($I$32:I2288)</f>
        <v>1454.0</v>
      </c>
      <c r="L2288" t="n">
        <v>170.0</v>
      </c>
      <c r="M2288" t="n">
        <v>895639.0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9496.0</v>
      </c>
      <c r="F2289" t="n">
        <v>9496.0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20858.0</v>
      </c>
      <c r="K2289" s="0" t="n">
        <f>SUM($I$32:I2289)</f>
        <v>1454.0</v>
      </c>
      <c r="L2289" t="n">
        <v>274.0</v>
      </c>
      <c r="M2289" t="n">
        <v>895913.0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9496.0</v>
      </c>
      <c r="F2290" t="n">
        <v>9496.0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20860.0</v>
      </c>
      <c r="K2290" s="0" t="n">
        <f>SUM($I$32:I2290)</f>
        <v>1454.0</v>
      </c>
      <c r="L2290" t="n">
        <v>137.0</v>
      </c>
      <c r="M2290" t="n">
        <v>896050.0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9496.0</v>
      </c>
      <c r="F2291" t="n">
        <v>9496.0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20865.0</v>
      </c>
      <c r="K2291" s="0" t="n">
        <f>SUM($I$32:I2291)</f>
        <v>1454.0</v>
      </c>
      <c r="L2291" t="n">
        <v>178.0</v>
      </c>
      <c r="M2291" t="n">
        <v>896228.0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9496.0</v>
      </c>
      <c r="F2292" t="n">
        <v>9496.0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20870.0</v>
      </c>
      <c r="K2292" s="0" t="n">
        <f>SUM($I$32:I2292)</f>
        <v>1454.0</v>
      </c>
      <c r="L2292" t="n">
        <v>63.0</v>
      </c>
      <c r="M2292" t="n">
        <v>896291.0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9496.0</v>
      </c>
      <c r="F2293" t="n">
        <v>9496.0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20872.0</v>
      </c>
      <c r="K2293" s="0" t="n">
        <f>SUM($I$32:I2293)</f>
        <v>1454.0</v>
      </c>
      <c r="L2293" t="n">
        <v>137.0</v>
      </c>
      <c r="M2293" t="n">
        <v>896428.0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9496.0</v>
      </c>
      <c r="F2294" t="n">
        <v>9496.0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20877.0</v>
      </c>
      <c r="K2294" s="0" t="n">
        <f>SUM($I$32:I2294)</f>
        <v>1454.0</v>
      </c>
      <c r="L2294" t="n">
        <v>288.0</v>
      </c>
      <c r="M2294" t="n">
        <v>896716.0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9496.0</v>
      </c>
      <c r="F2295" t="n">
        <v>9496.0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20882.0</v>
      </c>
      <c r="K2295" s="0" t="n">
        <f>SUM($I$32:I2295)</f>
        <v>1454.0</v>
      </c>
      <c r="L2295" t="n">
        <v>165.0</v>
      </c>
      <c r="M2295" t="n">
        <v>896881.0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9496.0</v>
      </c>
      <c r="F2296" t="n">
        <v>9496.0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20888.0</v>
      </c>
      <c r="K2296" s="0" t="n">
        <f>SUM($I$32:I2296)</f>
        <v>1454.0</v>
      </c>
      <c r="L2296" t="n">
        <v>262.0</v>
      </c>
      <c r="M2296" t="n">
        <v>897143.0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9496.0</v>
      </c>
      <c r="F2297" t="n">
        <v>9496.0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20888.0</v>
      </c>
      <c r="K2297" s="0" t="n">
        <f>SUM($I$32:I2297)</f>
        <v>1454.0</v>
      </c>
      <c r="L2297" t="n">
        <v>12.0</v>
      </c>
      <c r="M2297" t="n">
        <v>897155.0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9496.0</v>
      </c>
      <c r="F2298" t="n">
        <v>9496.0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20893.0</v>
      </c>
      <c r="K2298" s="0" t="n">
        <f>SUM($I$32:I2298)</f>
        <v>1454.0</v>
      </c>
      <c r="L2298" t="n">
        <v>168.0</v>
      </c>
      <c r="M2298" t="n">
        <v>897323.0</v>
      </c>
    </row>
    <row r="2299" ht="15.0" customHeight="true">
      <c r="A2299" s="0" t="s">
        <v>2322</v>
      </c>
      <c r="B2299" t="n">
        <v>3.0</v>
      </c>
      <c r="C2299" t="n">
        <v>2.0</v>
      </c>
      <c r="D2299" s="0" t="n">
        <f>B2299-C2299</f>
        <v>1.0</v>
      </c>
      <c r="E2299" t="n">
        <v>9496.0</v>
      </c>
      <c r="F2299" t="n">
        <v>9495.0</v>
      </c>
      <c r="G2299" s="0" t="n">
        <f>E2299-F2299</f>
        <v>1.0</v>
      </c>
      <c r="H2299" t="n">
        <v>4.0</v>
      </c>
      <c r="I2299" t="n">
        <v>1.0</v>
      </c>
      <c r="J2299" s="0" t="n">
        <f>SUM($H$32:H2299)</f>
        <v>20897.0</v>
      </c>
      <c r="K2299" s="0" t="n">
        <f>SUM($I$32:I2299)</f>
        <v>1455.0</v>
      </c>
      <c r="L2299" t="n">
        <v>186.0</v>
      </c>
      <c r="M2299" t="n">
        <v>897509.0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9495.0</v>
      </c>
      <c r="F2300" t="n">
        <v>9495.0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20899.0</v>
      </c>
      <c r="K2300" s="0" t="n">
        <f>SUM($I$32:I2300)</f>
        <v>1455.0</v>
      </c>
      <c r="L2300" t="n">
        <v>35.0</v>
      </c>
      <c r="M2300" t="n">
        <v>897544.0</v>
      </c>
    </row>
    <row r="2301" ht="15.0" customHeight="true">
      <c r="A2301" s="0" t="s">
        <v>2324</v>
      </c>
      <c r="B2301" t="n">
        <v>2.0</v>
      </c>
      <c r="C2301" t="n">
        <v>1.0</v>
      </c>
      <c r="D2301" s="0" t="n">
        <f>B2301-C2301</f>
        <v>1.0</v>
      </c>
      <c r="E2301" t="n">
        <v>9495.0</v>
      </c>
      <c r="F2301" t="n">
        <v>9494.0</v>
      </c>
      <c r="G2301" s="0" t="n">
        <f>E2301-F2301</f>
        <v>1.0</v>
      </c>
      <c r="H2301" t="n">
        <v>2.0</v>
      </c>
      <c r="I2301" t="n">
        <v>1.0</v>
      </c>
      <c r="J2301" s="0" t="n">
        <f>SUM($H$32:H2301)</f>
        <v>20901.0</v>
      </c>
      <c r="K2301" s="0" t="n">
        <f>SUM($I$32:I2301)</f>
        <v>1456.0</v>
      </c>
      <c r="L2301" t="n">
        <v>153.0</v>
      </c>
      <c r="M2301" t="n">
        <v>897697.0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9494.0</v>
      </c>
      <c r="F2302" t="n">
        <v>9494.0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20901.0</v>
      </c>
      <c r="K2302" s="0" t="n">
        <f>SUM($I$32:I2302)</f>
        <v>1456.0</v>
      </c>
      <c r="L2302" t="n">
        <v>7.0</v>
      </c>
      <c r="M2302" t="n">
        <v>897704.0</v>
      </c>
    </row>
    <row r="2303" ht="15.0" customHeight="true">
      <c r="A2303" s="0" t="s">
        <v>2326</v>
      </c>
      <c r="B2303" t="n">
        <v>2.0</v>
      </c>
      <c r="C2303" t="n">
        <v>1.0</v>
      </c>
      <c r="D2303" s="0" t="n">
        <f>B2303-C2303</f>
        <v>1.0</v>
      </c>
      <c r="E2303" t="n">
        <v>9494.0</v>
      </c>
      <c r="F2303" t="n">
        <v>9493.0</v>
      </c>
      <c r="G2303" s="0" t="n">
        <f>E2303-F2303</f>
        <v>1.0</v>
      </c>
      <c r="H2303" t="n">
        <v>2.0</v>
      </c>
      <c r="I2303" t="n">
        <v>1.0</v>
      </c>
      <c r="J2303" s="0" t="n">
        <f>SUM($H$32:H2303)</f>
        <v>20903.0</v>
      </c>
      <c r="K2303" s="0" t="n">
        <f>SUM($I$32:I2303)</f>
        <v>1457.0</v>
      </c>
      <c r="L2303" t="n">
        <v>155.0</v>
      </c>
      <c r="M2303" t="n">
        <v>897859.0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9493.0</v>
      </c>
      <c r="F2304" t="n">
        <v>9493.0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20908.0</v>
      </c>
      <c r="K2304" s="0" t="n">
        <f>SUM($I$32:I2304)</f>
        <v>1457.0</v>
      </c>
      <c r="L2304" t="n">
        <v>156.0</v>
      </c>
      <c r="M2304" t="n">
        <v>898015.0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9493.0</v>
      </c>
      <c r="F2305" t="n">
        <v>9493.0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20910.0</v>
      </c>
      <c r="K2305" s="0" t="n">
        <f>SUM($I$32:I2305)</f>
        <v>1457.0</v>
      </c>
      <c r="L2305" t="n">
        <v>135.0</v>
      </c>
      <c r="M2305" t="n">
        <v>898150.0</v>
      </c>
    </row>
    <row r="2306" ht="15.0" customHeight="true">
      <c r="A2306" s="0" t="s">
        <v>2329</v>
      </c>
      <c r="B2306" t="n">
        <v>3.0</v>
      </c>
      <c r="C2306" t="n">
        <v>1.0</v>
      </c>
      <c r="D2306" s="0" t="n">
        <f>B2306-C2306</f>
        <v>2.0</v>
      </c>
      <c r="E2306" t="n">
        <v>9493.0</v>
      </c>
      <c r="F2306" t="n">
        <v>9484.0</v>
      </c>
      <c r="G2306" s="0" t="n">
        <f>E2306-F2306</f>
        <v>9.0</v>
      </c>
      <c r="H2306" t="n">
        <v>4.0</v>
      </c>
      <c r="I2306" t="n">
        <v>2.0</v>
      </c>
      <c r="J2306" s="0" t="n">
        <f>SUM($H$32:H2306)</f>
        <v>20914.0</v>
      </c>
      <c r="K2306" s="0" t="n">
        <f>SUM($I$32:I2306)</f>
        <v>1459.0</v>
      </c>
      <c r="L2306" t="n">
        <v>300.0</v>
      </c>
      <c r="M2306" t="n">
        <v>898450.0</v>
      </c>
    </row>
    <row r="2307" ht="15.0" customHeight="true">
      <c r="A2307" s="0" t="s">
        <v>2330</v>
      </c>
      <c r="B2307" t="n">
        <v>3.0</v>
      </c>
      <c r="C2307" t="n">
        <v>3.0</v>
      </c>
      <c r="D2307" s="0" t="n">
        <f>B2307-C2307</f>
        <v>0.0</v>
      </c>
      <c r="E2307" t="n">
        <v>9484.0</v>
      </c>
      <c r="F2307" t="n">
        <v>9484.0</v>
      </c>
      <c r="G2307" s="0" t="n">
        <f>E2307-F2307</f>
        <v>0.0</v>
      </c>
      <c r="H2307" t="n">
        <v>5.0</v>
      </c>
      <c r="I2307" t="n">
        <v>0.0</v>
      </c>
      <c r="J2307" s="0" t="n">
        <f>SUM($H$32:H2307)</f>
        <v>20919.0</v>
      </c>
      <c r="K2307" s="0" t="n">
        <f>SUM($I$32:I2307)</f>
        <v>1459.0</v>
      </c>
      <c r="L2307" t="n">
        <v>290.0</v>
      </c>
      <c r="M2307" t="n">
        <v>898740.0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9484.0</v>
      </c>
      <c r="F2308" t="n">
        <v>9484.0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20921.0</v>
      </c>
      <c r="K2308" s="0" t="n">
        <f>SUM($I$32:I2308)</f>
        <v>1459.0</v>
      </c>
      <c r="L2308" t="n">
        <v>125.0</v>
      </c>
      <c r="M2308" t="n">
        <v>898865.0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9484.0</v>
      </c>
      <c r="F2309" t="n">
        <v>9484.0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20926.0</v>
      </c>
      <c r="K2309" s="0" t="n">
        <f>SUM($I$32:I2309)</f>
        <v>1459.0</v>
      </c>
      <c r="L2309" t="n">
        <v>156.0</v>
      </c>
      <c r="M2309" t="n">
        <v>899021.0</v>
      </c>
    </row>
    <row r="2310" ht="15.0" customHeight="true">
      <c r="A2310" s="0" t="s">
        <v>2333</v>
      </c>
      <c r="B2310" t="n">
        <v>2.0</v>
      </c>
      <c r="C2310" t="n">
        <v>1.0</v>
      </c>
      <c r="D2310" s="0" t="n">
        <f>B2310-C2310</f>
        <v>1.0</v>
      </c>
      <c r="E2310" t="n">
        <v>9484.0</v>
      </c>
      <c r="F2310" t="n">
        <v>9468.0</v>
      </c>
      <c r="G2310" s="0" t="n">
        <f>E2310-F2310</f>
        <v>16.0</v>
      </c>
      <c r="H2310" t="n">
        <v>2.0</v>
      </c>
      <c r="I2310" t="n">
        <v>1.0</v>
      </c>
      <c r="J2310" s="0" t="n">
        <f>SUM($H$32:H2310)</f>
        <v>20928.0</v>
      </c>
      <c r="K2310" s="0" t="n">
        <f>SUM($I$32:I2310)</f>
        <v>1460.0</v>
      </c>
      <c r="L2310" t="n">
        <v>177.0</v>
      </c>
      <c r="M2310" t="n">
        <v>899198.0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9468.0</v>
      </c>
      <c r="F2311" t="n">
        <v>9468.0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20928.0</v>
      </c>
      <c r="K2311" s="0" t="n">
        <f>SUM($I$32:I2311)</f>
        <v>1460.0</v>
      </c>
      <c r="L2311" t="n">
        <v>9.0</v>
      </c>
      <c r="M2311" t="n">
        <v>899207.0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9468.0</v>
      </c>
      <c r="F2312" t="n">
        <v>9468.0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20933.0</v>
      </c>
      <c r="K2312" s="0" t="n">
        <f>SUM($I$32:I2312)</f>
        <v>1460.0</v>
      </c>
      <c r="L2312" t="n">
        <v>246.0</v>
      </c>
      <c r="M2312" t="n">
        <v>899453.0</v>
      </c>
    </row>
    <row r="2313" ht="15.0" customHeight="true">
      <c r="A2313" s="0" t="s">
        <v>2336</v>
      </c>
      <c r="B2313" t="n">
        <v>4.0</v>
      </c>
      <c r="C2313" t="n">
        <v>3.0</v>
      </c>
      <c r="D2313" s="0" t="n">
        <f>B2313-C2313</f>
        <v>1.0</v>
      </c>
      <c r="E2313" t="n">
        <v>9468.0</v>
      </c>
      <c r="F2313" t="n">
        <v>9467.0</v>
      </c>
      <c r="G2313" s="0" t="n">
        <f>E2313-F2313</f>
        <v>1.0</v>
      </c>
      <c r="H2313" t="n">
        <v>9.0</v>
      </c>
      <c r="I2313" t="n">
        <v>1.0</v>
      </c>
      <c r="J2313" s="0" t="n">
        <f>SUM($H$32:H2313)</f>
        <v>20942.0</v>
      </c>
      <c r="K2313" s="0" t="n">
        <f>SUM($I$32:I2313)</f>
        <v>1461.0</v>
      </c>
      <c r="L2313" t="n">
        <v>305.0</v>
      </c>
      <c r="M2313" t="n">
        <v>899758.0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9467.0</v>
      </c>
      <c r="F2314" t="n">
        <v>9467.0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20944.0</v>
      </c>
      <c r="K2314" s="0" t="n">
        <f>SUM($I$32:I2314)</f>
        <v>1461.0</v>
      </c>
      <c r="L2314" t="n">
        <v>40.0</v>
      </c>
      <c r="M2314" t="n">
        <v>899798.0</v>
      </c>
    </row>
    <row r="2315" ht="15.0" customHeight="true">
      <c r="A2315" s="0" t="s">
        <v>2338</v>
      </c>
      <c r="B2315" t="n">
        <v>6.0</v>
      </c>
      <c r="C2315" t="n">
        <v>5.0</v>
      </c>
      <c r="D2315" s="0" t="n">
        <f>B2315-C2315</f>
        <v>1.0</v>
      </c>
      <c r="E2315" t="n">
        <v>9467.0</v>
      </c>
      <c r="F2315" t="n">
        <v>9461.0</v>
      </c>
      <c r="G2315" s="0" t="n">
        <f>E2315-F2315</f>
        <v>6.0</v>
      </c>
      <c r="H2315" t="n">
        <v>17.0</v>
      </c>
      <c r="I2315" t="n">
        <v>1.0</v>
      </c>
      <c r="J2315" s="0" t="n">
        <f>SUM($H$32:H2315)</f>
        <v>20961.0</v>
      </c>
      <c r="K2315" s="0" t="n">
        <f>SUM($I$32:I2315)</f>
        <v>1462.0</v>
      </c>
      <c r="L2315" t="n">
        <v>562.0</v>
      </c>
      <c r="M2315" t="n">
        <v>900360.0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9461.0</v>
      </c>
      <c r="F2316" t="n">
        <v>9461.0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20963.0</v>
      </c>
      <c r="K2316" s="0" t="n">
        <f>SUM($I$32:I2316)</f>
        <v>1462.0</v>
      </c>
      <c r="L2316" t="n">
        <v>37.0</v>
      </c>
      <c r="M2316" t="n">
        <v>900397.0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9461.0</v>
      </c>
      <c r="F2317" t="n">
        <v>9461.0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20963.0</v>
      </c>
      <c r="K2317" s="0" t="n">
        <f>SUM($I$32:I2317)</f>
        <v>1462.0</v>
      </c>
      <c r="L2317" t="n">
        <v>5.0</v>
      </c>
      <c r="M2317" t="n">
        <v>900402.0</v>
      </c>
    </row>
    <row r="2318" ht="15.0" customHeight="true">
      <c r="A2318" s="0" t="s">
        <v>2341</v>
      </c>
      <c r="B2318" t="n">
        <v>4.0</v>
      </c>
      <c r="C2318" t="n">
        <v>3.0</v>
      </c>
      <c r="D2318" s="0" t="n">
        <f>B2318-C2318</f>
        <v>1.0</v>
      </c>
      <c r="E2318" t="n">
        <v>9461.0</v>
      </c>
      <c r="F2318" t="n">
        <v>9460.0</v>
      </c>
      <c r="G2318" s="0" t="n">
        <f>E2318-F2318</f>
        <v>1.0</v>
      </c>
      <c r="H2318" t="n">
        <v>9.0</v>
      </c>
      <c r="I2318" t="n">
        <v>1.0</v>
      </c>
      <c r="J2318" s="0" t="n">
        <f>SUM($H$32:H2318)</f>
        <v>20972.0</v>
      </c>
      <c r="K2318" s="0" t="n">
        <f>SUM($I$32:I2318)</f>
        <v>1463.0</v>
      </c>
      <c r="L2318" t="n">
        <v>303.0</v>
      </c>
      <c r="M2318" t="n">
        <v>900705.0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9460.0</v>
      </c>
      <c r="F2319" t="n">
        <v>9460.0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20972.0</v>
      </c>
      <c r="K2319" s="0" t="n">
        <f>SUM($I$32:I2319)</f>
        <v>1463.0</v>
      </c>
      <c r="L2319" t="n">
        <v>8.0</v>
      </c>
      <c r="M2319" t="n">
        <v>900713.0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9460.0</v>
      </c>
      <c r="F2320" t="n">
        <v>9460.0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20972.0</v>
      </c>
      <c r="K2320" s="0" t="n">
        <f>SUM($I$32:I2320)</f>
        <v>1463.0</v>
      </c>
      <c r="L2320" t="n">
        <v>6.0</v>
      </c>
      <c r="M2320" t="n">
        <v>900719.0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9460.0</v>
      </c>
      <c r="F2321" t="n">
        <v>9460.0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20977.0</v>
      </c>
      <c r="K2321" s="0" t="n">
        <f>SUM($I$32:I2321)</f>
        <v>1463.0</v>
      </c>
      <c r="L2321" t="n">
        <v>250.0</v>
      </c>
      <c r="M2321" t="n">
        <v>900969.0</v>
      </c>
    </row>
    <row r="2322" ht="15.0" customHeight="true">
      <c r="A2322" s="0" t="s">
        <v>2345</v>
      </c>
      <c r="B2322" t="n">
        <v>2.0</v>
      </c>
      <c r="C2322" t="n">
        <v>2.0</v>
      </c>
      <c r="D2322" s="0" t="n">
        <f>B2322-C2322</f>
        <v>0.0</v>
      </c>
      <c r="E2322" t="n">
        <v>9460.0</v>
      </c>
      <c r="F2322" t="n">
        <v>9460.0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20979.0</v>
      </c>
      <c r="K2322" s="0" t="n">
        <f>SUM($I$32:I2322)</f>
        <v>1463.0</v>
      </c>
      <c r="L2322" t="n">
        <v>36.0</v>
      </c>
      <c r="M2322" t="n">
        <v>901005.0</v>
      </c>
    </row>
    <row r="2323" ht="15.0" customHeight="true">
      <c r="A2323" s="0" t="s">
        <v>2346</v>
      </c>
      <c r="B2323" t="n">
        <v>2.0</v>
      </c>
      <c r="C2323" t="n">
        <v>1.0</v>
      </c>
      <c r="D2323" s="0" t="n">
        <f>B2323-C2323</f>
        <v>1.0</v>
      </c>
      <c r="E2323" t="n">
        <v>9460.0</v>
      </c>
      <c r="F2323" t="n">
        <v>9458.0</v>
      </c>
      <c r="G2323" s="0" t="n">
        <f>E2323-F2323</f>
        <v>2.0</v>
      </c>
      <c r="H2323" t="n">
        <v>2.0</v>
      </c>
      <c r="I2323" t="n">
        <v>1.0</v>
      </c>
      <c r="J2323" s="0" t="n">
        <f>SUM($H$32:H2323)</f>
        <v>20981.0</v>
      </c>
      <c r="K2323" s="0" t="n">
        <f>SUM($I$32:I2323)</f>
        <v>1464.0</v>
      </c>
      <c r="L2323" t="n">
        <v>159.0</v>
      </c>
      <c r="M2323" t="n">
        <v>901164.0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9458.0</v>
      </c>
      <c r="F2324" t="n">
        <v>9458.0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20986.0</v>
      </c>
      <c r="K2324" s="0" t="n">
        <f>SUM($I$32:I2324)</f>
        <v>1464.0</v>
      </c>
      <c r="L2324" t="n">
        <v>246.0</v>
      </c>
      <c r="M2324" t="n">
        <v>901410.0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9458.0</v>
      </c>
      <c r="F2325" t="n">
        <v>9458.0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20991.0</v>
      </c>
      <c r="K2325" s="0" t="n">
        <f>SUM($I$32:I2325)</f>
        <v>1464.0</v>
      </c>
      <c r="L2325" t="n">
        <v>65.0</v>
      </c>
      <c r="M2325" t="n">
        <v>901475.0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9458.0</v>
      </c>
      <c r="F2326" t="n">
        <v>9458.0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20991.0</v>
      </c>
      <c r="K2326" s="0" t="n">
        <f>SUM($I$32:I2326)</f>
        <v>1464.0</v>
      </c>
      <c r="L2326" t="n">
        <v>18.0</v>
      </c>
      <c r="M2326" t="n">
        <v>901493.0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9458.0</v>
      </c>
      <c r="F2327" t="n">
        <v>9458.0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20991.0</v>
      </c>
      <c r="K2327" s="0" t="n">
        <f>SUM($I$32:I2327)</f>
        <v>1464.0</v>
      </c>
      <c r="L2327" t="n">
        <v>5.0</v>
      </c>
      <c r="M2327" t="n">
        <v>901498.0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9458.0</v>
      </c>
      <c r="F2328" t="n">
        <v>9458.0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20991.0</v>
      </c>
      <c r="K2328" s="0" t="n">
        <f>SUM($I$32:I2328)</f>
        <v>1464.0</v>
      </c>
      <c r="L2328" t="n">
        <v>5.0</v>
      </c>
      <c r="M2328" t="n">
        <v>901503.0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9458.0</v>
      </c>
      <c r="F2329" t="n">
        <v>9457.0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20998.0</v>
      </c>
      <c r="K2329" s="0" t="n">
        <f>SUM($I$32:I2329)</f>
        <v>1465.0</v>
      </c>
      <c r="L2329" t="n">
        <v>202.0</v>
      </c>
      <c r="M2329" t="n">
        <v>901705.0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9457.0</v>
      </c>
      <c r="F2330" t="n">
        <v>9457.0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20998.0</v>
      </c>
      <c r="K2330" s="0" t="n">
        <f>SUM($I$32:I2330)</f>
        <v>1465.0</v>
      </c>
      <c r="L2330" t="n">
        <v>6.0</v>
      </c>
      <c r="M2330" t="n">
        <v>901711.0</v>
      </c>
    </row>
    <row r="2331" ht="15.0" customHeight="true">
      <c r="A2331" s="0" t="s">
        <v>2354</v>
      </c>
      <c r="B2331" t="n">
        <v>3.0</v>
      </c>
      <c r="C2331" t="n">
        <v>2.0</v>
      </c>
      <c r="D2331" s="0" t="n">
        <f>B2331-C2331</f>
        <v>1.0</v>
      </c>
      <c r="E2331" t="n">
        <v>9457.0</v>
      </c>
      <c r="F2331" t="n">
        <v>9456.0</v>
      </c>
      <c r="G2331" s="0" t="n">
        <f>E2331-F2331</f>
        <v>1.0</v>
      </c>
      <c r="H2331" t="n">
        <v>7.0</v>
      </c>
      <c r="I2331" t="n">
        <v>1.0</v>
      </c>
      <c r="J2331" s="0" t="n">
        <f>SUM($H$32:H2331)</f>
        <v>21005.0</v>
      </c>
      <c r="K2331" s="0" t="n">
        <f>SUM($I$32:I2331)</f>
        <v>1466.0</v>
      </c>
      <c r="L2331" t="n">
        <v>207.0</v>
      </c>
      <c r="M2331" t="n">
        <v>901918.0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9456.0</v>
      </c>
      <c r="F2332" t="n">
        <v>9456.0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21005.0</v>
      </c>
      <c r="K2332" s="0" t="n">
        <f>SUM($I$32:I2332)</f>
        <v>1466.0</v>
      </c>
      <c r="L2332" t="n">
        <v>9.0</v>
      </c>
      <c r="M2332" t="n">
        <v>901927.0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9456.0</v>
      </c>
      <c r="F2333" t="n">
        <v>9456.0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21007.0</v>
      </c>
      <c r="K2333" s="0" t="n">
        <f>SUM($I$32:I2333)</f>
        <v>1466.0</v>
      </c>
      <c r="L2333" t="n">
        <v>139.0</v>
      </c>
      <c r="M2333" t="n">
        <v>902066.0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9456.0</v>
      </c>
      <c r="F2334" t="n">
        <v>9456.0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21009.0</v>
      </c>
      <c r="K2334" s="0" t="n">
        <f>SUM($I$32:I2334)</f>
        <v>1466.0</v>
      </c>
      <c r="L2334" t="n">
        <v>36.0</v>
      </c>
      <c r="M2334" t="n">
        <v>902102.0</v>
      </c>
    </row>
    <row r="2335" ht="15.0" customHeight="true">
      <c r="A2335" s="0" t="s">
        <v>2358</v>
      </c>
      <c r="B2335" t="n">
        <v>5.0</v>
      </c>
      <c r="C2335" t="n">
        <v>5.0</v>
      </c>
      <c r="D2335" s="0" t="n">
        <f>B2335-C2335</f>
        <v>0.0</v>
      </c>
      <c r="E2335" t="n">
        <v>9456.0</v>
      </c>
      <c r="F2335" t="n">
        <v>9456.0</v>
      </c>
      <c r="G2335" s="0" t="n">
        <f>E2335-F2335</f>
        <v>0.0</v>
      </c>
      <c r="H2335" t="n">
        <v>11.0</v>
      </c>
      <c r="I2335" t="n">
        <v>0.0</v>
      </c>
      <c r="J2335" s="0" t="n">
        <f>SUM($H$32:H2335)</f>
        <v>21020.0</v>
      </c>
      <c r="K2335" s="0" t="n">
        <f>SUM($I$32:I2335)</f>
        <v>1466.0</v>
      </c>
      <c r="L2335" t="n">
        <v>431.0</v>
      </c>
      <c r="M2335" t="n">
        <v>902533.0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9456.0</v>
      </c>
      <c r="F2336" t="n">
        <v>9456.0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21020.0</v>
      </c>
      <c r="K2336" s="0" t="n">
        <f>SUM($I$32:I2336)</f>
        <v>1466.0</v>
      </c>
      <c r="L2336" t="n">
        <v>6.0</v>
      </c>
      <c r="M2336" t="n">
        <v>902539.0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9456.0</v>
      </c>
      <c r="F2337" t="n">
        <v>9455.0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21027.0</v>
      </c>
      <c r="K2337" s="0" t="n">
        <f>SUM($I$32:I2337)</f>
        <v>1467.0</v>
      </c>
      <c r="L2337" t="n">
        <v>211.0</v>
      </c>
      <c r="M2337" t="n">
        <v>902750.0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9455.0</v>
      </c>
      <c r="F2338" t="n">
        <v>9454.0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21034.0</v>
      </c>
      <c r="K2338" s="0" t="n">
        <f>SUM($I$32:I2338)</f>
        <v>1468.0</v>
      </c>
      <c r="L2338" t="n">
        <v>205.0</v>
      </c>
      <c r="M2338" t="n">
        <v>902955.0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9454.0</v>
      </c>
      <c r="F2339" t="n">
        <v>9454.0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21034.0</v>
      </c>
      <c r="K2339" s="0" t="n">
        <f>SUM($I$32:I2339)</f>
        <v>1468.0</v>
      </c>
      <c r="L2339" t="n">
        <v>8.0</v>
      </c>
      <c r="M2339" t="n">
        <v>902963.0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9454.0</v>
      </c>
      <c r="F2340" t="n">
        <v>9454.0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21036.0</v>
      </c>
      <c r="K2340" s="0" t="n">
        <f>SUM($I$32:I2340)</f>
        <v>1468.0</v>
      </c>
      <c r="L2340" t="n">
        <v>138.0</v>
      </c>
      <c r="M2340" t="n">
        <v>903101.0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9454.0</v>
      </c>
      <c r="F2341" t="n">
        <v>9454.0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21036.0</v>
      </c>
      <c r="K2341" s="0" t="n">
        <f>SUM($I$32:I2341)</f>
        <v>1468.0</v>
      </c>
      <c r="L2341" t="n">
        <v>7.0</v>
      </c>
      <c r="M2341" t="n">
        <v>903108.0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9454.0</v>
      </c>
      <c r="F2342" t="n">
        <v>9454.0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21038.0</v>
      </c>
      <c r="K2342" s="0" t="n">
        <f>SUM($I$32:I2342)</f>
        <v>1468.0</v>
      </c>
      <c r="L2342" t="n">
        <v>139.0</v>
      </c>
      <c r="M2342" t="n">
        <v>903247.0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9454.0</v>
      </c>
      <c r="F2343" t="n">
        <v>9454.0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21038.0</v>
      </c>
      <c r="K2343" s="0" t="n">
        <f>SUM($I$32:I2343)</f>
        <v>1468.0</v>
      </c>
      <c r="L2343" t="n">
        <v>7.0</v>
      </c>
      <c r="M2343" t="n">
        <v>903254.0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9454.0</v>
      </c>
      <c r="F2344" t="n">
        <v>9454.0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21038.0</v>
      </c>
      <c r="K2344" s="0" t="n">
        <f>SUM($I$32:I2344)</f>
        <v>1468.0</v>
      </c>
      <c r="L2344" t="n">
        <v>5.0</v>
      </c>
      <c r="M2344" t="n">
        <v>903259.0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9454.0</v>
      </c>
      <c r="F2345" t="n">
        <v>9454.0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21043.0</v>
      </c>
      <c r="K2345" s="0" t="n">
        <f>SUM($I$32:I2345)</f>
        <v>1468.0</v>
      </c>
      <c r="L2345" t="n">
        <v>167.0</v>
      </c>
      <c r="M2345" t="n">
        <v>903426.0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9454.0</v>
      </c>
      <c r="F2346" t="n">
        <v>9454.0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21043.0</v>
      </c>
      <c r="K2346" s="0" t="n">
        <f>SUM($I$32:I2346)</f>
        <v>1468.0</v>
      </c>
      <c r="L2346" t="n">
        <v>9.0</v>
      </c>
      <c r="M2346" t="n">
        <v>903435.0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9454.0</v>
      </c>
      <c r="F2347" t="n">
        <v>9453.0</v>
      </c>
      <c r="G2347" s="0" t="n">
        <f>E2347-F2347</f>
        <v>1.0</v>
      </c>
      <c r="H2347" t="n">
        <v>4.0</v>
      </c>
      <c r="I2347" t="n">
        <v>1.0</v>
      </c>
      <c r="J2347" s="0" t="n">
        <f>SUM($H$32:H2347)</f>
        <v>21047.0</v>
      </c>
      <c r="K2347" s="0" t="n">
        <f>SUM($I$32:I2347)</f>
        <v>1469.0</v>
      </c>
      <c r="L2347" t="n">
        <v>186.0</v>
      </c>
      <c r="M2347" t="n">
        <v>903621.0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9453.0</v>
      </c>
      <c r="F2348" t="n">
        <v>9453.0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21047.0</v>
      </c>
      <c r="K2348" s="0" t="n">
        <f>SUM($I$32:I2348)</f>
        <v>1469.0</v>
      </c>
      <c r="L2348" t="n">
        <v>7.0</v>
      </c>
      <c r="M2348" t="n">
        <v>903628.0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9453.0</v>
      </c>
      <c r="F2349" t="n">
        <v>9453.0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21049.0</v>
      </c>
      <c r="K2349" s="0" t="n">
        <f>SUM($I$32:I2349)</f>
        <v>1469.0</v>
      </c>
      <c r="L2349" t="n">
        <v>138.0</v>
      </c>
      <c r="M2349" t="n">
        <v>903766.0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9453.0</v>
      </c>
      <c r="F2350" t="n">
        <v>9453.0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21049.0</v>
      </c>
      <c r="K2350" s="0" t="n">
        <f>SUM($I$32:I2350)</f>
        <v>1469.0</v>
      </c>
      <c r="L2350" t="n">
        <v>9.0</v>
      </c>
      <c r="M2350" t="n">
        <v>903775.0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9453.0</v>
      </c>
      <c r="F2351" t="n">
        <v>9453.0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21051.0</v>
      </c>
      <c r="K2351" s="0" t="n">
        <f>SUM($I$32:I2351)</f>
        <v>1469.0</v>
      </c>
      <c r="L2351" t="n">
        <v>136.0</v>
      </c>
      <c r="M2351" t="n">
        <v>903911.0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9453.0</v>
      </c>
      <c r="F2352" t="n">
        <v>9452.0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21058.0</v>
      </c>
      <c r="K2352" s="0" t="n">
        <f>SUM($I$32:I2352)</f>
        <v>1470.0</v>
      </c>
      <c r="L2352" t="n">
        <v>231.0</v>
      </c>
      <c r="M2352" t="n">
        <v>904142.0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9452.0</v>
      </c>
      <c r="F2353" t="n">
        <v>9452.0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21058.0</v>
      </c>
      <c r="K2353" s="0" t="n">
        <f>SUM($I$32:I2353)</f>
        <v>1470.0</v>
      </c>
      <c r="L2353" t="n">
        <v>5.0</v>
      </c>
      <c r="M2353" t="n">
        <v>904147.0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9452.0</v>
      </c>
      <c r="F2354" t="n">
        <v>9452.0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21058.0</v>
      </c>
      <c r="K2354" s="0" t="n">
        <f>SUM($I$32:I2354)</f>
        <v>1470.0</v>
      </c>
      <c r="L2354" t="n">
        <v>9.0</v>
      </c>
      <c r="M2354" t="n">
        <v>904156.0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9452.0</v>
      </c>
      <c r="F2355" t="n">
        <v>9451.0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21065.0</v>
      </c>
      <c r="K2355" s="0" t="n">
        <f>SUM($I$32:I2355)</f>
        <v>1471.0</v>
      </c>
      <c r="L2355" t="n">
        <v>202.0</v>
      </c>
      <c r="M2355" t="n">
        <v>904358.0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9451.0</v>
      </c>
      <c r="F2356" t="n">
        <v>9451.0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21065.0</v>
      </c>
      <c r="K2356" s="0" t="n">
        <f>SUM($I$32:I2356)</f>
        <v>1471.0</v>
      </c>
      <c r="L2356" t="n">
        <v>5.0</v>
      </c>
      <c r="M2356" t="n">
        <v>904363.0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9451.0</v>
      </c>
      <c r="F2357" t="n">
        <v>9451.0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21065.0</v>
      </c>
      <c r="K2357" s="0" t="n">
        <f>SUM($I$32:I2357)</f>
        <v>1471.0</v>
      </c>
      <c r="L2357" t="n">
        <v>5.0</v>
      </c>
      <c r="M2357" t="n">
        <v>904368.0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9451.0</v>
      </c>
      <c r="F2358" t="n">
        <v>9451.0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21067.0</v>
      </c>
      <c r="K2358" s="0" t="n">
        <f>SUM($I$32:I2358)</f>
        <v>1471.0</v>
      </c>
      <c r="L2358" t="n">
        <v>145.0</v>
      </c>
      <c r="M2358" t="n">
        <v>904513.0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9451.0</v>
      </c>
      <c r="F2359" t="n">
        <v>9451.0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21067.0</v>
      </c>
      <c r="K2359" s="0" t="n">
        <f>SUM($I$32:I2359)</f>
        <v>1471.0</v>
      </c>
      <c r="L2359" t="n">
        <v>8.0</v>
      </c>
      <c r="M2359" t="n">
        <v>904521.0</v>
      </c>
    </row>
    <row r="2360" ht="15.0" customHeight="true">
      <c r="A2360" s="0" t="s">
        <v>2383</v>
      </c>
      <c r="B2360" t="n">
        <v>1.0</v>
      </c>
      <c r="C2360" t="n">
        <v>1.0</v>
      </c>
      <c r="D2360" s="0" t="n">
        <f>B2360-C2360</f>
        <v>0.0</v>
      </c>
      <c r="E2360" t="n">
        <v>9451.0</v>
      </c>
      <c r="F2360" t="n">
        <v>9451.0</v>
      </c>
      <c r="G2360" s="0" t="n">
        <f>E2360-F2360</f>
        <v>0.0</v>
      </c>
      <c r="H2360" t="n">
        <v>0.0</v>
      </c>
      <c r="I2360" t="n">
        <v>0.0</v>
      </c>
      <c r="J2360" s="0" t="n">
        <f>SUM($H$32:H2360)</f>
        <v>21067.0</v>
      </c>
      <c r="K2360" s="0" t="n">
        <f>SUM($I$32:I2360)</f>
        <v>1471.0</v>
      </c>
      <c r="L2360" t="n">
        <v>6.0</v>
      </c>
      <c r="M2360" t="n">
        <v>904527.0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9451.0</v>
      </c>
      <c r="F2361" t="n">
        <v>9451.0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21067.0</v>
      </c>
      <c r="K2361" s="0" t="n">
        <f>SUM($I$32:I2361)</f>
        <v>1471.0</v>
      </c>
      <c r="L2361" t="n">
        <v>6.0</v>
      </c>
      <c r="M2361" t="n">
        <v>904533.0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9451.0</v>
      </c>
      <c r="F2362" t="n">
        <v>9451.0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21067.0</v>
      </c>
      <c r="K2362" s="0" t="n">
        <f>SUM($I$32:I2362)</f>
        <v>1471.0</v>
      </c>
      <c r="L2362" t="n">
        <v>6.0</v>
      </c>
      <c r="M2362" t="n">
        <v>904539.0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9451.0</v>
      </c>
      <c r="F2363" t="n">
        <v>9451.0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21069.0</v>
      </c>
      <c r="K2363" s="0" t="n">
        <f>SUM($I$32:I2363)</f>
        <v>1471.0</v>
      </c>
      <c r="L2363" t="n">
        <v>139.0</v>
      </c>
      <c r="M2363" t="n">
        <v>904678.0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9451.0</v>
      </c>
      <c r="F2364" t="n">
        <v>9451.0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21069.0</v>
      </c>
      <c r="K2364" s="0" t="n">
        <f>SUM($I$32:I2364)</f>
        <v>1471.0</v>
      </c>
      <c r="L2364" t="n">
        <v>5.0</v>
      </c>
      <c r="M2364" t="n">
        <v>904683.0</v>
      </c>
    </row>
    <row r="2365" ht="15.0" customHeight="true">
      <c r="A2365" s="0" t="s">
        <v>2388</v>
      </c>
      <c r="B2365" t="n">
        <v>3.0</v>
      </c>
      <c r="C2365" t="n">
        <v>2.0</v>
      </c>
      <c r="D2365" s="0" t="n">
        <f>B2365-C2365</f>
        <v>1.0</v>
      </c>
      <c r="E2365" t="n">
        <v>9451.0</v>
      </c>
      <c r="F2365" t="n">
        <v>9450.0</v>
      </c>
      <c r="G2365" s="0" t="n">
        <f>E2365-F2365</f>
        <v>1.0</v>
      </c>
      <c r="H2365" t="n">
        <v>7.0</v>
      </c>
      <c r="I2365" t="n">
        <v>1.0</v>
      </c>
      <c r="J2365" s="0" t="n">
        <f>SUM($H$32:H2365)</f>
        <v>21076.0</v>
      </c>
      <c r="K2365" s="0" t="n">
        <f>SUM($I$32:I2365)</f>
        <v>1472.0</v>
      </c>
      <c r="L2365" t="n">
        <v>200.0</v>
      </c>
      <c r="M2365" t="n">
        <v>904883.0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9450.0</v>
      </c>
      <c r="F2366" t="n">
        <v>9450.0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21076.0</v>
      </c>
      <c r="K2366" s="0" t="n">
        <f>SUM($I$32:I2366)</f>
        <v>1472.0</v>
      </c>
      <c r="L2366" t="n">
        <v>5.0</v>
      </c>
      <c r="M2366" t="n">
        <v>904888.0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9450.0</v>
      </c>
      <c r="F2367" t="n">
        <v>9450.0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21076.0</v>
      </c>
      <c r="K2367" s="0" t="n">
        <f>SUM($I$32:I2367)</f>
        <v>1472.0</v>
      </c>
      <c r="L2367" t="n">
        <v>4.0</v>
      </c>
      <c r="M2367" t="n">
        <v>904892.0</v>
      </c>
    </row>
    <row r="2368" ht="15.0" customHeight="true">
      <c r="A2368" s="0" t="s">
        <v>2391</v>
      </c>
      <c r="B2368" t="n">
        <v>3.0</v>
      </c>
      <c r="C2368" t="n">
        <v>2.0</v>
      </c>
      <c r="D2368" s="0" t="n">
        <f>B2368-C2368</f>
        <v>1.0</v>
      </c>
      <c r="E2368" t="n">
        <v>9450.0</v>
      </c>
      <c r="F2368" t="n">
        <v>9449.0</v>
      </c>
      <c r="G2368" s="0" t="n">
        <f>E2368-F2368</f>
        <v>1.0</v>
      </c>
      <c r="H2368" t="n">
        <v>7.0</v>
      </c>
      <c r="I2368" t="n">
        <v>1.0</v>
      </c>
      <c r="J2368" s="0" t="n">
        <f>SUM($H$32:H2368)</f>
        <v>21083.0</v>
      </c>
      <c r="K2368" s="0" t="n">
        <f>SUM($I$32:I2368)</f>
        <v>1473.0</v>
      </c>
      <c r="L2368" t="n">
        <v>221.0</v>
      </c>
      <c r="M2368" t="n">
        <v>905113.0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9449.0</v>
      </c>
      <c r="F2369" t="n">
        <v>9449.0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21083.0</v>
      </c>
      <c r="K2369" s="0" t="n">
        <f>SUM($I$32:I2369)</f>
        <v>1473.0</v>
      </c>
      <c r="L2369" t="n">
        <v>6.0</v>
      </c>
      <c r="M2369" t="n">
        <v>905119.0</v>
      </c>
    </row>
    <row r="2370" ht="15.0" customHeight="true">
      <c r="A2370" s="0" t="s">
        <v>2393</v>
      </c>
      <c r="B2370" t="n">
        <v>3.0</v>
      </c>
      <c r="C2370" t="n">
        <v>2.0</v>
      </c>
      <c r="D2370" s="0" t="n">
        <f>B2370-C2370</f>
        <v>1.0</v>
      </c>
      <c r="E2370" t="n">
        <v>9449.0</v>
      </c>
      <c r="F2370" t="n">
        <v>9448.0</v>
      </c>
      <c r="G2370" s="0" t="n">
        <f>E2370-F2370</f>
        <v>1.0</v>
      </c>
      <c r="H2370" t="n">
        <v>7.0</v>
      </c>
      <c r="I2370" t="n">
        <v>1.0</v>
      </c>
      <c r="J2370" s="0" t="n">
        <f>SUM($H$32:H2370)</f>
        <v>21090.0</v>
      </c>
      <c r="K2370" s="0" t="n">
        <f>SUM($I$32:I2370)</f>
        <v>1474.0</v>
      </c>
      <c r="L2370" t="n">
        <v>208.0</v>
      </c>
      <c r="M2370" t="n">
        <v>905327.0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9448.0</v>
      </c>
      <c r="F2371" t="n">
        <v>9448.0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21090.0</v>
      </c>
      <c r="K2371" s="0" t="n">
        <f>SUM($I$32:I2371)</f>
        <v>1474.0</v>
      </c>
      <c r="L2371" t="n">
        <v>5.0</v>
      </c>
      <c r="M2371" t="n">
        <v>905332.0</v>
      </c>
    </row>
    <row r="2372" ht="15.0" customHeight="true">
      <c r="A2372" s="0" t="s">
        <v>2395</v>
      </c>
      <c r="B2372" t="n">
        <v>3.0</v>
      </c>
      <c r="C2372" t="n">
        <v>2.0</v>
      </c>
      <c r="D2372" s="0" t="n">
        <f>B2372-C2372</f>
        <v>1.0</v>
      </c>
      <c r="E2372" t="n">
        <v>9448.0</v>
      </c>
      <c r="F2372" t="n">
        <v>9447.0</v>
      </c>
      <c r="G2372" s="0" t="n">
        <f>E2372-F2372</f>
        <v>1.0</v>
      </c>
      <c r="H2372" t="n">
        <v>7.0</v>
      </c>
      <c r="I2372" t="n">
        <v>1.0</v>
      </c>
      <c r="J2372" s="0" t="n">
        <f>SUM($H$32:H2372)</f>
        <v>21097.0</v>
      </c>
      <c r="K2372" s="0" t="n">
        <f>SUM($I$32:I2372)</f>
        <v>1475.0</v>
      </c>
      <c r="L2372" t="n">
        <v>202.0</v>
      </c>
      <c r="M2372" t="n">
        <v>905534.0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9447.0</v>
      </c>
      <c r="F2373" t="n">
        <v>9447.0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21099.0</v>
      </c>
      <c r="K2373" s="0" t="n">
        <f>SUM($I$32:I2373)</f>
        <v>1475.0</v>
      </c>
      <c r="L2373" t="n">
        <v>135.0</v>
      </c>
      <c r="M2373" t="n">
        <v>905669.0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9447.0</v>
      </c>
      <c r="F2374" t="n">
        <v>9444.0</v>
      </c>
      <c r="G2374" s="0" t="n">
        <f>E2374-F2374</f>
        <v>3.0</v>
      </c>
      <c r="H2374" t="n">
        <v>7.0</v>
      </c>
      <c r="I2374" t="n">
        <v>1.0</v>
      </c>
      <c r="J2374" s="0" t="n">
        <f>SUM($H$32:H2374)</f>
        <v>21106.0</v>
      </c>
      <c r="K2374" s="0" t="n">
        <f>SUM($I$32:I2374)</f>
        <v>1476.0</v>
      </c>
      <c r="L2374" t="n">
        <v>204.0</v>
      </c>
      <c r="M2374" t="n">
        <v>905873.0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9444.0</v>
      </c>
      <c r="F2375" t="n">
        <v>9444.0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21111.0</v>
      </c>
      <c r="K2375" s="0" t="n">
        <f>SUM($I$32:I2375)</f>
        <v>1476.0</v>
      </c>
      <c r="L2375" t="n">
        <v>159.0</v>
      </c>
      <c r="M2375" t="n">
        <v>906032.0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9444.0</v>
      </c>
      <c r="F2376" t="n">
        <v>9444.0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21116.0</v>
      </c>
      <c r="K2376" s="0" t="n">
        <f>SUM($I$32:I2376)</f>
        <v>1476.0</v>
      </c>
      <c r="L2376" t="n">
        <v>173.0</v>
      </c>
      <c r="M2376" t="n">
        <v>906205.0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9444.0</v>
      </c>
      <c r="F2377" t="n">
        <v>9444.0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21121.0</v>
      </c>
      <c r="K2377" s="0" t="n">
        <f>SUM($I$32:I2377)</f>
        <v>1476.0</v>
      </c>
      <c r="L2377" t="n">
        <v>166.0</v>
      </c>
      <c r="M2377" t="n">
        <v>906371.0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9444.0</v>
      </c>
      <c r="F2378" t="n">
        <v>9444.0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21123.0</v>
      </c>
      <c r="K2378" s="0" t="n">
        <f>SUM($I$32:I2378)</f>
        <v>1476.0</v>
      </c>
      <c r="L2378" t="n">
        <v>132.0</v>
      </c>
      <c r="M2378" t="n">
        <v>906503.0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9444.0</v>
      </c>
      <c r="F2379" t="n">
        <v>9444.0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21125.0</v>
      </c>
      <c r="K2379" s="0" t="n">
        <f>SUM($I$32:I2379)</f>
        <v>1476.0</v>
      </c>
      <c r="L2379" t="n">
        <v>130.0</v>
      </c>
      <c r="M2379" t="n">
        <v>906633.0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9444.0</v>
      </c>
      <c r="F2380" t="n">
        <v>9444.0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21127.0</v>
      </c>
      <c r="K2380" s="0" t="n">
        <f>SUM($I$32:I2380)</f>
        <v>1476.0</v>
      </c>
      <c r="L2380" t="n">
        <v>135.0</v>
      </c>
      <c r="M2380" t="n">
        <v>906768.0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9444.0</v>
      </c>
      <c r="F2381" t="n">
        <v>9444.0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21129.0</v>
      </c>
      <c r="K2381" s="0" t="n">
        <f>SUM($I$32:I2381)</f>
        <v>1476.0</v>
      </c>
      <c r="L2381" t="n">
        <v>41.0</v>
      </c>
      <c r="M2381" t="n">
        <v>906809.0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9444.0</v>
      </c>
      <c r="F2382" t="n">
        <v>9444.0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21131.0</v>
      </c>
      <c r="K2382" s="0" t="n">
        <f>SUM($I$32:I2382)</f>
        <v>1476.0</v>
      </c>
      <c r="L2382" t="n">
        <v>135.0</v>
      </c>
      <c r="M2382" t="n">
        <v>906944.0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9444.0</v>
      </c>
      <c r="F2383" t="n">
        <v>9444.0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21133.0</v>
      </c>
      <c r="K2383" s="0" t="n">
        <f>SUM($I$32:I2383)</f>
        <v>1476.0</v>
      </c>
      <c r="L2383" t="n">
        <v>45.0</v>
      </c>
      <c r="M2383" t="n">
        <v>906989.0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9444.0</v>
      </c>
      <c r="F2384" t="n">
        <v>9444.0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21135.0</v>
      </c>
      <c r="K2384" s="0" t="n">
        <f>SUM($I$32:I2384)</f>
        <v>1476.0</v>
      </c>
      <c r="L2384" t="n">
        <v>137.0</v>
      </c>
      <c r="M2384" t="n">
        <v>907126.0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9444.0</v>
      </c>
      <c r="F2385" t="n">
        <v>9444.0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21137.0</v>
      </c>
      <c r="K2385" s="0" t="n">
        <f>SUM($I$32:I2385)</f>
        <v>1476.0</v>
      </c>
      <c r="L2385" t="n">
        <v>131.0</v>
      </c>
      <c r="M2385" t="n">
        <v>907257.0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9444.0</v>
      </c>
      <c r="F2386" t="n">
        <v>9444.0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21139.0</v>
      </c>
      <c r="K2386" s="0" t="n">
        <f>SUM($I$32:I2386)</f>
        <v>1476.0</v>
      </c>
      <c r="L2386" t="n">
        <v>137.0</v>
      </c>
      <c r="M2386" t="n">
        <v>907394.0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9444.0</v>
      </c>
      <c r="F2387" t="n">
        <v>9444.0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21144.0</v>
      </c>
      <c r="K2387" s="0" t="n">
        <f>SUM($I$32:I2387)</f>
        <v>1476.0</v>
      </c>
      <c r="L2387" t="n">
        <v>157.0</v>
      </c>
      <c r="M2387" t="n">
        <v>907551.0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9444.0</v>
      </c>
      <c r="F2388" t="n">
        <v>9444.0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21146.0</v>
      </c>
      <c r="K2388" s="0" t="n">
        <f>SUM($I$32:I2388)</f>
        <v>1476.0</v>
      </c>
      <c r="L2388" t="n">
        <v>141.0</v>
      </c>
      <c r="M2388" t="n">
        <v>907692.0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9444.0</v>
      </c>
      <c r="F2389" t="n">
        <v>9444.0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21148.0</v>
      </c>
      <c r="K2389" s="0" t="n">
        <f>SUM($I$32:I2389)</f>
        <v>1476.0</v>
      </c>
      <c r="L2389" t="n">
        <v>37.0</v>
      </c>
      <c r="M2389" t="n">
        <v>907729.0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9444.0</v>
      </c>
      <c r="F2390" t="n">
        <v>9444.0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21148.0</v>
      </c>
      <c r="K2390" s="0" t="n">
        <f>SUM($I$32:I2390)</f>
        <v>1476.0</v>
      </c>
      <c r="L2390" t="n">
        <v>5.0</v>
      </c>
      <c r="M2390" t="n">
        <v>907734.0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9444.0</v>
      </c>
      <c r="F2391" t="n">
        <v>9435.0</v>
      </c>
      <c r="G2391" s="0" t="n">
        <f>E2391-F2391</f>
        <v>9.0</v>
      </c>
      <c r="H2391" t="n">
        <v>2.0</v>
      </c>
      <c r="I2391" t="n">
        <v>1.0</v>
      </c>
      <c r="J2391" s="0" t="n">
        <f>SUM($H$32:H2391)</f>
        <v>21150.0</v>
      </c>
      <c r="K2391" s="0" t="n">
        <f>SUM($I$32:I2391)</f>
        <v>1477.0</v>
      </c>
      <c r="L2391" t="n">
        <v>159.0</v>
      </c>
      <c r="M2391" t="n">
        <v>907893.0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9435.0</v>
      </c>
      <c r="F2392" t="n">
        <v>9435.0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21152.0</v>
      </c>
      <c r="K2392" s="0" t="n">
        <f>SUM($I$32:I2392)</f>
        <v>1477.0</v>
      </c>
      <c r="L2392" t="n">
        <v>132.0</v>
      </c>
      <c r="M2392" t="n">
        <v>908025.0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9435.0</v>
      </c>
      <c r="F2393" t="n">
        <v>9435.0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21157.0</v>
      </c>
      <c r="K2393" s="0" t="n">
        <f>SUM($I$32:I2393)</f>
        <v>1477.0</v>
      </c>
      <c r="L2393" t="n">
        <v>83.0</v>
      </c>
      <c r="M2393" t="n">
        <v>908108.0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9435.0</v>
      </c>
      <c r="F2394" t="n">
        <v>9435.0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21159.0</v>
      </c>
      <c r="K2394" s="0" t="n">
        <f>SUM($I$32:I2394)</f>
        <v>1477.0</v>
      </c>
      <c r="L2394" t="n">
        <v>35.0</v>
      </c>
      <c r="M2394" t="n">
        <v>908143.0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9435.0</v>
      </c>
      <c r="F2395" t="n">
        <v>9435.0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21164.0</v>
      </c>
      <c r="K2395" s="0" t="n">
        <f>SUM($I$32:I2395)</f>
        <v>1477.0</v>
      </c>
      <c r="L2395" t="n">
        <v>181.0</v>
      </c>
      <c r="M2395" t="n">
        <v>908324.0</v>
      </c>
    </row>
    <row r="2396" ht="15.0" customHeight="true">
      <c r="A2396" s="0" t="s">
        <v>2419</v>
      </c>
      <c r="B2396" t="n">
        <v>4.0</v>
      </c>
      <c r="C2396" t="n">
        <v>4.0</v>
      </c>
      <c r="D2396" s="0" t="n">
        <f>B2396-C2396</f>
        <v>0.0</v>
      </c>
      <c r="E2396" t="n">
        <v>9435.0</v>
      </c>
      <c r="F2396" t="n">
        <v>9435.0</v>
      </c>
      <c r="G2396" s="0" t="n">
        <f>E2396-F2396</f>
        <v>0.0</v>
      </c>
      <c r="H2396" t="n">
        <v>6.0</v>
      </c>
      <c r="I2396" t="n">
        <v>0.0</v>
      </c>
      <c r="J2396" s="0" t="n">
        <f>SUM($H$32:H2396)</f>
        <v>21170.0</v>
      </c>
      <c r="K2396" s="0" t="n">
        <f>SUM($I$32:I2396)</f>
        <v>1477.0</v>
      </c>
      <c r="L2396" t="n">
        <v>258.0</v>
      </c>
      <c r="M2396" t="n">
        <v>908582.0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9435.0</v>
      </c>
      <c r="F2397" t="n">
        <v>9435.0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21172.0</v>
      </c>
      <c r="K2397" s="0" t="n">
        <f>SUM($I$32:I2397)</f>
        <v>1477.0</v>
      </c>
      <c r="L2397" t="n">
        <v>40.0</v>
      </c>
      <c r="M2397" t="n">
        <v>908622.0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9435.0</v>
      </c>
      <c r="F2398" t="n">
        <v>9430.0</v>
      </c>
      <c r="G2398" s="0" t="n">
        <f>E2398-F2398</f>
        <v>5.0</v>
      </c>
      <c r="H2398" t="n">
        <v>2.0</v>
      </c>
      <c r="I2398" t="n">
        <v>1.0</v>
      </c>
      <c r="J2398" s="0" t="n">
        <f>SUM($H$32:H2398)</f>
        <v>21174.0</v>
      </c>
      <c r="K2398" s="0" t="n">
        <f>SUM($I$32:I2398)</f>
        <v>1478.0</v>
      </c>
      <c r="L2398" t="n">
        <v>158.0</v>
      </c>
      <c r="M2398" t="n">
        <v>908780.0</v>
      </c>
    </row>
    <row r="2399" ht="15.0" customHeight="true">
      <c r="A2399" s="0" t="s">
        <v>2422</v>
      </c>
      <c r="B2399" t="n">
        <v>1.0</v>
      </c>
      <c r="C2399" t="n">
        <v>1.0</v>
      </c>
      <c r="D2399" s="0" t="n">
        <f>B2399-C2399</f>
        <v>0.0</v>
      </c>
      <c r="E2399" t="n">
        <v>9430.0</v>
      </c>
      <c r="F2399" t="n">
        <v>9430.0</v>
      </c>
      <c r="G2399" s="0" t="n">
        <f>E2399-F2399</f>
        <v>0.0</v>
      </c>
      <c r="H2399" t="n">
        <v>0.0</v>
      </c>
      <c r="I2399" t="n">
        <v>0.0</v>
      </c>
      <c r="J2399" s="0" t="n">
        <f>SUM($H$32:H2399)</f>
        <v>21174.0</v>
      </c>
      <c r="K2399" s="0" t="n">
        <f>SUM($I$32:I2399)</f>
        <v>1478.0</v>
      </c>
      <c r="L2399" t="n">
        <v>6.0</v>
      </c>
      <c r="M2399" t="n">
        <v>908786.0</v>
      </c>
    </row>
    <row r="2400" ht="15.0" customHeight="true">
      <c r="A2400" s="0" t="s">
        <v>2423</v>
      </c>
      <c r="B2400" t="n">
        <v>3.0</v>
      </c>
      <c r="C2400" t="n">
        <v>3.0</v>
      </c>
      <c r="D2400" s="0" t="n">
        <f>B2400-C2400</f>
        <v>0.0</v>
      </c>
      <c r="E2400" t="n">
        <v>9430.0</v>
      </c>
      <c r="F2400" t="n">
        <v>9430.0</v>
      </c>
      <c r="G2400" s="0" t="n">
        <f>E2400-F2400</f>
        <v>0.0</v>
      </c>
      <c r="H2400" t="n">
        <v>5.0</v>
      </c>
      <c r="I2400" t="n">
        <v>0.0</v>
      </c>
      <c r="J2400" s="0" t="n">
        <f>SUM($H$32:H2400)</f>
        <v>21179.0</v>
      </c>
      <c r="K2400" s="0" t="n">
        <f>SUM($I$32:I2400)</f>
        <v>1478.0</v>
      </c>
      <c r="L2400" t="n">
        <v>163.0</v>
      </c>
      <c r="M2400" t="n">
        <v>908949.0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9430.0</v>
      </c>
      <c r="F2401" t="n">
        <v>9430.0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21181.0</v>
      </c>
      <c r="K2401" s="0" t="n">
        <f>SUM($I$32:I2401)</f>
        <v>1478.0</v>
      </c>
      <c r="L2401" t="n">
        <v>43.0</v>
      </c>
      <c r="M2401" t="n">
        <v>908992.0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9430.0</v>
      </c>
      <c r="F2402" t="n">
        <v>9430.0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21181.0</v>
      </c>
      <c r="K2402" s="0" t="n">
        <f>SUM($I$32:I2402)</f>
        <v>1478.0</v>
      </c>
      <c r="L2402" t="n">
        <v>5.0</v>
      </c>
      <c r="M2402" t="n">
        <v>908997.0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9430.0</v>
      </c>
      <c r="F2403" t="n">
        <v>9430.0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21181.0</v>
      </c>
      <c r="K2403" s="0" t="n">
        <f>SUM($I$32:I2403)</f>
        <v>1478.0</v>
      </c>
      <c r="L2403" t="n">
        <v>5.0</v>
      </c>
      <c r="M2403" t="n">
        <v>909002.0</v>
      </c>
    </row>
    <row r="2404" ht="15.0" customHeight="true">
      <c r="A2404" s="0" t="s">
        <v>2427</v>
      </c>
      <c r="B2404" t="n">
        <v>4.0</v>
      </c>
      <c r="C2404" t="n">
        <v>4.0</v>
      </c>
      <c r="D2404" s="0" t="n">
        <f>B2404-C2404</f>
        <v>0.0</v>
      </c>
      <c r="E2404" t="n">
        <v>9430.0</v>
      </c>
      <c r="F2404" t="n">
        <v>9430.0</v>
      </c>
      <c r="G2404" s="0" t="n">
        <f>E2404-F2404</f>
        <v>0.0</v>
      </c>
      <c r="H2404" t="n">
        <v>6.0</v>
      </c>
      <c r="I2404" t="n">
        <v>0.0</v>
      </c>
      <c r="J2404" s="0" t="n">
        <f>SUM($H$32:H2404)</f>
        <v>21187.0</v>
      </c>
      <c r="K2404" s="0" t="n">
        <f>SUM($I$32:I2404)</f>
        <v>1478.0</v>
      </c>
      <c r="L2404" t="n">
        <v>245.0</v>
      </c>
      <c r="M2404" t="n">
        <v>909247.0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9430.0</v>
      </c>
      <c r="F2405" t="n">
        <v>9430.0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21187.0</v>
      </c>
      <c r="K2405" s="0" t="n">
        <f>SUM($I$32:I2405)</f>
        <v>1478.0</v>
      </c>
      <c r="L2405" t="n">
        <v>7.0</v>
      </c>
      <c r="M2405" t="n">
        <v>909254.0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9430.0</v>
      </c>
      <c r="F2406" t="n">
        <v>9430.0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21187.0</v>
      </c>
      <c r="K2406" s="0" t="n">
        <f>SUM($I$32:I2406)</f>
        <v>1478.0</v>
      </c>
      <c r="L2406" t="n">
        <v>6.0</v>
      </c>
      <c r="M2406" t="n">
        <v>909260.0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9430.0</v>
      </c>
      <c r="F2407" t="n">
        <v>9430.0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21189.0</v>
      </c>
      <c r="K2407" s="0" t="n">
        <f>SUM($I$32:I2407)</f>
        <v>1478.0</v>
      </c>
      <c r="L2407" t="n">
        <v>36.0</v>
      </c>
      <c r="M2407" t="n">
        <v>909296.0</v>
      </c>
    </row>
    <row r="2408" ht="15.0" customHeight="true">
      <c r="A2408" s="0" t="s">
        <v>2431</v>
      </c>
      <c r="B2408" t="n">
        <v>2.0</v>
      </c>
      <c r="C2408" t="n">
        <v>1.0</v>
      </c>
      <c r="D2408" s="0" t="n">
        <f>B2408-C2408</f>
        <v>1.0</v>
      </c>
      <c r="E2408" t="n">
        <v>9430.0</v>
      </c>
      <c r="F2408" t="n">
        <v>9428.0</v>
      </c>
      <c r="G2408" s="0" t="n">
        <f>E2408-F2408</f>
        <v>2.0</v>
      </c>
      <c r="H2408" t="n">
        <v>2.0</v>
      </c>
      <c r="I2408" t="n">
        <v>1.0</v>
      </c>
      <c r="J2408" s="0" t="n">
        <f>SUM($H$32:H2408)</f>
        <v>21191.0</v>
      </c>
      <c r="K2408" s="0" t="n">
        <f>SUM($I$32:I2408)</f>
        <v>1479.0</v>
      </c>
      <c r="L2408" t="n">
        <v>149.0</v>
      </c>
      <c r="M2408" t="n">
        <v>909445.0</v>
      </c>
    </row>
    <row r="2409" ht="15.0" customHeight="true">
      <c r="A2409" s="0" t="s">
        <v>2432</v>
      </c>
      <c r="B2409" t="n">
        <v>3.0</v>
      </c>
      <c r="C2409" t="n">
        <v>3.0</v>
      </c>
      <c r="D2409" s="0" t="n">
        <f>B2409-C2409</f>
        <v>0.0</v>
      </c>
      <c r="E2409" t="n">
        <v>9428.0</v>
      </c>
      <c r="F2409" t="n">
        <v>9428.0</v>
      </c>
      <c r="G2409" s="0" t="n">
        <f>E2409-F2409</f>
        <v>0.0</v>
      </c>
      <c r="H2409" t="n">
        <v>5.0</v>
      </c>
      <c r="I2409" t="n">
        <v>0.0</v>
      </c>
      <c r="J2409" s="0" t="n">
        <f>SUM($H$32:H2409)</f>
        <v>21196.0</v>
      </c>
      <c r="K2409" s="0" t="n">
        <f>SUM($I$32:I2409)</f>
        <v>1479.0</v>
      </c>
      <c r="L2409" t="n">
        <v>160.0</v>
      </c>
      <c r="M2409" t="n">
        <v>909605.0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9428.0</v>
      </c>
      <c r="F2410" t="n">
        <v>9428.0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21198.0</v>
      </c>
      <c r="K2410" s="0" t="n">
        <f>SUM($I$32:I2410)</f>
        <v>1479.0</v>
      </c>
      <c r="L2410" t="n">
        <v>35.0</v>
      </c>
      <c r="M2410" t="n">
        <v>909640.0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9428.0</v>
      </c>
      <c r="F2411" t="n">
        <v>9428.0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21200.0</v>
      </c>
      <c r="K2411" s="0" t="n">
        <f>SUM($I$32:I2411)</f>
        <v>1479.0</v>
      </c>
      <c r="L2411" t="n">
        <v>129.0</v>
      </c>
      <c r="M2411" t="n">
        <v>909769.0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9428.0</v>
      </c>
      <c r="F2412" t="n">
        <v>9428.0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21200.0</v>
      </c>
      <c r="K2412" s="0" t="n">
        <f>SUM($I$32:I2412)</f>
        <v>1479.0</v>
      </c>
      <c r="L2412" t="n">
        <v>8.0</v>
      </c>
      <c r="M2412" t="n">
        <v>909777.0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9428.0</v>
      </c>
      <c r="F2413" t="n">
        <v>9427.0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21202.0</v>
      </c>
      <c r="K2413" s="0" t="n">
        <f>SUM($I$32:I2413)</f>
        <v>1480.0</v>
      </c>
      <c r="L2413" t="n">
        <v>155.0</v>
      </c>
      <c r="M2413" t="n">
        <v>909932.0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9427.0</v>
      </c>
      <c r="F2414" t="n">
        <v>9427.0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21208.0</v>
      </c>
      <c r="K2414" s="0" t="n">
        <f>SUM($I$32:I2414)</f>
        <v>1480.0</v>
      </c>
      <c r="L2414" t="n">
        <v>179.0</v>
      </c>
      <c r="M2414" t="n">
        <v>910111.0</v>
      </c>
    </row>
    <row r="2415" ht="15.0" customHeight="true">
      <c r="A2415" s="0" t="s">
        <v>2438</v>
      </c>
      <c r="B2415" t="n">
        <v>4.0</v>
      </c>
      <c r="C2415" t="n">
        <v>4.0</v>
      </c>
      <c r="D2415" s="0" t="n">
        <f>B2415-C2415</f>
        <v>0.0</v>
      </c>
      <c r="E2415" t="n">
        <v>9427.0</v>
      </c>
      <c r="F2415" t="n">
        <v>9427.0</v>
      </c>
      <c r="G2415" s="0" t="n">
        <f>E2415-F2415</f>
        <v>0.0</v>
      </c>
      <c r="H2415" t="n">
        <v>6.0</v>
      </c>
      <c r="I2415" t="n">
        <v>0.0</v>
      </c>
      <c r="J2415" s="0" t="n">
        <f>SUM($H$32:H2415)</f>
        <v>21214.0</v>
      </c>
      <c r="K2415" s="0" t="n">
        <f>SUM($I$32:I2415)</f>
        <v>1480.0</v>
      </c>
      <c r="L2415" t="n">
        <v>153.0</v>
      </c>
      <c r="M2415" t="n">
        <v>910264.0</v>
      </c>
    </row>
    <row r="2416" ht="15.0" customHeight="true">
      <c r="A2416" s="0" t="s">
        <v>2439</v>
      </c>
      <c r="B2416" t="n">
        <v>4.0</v>
      </c>
      <c r="C2416" t="n">
        <v>4.0</v>
      </c>
      <c r="D2416" s="0" t="n">
        <f>B2416-C2416</f>
        <v>0.0</v>
      </c>
      <c r="E2416" t="n">
        <v>9427.0</v>
      </c>
      <c r="F2416" t="n">
        <v>9427.0</v>
      </c>
      <c r="G2416" s="0" t="n">
        <f>E2416-F2416</f>
        <v>0.0</v>
      </c>
      <c r="H2416" t="n">
        <v>6.0</v>
      </c>
      <c r="I2416" t="n">
        <v>0.0</v>
      </c>
      <c r="J2416" s="0" t="n">
        <f>SUM($H$32:H2416)</f>
        <v>21220.0</v>
      </c>
      <c r="K2416" s="0" t="n">
        <f>SUM($I$32:I2416)</f>
        <v>1480.0</v>
      </c>
      <c r="L2416" t="n">
        <v>157.0</v>
      </c>
      <c r="M2416" t="n">
        <v>910421.0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9427.0</v>
      </c>
      <c r="F2417" t="n">
        <v>9427.0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21220.0</v>
      </c>
      <c r="K2417" s="0" t="n">
        <f>SUM($I$32:I2417)</f>
        <v>1480.0</v>
      </c>
      <c r="L2417" t="n">
        <v>5.0</v>
      </c>
      <c r="M2417" t="n">
        <v>910426.0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9427.0</v>
      </c>
      <c r="F2418" t="n">
        <v>9427.0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21222.0</v>
      </c>
      <c r="K2418" s="0" t="n">
        <f>SUM($I$32:I2418)</f>
        <v>1480.0</v>
      </c>
      <c r="L2418" t="n">
        <v>36.0</v>
      </c>
      <c r="M2418" t="n">
        <v>910462.0</v>
      </c>
    </row>
    <row r="2419" ht="15.0" customHeight="true">
      <c r="A2419" s="0" t="s">
        <v>2442</v>
      </c>
      <c r="B2419" t="n">
        <v>4.0</v>
      </c>
      <c r="C2419" t="n">
        <v>4.0</v>
      </c>
      <c r="D2419" s="0" t="n">
        <f>B2419-C2419</f>
        <v>0.0</v>
      </c>
      <c r="E2419" t="n">
        <v>9427.0</v>
      </c>
      <c r="F2419" t="n">
        <v>9427.0</v>
      </c>
      <c r="G2419" s="0" t="n">
        <f>E2419-F2419</f>
        <v>0.0</v>
      </c>
      <c r="H2419" t="n">
        <v>6.0</v>
      </c>
      <c r="I2419" t="n">
        <v>0.0</v>
      </c>
      <c r="J2419" s="0" t="n">
        <f>SUM($H$32:H2419)</f>
        <v>21228.0</v>
      </c>
      <c r="K2419" s="0" t="n">
        <f>SUM($I$32:I2419)</f>
        <v>1480.0</v>
      </c>
      <c r="L2419" t="n">
        <v>243.0</v>
      </c>
      <c r="M2419" t="n">
        <v>910705.0</v>
      </c>
    </row>
    <row r="2420" ht="15.0" customHeight="true">
      <c r="A2420" s="0" t="s">
        <v>2443</v>
      </c>
      <c r="B2420" t="n">
        <v>4.0</v>
      </c>
      <c r="C2420" t="n">
        <v>4.0</v>
      </c>
      <c r="D2420" s="0" t="n">
        <f>B2420-C2420</f>
        <v>0.0</v>
      </c>
      <c r="E2420" t="n">
        <v>9427.0</v>
      </c>
      <c r="F2420" t="n">
        <v>9427.0</v>
      </c>
      <c r="G2420" s="0" t="n">
        <f>E2420-F2420</f>
        <v>0.0</v>
      </c>
      <c r="H2420" t="n">
        <v>6.0</v>
      </c>
      <c r="I2420" t="n">
        <v>0.0</v>
      </c>
      <c r="J2420" s="0" t="n">
        <f>SUM($H$32:H2420)</f>
        <v>21234.0</v>
      </c>
      <c r="K2420" s="0" t="n">
        <f>SUM($I$32:I2420)</f>
        <v>1480.0</v>
      </c>
      <c r="L2420" t="n">
        <v>153.0</v>
      </c>
      <c r="M2420" t="n">
        <v>910858.0</v>
      </c>
    </row>
    <row r="2421" ht="15.0" customHeight="true">
      <c r="A2421" s="0" t="s">
        <v>2444</v>
      </c>
      <c r="B2421" t="n">
        <v>3.0</v>
      </c>
      <c r="C2421" t="n">
        <v>2.0</v>
      </c>
      <c r="D2421" s="0" t="n">
        <f>B2421-C2421</f>
        <v>1.0</v>
      </c>
      <c r="E2421" t="n">
        <v>9427.0</v>
      </c>
      <c r="F2421" t="n">
        <v>9425.0</v>
      </c>
      <c r="G2421" s="0" t="n">
        <f>E2421-F2421</f>
        <v>2.0</v>
      </c>
      <c r="H2421" t="n">
        <v>7.0</v>
      </c>
      <c r="I2421" t="n">
        <v>1.0</v>
      </c>
      <c r="J2421" s="0" t="n">
        <f>SUM($H$32:H2421)</f>
        <v>21241.0</v>
      </c>
      <c r="K2421" s="0" t="n">
        <f>SUM($I$32:I2421)</f>
        <v>1481.0</v>
      </c>
      <c r="L2421" t="n">
        <v>212.0</v>
      </c>
      <c r="M2421" t="n">
        <v>911070.0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9425.0</v>
      </c>
      <c r="F2422" t="n">
        <v>9425.0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21241.0</v>
      </c>
      <c r="K2422" s="0" t="n">
        <f>SUM($I$32:I2422)</f>
        <v>1481.0</v>
      </c>
      <c r="L2422" t="n">
        <v>4.0</v>
      </c>
      <c r="M2422" t="n">
        <v>911074.0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9425.0</v>
      </c>
      <c r="F2423" t="n">
        <v>9425.0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21241.0</v>
      </c>
      <c r="K2423" s="0" t="n">
        <f>SUM($I$32:I2423)</f>
        <v>1481.0</v>
      </c>
      <c r="L2423" t="n">
        <v>6.0</v>
      </c>
      <c r="M2423" t="n">
        <v>911080.0</v>
      </c>
    </row>
    <row r="2424" ht="15.0" customHeight="true">
      <c r="A2424" s="0" t="s">
        <v>2447</v>
      </c>
      <c r="B2424" t="n">
        <v>4.0</v>
      </c>
      <c r="C2424" t="n">
        <v>4.0</v>
      </c>
      <c r="D2424" s="0" t="n">
        <f>B2424-C2424</f>
        <v>0.0</v>
      </c>
      <c r="E2424" t="n">
        <v>9425.0</v>
      </c>
      <c r="F2424" t="n">
        <v>9425.0</v>
      </c>
      <c r="G2424" s="0" t="n">
        <f>E2424-F2424</f>
        <v>0.0</v>
      </c>
      <c r="H2424" t="n">
        <v>6.0</v>
      </c>
      <c r="I2424" t="n">
        <v>0.0</v>
      </c>
      <c r="J2424" s="0" t="n">
        <f>SUM($H$32:H2424)</f>
        <v>21247.0</v>
      </c>
      <c r="K2424" s="0" t="n">
        <f>SUM($I$32:I2424)</f>
        <v>1481.0</v>
      </c>
      <c r="L2424" t="n">
        <v>255.0</v>
      </c>
      <c r="M2424" t="n">
        <v>911335.0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9425.0</v>
      </c>
      <c r="F2425" t="n">
        <v>9425.0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21249.0</v>
      </c>
      <c r="K2425" s="0" t="n">
        <f>SUM($I$32:I2425)</f>
        <v>1481.0</v>
      </c>
      <c r="L2425" t="n">
        <v>36.0</v>
      </c>
      <c r="M2425" t="n">
        <v>911371.0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9425.0</v>
      </c>
      <c r="F2426" t="n">
        <v>9425.0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21251.0</v>
      </c>
      <c r="K2426" s="0" t="n">
        <f>SUM($I$32:I2426)</f>
        <v>1481.0</v>
      </c>
      <c r="L2426" t="n">
        <v>38.0</v>
      </c>
      <c r="M2426" t="n">
        <v>911409.0</v>
      </c>
    </row>
    <row r="2427" ht="15.0" customHeight="true">
      <c r="A2427" s="0" t="s">
        <v>2450</v>
      </c>
      <c r="B2427" t="n">
        <v>1.0</v>
      </c>
      <c r="C2427" t="n">
        <v>1.0</v>
      </c>
      <c r="D2427" s="0" t="n">
        <f>B2427-C2427</f>
        <v>0.0</v>
      </c>
      <c r="E2427" t="n">
        <v>9425.0</v>
      </c>
      <c r="F2427" t="n">
        <v>9425.0</v>
      </c>
      <c r="G2427" s="0" t="n">
        <f>E2427-F2427</f>
        <v>0.0</v>
      </c>
      <c r="H2427" t="n">
        <v>0.0</v>
      </c>
      <c r="I2427" t="n">
        <v>0.0</v>
      </c>
      <c r="J2427" s="0" t="n">
        <f>SUM($H$32:H2427)</f>
        <v>21251.0</v>
      </c>
      <c r="K2427" s="0" t="n">
        <f>SUM($I$32:I2427)</f>
        <v>1481.0</v>
      </c>
      <c r="L2427" t="n">
        <v>6.0</v>
      </c>
      <c r="M2427" t="n">
        <v>911415.0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9425.0</v>
      </c>
      <c r="F2428" t="n">
        <v>9425.0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21251.0</v>
      </c>
      <c r="K2428" s="0" t="n">
        <f>SUM($I$32:I2428)</f>
        <v>1481.0</v>
      </c>
      <c r="L2428" t="n">
        <v>6.0</v>
      </c>
      <c r="M2428" t="n">
        <v>911421.0</v>
      </c>
    </row>
    <row r="2429" ht="15.0" customHeight="true">
      <c r="A2429" s="0" t="s">
        <v>2452</v>
      </c>
      <c r="B2429" t="n">
        <v>2.0</v>
      </c>
      <c r="C2429" t="n">
        <v>1.0</v>
      </c>
      <c r="D2429" s="0" t="n">
        <f>B2429-C2429</f>
        <v>1.0</v>
      </c>
      <c r="E2429" t="n">
        <v>9425.0</v>
      </c>
      <c r="F2429" t="n">
        <v>9423.0</v>
      </c>
      <c r="G2429" s="0" t="n">
        <f>E2429-F2429</f>
        <v>2.0</v>
      </c>
      <c r="H2429" t="n">
        <v>2.0</v>
      </c>
      <c r="I2429" t="n">
        <v>1.0</v>
      </c>
      <c r="J2429" s="0" t="n">
        <f>SUM($H$32:H2429)</f>
        <v>21253.0</v>
      </c>
      <c r="K2429" s="0" t="n">
        <f>SUM($I$32:I2429)</f>
        <v>1482.0</v>
      </c>
      <c r="L2429" t="n">
        <v>150.0</v>
      </c>
      <c r="M2429" t="n">
        <v>911571.0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9423.0</v>
      </c>
      <c r="F2430" t="n">
        <v>9423.0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21258.0</v>
      </c>
      <c r="K2430" s="0" t="n">
        <f>SUM($I$32:I2430)</f>
        <v>1482.0</v>
      </c>
      <c r="L2430" t="n">
        <v>181.0</v>
      </c>
      <c r="M2430" t="n">
        <v>911752.0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9423.0</v>
      </c>
      <c r="F2431" t="n">
        <v>9422.0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21260.0</v>
      </c>
      <c r="K2431" s="0" t="n">
        <f>SUM($I$32:I2431)</f>
        <v>1483.0</v>
      </c>
      <c r="L2431" t="n">
        <v>167.0</v>
      </c>
      <c r="M2431" t="n">
        <v>911919.0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9422.0</v>
      </c>
      <c r="F2432" t="n">
        <v>9422.0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21260.0</v>
      </c>
      <c r="K2432" s="0" t="n">
        <f>SUM($I$32:I2432)</f>
        <v>1483.0</v>
      </c>
      <c r="L2432" t="n">
        <v>8.0</v>
      </c>
      <c r="M2432" t="n">
        <v>911927.0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9422.0</v>
      </c>
      <c r="F2433" t="n">
        <v>9422.0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21262.0</v>
      </c>
      <c r="K2433" s="0" t="n">
        <f>SUM($I$32:I2433)</f>
        <v>1483.0</v>
      </c>
      <c r="L2433" t="n">
        <v>35.0</v>
      </c>
      <c r="M2433" t="n">
        <v>911962.0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9422.0</v>
      </c>
      <c r="F2434" t="n">
        <v>9422.0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21262.0</v>
      </c>
      <c r="K2434" s="0" t="n">
        <f>SUM($I$32:I2434)</f>
        <v>1483.0</v>
      </c>
      <c r="L2434" t="n">
        <v>6.0</v>
      </c>
      <c r="M2434" t="n">
        <v>911968.0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9422.0</v>
      </c>
      <c r="F2435" t="n">
        <v>9422.0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21262.0</v>
      </c>
      <c r="K2435" s="0" t="n">
        <f>SUM($I$32:I2435)</f>
        <v>1483.0</v>
      </c>
      <c r="L2435" t="n">
        <v>4.0</v>
      </c>
      <c r="M2435" t="n">
        <v>911972.0</v>
      </c>
    </row>
    <row r="2436" ht="15.0" customHeight="true">
      <c r="A2436" s="0" t="s">
        <v>2459</v>
      </c>
      <c r="B2436" t="n">
        <v>2.0</v>
      </c>
      <c r="C2436" t="n">
        <v>1.0</v>
      </c>
      <c r="D2436" s="0" t="n">
        <f>B2436-C2436</f>
        <v>1.0</v>
      </c>
      <c r="E2436" t="n">
        <v>9422.0</v>
      </c>
      <c r="F2436" t="n">
        <v>9421.0</v>
      </c>
      <c r="G2436" s="0" t="n">
        <f>E2436-F2436</f>
        <v>1.0</v>
      </c>
      <c r="H2436" t="n">
        <v>2.0</v>
      </c>
      <c r="I2436" t="n">
        <v>1.0</v>
      </c>
      <c r="J2436" s="0" t="n">
        <f>SUM($H$32:H2436)</f>
        <v>21264.0</v>
      </c>
      <c r="K2436" s="0" t="n">
        <f>SUM($I$32:I2436)</f>
        <v>1484.0</v>
      </c>
      <c r="L2436" t="n">
        <v>150.0</v>
      </c>
      <c r="M2436" t="n">
        <v>912122.0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9421.0</v>
      </c>
      <c r="F2437" t="n">
        <v>9421.0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21266.0</v>
      </c>
      <c r="K2437" s="0" t="n">
        <f>SUM($I$32:I2437)</f>
        <v>1484.0</v>
      </c>
      <c r="L2437" t="n">
        <v>36.0</v>
      </c>
      <c r="M2437" t="n">
        <v>912158.0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9421.0</v>
      </c>
      <c r="F2438" t="n">
        <v>9421.0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21266.0</v>
      </c>
      <c r="K2438" s="0" t="n">
        <f>SUM($I$32:I2438)</f>
        <v>1484.0</v>
      </c>
      <c r="L2438" t="n">
        <v>7.0</v>
      </c>
      <c r="M2438" t="n">
        <v>912165.0</v>
      </c>
    </row>
    <row r="2439" ht="15.0" customHeight="true">
      <c r="A2439" s="0" t="s">
        <v>2462</v>
      </c>
      <c r="B2439" t="n">
        <v>2.0</v>
      </c>
      <c r="C2439" t="n">
        <v>1.0</v>
      </c>
      <c r="D2439" s="0" t="n">
        <f>B2439-C2439</f>
        <v>1.0</v>
      </c>
      <c r="E2439" t="n">
        <v>9421.0</v>
      </c>
      <c r="F2439" t="n">
        <v>9404.0</v>
      </c>
      <c r="G2439" s="0" t="n">
        <f>E2439-F2439</f>
        <v>17.0</v>
      </c>
      <c r="H2439" t="n">
        <v>2.0</v>
      </c>
      <c r="I2439" t="n">
        <v>2.0</v>
      </c>
      <c r="J2439" s="0" t="n">
        <f>SUM($H$32:H2439)</f>
        <v>21268.0</v>
      </c>
      <c r="K2439" s="0" t="n">
        <f>SUM($I$32:I2439)</f>
        <v>1486.0</v>
      </c>
      <c r="L2439" t="n">
        <v>154.0</v>
      </c>
      <c r="M2439" t="n">
        <v>912319.0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9404.0</v>
      </c>
      <c r="F2440" t="n">
        <v>9404.0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21268.0</v>
      </c>
      <c r="K2440" s="0" t="n">
        <f>SUM($I$32:I2440)</f>
        <v>1486.0</v>
      </c>
      <c r="L2440" t="n">
        <v>7.0</v>
      </c>
      <c r="M2440" t="n">
        <v>912326.0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9404.0</v>
      </c>
      <c r="F2441" t="n">
        <v>9404.0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21270.0</v>
      </c>
      <c r="K2441" s="0" t="n">
        <f>SUM($I$32:I2441)</f>
        <v>1486.0</v>
      </c>
      <c r="L2441" t="n">
        <v>126.0</v>
      </c>
      <c r="M2441" t="n">
        <v>912452.0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9404.0</v>
      </c>
      <c r="F2442" t="n">
        <v>9404.0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21272.0</v>
      </c>
      <c r="K2442" s="0" t="n">
        <f>SUM($I$32:I2442)</f>
        <v>1486.0</v>
      </c>
      <c r="L2442" t="n">
        <v>39.0</v>
      </c>
      <c r="M2442" t="n">
        <v>912491.0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9404.0</v>
      </c>
      <c r="F2443" t="n">
        <v>9404.0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21272.0</v>
      </c>
      <c r="K2443" s="0" t="n">
        <f>SUM($I$32:I2443)</f>
        <v>1486.0</v>
      </c>
      <c r="L2443" t="n">
        <v>8.0</v>
      </c>
      <c r="M2443" t="n">
        <v>912499.0</v>
      </c>
    </row>
    <row r="2444" ht="15.0" customHeight="true">
      <c r="A2444" s="0" t="s">
        <v>2467</v>
      </c>
      <c r="B2444" t="n">
        <v>3.0</v>
      </c>
      <c r="C2444" t="n">
        <v>3.0</v>
      </c>
      <c r="D2444" s="0" t="n">
        <f>B2444-C2444</f>
        <v>0.0</v>
      </c>
      <c r="E2444" t="n">
        <v>9404.0</v>
      </c>
      <c r="F2444" t="n">
        <v>9404.0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21277.0</v>
      </c>
      <c r="K2444" s="0" t="n">
        <f>SUM($I$32:I2444)</f>
        <v>1486.0</v>
      </c>
      <c r="L2444" t="n">
        <v>249.0</v>
      </c>
      <c r="M2444" t="n">
        <v>912748.0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9404.0</v>
      </c>
      <c r="F2445" t="n">
        <v>9404.0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21282.0</v>
      </c>
      <c r="K2445" s="0" t="n">
        <f>SUM($I$32:I2445)</f>
        <v>1486.0</v>
      </c>
      <c r="L2445" t="n">
        <v>77.0</v>
      </c>
      <c r="M2445" t="n">
        <v>912825.0</v>
      </c>
    </row>
    <row r="2446" ht="15.0" customHeight="true">
      <c r="A2446" s="0" t="s">
        <v>2469</v>
      </c>
      <c r="B2446" t="n">
        <v>1.0</v>
      </c>
      <c r="C2446" t="n">
        <v>1.0</v>
      </c>
      <c r="D2446" s="0" t="n">
        <f>B2446-C2446</f>
        <v>0.0</v>
      </c>
      <c r="E2446" t="n">
        <v>9404.0</v>
      </c>
      <c r="F2446" t="n">
        <v>9404.0</v>
      </c>
      <c r="G2446" s="0" t="n">
        <f>E2446-F2446</f>
        <v>0.0</v>
      </c>
      <c r="H2446" t="n">
        <v>0.0</v>
      </c>
      <c r="I2446" t="n">
        <v>0.0</v>
      </c>
      <c r="J2446" s="0" t="n">
        <f>SUM($H$32:H2446)</f>
        <v>21282.0</v>
      </c>
      <c r="K2446" s="0" t="n">
        <f>SUM($I$32:I2446)</f>
        <v>1486.0</v>
      </c>
      <c r="L2446" t="n">
        <v>6.0</v>
      </c>
      <c r="M2446" t="n">
        <v>912831.0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9404.0</v>
      </c>
      <c r="F2447" t="n">
        <v>9404.0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21287.0</v>
      </c>
      <c r="K2447" s="0" t="n">
        <f>SUM($I$32:I2447)</f>
        <v>1486.0</v>
      </c>
      <c r="L2447" t="n">
        <v>151.0</v>
      </c>
      <c r="M2447" t="n">
        <v>912982.0</v>
      </c>
    </row>
    <row r="2448" ht="15.0" customHeight="true">
      <c r="A2448" s="0" t="s">
        <v>2471</v>
      </c>
      <c r="B2448" t="n">
        <v>4.0</v>
      </c>
      <c r="C2448" t="n">
        <v>4.0</v>
      </c>
      <c r="D2448" s="0" t="n">
        <f>B2448-C2448</f>
        <v>0.0</v>
      </c>
      <c r="E2448" t="n">
        <v>9404.0</v>
      </c>
      <c r="F2448" t="n">
        <v>9404.0</v>
      </c>
      <c r="G2448" s="0" t="n">
        <f>E2448-F2448</f>
        <v>0.0</v>
      </c>
      <c r="H2448" t="n">
        <v>6.0</v>
      </c>
      <c r="I2448" t="n">
        <v>0.0</v>
      </c>
      <c r="J2448" s="0" t="n">
        <f>SUM($H$32:H2448)</f>
        <v>21293.0</v>
      </c>
      <c r="K2448" s="0" t="n">
        <f>SUM($I$32:I2448)</f>
        <v>1486.0</v>
      </c>
      <c r="L2448" t="n">
        <v>156.0</v>
      </c>
      <c r="M2448" t="n">
        <v>913138.0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9404.0</v>
      </c>
      <c r="F2449" t="n">
        <v>9404.0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21295.0</v>
      </c>
      <c r="K2449" s="0" t="n">
        <f>SUM($I$32:I2449)</f>
        <v>1486.0</v>
      </c>
      <c r="L2449" t="n">
        <v>34.0</v>
      </c>
      <c r="M2449" t="n">
        <v>913172.0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9404.0</v>
      </c>
      <c r="F2450" t="n">
        <v>9404.0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21300.0</v>
      </c>
      <c r="K2450" s="0" t="n">
        <f>SUM($I$32:I2450)</f>
        <v>1486.0</v>
      </c>
      <c r="L2450" t="n">
        <v>58.0</v>
      </c>
      <c r="M2450" t="n">
        <v>913230.0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9404.0</v>
      </c>
      <c r="F2451" t="n">
        <v>9404.0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21300.0</v>
      </c>
      <c r="K2451" s="0" t="n">
        <f>SUM($I$32:I2451)</f>
        <v>1486.0</v>
      </c>
      <c r="L2451" t="n">
        <v>7.0</v>
      </c>
      <c r="M2451" t="n">
        <v>913237.0</v>
      </c>
    </row>
    <row r="2452" ht="15.0" customHeight="true">
      <c r="A2452" s="0" t="s">
        <v>2475</v>
      </c>
      <c r="B2452" t="n">
        <v>3.0</v>
      </c>
      <c r="C2452" t="n">
        <v>3.0</v>
      </c>
      <c r="D2452" s="0" t="n">
        <f>B2452-C2452</f>
        <v>0.0</v>
      </c>
      <c r="E2452" t="n">
        <v>9404.0</v>
      </c>
      <c r="F2452" t="n">
        <v>9404.0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21305.0</v>
      </c>
      <c r="K2452" s="0" t="n">
        <f>SUM($I$32:I2452)</f>
        <v>1486.0</v>
      </c>
      <c r="L2452" t="n">
        <v>97.0</v>
      </c>
      <c r="M2452" t="n">
        <v>913334.0</v>
      </c>
    </row>
    <row r="2453" ht="15.0" customHeight="true">
      <c r="A2453" s="0" t="s">
        <v>2476</v>
      </c>
      <c r="B2453" t="n">
        <v>2.0</v>
      </c>
      <c r="C2453" t="n">
        <v>1.0</v>
      </c>
      <c r="D2453" s="0" t="n">
        <f>B2453-C2453</f>
        <v>1.0</v>
      </c>
      <c r="E2453" t="n">
        <v>9404.0</v>
      </c>
      <c r="F2453" t="n">
        <v>9402.0</v>
      </c>
      <c r="G2453" s="0" t="n">
        <f>E2453-F2453</f>
        <v>2.0</v>
      </c>
      <c r="H2453" t="n">
        <v>2.0</v>
      </c>
      <c r="I2453" t="n">
        <v>1.0</v>
      </c>
      <c r="J2453" s="0" t="n">
        <f>SUM($H$32:H2453)</f>
        <v>21307.0</v>
      </c>
      <c r="K2453" s="0" t="n">
        <f>SUM($I$32:I2453)</f>
        <v>1487.0</v>
      </c>
      <c r="L2453" t="n">
        <v>151.0</v>
      </c>
      <c r="M2453" t="n">
        <v>913485.0</v>
      </c>
    </row>
    <row r="2454" ht="15.0" customHeight="true">
      <c r="A2454" s="0" t="s">
        <v>2477</v>
      </c>
      <c r="B2454" t="n">
        <v>4.0</v>
      </c>
      <c r="C2454" t="n">
        <v>4.0</v>
      </c>
      <c r="D2454" s="0" t="n">
        <f>B2454-C2454</f>
        <v>0.0</v>
      </c>
      <c r="E2454" t="n">
        <v>9402.0</v>
      </c>
      <c r="F2454" t="n">
        <v>9402.0</v>
      </c>
      <c r="G2454" s="0" t="n">
        <f>E2454-F2454</f>
        <v>0.0</v>
      </c>
      <c r="H2454" t="n">
        <v>6.0</v>
      </c>
      <c r="I2454" t="n">
        <v>0.0</v>
      </c>
      <c r="J2454" s="0" t="n">
        <f>SUM($H$32:H2454)</f>
        <v>21313.0</v>
      </c>
      <c r="K2454" s="0" t="n">
        <f>SUM($I$32:I2454)</f>
        <v>1487.0</v>
      </c>
      <c r="L2454" t="n">
        <v>269.0</v>
      </c>
      <c r="M2454" t="n">
        <v>913754.0</v>
      </c>
    </row>
    <row r="2455" ht="15.0" customHeight="true">
      <c r="A2455" s="0" t="s">
        <v>2478</v>
      </c>
      <c r="B2455" t="n">
        <v>2.0</v>
      </c>
      <c r="C2455" t="n">
        <v>2.0</v>
      </c>
      <c r="D2455" s="0" t="n">
        <f>B2455-C2455</f>
        <v>0.0</v>
      </c>
      <c r="E2455" t="n">
        <v>9402.0</v>
      </c>
      <c r="F2455" t="n">
        <v>9402.0</v>
      </c>
      <c r="G2455" s="0" t="n">
        <f>E2455-F2455</f>
        <v>0.0</v>
      </c>
      <c r="H2455" t="n">
        <v>2.0</v>
      </c>
      <c r="I2455" t="n">
        <v>0.0</v>
      </c>
      <c r="J2455" s="0" t="n">
        <f>SUM($H$32:H2455)</f>
        <v>21315.0</v>
      </c>
      <c r="K2455" s="0" t="n">
        <f>SUM($I$32:I2455)</f>
        <v>1487.0</v>
      </c>
      <c r="L2455" t="n">
        <v>129.0</v>
      </c>
      <c r="M2455" t="n">
        <v>913883.0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9402.0</v>
      </c>
      <c r="F2456" t="n">
        <v>9402.0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21320.0</v>
      </c>
      <c r="K2456" s="0" t="n">
        <f>SUM($I$32:I2456)</f>
        <v>1487.0</v>
      </c>
      <c r="L2456" t="n">
        <v>155.0</v>
      </c>
      <c r="M2456" t="n">
        <v>914038.0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9402.0</v>
      </c>
      <c r="F2457" t="n">
        <v>9402.0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21320.0</v>
      </c>
      <c r="K2457" s="0" t="n">
        <f>SUM($I$32:I2457)</f>
        <v>1487.0</v>
      </c>
      <c r="L2457" t="n">
        <v>6.0</v>
      </c>
      <c r="M2457" t="n">
        <v>914044.0</v>
      </c>
    </row>
    <row r="2458" ht="15.0" customHeight="true">
      <c r="A2458" s="0" t="s">
        <v>2481</v>
      </c>
      <c r="B2458" t="n">
        <v>4.0</v>
      </c>
      <c r="C2458" t="n">
        <v>4.0</v>
      </c>
      <c r="D2458" s="0" t="n">
        <f>B2458-C2458</f>
        <v>0.0</v>
      </c>
      <c r="E2458" t="n">
        <v>9402.0</v>
      </c>
      <c r="F2458" t="n">
        <v>9402.0</v>
      </c>
      <c r="G2458" s="0" t="n">
        <f>E2458-F2458</f>
        <v>0.0</v>
      </c>
      <c r="H2458" t="n">
        <v>6.0</v>
      </c>
      <c r="I2458" t="n">
        <v>0.0</v>
      </c>
      <c r="J2458" s="0" t="n">
        <f>SUM($H$32:H2458)</f>
        <v>21326.0</v>
      </c>
      <c r="K2458" s="0" t="n">
        <f>SUM($I$32:I2458)</f>
        <v>1487.0</v>
      </c>
      <c r="L2458" t="n">
        <v>158.0</v>
      </c>
      <c r="M2458" t="n">
        <v>914202.0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9402.0</v>
      </c>
      <c r="F2459" t="n">
        <v>9402.0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21328.0</v>
      </c>
      <c r="K2459" s="0" t="n">
        <f>SUM($I$32:I2459)</f>
        <v>1487.0</v>
      </c>
      <c r="L2459" t="n">
        <v>141.0</v>
      </c>
      <c r="M2459" t="n">
        <v>914343.0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9402.0</v>
      </c>
      <c r="F2460" t="n">
        <v>9402.0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21330.0</v>
      </c>
      <c r="K2460" s="0" t="n">
        <f>SUM($I$32:I2460)</f>
        <v>1487.0</v>
      </c>
      <c r="L2460" t="n">
        <v>37.0</v>
      </c>
      <c r="M2460" t="n">
        <v>914380.0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9402.0</v>
      </c>
      <c r="F2461" t="n">
        <v>9402.0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21332.0</v>
      </c>
      <c r="K2461" s="0" t="n">
        <f>SUM($I$32:I2461)</f>
        <v>1487.0</v>
      </c>
      <c r="L2461" t="n">
        <v>37.0</v>
      </c>
      <c r="M2461" t="n">
        <v>914417.0</v>
      </c>
    </row>
    <row r="2462" ht="15.0" customHeight="true">
      <c r="A2462" s="0" t="s">
        <v>2485</v>
      </c>
      <c r="B2462" t="n">
        <v>2.0</v>
      </c>
      <c r="C2462" t="n">
        <v>1.0</v>
      </c>
      <c r="D2462" s="0" t="n">
        <f>B2462-C2462</f>
        <v>1.0</v>
      </c>
      <c r="E2462" t="n">
        <v>9402.0</v>
      </c>
      <c r="F2462" t="n">
        <v>9401.0</v>
      </c>
      <c r="G2462" s="0" t="n">
        <f>E2462-F2462</f>
        <v>1.0</v>
      </c>
      <c r="H2462" t="n">
        <v>2.0</v>
      </c>
      <c r="I2462" t="n">
        <v>1.0</v>
      </c>
      <c r="J2462" s="0" t="n">
        <f>SUM($H$32:H2462)</f>
        <v>21334.0</v>
      </c>
      <c r="K2462" s="0" t="n">
        <f>SUM($I$32:I2462)</f>
        <v>1488.0</v>
      </c>
      <c r="L2462" t="n">
        <v>150.0</v>
      </c>
      <c r="M2462" t="n">
        <v>914567.0</v>
      </c>
    </row>
    <row r="2463" ht="15.0" customHeight="true">
      <c r="A2463" s="0" t="s">
        <v>2486</v>
      </c>
      <c r="B2463" t="n">
        <v>4.0</v>
      </c>
      <c r="C2463" t="n">
        <v>4.0</v>
      </c>
      <c r="D2463" s="0" t="n">
        <f>B2463-C2463</f>
        <v>0.0</v>
      </c>
      <c r="E2463" t="n">
        <v>9401.0</v>
      </c>
      <c r="F2463" t="n">
        <v>9401.0</v>
      </c>
      <c r="G2463" s="0" t="n">
        <f>E2463-F2463</f>
        <v>0.0</v>
      </c>
      <c r="H2463" t="n">
        <v>6.0</v>
      </c>
      <c r="I2463" t="n">
        <v>0.0</v>
      </c>
      <c r="J2463" s="0" t="n">
        <f>SUM($H$32:H2463)</f>
        <v>21340.0</v>
      </c>
      <c r="K2463" s="0" t="n">
        <f>SUM($I$32:I2463)</f>
        <v>1488.0</v>
      </c>
      <c r="L2463" t="n">
        <v>157.0</v>
      </c>
      <c r="M2463" t="n">
        <v>914724.0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9401.0</v>
      </c>
      <c r="F2464" t="n">
        <v>9401.0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21345.0</v>
      </c>
      <c r="K2464" s="0" t="n">
        <f>SUM($I$32:I2464)</f>
        <v>1488.0</v>
      </c>
      <c r="L2464" t="n">
        <v>61.0</v>
      </c>
      <c r="M2464" t="n">
        <v>914785.0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9401.0</v>
      </c>
      <c r="F2465" t="n">
        <v>9401.0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21347.0</v>
      </c>
      <c r="K2465" s="0" t="n">
        <f>SUM($I$32:I2465)</f>
        <v>1488.0</v>
      </c>
      <c r="L2465" t="n">
        <v>35.0</v>
      </c>
      <c r="M2465" t="n">
        <v>914820.0</v>
      </c>
    </row>
    <row r="2466" ht="15.0" customHeight="true">
      <c r="A2466" s="0" t="s">
        <v>2489</v>
      </c>
      <c r="B2466" t="n">
        <v>2.0</v>
      </c>
      <c r="C2466" t="n">
        <v>1.0</v>
      </c>
      <c r="D2466" s="0" t="n">
        <f>B2466-C2466</f>
        <v>1.0</v>
      </c>
      <c r="E2466" t="n">
        <v>9401.0</v>
      </c>
      <c r="F2466" t="n">
        <v>9400.0</v>
      </c>
      <c r="G2466" s="0" t="n">
        <f>E2466-F2466</f>
        <v>1.0</v>
      </c>
      <c r="H2466" t="n">
        <v>2.0</v>
      </c>
      <c r="I2466" t="n">
        <v>1.0</v>
      </c>
      <c r="J2466" s="0" t="n">
        <f>SUM($H$32:H2466)</f>
        <v>21349.0</v>
      </c>
      <c r="K2466" s="0" t="n">
        <f>SUM($I$32:I2466)</f>
        <v>1489.0</v>
      </c>
      <c r="L2466" t="n">
        <v>149.0</v>
      </c>
      <c r="M2466" t="n">
        <v>914969.0</v>
      </c>
    </row>
    <row r="2467" ht="15.0" customHeight="true">
      <c r="A2467" s="0" t="s">
        <v>2490</v>
      </c>
      <c r="B2467" t="n">
        <v>4.0</v>
      </c>
      <c r="C2467" t="n">
        <v>4.0</v>
      </c>
      <c r="D2467" s="0" t="n">
        <f>B2467-C2467</f>
        <v>0.0</v>
      </c>
      <c r="E2467" t="n">
        <v>9400.0</v>
      </c>
      <c r="F2467" t="n">
        <v>9400.0</v>
      </c>
      <c r="G2467" s="0" t="n">
        <f>E2467-F2467</f>
        <v>0.0</v>
      </c>
      <c r="H2467" t="n">
        <v>6.0</v>
      </c>
      <c r="I2467" t="n">
        <v>0.0</v>
      </c>
      <c r="J2467" s="0" t="n">
        <f>SUM($H$32:H2467)</f>
        <v>21355.0</v>
      </c>
      <c r="K2467" s="0" t="n">
        <f>SUM($I$32:I2467)</f>
        <v>1489.0</v>
      </c>
      <c r="L2467" t="n">
        <v>159.0</v>
      </c>
      <c r="M2467" t="n">
        <v>915128.0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9400.0</v>
      </c>
      <c r="F2468" t="n">
        <v>9400.0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21355.0</v>
      </c>
      <c r="K2468" s="0" t="n">
        <f>SUM($I$32:I2468)</f>
        <v>1489.0</v>
      </c>
      <c r="L2468" t="n">
        <v>11.0</v>
      </c>
      <c r="M2468" t="n">
        <v>915139.0</v>
      </c>
    </row>
    <row r="2469" ht="15.0" customHeight="true">
      <c r="A2469" s="0" t="s">
        <v>2492</v>
      </c>
      <c r="B2469" t="n">
        <v>4.0</v>
      </c>
      <c r="C2469" t="n">
        <v>4.0</v>
      </c>
      <c r="D2469" s="0" t="n">
        <f>B2469-C2469</f>
        <v>0.0</v>
      </c>
      <c r="E2469" t="n">
        <v>9400.0</v>
      </c>
      <c r="F2469" t="n">
        <v>9400.0</v>
      </c>
      <c r="G2469" s="0" t="n">
        <f>E2469-F2469</f>
        <v>0.0</v>
      </c>
      <c r="H2469" t="n">
        <v>6.0</v>
      </c>
      <c r="I2469" t="n">
        <v>0.0</v>
      </c>
      <c r="J2469" s="0" t="n">
        <f>SUM($H$32:H2469)</f>
        <v>21361.0</v>
      </c>
      <c r="K2469" s="0" t="n">
        <f>SUM($I$32:I2469)</f>
        <v>1489.0</v>
      </c>
      <c r="L2469" t="n">
        <v>178.0</v>
      </c>
      <c r="M2469" t="n">
        <v>915317.0</v>
      </c>
    </row>
    <row r="2470" ht="15.0" customHeight="true">
      <c r="A2470" s="0" t="s">
        <v>2493</v>
      </c>
      <c r="B2470" t="n">
        <v>3.0</v>
      </c>
      <c r="C2470" t="n">
        <v>3.0</v>
      </c>
      <c r="D2470" s="0" t="n">
        <f>B2470-C2470</f>
        <v>0.0</v>
      </c>
      <c r="E2470" t="n">
        <v>9400.0</v>
      </c>
      <c r="F2470" t="n">
        <v>9400.0</v>
      </c>
      <c r="G2470" s="0" t="n">
        <f>E2470-F2470</f>
        <v>0.0</v>
      </c>
      <c r="H2470" t="n">
        <v>5.0</v>
      </c>
      <c r="I2470" t="n">
        <v>0.0</v>
      </c>
      <c r="J2470" s="0" t="n">
        <f>SUM($H$32:H2470)</f>
        <v>21366.0</v>
      </c>
      <c r="K2470" s="0" t="n">
        <f>SUM($I$32:I2470)</f>
        <v>1489.0</v>
      </c>
      <c r="L2470" t="n">
        <v>69.0</v>
      </c>
      <c r="M2470" t="n">
        <v>915386.0</v>
      </c>
    </row>
    <row r="2471" ht="15.0" customHeight="true">
      <c r="A2471" s="0" t="s">
        <v>2494</v>
      </c>
      <c r="B2471" t="n">
        <v>4.0</v>
      </c>
      <c r="C2471" t="n">
        <v>4.0</v>
      </c>
      <c r="D2471" s="0" t="n">
        <f>B2471-C2471</f>
        <v>0.0</v>
      </c>
      <c r="E2471" t="n">
        <v>9400.0</v>
      </c>
      <c r="F2471" t="n">
        <v>9400.0</v>
      </c>
      <c r="G2471" s="0" t="n">
        <f>E2471-F2471</f>
        <v>0.0</v>
      </c>
      <c r="H2471" t="n">
        <v>6.0</v>
      </c>
      <c r="I2471" t="n">
        <v>0.0</v>
      </c>
      <c r="J2471" s="0" t="n">
        <f>SUM($H$32:H2471)</f>
        <v>21372.0</v>
      </c>
      <c r="K2471" s="0" t="n">
        <f>SUM($I$32:I2471)</f>
        <v>1489.0</v>
      </c>
      <c r="L2471" t="n">
        <v>153.0</v>
      </c>
      <c r="M2471" t="n">
        <v>915539.0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9400.0</v>
      </c>
      <c r="F2472" t="n">
        <v>9400.0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21374.0</v>
      </c>
      <c r="K2472" s="0" t="n">
        <f>SUM($I$32:I2472)</f>
        <v>1489.0</v>
      </c>
      <c r="L2472" t="n">
        <v>126.0</v>
      </c>
      <c r="M2472" t="n">
        <v>915665.0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9400.0</v>
      </c>
      <c r="F2473" t="n">
        <v>9400.0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21374.0</v>
      </c>
      <c r="K2473" s="0" t="n">
        <f>SUM($I$32:I2473)</f>
        <v>1489.0</v>
      </c>
      <c r="L2473" t="n">
        <v>8.0</v>
      </c>
      <c r="M2473" t="n">
        <v>915673.0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9400.0</v>
      </c>
      <c r="F2474" t="n">
        <v>9400.0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21379.0</v>
      </c>
      <c r="K2474" s="0" t="n">
        <f>SUM($I$32:I2474)</f>
        <v>1489.0</v>
      </c>
      <c r="L2474" t="n">
        <v>150.0</v>
      </c>
      <c r="M2474" t="n">
        <v>915823.0</v>
      </c>
    </row>
    <row r="2475" ht="15.0" customHeight="true">
      <c r="A2475" s="0" t="s">
        <v>2498</v>
      </c>
      <c r="B2475" t="n">
        <v>4.0</v>
      </c>
      <c r="C2475" t="n">
        <v>4.0</v>
      </c>
      <c r="D2475" s="0" t="n">
        <f>B2475-C2475</f>
        <v>0.0</v>
      </c>
      <c r="E2475" t="n">
        <v>9400.0</v>
      </c>
      <c r="F2475" t="n">
        <v>9400.0</v>
      </c>
      <c r="G2475" s="0" t="n">
        <f>E2475-F2475</f>
        <v>0.0</v>
      </c>
      <c r="H2475" t="n">
        <v>6.0</v>
      </c>
      <c r="I2475" t="n">
        <v>0.0</v>
      </c>
      <c r="J2475" s="0" t="n">
        <f>SUM($H$32:H2475)</f>
        <v>21385.0</v>
      </c>
      <c r="K2475" s="0" t="n">
        <f>SUM($I$32:I2475)</f>
        <v>1489.0</v>
      </c>
      <c r="L2475" t="n">
        <v>246.0</v>
      </c>
      <c r="M2475" t="n">
        <v>916069.0</v>
      </c>
    </row>
    <row r="2476" ht="15.0" customHeight="true">
      <c r="A2476" s="0" t="s">
        <v>2499</v>
      </c>
      <c r="B2476" t="n">
        <v>4.0</v>
      </c>
      <c r="C2476" t="n">
        <v>4.0</v>
      </c>
      <c r="D2476" s="0" t="n">
        <f>B2476-C2476</f>
        <v>0.0</v>
      </c>
      <c r="E2476" t="n">
        <v>9400.0</v>
      </c>
      <c r="F2476" t="n">
        <v>9400.0</v>
      </c>
      <c r="G2476" s="0" t="n">
        <f>E2476-F2476</f>
        <v>0.0</v>
      </c>
      <c r="H2476" t="n">
        <v>6.0</v>
      </c>
      <c r="I2476" t="n">
        <v>0.0</v>
      </c>
      <c r="J2476" s="0" t="n">
        <f>SUM($H$32:H2476)</f>
        <v>21391.0</v>
      </c>
      <c r="K2476" s="0" t="n">
        <f>SUM($I$32:I2476)</f>
        <v>1489.0</v>
      </c>
      <c r="L2476" t="n">
        <v>156.0</v>
      </c>
      <c r="M2476" t="n">
        <v>916225.0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9400.0</v>
      </c>
      <c r="F2477" t="n">
        <v>9400.0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21393.0</v>
      </c>
      <c r="K2477" s="0" t="n">
        <f>SUM($I$32:I2477)</f>
        <v>1489.0</v>
      </c>
      <c r="L2477" t="n">
        <v>121.0</v>
      </c>
      <c r="M2477" t="n">
        <v>916346.0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9400.0</v>
      </c>
      <c r="F2478" t="n">
        <v>9400.0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21395.0</v>
      </c>
      <c r="K2478" s="0" t="n">
        <f>SUM($I$32:I2478)</f>
        <v>1489.0</v>
      </c>
      <c r="L2478" t="n">
        <v>123.0</v>
      </c>
      <c r="M2478" t="n">
        <v>916469.0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9400.0</v>
      </c>
      <c r="F2479" t="n">
        <v>9400.0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21395.0</v>
      </c>
      <c r="K2479" s="0" t="n">
        <f>SUM($I$32:I2479)</f>
        <v>1489.0</v>
      </c>
      <c r="L2479" t="n">
        <v>7.0</v>
      </c>
      <c r="M2479" t="n">
        <v>916476.0</v>
      </c>
    </row>
    <row r="2480" ht="15.0" customHeight="true">
      <c r="A2480" s="0" t="s">
        <v>2503</v>
      </c>
      <c r="B2480" t="n">
        <v>4.0</v>
      </c>
      <c r="C2480" t="n">
        <v>4.0</v>
      </c>
      <c r="D2480" s="0" t="n">
        <f>B2480-C2480</f>
        <v>0.0</v>
      </c>
      <c r="E2480" t="n">
        <v>9400.0</v>
      </c>
      <c r="F2480" t="n">
        <v>9400.0</v>
      </c>
      <c r="G2480" s="0" t="n">
        <f>E2480-F2480</f>
        <v>0.0</v>
      </c>
      <c r="H2480" t="n">
        <v>6.0</v>
      </c>
      <c r="I2480" t="n">
        <v>0.0</v>
      </c>
      <c r="J2480" s="0" t="n">
        <f>SUM($H$32:H2480)</f>
        <v>21401.0</v>
      </c>
      <c r="K2480" s="0" t="n">
        <f>SUM($I$32:I2480)</f>
        <v>1489.0</v>
      </c>
      <c r="L2480" t="n">
        <v>157.0</v>
      </c>
      <c r="M2480" t="n">
        <v>916633.0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9400.0</v>
      </c>
      <c r="F2481" t="n">
        <v>9399.0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21403.0</v>
      </c>
      <c r="K2481" s="0" t="n">
        <f>SUM($I$32:I2481)</f>
        <v>1490.0</v>
      </c>
      <c r="L2481" t="n">
        <v>155.0</v>
      </c>
      <c r="M2481" t="n">
        <v>916788.0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9399.0</v>
      </c>
      <c r="F2482" t="n">
        <v>9399.0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21403.0</v>
      </c>
      <c r="K2482" s="0" t="n">
        <f>SUM($I$32:I2482)</f>
        <v>1490.0</v>
      </c>
      <c r="L2482" t="n">
        <v>14.0</v>
      </c>
      <c r="M2482" t="n">
        <v>916802.0</v>
      </c>
    </row>
    <row r="2483" ht="15.0" customHeight="true">
      <c r="A2483" s="0" t="s">
        <v>2506</v>
      </c>
      <c r="B2483" t="n">
        <v>4.0</v>
      </c>
      <c r="C2483" t="n">
        <v>4.0</v>
      </c>
      <c r="D2483" s="0" t="n">
        <f>B2483-C2483</f>
        <v>0.0</v>
      </c>
      <c r="E2483" t="n">
        <v>9399.0</v>
      </c>
      <c r="F2483" t="n">
        <v>9399.0</v>
      </c>
      <c r="G2483" s="0" t="n">
        <f>E2483-F2483</f>
        <v>0.0</v>
      </c>
      <c r="H2483" t="n">
        <v>6.0</v>
      </c>
      <c r="I2483" t="n">
        <v>0.0</v>
      </c>
      <c r="J2483" s="0" t="n">
        <f>SUM($H$32:H2483)</f>
        <v>21409.0</v>
      </c>
      <c r="K2483" s="0" t="n">
        <f>SUM($I$32:I2483)</f>
        <v>1490.0</v>
      </c>
      <c r="L2483" t="n">
        <v>177.0</v>
      </c>
      <c r="M2483" t="n">
        <v>916979.0</v>
      </c>
    </row>
    <row r="2484" ht="15.0" customHeight="true">
      <c r="A2484" s="0" t="s">
        <v>2507</v>
      </c>
      <c r="B2484" t="n">
        <v>4.0</v>
      </c>
      <c r="C2484" t="n">
        <v>4.0</v>
      </c>
      <c r="D2484" s="0" t="n">
        <f>B2484-C2484</f>
        <v>0.0</v>
      </c>
      <c r="E2484" t="n">
        <v>9399.0</v>
      </c>
      <c r="F2484" t="n">
        <v>9399.0</v>
      </c>
      <c r="G2484" s="0" t="n">
        <f>E2484-F2484</f>
        <v>0.0</v>
      </c>
      <c r="H2484" t="n">
        <v>6.0</v>
      </c>
      <c r="I2484" t="n">
        <v>0.0</v>
      </c>
      <c r="J2484" s="0" t="n">
        <f>SUM($H$32:H2484)</f>
        <v>21415.0</v>
      </c>
      <c r="K2484" s="0" t="n">
        <f>SUM($I$32:I2484)</f>
        <v>1490.0</v>
      </c>
      <c r="L2484" t="n">
        <v>156.0</v>
      </c>
      <c r="M2484" t="n">
        <v>917135.0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9399.0</v>
      </c>
      <c r="F2485" t="n">
        <v>9398.0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21422.0</v>
      </c>
      <c r="K2485" s="0" t="n">
        <f>SUM($I$32:I2485)</f>
        <v>1491.0</v>
      </c>
      <c r="L2485" t="n">
        <v>202.0</v>
      </c>
      <c r="M2485" t="n">
        <v>917337.0</v>
      </c>
    </row>
    <row r="2486" ht="15.0" customHeight="true">
      <c r="A2486" s="0" t="s">
        <v>2509</v>
      </c>
      <c r="B2486" t="n">
        <v>4.0</v>
      </c>
      <c r="C2486" t="n">
        <v>4.0</v>
      </c>
      <c r="D2486" s="0" t="n">
        <f>B2486-C2486</f>
        <v>0.0</v>
      </c>
      <c r="E2486" t="n">
        <v>9398.0</v>
      </c>
      <c r="F2486" t="n">
        <v>9398.0</v>
      </c>
      <c r="G2486" s="0" t="n">
        <f>E2486-F2486</f>
        <v>0.0</v>
      </c>
      <c r="H2486" t="n">
        <v>6.0</v>
      </c>
      <c r="I2486" t="n">
        <v>0.0</v>
      </c>
      <c r="J2486" s="0" t="n">
        <f>SUM($H$32:H2486)</f>
        <v>21428.0</v>
      </c>
      <c r="K2486" s="0" t="n">
        <f>SUM($I$32:I2486)</f>
        <v>1491.0</v>
      </c>
      <c r="L2486" t="n">
        <v>245.0</v>
      </c>
      <c r="M2486" t="n">
        <v>917582.0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9398.0</v>
      </c>
      <c r="F2487" t="n">
        <v>9398.0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21428.0</v>
      </c>
      <c r="K2487" s="0" t="n">
        <f>SUM($I$32:I2487)</f>
        <v>1491.0</v>
      </c>
      <c r="L2487" t="n">
        <v>6.0</v>
      </c>
      <c r="M2487" t="n">
        <v>917588.0</v>
      </c>
    </row>
    <row r="2488" ht="15.0" customHeight="true">
      <c r="A2488" s="0" t="s">
        <v>2511</v>
      </c>
      <c r="B2488" t="n">
        <v>3.0</v>
      </c>
      <c r="C2488" t="n">
        <v>3.0</v>
      </c>
      <c r="D2488" s="0" t="n">
        <f>B2488-C2488</f>
        <v>0.0</v>
      </c>
      <c r="E2488" t="n">
        <v>9398.0</v>
      </c>
      <c r="F2488" t="n">
        <v>9398.0</v>
      </c>
      <c r="G2488" s="0" t="n">
        <f>E2488-F2488</f>
        <v>0.0</v>
      </c>
      <c r="H2488" t="n">
        <v>5.0</v>
      </c>
      <c r="I2488" t="n">
        <v>0.0</v>
      </c>
      <c r="J2488" s="0" t="n">
        <f>SUM($H$32:H2488)</f>
        <v>21433.0</v>
      </c>
      <c r="K2488" s="0" t="n">
        <f>SUM($I$32:I2488)</f>
        <v>1491.0</v>
      </c>
      <c r="L2488" t="n">
        <v>76.0</v>
      </c>
      <c r="M2488" t="n">
        <v>917664.0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9398.0</v>
      </c>
      <c r="F2489" t="n">
        <v>9398.0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21435.0</v>
      </c>
      <c r="K2489" s="0" t="n">
        <f>SUM($I$32:I2489)</f>
        <v>1491.0</v>
      </c>
      <c r="L2489" t="n">
        <v>32.0</v>
      </c>
      <c r="M2489" t="n">
        <v>917696.0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9398.0</v>
      </c>
      <c r="F2490" t="n">
        <v>9398.0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21440.0</v>
      </c>
      <c r="K2490" s="0" t="n">
        <f>SUM($I$32:I2490)</f>
        <v>1491.0</v>
      </c>
      <c r="L2490" t="n">
        <v>71.0</v>
      </c>
      <c r="M2490" t="n">
        <v>917767.0</v>
      </c>
    </row>
    <row r="2491" ht="15.0" customHeight="true">
      <c r="A2491" s="0" t="s">
        <v>2514</v>
      </c>
      <c r="B2491" t="n">
        <v>2.0</v>
      </c>
      <c r="C2491" t="n">
        <v>1.0</v>
      </c>
      <c r="D2491" s="0" t="n">
        <f>B2491-C2491</f>
        <v>1.0</v>
      </c>
      <c r="E2491" t="n">
        <v>9398.0</v>
      </c>
      <c r="F2491" t="n">
        <v>9396.0</v>
      </c>
      <c r="G2491" s="0" t="n">
        <f>E2491-F2491</f>
        <v>2.0</v>
      </c>
      <c r="H2491" t="n">
        <v>2.0</v>
      </c>
      <c r="I2491" t="n">
        <v>1.0</v>
      </c>
      <c r="J2491" s="0" t="n">
        <f>SUM($H$32:H2491)</f>
        <v>21442.0</v>
      </c>
      <c r="K2491" s="0" t="n">
        <f>SUM($I$32:I2491)</f>
        <v>1492.0</v>
      </c>
      <c r="L2491" t="n">
        <v>154.0</v>
      </c>
      <c r="M2491" t="n">
        <v>917921.0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9396.0</v>
      </c>
      <c r="F2492" t="n">
        <v>9396.0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21447.0</v>
      </c>
      <c r="K2492" s="0" t="n">
        <f>SUM($I$32:I2492)</f>
        <v>1492.0</v>
      </c>
      <c r="L2492" t="n">
        <v>162.0</v>
      </c>
      <c r="M2492" t="n">
        <v>918083.0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9396.0</v>
      </c>
      <c r="F2493" t="n">
        <v>9396.0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21447.0</v>
      </c>
      <c r="K2493" s="0" t="n">
        <f>SUM($I$32:I2493)</f>
        <v>1492.0</v>
      </c>
      <c r="L2493" t="n">
        <v>9.0</v>
      </c>
      <c r="M2493" t="n">
        <v>918092.0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9396.0</v>
      </c>
      <c r="F2494" t="n">
        <v>9396.0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21447.0</v>
      </c>
      <c r="K2494" s="0" t="n">
        <f>SUM($I$32:I2494)</f>
        <v>1492.0</v>
      </c>
      <c r="L2494" t="n">
        <v>7.0</v>
      </c>
      <c r="M2494" t="n">
        <v>918099.0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9396.0</v>
      </c>
      <c r="F2495" t="n">
        <v>9396.0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21452.0</v>
      </c>
      <c r="K2495" s="0" t="n">
        <f>SUM($I$32:I2495)</f>
        <v>1492.0</v>
      </c>
      <c r="L2495" t="n">
        <v>149.0</v>
      </c>
      <c r="M2495" t="n">
        <v>918248.0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9396.0</v>
      </c>
      <c r="F2496" t="n">
        <v>9396.0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21454.0</v>
      </c>
      <c r="K2496" s="0" t="n">
        <f>SUM($I$32:I2496)</f>
        <v>1492.0</v>
      </c>
      <c r="L2496" t="n">
        <v>127.0</v>
      </c>
      <c r="M2496" t="n">
        <v>918375.0</v>
      </c>
    </row>
    <row r="2497" ht="15.0" customHeight="true">
      <c r="A2497" s="0" t="s">
        <v>2520</v>
      </c>
      <c r="B2497" t="n">
        <v>4.0</v>
      </c>
      <c r="C2497" t="n">
        <v>4.0</v>
      </c>
      <c r="D2497" s="0" t="n">
        <f>B2497-C2497</f>
        <v>0.0</v>
      </c>
      <c r="E2497" t="n">
        <v>9396.0</v>
      </c>
      <c r="F2497" t="n">
        <v>9396.0</v>
      </c>
      <c r="G2497" s="0" t="n">
        <f>E2497-F2497</f>
        <v>0.0</v>
      </c>
      <c r="H2497" t="n">
        <v>6.0</v>
      </c>
      <c r="I2497" t="n">
        <v>0.0</v>
      </c>
      <c r="J2497" s="0" t="n">
        <f>SUM($H$32:H2497)</f>
        <v>21460.0</v>
      </c>
      <c r="K2497" s="0" t="n">
        <f>SUM($I$32:I2497)</f>
        <v>1492.0</v>
      </c>
      <c r="L2497" t="n">
        <v>164.0</v>
      </c>
      <c r="M2497" t="n">
        <v>918539.0</v>
      </c>
    </row>
    <row r="2498" ht="15.0" customHeight="true">
      <c r="A2498" s="0" t="s">
        <v>2521</v>
      </c>
      <c r="B2498" t="n">
        <v>5.0</v>
      </c>
      <c r="C2498" t="n">
        <v>5.0</v>
      </c>
      <c r="D2498" s="0" t="n">
        <f>B2498-C2498</f>
        <v>0.0</v>
      </c>
      <c r="E2498" t="n">
        <v>9396.0</v>
      </c>
      <c r="F2498" t="n">
        <v>9396.0</v>
      </c>
      <c r="G2498" s="0" t="n">
        <f>E2498-F2498</f>
        <v>0.0</v>
      </c>
      <c r="H2498" t="n">
        <v>11.0</v>
      </c>
      <c r="I2498" t="n">
        <v>0.0</v>
      </c>
      <c r="J2498" s="0" t="n">
        <f>SUM($H$32:H2498)</f>
        <v>21471.0</v>
      </c>
      <c r="K2498" s="0" t="n">
        <f>SUM($I$32:I2498)</f>
        <v>1492.0</v>
      </c>
      <c r="L2498" t="n">
        <v>303.0</v>
      </c>
      <c r="M2498" t="n">
        <v>918842.0</v>
      </c>
    </row>
    <row r="2499" ht="15.0" customHeight="true">
      <c r="A2499" s="0" t="s">
        <v>2522</v>
      </c>
      <c r="B2499" t="n">
        <v>3.0</v>
      </c>
      <c r="C2499" t="n">
        <v>3.0</v>
      </c>
      <c r="D2499" s="0" t="n">
        <f>B2499-C2499</f>
        <v>0.0</v>
      </c>
      <c r="E2499" t="n">
        <v>9396.0</v>
      </c>
      <c r="F2499" t="n">
        <v>9396.0</v>
      </c>
      <c r="G2499" s="0" t="n">
        <f>E2499-F2499</f>
        <v>0.0</v>
      </c>
      <c r="H2499" t="n">
        <v>5.0</v>
      </c>
      <c r="I2499" t="n">
        <v>0.0</v>
      </c>
      <c r="J2499" s="0" t="n">
        <f>SUM($H$32:H2499)</f>
        <v>21476.0</v>
      </c>
      <c r="K2499" s="0" t="n">
        <f>SUM($I$32:I2499)</f>
        <v>1492.0</v>
      </c>
      <c r="L2499" t="n">
        <v>154.0</v>
      </c>
      <c r="M2499" t="n">
        <v>918996.0</v>
      </c>
    </row>
    <row r="2500" ht="15.0" customHeight="true">
      <c r="A2500" s="0" t="s">
        <v>2523</v>
      </c>
      <c r="B2500" t="n">
        <v>4.0</v>
      </c>
      <c r="C2500" t="n">
        <v>4.0</v>
      </c>
      <c r="D2500" s="0" t="n">
        <f>B2500-C2500</f>
        <v>0.0</v>
      </c>
      <c r="E2500" t="n">
        <v>9396.0</v>
      </c>
      <c r="F2500" t="n">
        <v>9396.0</v>
      </c>
      <c r="G2500" s="0" t="n">
        <f>E2500-F2500</f>
        <v>0.0</v>
      </c>
      <c r="H2500" t="n">
        <v>6.0</v>
      </c>
      <c r="I2500" t="n">
        <v>0.0</v>
      </c>
      <c r="J2500" s="0" t="n">
        <f>SUM($H$32:H2500)</f>
        <v>21482.0</v>
      </c>
      <c r="K2500" s="0" t="n">
        <f>SUM($I$32:I2500)</f>
        <v>1492.0</v>
      </c>
      <c r="L2500" t="n">
        <v>181.0</v>
      </c>
      <c r="M2500" t="n">
        <v>919177.0</v>
      </c>
    </row>
    <row r="2501" ht="15.0" customHeight="true">
      <c r="A2501" s="0" t="s">
        <v>2524</v>
      </c>
      <c r="B2501" t="n">
        <v>3.0</v>
      </c>
      <c r="C2501" t="n">
        <v>3.0</v>
      </c>
      <c r="D2501" s="0" t="n">
        <f>B2501-C2501</f>
        <v>0.0</v>
      </c>
      <c r="E2501" t="n">
        <v>9396.0</v>
      </c>
      <c r="F2501" t="n">
        <v>9396.0</v>
      </c>
      <c r="G2501" s="0" t="n">
        <f>E2501-F2501</f>
        <v>0.0</v>
      </c>
      <c r="H2501" t="n">
        <v>5.0</v>
      </c>
      <c r="I2501" t="n">
        <v>0.0</v>
      </c>
      <c r="J2501" s="0" t="n">
        <f>SUM($H$32:H2501)</f>
        <v>21487.0</v>
      </c>
      <c r="K2501" s="0" t="n">
        <f>SUM($I$32:I2501)</f>
        <v>1492.0</v>
      </c>
      <c r="L2501" t="n">
        <v>258.0</v>
      </c>
      <c r="M2501" t="n">
        <v>919435.0</v>
      </c>
    </row>
    <row r="2502" ht="15.0" customHeight="true">
      <c r="A2502" s="0" t="s">
        <v>2525</v>
      </c>
      <c r="B2502" t="n">
        <v>4.0</v>
      </c>
      <c r="C2502" t="n">
        <v>4.0</v>
      </c>
      <c r="D2502" s="0" t="n">
        <f>B2502-C2502</f>
        <v>0.0</v>
      </c>
      <c r="E2502" t="n">
        <v>9396.0</v>
      </c>
      <c r="F2502" t="n">
        <v>9396.0</v>
      </c>
      <c r="G2502" s="0" t="n">
        <f>E2502-F2502</f>
        <v>0.0</v>
      </c>
      <c r="H2502" t="n">
        <v>6.0</v>
      </c>
      <c r="I2502" t="n">
        <v>0.0</v>
      </c>
      <c r="J2502" s="0" t="n">
        <f>SUM($H$32:H2502)</f>
        <v>21493.0</v>
      </c>
      <c r="K2502" s="0" t="n">
        <f>SUM($I$32:I2502)</f>
        <v>1492.0</v>
      </c>
      <c r="L2502" t="n">
        <v>251.0</v>
      </c>
      <c r="M2502" t="n">
        <v>919686.0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9396.0</v>
      </c>
      <c r="F2503" t="n">
        <v>9396.0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21495.0</v>
      </c>
      <c r="K2503" s="0" t="n">
        <f>SUM($I$32:I2503)</f>
        <v>1492.0</v>
      </c>
      <c r="L2503" t="n">
        <v>49.0</v>
      </c>
      <c r="M2503" t="n">
        <v>919735.0</v>
      </c>
    </row>
    <row r="2504" ht="15.0" customHeight="true">
      <c r="A2504" s="0" t="s">
        <v>2527</v>
      </c>
      <c r="B2504" t="n">
        <v>3.0</v>
      </c>
      <c r="C2504" t="n">
        <v>2.0</v>
      </c>
      <c r="D2504" s="0" t="n">
        <f>B2504-C2504</f>
        <v>1.0</v>
      </c>
      <c r="E2504" t="n">
        <v>9396.0</v>
      </c>
      <c r="F2504" t="n">
        <v>9395.0</v>
      </c>
      <c r="G2504" s="0" t="n">
        <f>E2504-F2504</f>
        <v>1.0</v>
      </c>
      <c r="H2504" t="n">
        <v>4.0</v>
      </c>
      <c r="I2504" t="n">
        <v>1.0</v>
      </c>
      <c r="J2504" s="0" t="n">
        <f>SUM($H$32:H2504)</f>
        <v>21499.0</v>
      </c>
      <c r="K2504" s="0" t="n">
        <f>SUM($I$32:I2504)</f>
        <v>1493.0</v>
      </c>
      <c r="L2504" t="n">
        <v>175.0</v>
      </c>
      <c r="M2504" t="n">
        <v>919910.0</v>
      </c>
    </row>
    <row r="2505" ht="15.0" customHeight="true">
      <c r="A2505" s="0" t="s">
        <v>2528</v>
      </c>
      <c r="B2505" t="n">
        <v>3.0</v>
      </c>
      <c r="C2505" t="n">
        <v>2.0</v>
      </c>
      <c r="D2505" s="0" t="n">
        <f>B2505-C2505</f>
        <v>1.0</v>
      </c>
      <c r="E2505" t="n">
        <v>9395.0</v>
      </c>
      <c r="F2505" t="n">
        <v>9394.0</v>
      </c>
      <c r="G2505" s="0" t="n">
        <f>E2505-F2505</f>
        <v>1.0</v>
      </c>
      <c r="H2505" t="n">
        <v>4.0</v>
      </c>
      <c r="I2505" t="n">
        <v>1.0</v>
      </c>
      <c r="J2505" s="0" t="n">
        <f>SUM($H$32:H2505)</f>
        <v>21503.0</v>
      </c>
      <c r="K2505" s="0" t="n">
        <f>SUM($I$32:I2505)</f>
        <v>1494.0</v>
      </c>
      <c r="L2505" t="n">
        <v>184.0</v>
      </c>
      <c r="M2505" t="n">
        <v>920094.0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9394.0</v>
      </c>
      <c r="F2506" t="n">
        <v>9393.0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21510.0</v>
      </c>
      <c r="K2506" s="0" t="n">
        <f>SUM($I$32:I2506)</f>
        <v>1495.0</v>
      </c>
      <c r="L2506" t="n">
        <v>227.0</v>
      </c>
      <c r="M2506" t="n">
        <v>920321.0</v>
      </c>
    </row>
    <row r="2507" ht="15.0" customHeight="true">
      <c r="A2507" s="0" t="s">
        <v>2530</v>
      </c>
      <c r="B2507" t="n">
        <v>2.0</v>
      </c>
      <c r="C2507" t="n">
        <v>1.0</v>
      </c>
      <c r="D2507" s="0" t="n">
        <f>B2507-C2507</f>
        <v>1.0</v>
      </c>
      <c r="E2507" t="n">
        <v>9393.0</v>
      </c>
      <c r="F2507" t="n">
        <v>9392.0</v>
      </c>
      <c r="G2507" s="0" t="n">
        <f>E2507-F2507</f>
        <v>1.0</v>
      </c>
      <c r="H2507" t="n">
        <v>2.0</v>
      </c>
      <c r="I2507" t="n">
        <v>1.0</v>
      </c>
      <c r="J2507" s="0" t="n">
        <f>SUM($H$32:H2507)</f>
        <v>21512.0</v>
      </c>
      <c r="K2507" s="0" t="n">
        <f>SUM($I$32:I2507)</f>
        <v>1496.0</v>
      </c>
      <c r="L2507" t="n">
        <v>159.0</v>
      </c>
      <c r="M2507" t="n">
        <v>920480.0</v>
      </c>
    </row>
    <row r="2508" ht="15.0" customHeight="true">
      <c r="A2508" s="0" t="s">
        <v>2531</v>
      </c>
      <c r="B2508" t="n">
        <v>2.0</v>
      </c>
      <c r="C2508" t="n">
        <v>1.0</v>
      </c>
      <c r="D2508" s="0" t="n">
        <f>B2508-C2508</f>
        <v>1.0</v>
      </c>
      <c r="E2508" t="n">
        <v>9392.0</v>
      </c>
      <c r="F2508" t="n">
        <v>9391.0</v>
      </c>
      <c r="G2508" s="0" t="n">
        <f>E2508-F2508</f>
        <v>1.0</v>
      </c>
      <c r="H2508" t="n">
        <v>2.0</v>
      </c>
      <c r="I2508" t="n">
        <v>1.0</v>
      </c>
      <c r="J2508" s="0" t="n">
        <f>SUM($H$32:H2508)</f>
        <v>21514.0</v>
      </c>
      <c r="K2508" s="0" t="n">
        <f>SUM($I$32:I2508)</f>
        <v>1497.0</v>
      </c>
      <c r="L2508" t="n">
        <v>153.0</v>
      </c>
      <c r="M2508" t="n">
        <v>920633.0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9391.0</v>
      </c>
      <c r="F2509" t="n">
        <v>9391.0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21519.0</v>
      </c>
      <c r="K2509" s="0" t="n">
        <f>SUM($I$32:I2509)</f>
        <v>1497.0</v>
      </c>
      <c r="L2509" t="n">
        <v>80.0</v>
      </c>
      <c r="M2509" t="n">
        <v>920713.0</v>
      </c>
    </row>
    <row r="2510" ht="15.0" customHeight="true">
      <c r="A2510" s="0" t="s">
        <v>2533</v>
      </c>
      <c r="B2510" t="n">
        <v>3.0</v>
      </c>
      <c r="C2510" t="n">
        <v>2.0</v>
      </c>
      <c r="D2510" s="0" t="n">
        <f>B2510-C2510</f>
        <v>1.0</v>
      </c>
      <c r="E2510" t="n">
        <v>9391.0</v>
      </c>
      <c r="F2510" t="n">
        <v>9390.0</v>
      </c>
      <c r="G2510" s="0" t="n">
        <f>E2510-F2510</f>
        <v>1.0</v>
      </c>
      <c r="H2510" t="n">
        <v>7.0</v>
      </c>
      <c r="I2510" t="n">
        <v>1.0</v>
      </c>
      <c r="J2510" s="0" t="n">
        <f>SUM($H$32:H2510)</f>
        <v>21526.0</v>
      </c>
      <c r="K2510" s="0" t="n">
        <f>SUM($I$32:I2510)</f>
        <v>1498.0</v>
      </c>
      <c r="L2510" t="n">
        <v>212.0</v>
      </c>
      <c r="M2510" t="n">
        <v>920925.0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9390.0</v>
      </c>
      <c r="F2511" t="n">
        <v>9389.0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21528.0</v>
      </c>
      <c r="K2511" s="0" t="n">
        <f>SUM($I$32:I2511)</f>
        <v>1499.0</v>
      </c>
      <c r="L2511" t="n">
        <v>154.0</v>
      </c>
      <c r="M2511" t="n">
        <v>921079.0</v>
      </c>
    </row>
    <row r="2512" ht="15.0" customHeight="true">
      <c r="A2512" s="0" t="s">
        <v>2535</v>
      </c>
      <c r="B2512" t="n">
        <v>3.0</v>
      </c>
      <c r="C2512" t="n">
        <v>2.0</v>
      </c>
      <c r="D2512" s="0" t="n">
        <f>B2512-C2512</f>
        <v>1.0</v>
      </c>
      <c r="E2512" t="n">
        <v>9389.0</v>
      </c>
      <c r="F2512" t="n">
        <v>9388.0</v>
      </c>
      <c r="G2512" s="0" t="n">
        <f>E2512-F2512</f>
        <v>1.0</v>
      </c>
      <c r="H2512" t="n">
        <v>7.0</v>
      </c>
      <c r="I2512" t="n">
        <v>1.0</v>
      </c>
      <c r="J2512" s="0" t="n">
        <f>SUM($H$32:H2512)</f>
        <v>21535.0</v>
      </c>
      <c r="K2512" s="0" t="n">
        <f>SUM($I$32:I2512)</f>
        <v>1500.0</v>
      </c>
      <c r="L2512" t="n">
        <v>212.0</v>
      </c>
      <c r="M2512" t="n">
        <v>921291.0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9388.0</v>
      </c>
      <c r="F2513" t="n">
        <v>9387.0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21542.0</v>
      </c>
      <c r="K2513" s="0" t="n">
        <f>SUM($I$32:I2513)</f>
        <v>1501.0</v>
      </c>
      <c r="L2513" t="n">
        <v>211.0</v>
      </c>
      <c r="M2513" t="n">
        <v>921502.0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9387.0</v>
      </c>
      <c r="F2514" t="n">
        <v>9386.0</v>
      </c>
      <c r="G2514" s="0" t="n">
        <f>E2514-F2514</f>
        <v>1.0</v>
      </c>
      <c r="H2514" t="n">
        <v>7.0</v>
      </c>
      <c r="I2514" t="n">
        <v>1.0</v>
      </c>
      <c r="J2514" s="0" t="n">
        <f>SUM($H$32:H2514)</f>
        <v>21549.0</v>
      </c>
      <c r="K2514" s="0" t="n">
        <f>SUM($I$32:I2514)</f>
        <v>1502.0</v>
      </c>
      <c r="L2514" t="n">
        <v>205.0</v>
      </c>
      <c r="M2514" t="n">
        <v>921707.0</v>
      </c>
    </row>
    <row r="2515" ht="15.0" customHeight="true">
      <c r="A2515" s="0" t="s">
        <v>2538</v>
      </c>
      <c r="B2515" t="n">
        <v>2.0</v>
      </c>
      <c r="C2515" t="n">
        <v>1.0</v>
      </c>
      <c r="D2515" s="0" t="n">
        <f>B2515-C2515</f>
        <v>1.0</v>
      </c>
      <c r="E2515" t="n">
        <v>9386.0</v>
      </c>
      <c r="F2515" t="n">
        <v>9385.0</v>
      </c>
      <c r="G2515" s="0" t="n">
        <f>E2515-F2515</f>
        <v>1.0</v>
      </c>
      <c r="H2515" t="n">
        <v>2.0</v>
      </c>
      <c r="I2515" t="n">
        <v>1.0</v>
      </c>
      <c r="J2515" s="0" t="n">
        <f>SUM($H$32:H2515)</f>
        <v>21551.0</v>
      </c>
      <c r="K2515" s="0" t="n">
        <f>SUM($I$32:I2515)</f>
        <v>1503.0</v>
      </c>
      <c r="L2515" t="n">
        <v>152.0</v>
      </c>
      <c r="M2515" t="n">
        <v>921859.0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9385.0</v>
      </c>
      <c r="F2516" t="n">
        <v>9385.0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21556.0</v>
      </c>
      <c r="K2516" s="0" t="n">
        <f>SUM($I$32:I2516)</f>
        <v>1503.0</v>
      </c>
      <c r="L2516" t="n">
        <v>64.0</v>
      </c>
      <c r="M2516" t="n">
        <v>921923.0</v>
      </c>
    </row>
    <row r="2517" ht="15.0" customHeight="true">
      <c r="A2517" s="0" t="s">
        <v>2540</v>
      </c>
      <c r="B2517" t="n">
        <v>3.0</v>
      </c>
      <c r="C2517" t="n">
        <v>2.0</v>
      </c>
      <c r="D2517" s="0" t="n">
        <f>B2517-C2517</f>
        <v>1.0</v>
      </c>
      <c r="E2517" t="n">
        <v>9385.0</v>
      </c>
      <c r="F2517" t="n">
        <v>9384.0</v>
      </c>
      <c r="G2517" s="0" t="n">
        <f>E2517-F2517</f>
        <v>1.0</v>
      </c>
      <c r="H2517" t="n">
        <v>7.0</v>
      </c>
      <c r="I2517" t="n">
        <v>1.0</v>
      </c>
      <c r="J2517" s="0" t="n">
        <f>SUM($H$32:H2517)</f>
        <v>21563.0</v>
      </c>
      <c r="K2517" s="0" t="n">
        <f>SUM($I$32:I2517)</f>
        <v>1504.0</v>
      </c>
      <c r="L2517" t="n">
        <v>211.0</v>
      </c>
      <c r="M2517" t="n">
        <v>922134.0</v>
      </c>
    </row>
    <row r="2518" ht="15.0" customHeight="true">
      <c r="A2518" s="0" t="s">
        <v>2541</v>
      </c>
      <c r="B2518" t="n">
        <v>2.0</v>
      </c>
      <c r="C2518" t="n">
        <v>1.0</v>
      </c>
      <c r="D2518" s="0" t="n">
        <f>B2518-C2518</f>
        <v>1.0</v>
      </c>
      <c r="E2518" t="n">
        <v>9384.0</v>
      </c>
      <c r="F2518" t="n">
        <v>9383.0</v>
      </c>
      <c r="G2518" s="0" t="n">
        <f>E2518-F2518</f>
        <v>1.0</v>
      </c>
      <c r="H2518" t="n">
        <v>2.0</v>
      </c>
      <c r="I2518" t="n">
        <v>1.0</v>
      </c>
      <c r="J2518" s="0" t="n">
        <f>SUM($H$32:H2518)</f>
        <v>21565.0</v>
      </c>
      <c r="K2518" s="0" t="n">
        <f>SUM($I$32:I2518)</f>
        <v>1505.0</v>
      </c>
      <c r="L2518" t="n">
        <v>153.0</v>
      </c>
      <c r="M2518" t="n">
        <v>922287.0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9383.0</v>
      </c>
      <c r="F2519" t="n">
        <v>9383.0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21565.0</v>
      </c>
      <c r="K2519" s="0" t="n">
        <f>SUM($I$32:I2519)</f>
        <v>1505.0</v>
      </c>
      <c r="L2519" t="n">
        <v>8.0</v>
      </c>
      <c r="M2519" t="n">
        <v>922295.0</v>
      </c>
    </row>
    <row r="2520" ht="15.0" customHeight="true">
      <c r="A2520" s="0" t="s">
        <v>2543</v>
      </c>
      <c r="B2520" t="n">
        <v>4.0</v>
      </c>
      <c r="C2520" t="n">
        <v>2.0</v>
      </c>
      <c r="D2520" s="0" t="n">
        <f>B2520-C2520</f>
        <v>2.0</v>
      </c>
      <c r="E2520" t="n">
        <v>9383.0</v>
      </c>
      <c r="F2520" t="n">
        <v>9381.0</v>
      </c>
      <c r="G2520" s="0" t="n">
        <f>E2520-F2520</f>
        <v>2.0</v>
      </c>
      <c r="H2520" t="n">
        <v>11.0</v>
      </c>
      <c r="I2520" t="n">
        <v>3.0</v>
      </c>
      <c r="J2520" s="0" t="n">
        <f>SUM($H$32:H2520)</f>
        <v>21576.0</v>
      </c>
      <c r="K2520" s="0" t="n">
        <f>SUM($I$32:I2520)</f>
        <v>1508.0</v>
      </c>
      <c r="L2520" t="n">
        <v>378.0</v>
      </c>
      <c r="M2520" t="n">
        <v>922673.0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9381.0</v>
      </c>
      <c r="F2521" t="n">
        <v>9381.0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21582.0</v>
      </c>
      <c r="K2521" s="0" t="n">
        <f>SUM($I$32:I2521)</f>
        <v>1508.0</v>
      </c>
      <c r="L2521" t="n">
        <v>160.0</v>
      </c>
      <c r="M2521" t="n">
        <v>922833.0</v>
      </c>
    </row>
    <row r="2522" ht="15.0" customHeight="true">
      <c r="A2522" s="0" t="s">
        <v>2545</v>
      </c>
      <c r="B2522" t="n">
        <v>4.0</v>
      </c>
      <c r="C2522" t="n">
        <v>3.0</v>
      </c>
      <c r="D2522" s="0" t="n">
        <f>B2522-C2522</f>
        <v>1.0</v>
      </c>
      <c r="E2522" t="n">
        <v>9381.0</v>
      </c>
      <c r="F2522" t="n">
        <v>9380.0</v>
      </c>
      <c r="G2522" s="0" t="n">
        <f>E2522-F2522</f>
        <v>1.0</v>
      </c>
      <c r="H2522" t="n">
        <v>9.0</v>
      </c>
      <c r="I2522" t="n">
        <v>1.0</v>
      </c>
      <c r="J2522" s="0" t="n">
        <f>SUM($H$32:H2522)</f>
        <v>21591.0</v>
      </c>
      <c r="K2522" s="0" t="n">
        <f>SUM($I$32:I2522)</f>
        <v>1509.0</v>
      </c>
      <c r="L2522" t="n">
        <v>301.0</v>
      </c>
      <c r="M2522" t="n">
        <v>923134.0</v>
      </c>
    </row>
    <row r="2523" ht="15.0" customHeight="true">
      <c r="A2523" s="0" t="s">
        <v>2546</v>
      </c>
      <c r="B2523" t="n">
        <v>2.0</v>
      </c>
      <c r="C2523" t="n">
        <v>1.0</v>
      </c>
      <c r="D2523" s="0" t="n">
        <f>B2523-C2523</f>
        <v>1.0</v>
      </c>
      <c r="E2523" t="n">
        <v>9380.0</v>
      </c>
      <c r="F2523" t="n">
        <v>9379.0</v>
      </c>
      <c r="G2523" s="0" t="n">
        <f>E2523-F2523</f>
        <v>1.0</v>
      </c>
      <c r="H2523" t="n">
        <v>2.0</v>
      </c>
      <c r="I2523" t="n">
        <v>1.0</v>
      </c>
      <c r="J2523" s="0" t="n">
        <f>SUM($H$32:H2523)</f>
        <v>21593.0</v>
      </c>
      <c r="K2523" s="0" t="n">
        <f>SUM($I$32:I2523)</f>
        <v>1510.0</v>
      </c>
      <c r="L2523" t="n">
        <v>146.0</v>
      </c>
      <c r="M2523" t="n">
        <v>923280.0</v>
      </c>
    </row>
    <row r="2524" ht="15.0" customHeight="true">
      <c r="A2524" s="0" t="s">
        <v>2547</v>
      </c>
      <c r="B2524" t="n">
        <v>2.0</v>
      </c>
      <c r="C2524" t="n">
        <v>1.0</v>
      </c>
      <c r="D2524" s="0" t="n">
        <f>B2524-C2524</f>
        <v>1.0</v>
      </c>
      <c r="E2524" t="n">
        <v>9379.0</v>
      </c>
      <c r="F2524" t="n">
        <v>9378.0</v>
      </c>
      <c r="G2524" s="0" t="n">
        <f>E2524-F2524</f>
        <v>1.0</v>
      </c>
      <c r="H2524" t="n">
        <v>2.0</v>
      </c>
      <c r="I2524" t="n">
        <v>1.0</v>
      </c>
      <c r="J2524" s="0" t="n">
        <f>SUM($H$32:H2524)</f>
        <v>21595.0</v>
      </c>
      <c r="K2524" s="0" t="n">
        <f>SUM($I$32:I2524)</f>
        <v>1511.0</v>
      </c>
      <c r="L2524" t="n">
        <v>154.0</v>
      </c>
      <c r="M2524" t="n">
        <v>923434.0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9378.0</v>
      </c>
      <c r="F2525" t="n">
        <v>9378.0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21595.0</v>
      </c>
      <c r="K2525" s="0" t="n">
        <f>SUM($I$32:I2525)</f>
        <v>1511.0</v>
      </c>
      <c r="L2525" t="n">
        <v>7.0</v>
      </c>
      <c r="M2525" t="n">
        <v>923441.0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9378.0</v>
      </c>
      <c r="F2526" t="n">
        <v>9378.0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21595.0</v>
      </c>
      <c r="K2526" s="0" t="n">
        <f>SUM($I$32:I2526)</f>
        <v>1511.0</v>
      </c>
      <c r="L2526" t="n">
        <v>10.0</v>
      </c>
      <c r="M2526" t="n">
        <v>923451.0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9378.0</v>
      </c>
      <c r="F2527" t="n">
        <v>9377.0</v>
      </c>
      <c r="G2527" s="0" t="n">
        <f>E2527-F2527</f>
        <v>1.0</v>
      </c>
      <c r="H2527" t="n">
        <v>4.0</v>
      </c>
      <c r="I2527" t="n">
        <v>1.0</v>
      </c>
      <c r="J2527" s="0" t="n">
        <f>SUM($H$32:H2527)</f>
        <v>21599.0</v>
      </c>
      <c r="K2527" s="0" t="n">
        <f>SUM($I$32:I2527)</f>
        <v>1512.0</v>
      </c>
      <c r="L2527" t="n">
        <v>185.0</v>
      </c>
      <c r="M2527" t="n">
        <v>923636.0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9377.0</v>
      </c>
      <c r="F2528" t="n">
        <v>9377.0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21599.0</v>
      </c>
      <c r="K2528" s="0" t="n">
        <f>SUM($I$32:I2528)</f>
        <v>1512.0</v>
      </c>
      <c r="L2528" t="n">
        <v>8.0</v>
      </c>
      <c r="M2528" t="n">
        <v>923644.0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9377.0</v>
      </c>
      <c r="F2529" t="n">
        <v>9377.0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21601.0</v>
      </c>
      <c r="K2529" s="0" t="n">
        <f>SUM($I$32:I2529)</f>
        <v>1512.0</v>
      </c>
      <c r="L2529" t="n">
        <v>36.0</v>
      </c>
      <c r="M2529" t="n">
        <v>923680.0</v>
      </c>
    </row>
    <row r="2530" ht="15.0" customHeight="true">
      <c r="A2530" s="0" t="s">
        <v>2553</v>
      </c>
      <c r="B2530" t="n">
        <v>3.0</v>
      </c>
      <c r="C2530" t="n">
        <v>2.0</v>
      </c>
      <c r="D2530" s="0" t="n">
        <f>B2530-C2530</f>
        <v>1.0</v>
      </c>
      <c r="E2530" t="n">
        <v>9377.0</v>
      </c>
      <c r="F2530" t="n">
        <v>9376.0</v>
      </c>
      <c r="G2530" s="0" t="n">
        <f>E2530-F2530</f>
        <v>1.0</v>
      </c>
      <c r="H2530" t="n">
        <v>7.0</v>
      </c>
      <c r="I2530" t="n">
        <v>1.0</v>
      </c>
      <c r="J2530" s="0" t="n">
        <f>SUM($H$32:H2530)</f>
        <v>21608.0</v>
      </c>
      <c r="K2530" s="0" t="n">
        <f>SUM($I$32:I2530)</f>
        <v>1513.0</v>
      </c>
      <c r="L2530" t="n">
        <v>204.0</v>
      </c>
      <c r="M2530" t="n">
        <v>923884.0</v>
      </c>
    </row>
    <row r="2531" ht="15.0" customHeight="true">
      <c r="A2531" s="0" t="s">
        <v>2554</v>
      </c>
      <c r="B2531" t="n">
        <v>4.0</v>
      </c>
      <c r="C2531" t="n">
        <v>3.0</v>
      </c>
      <c r="D2531" s="0" t="n">
        <f>B2531-C2531</f>
        <v>1.0</v>
      </c>
      <c r="E2531" t="n">
        <v>9376.0</v>
      </c>
      <c r="F2531" t="n">
        <v>9375.0</v>
      </c>
      <c r="G2531" s="0" t="n">
        <f>E2531-F2531</f>
        <v>1.0</v>
      </c>
      <c r="H2531" t="n">
        <v>9.0</v>
      </c>
      <c r="I2531" t="n">
        <v>1.0</v>
      </c>
      <c r="J2531" s="0" t="n">
        <f>SUM($H$32:H2531)</f>
        <v>21617.0</v>
      </c>
      <c r="K2531" s="0" t="n">
        <f>SUM($I$32:I2531)</f>
        <v>1514.0</v>
      </c>
      <c r="L2531" t="n">
        <v>302.0</v>
      </c>
      <c r="M2531" t="n">
        <v>924186.0</v>
      </c>
    </row>
    <row r="2532" ht="15.0" customHeight="true">
      <c r="A2532" s="0" t="s">
        <v>2555</v>
      </c>
      <c r="B2532" t="n">
        <v>3.0</v>
      </c>
      <c r="C2532" t="n">
        <v>2.0</v>
      </c>
      <c r="D2532" s="0" t="n">
        <f>B2532-C2532</f>
        <v>1.0</v>
      </c>
      <c r="E2532" t="n">
        <v>9375.0</v>
      </c>
      <c r="F2532" t="n">
        <v>9374.0</v>
      </c>
      <c r="G2532" s="0" t="n">
        <f>E2532-F2532</f>
        <v>1.0</v>
      </c>
      <c r="H2532" t="n">
        <v>7.0</v>
      </c>
      <c r="I2532" t="n">
        <v>1.0</v>
      </c>
      <c r="J2532" s="0" t="n">
        <f>SUM($H$32:H2532)</f>
        <v>21624.0</v>
      </c>
      <c r="K2532" s="0" t="n">
        <f>SUM($I$32:I2532)</f>
        <v>1515.0</v>
      </c>
      <c r="L2532" t="n">
        <v>229.0</v>
      </c>
      <c r="M2532" t="n">
        <v>924415.0</v>
      </c>
    </row>
    <row r="2533" ht="15.0" customHeight="true">
      <c r="A2533" s="0" t="s">
        <v>2556</v>
      </c>
      <c r="B2533" t="n">
        <v>1.0</v>
      </c>
      <c r="C2533" t="n">
        <v>1.0</v>
      </c>
      <c r="D2533" s="0" t="n">
        <f>B2533-C2533</f>
        <v>0.0</v>
      </c>
      <c r="E2533" t="n">
        <v>9374.0</v>
      </c>
      <c r="F2533" t="n">
        <v>9374.0</v>
      </c>
      <c r="G2533" s="0" t="n">
        <f>E2533-F2533</f>
        <v>0.0</v>
      </c>
      <c r="H2533" t="n">
        <v>0.0</v>
      </c>
      <c r="I2533" t="n">
        <v>0.0</v>
      </c>
      <c r="J2533" s="0" t="n">
        <f>SUM($H$32:H2533)</f>
        <v>21624.0</v>
      </c>
      <c r="K2533" s="0" t="n">
        <f>SUM($I$32:I2533)</f>
        <v>1515.0</v>
      </c>
      <c r="L2533" t="n">
        <v>7.0</v>
      </c>
      <c r="M2533" t="n">
        <v>924422.0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9374.0</v>
      </c>
      <c r="F2534" t="n">
        <v>9374.0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21626.0</v>
      </c>
      <c r="K2534" s="0" t="n">
        <f>SUM($I$32:I2534)</f>
        <v>1515.0</v>
      </c>
      <c r="L2534" t="n">
        <v>34.0</v>
      </c>
      <c r="M2534" t="n">
        <v>924456.0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9374.0</v>
      </c>
      <c r="F2535" t="n">
        <v>9374.0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21631.0</v>
      </c>
      <c r="K2535" s="0" t="n">
        <f>SUM($I$32:I2535)</f>
        <v>1515.0</v>
      </c>
      <c r="L2535" t="n">
        <v>152.0</v>
      </c>
      <c r="M2535" t="n">
        <v>924608.0</v>
      </c>
    </row>
    <row r="2536" ht="15.0" customHeight="true">
      <c r="A2536" s="0" t="s">
        <v>2559</v>
      </c>
      <c r="B2536" t="n">
        <v>3.0</v>
      </c>
      <c r="C2536" t="n">
        <v>2.0</v>
      </c>
      <c r="D2536" s="0" t="n">
        <f>B2536-C2536</f>
        <v>1.0</v>
      </c>
      <c r="E2536" t="n">
        <v>9374.0</v>
      </c>
      <c r="F2536" t="n">
        <v>9373.0</v>
      </c>
      <c r="G2536" s="0" t="n">
        <f>E2536-F2536</f>
        <v>1.0</v>
      </c>
      <c r="H2536" t="n">
        <v>7.0</v>
      </c>
      <c r="I2536" t="n">
        <v>1.0</v>
      </c>
      <c r="J2536" s="0" t="n">
        <f>SUM($H$32:H2536)</f>
        <v>21638.0</v>
      </c>
      <c r="K2536" s="0" t="n">
        <f>SUM($I$32:I2536)</f>
        <v>1516.0</v>
      </c>
      <c r="L2536" t="n">
        <v>215.0</v>
      </c>
      <c r="M2536" t="n">
        <v>924823.0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9373.0</v>
      </c>
      <c r="F2537" t="n">
        <v>9373.0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21638.0</v>
      </c>
      <c r="K2537" s="0" t="n">
        <f>SUM($I$32:I2537)</f>
        <v>1516.0</v>
      </c>
      <c r="L2537" t="n">
        <v>11.0</v>
      </c>
      <c r="M2537" t="n">
        <v>924834.0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9373.0</v>
      </c>
      <c r="F2538" t="n">
        <v>9373.0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21638.0</v>
      </c>
      <c r="K2538" s="0" t="n">
        <f>SUM($I$32:I2538)</f>
        <v>1516.0</v>
      </c>
      <c r="L2538" t="n">
        <v>4.0</v>
      </c>
      <c r="M2538" t="n">
        <v>924838.0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9373.0</v>
      </c>
      <c r="F2539" t="n">
        <v>9373.0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21640.0</v>
      </c>
      <c r="K2539" s="0" t="n">
        <f>SUM($I$32:I2539)</f>
        <v>1516.0</v>
      </c>
      <c r="L2539" t="n">
        <v>30.0</v>
      </c>
      <c r="M2539" t="n">
        <v>924868.0</v>
      </c>
    </row>
    <row r="2540" ht="15.0" customHeight="true">
      <c r="A2540" s="0" t="s">
        <v>2563</v>
      </c>
      <c r="B2540" t="n">
        <v>3.0</v>
      </c>
      <c r="C2540" t="n">
        <v>2.0</v>
      </c>
      <c r="D2540" s="0" t="n">
        <f>B2540-C2540</f>
        <v>1.0</v>
      </c>
      <c r="E2540" t="n">
        <v>9373.0</v>
      </c>
      <c r="F2540" t="n">
        <v>9372.0</v>
      </c>
      <c r="G2540" s="0" t="n">
        <f>E2540-F2540</f>
        <v>1.0</v>
      </c>
      <c r="H2540" t="n">
        <v>4.0</v>
      </c>
      <c r="I2540" t="n">
        <v>1.0</v>
      </c>
      <c r="J2540" s="0" t="n">
        <f>SUM($H$32:H2540)</f>
        <v>21644.0</v>
      </c>
      <c r="K2540" s="0" t="n">
        <f>SUM($I$32:I2540)</f>
        <v>1517.0</v>
      </c>
      <c r="L2540" t="n">
        <v>175.0</v>
      </c>
      <c r="M2540" t="n">
        <v>925043.0</v>
      </c>
    </row>
    <row r="2541" ht="15.0" customHeight="true">
      <c r="A2541" s="0" t="s">
        <v>2564</v>
      </c>
      <c r="B2541" t="n">
        <v>2.0</v>
      </c>
      <c r="C2541" t="n">
        <v>1.0</v>
      </c>
      <c r="D2541" s="0" t="n">
        <f>B2541-C2541</f>
        <v>1.0</v>
      </c>
      <c r="E2541" t="n">
        <v>9372.0</v>
      </c>
      <c r="F2541" t="n">
        <v>9371.0</v>
      </c>
      <c r="G2541" s="0" t="n">
        <f>E2541-F2541</f>
        <v>1.0</v>
      </c>
      <c r="H2541" t="n">
        <v>2.0</v>
      </c>
      <c r="I2541" t="n">
        <v>1.0</v>
      </c>
      <c r="J2541" s="0" t="n">
        <f>SUM($H$32:H2541)</f>
        <v>21646.0</v>
      </c>
      <c r="K2541" s="0" t="n">
        <f>SUM($I$32:I2541)</f>
        <v>1518.0</v>
      </c>
      <c r="L2541" t="n">
        <v>153.0</v>
      </c>
      <c r="M2541" t="n">
        <v>925196.0</v>
      </c>
    </row>
    <row r="2542" ht="15.0" customHeight="true">
      <c r="A2542" s="0" t="s">
        <v>2565</v>
      </c>
      <c r="B2542" t="n">
        <v>1.0</v>
      </c>
      <c r="C2542" t="n">
        <v>1.0</v>
      </c>
      <c r="D2542" s="0" t="n">
        <f>B2542-C2542</f>
        <v>0.0</v>
      </c>
      <c r="E2542" t="n">
        <v>9371.0</v>
      </c>
      <c r="F2542" t="n">
        <v>9371.0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21646.0</v>
      </c>
      <c r="K2542" s="0" t="n">
        <f>SUM($I$32:I2542)</f>
        <v>1518.0</v>
      </c>
      <c r="L2542" t="n">
        <v>8.0</v>
      </c>
      <c r="M2542" t="n">
        <v>925204.0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9371.0</v>
      </c>
      <c r="F2543" t="n">
        <v>9371.0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21648.0</v>
      </c>
      <c r="K2543" s="0" t="n">
        <f>SUM($I$32:I2543)</f>
        <v>1518.0</v>
      </c>
      <c r="L2543" t="n">
        <v>49.0</v>
      </c>
      <c r="M2543" t="n">
        <v>925253.0</v>
      </c>
    </row>
    <row r="2544" ht="15.0" customHeight="true">
      <c r="A2544" s="0" t="s">
        <v>2567</v>
      </c>
      <c r="B2544" t="n">
        <v>1.0</v>
      </c>
      <c r="C2544" t="n">
        <v>1.0</v>
      </c>
      <c r="D2544" s="0" t="n">
        <f>B2544-C2544</f>
        <v>0.0</v>
      </c>
      <c r="E2544" t="n">
        <v>9371.0</v>
      </c>
      <c r="F2544" t="n">
        <v>9371.0</v>
      </c>
      <c r="G2544" s="0" t="n">
        <f>E2544-F2544</f>
        <v>0.0</v>
      </c>
      <c r="H2544" t="n">
        <v>0.0</v>
      </c>
      <c r="I2544" t="n">
        <v>0.0</v>
      </c>
      <c r="J2544" s="0" t="n">
        <f>SUM($H$32:H2544)</f>
        <v>21648.0</v>
      </c>
      <c r="K2544" s="0" t="n">
        <f>SUM($I$32:I2544)</f>
        <v>1518.0</v>
      </c>
      <c r="L2544" t="n">
        <v>7.0</v>
      </c>
      <c r="M2544" t="n">
        <v>925260.0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9371.0</v>
      </c>
      <c r="F2545" t="n">
        <v>9371.0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21653.0</v>
      </c>
      <c r="K2545" s="0" t="n">
        <f>SUM($I$32:I2545)</f>
        <v>1518.0</v>
      </c>
      <c r="L2545" t="n">
        <v>167.0</v>
      </c>
      <c r="M2545" t="n">
        <v>925427.0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9371.0</v>
      </c>
      <c r="F2546" t="n">
        <v>9371.0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21653.0</v>
      </c>
      <c r="K2546" s="0" t="n">
        <f>SUM($I$32:I2546)</f>
        <v>1518.0</v>
      </c>
      <c r="L2546" t="n">
        <v>6.0</v>
      </c>
      <c r="M2546" t="n">
        <v>925433.0</v>
      </c>
    </row>
    <row r="2547" ht="15.0" customHeight="true">
      <c r="A2547" s="0" t="s">
        <v>2570</v>
      </c>
      <c r="B2547" t="n">
        <v>6.0</v>
      </c>
      <c r="C2547" t="n">
        <v>4.0</v>
      </c>
      <c r="D2547" s="0" t="n">
        <f>B2547-C2547</f>
        <v>2.0</v>
      </c>
      <c r="E2547" t="n">
        <v>9371.0</v>
      </c>
      <c r="F2547" t="n">
        <v>9369.0</v>
      </c>
      <c r="G2547" s="0" t="n">
        <f>E2547-F2547</f>
        <v>2.0</v>
      </c>
      <c r="H2547" t="n">
        <v>13.0</v>
      </c>
      <c r="I2547" t="n">
        <v>2.0</v>
      </c>
      <c r="J2547" s="0" t="n">
        <f>SUM($H$32:H2547)</f>
        <v>21666.0</v>
      </c>
      <c r="K2547" s="0" t="n">
        <f>SUM($I$32:I2547)</f>
        <v>1520.0</v>
      </c>
      <c r="L2547" t="n">
        <v>540.0</v>
      </c>
      <c r="M2547" t="n">
        <v>925973.0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9369.0</v>
      </c>
      <c r="F2548" t="n">
        <v>9369.0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21666.0</v>
      </c>
      <c r="K2548" s="0" t="n">
        <f>SUM($I$32:I2548)</f>
        <v>1520.0</v>
      </c>
      <c r="L2548" t="n">
        <v>11.0</v>
      </c>
      <c r="M2548" t="n">
        <v>925984.0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9369.0</v>
      </c>
      <c r="F2549" t="n">
        <v>9369.0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21668.0</v>
      </c>
      <c r="K2549" s="0" t="n">
        <f>SUM($I$32:I2549)</f>
        <v>1520.0</v>
      </c>
      <c r="L2549" t="n">
        <v>35.0</v>
      </c>
      <c r="M2549" t="n">
        <v>926019.0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9369.0</v>
      </c>
      <c r="F2550" t="n">
        <v>9369.0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21673.0</v>
      </c>
      <c r="K2550" s="0" t="n">
        <f>SUM($I$32:I2550)</f>
        <v>1520.0</v>
      </c>
      <c r="L2550" t="n">
        <v>167.0</v>
      </c>
      <c r="M2550" t="n">
        <v>926186.0</v>
      </c>
    </row>
    <row r="2551" ht="15.0" customHeight="true">
      <c r="A2551" s="0" t="s">
        <v>2574</v>
      </c>
      <c r="B2551" t="n">
        <v>5.0</v>
      </c>
      <c r="C2551" t="n">
        <v>5.0</v>
      </c>
      <c r="D2551" s="0" t="n">
        <f>B2551-C2551</f>
        <v>0.0</v>
      </c>
      <c r="E2551" t="n">
        <v>9369.0</v>
      </c>
      <c r="F2551" t="n">
        <v>9369.0</v>
      </c>
      <c r="G2551" s="0" t="n">
        <f>E2551-F2551</f>
        <v>0.0</v>
      </c>
      <c r="H2551" t="n">
        <v>11.0</v>
      </c>
      <c r="I2551" t="n">
        <v>0.0</v>
      </c>
      <c r="J2551" s="0" t="n">
        <f>SUM($H$32:H2551)</f>
        <v>21684.0</v>
      </c>
      <c r="K2551" s="0" t="n">
        <f>SUM($I$32:I2551)</f>
        <v>1520.0</v>
      </c>
      <c r="L2551" t="n">
        <v>316.0</v>
      </c>
      <c r="M2551" t="n">
        <v>926502.0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9369.0</v>
      </c>
      <c r="F2552" t="n">
        <v>9369.0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21684.0</v>
      </c>
      <c r="K2552" s="0" t="n">
        <f>SUM($I$32:I2552)</f>
        <v>1520.0</v>
      </c>
      <c r="L2552" t="n">
        <v>7.0</v>
      </c>
      <c r="M2552" t="n">
        <v>926509.0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9369.0</v>
      </c>
      <c r="F2553" t="n">
        <v>9369.0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21686.0</v>
      </c>
      <c r="K2553" s="0" t="n">
        <f>SUM($I$32:I2553)</f>
        <v>1520.0</v>
      </c>
      <c r="L2553" t="n">
        <v>40.0</v>
      </c>
      <c r="M2553" t="n">
        <v>926549.0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9369.0</v>
      </c>
      <c r="F2554" t="n">
        <v>9369.0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21691.0</v>
      </c>
      <c r="K2554" s="0" t="n">
        <f>SUM($I$32:I2554)</f>
        <v>1520.0</v>
      </c>
      <c r="L2554" t="n">
        <v>165.0</v>
      </c>
      <c r="M2554" t="n">
        <v>926714.0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9369.0</v>
      </c>
      <c r="F2555" t="n">
        <v>9369.0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21696.0</v>
      </c>
      <c r="K2555" s="0" t="n">
        <f>SUM($I$32:I2555)</f>
        <v>1520.0</v>
      </c>
      <c r="L2555" t="n">
        <v>163.0</v>
      </c>
      <c r="M2555" t="n">
        <v>926877.0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9369.0</v>
      </c>
      <c r="F2556" t="n">
        <v>9369.0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21698.0</v>
      </c>
      <c r="K2556" s="0" t="n">
        <f>SUM($I$32:I2556)</f>
        <v>1520.0</v>
      </c>
      <c r="L2556" t="n">
        <v>39.0</v>
      </c>
      <c r="M2556" t="n">
        <v>926916.0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9369.0</v>
      </c>
      <c r="F2557" t="n">
        <v>9369.0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21703.0</v>
      </c>
      <c r="K2557" s="0" t="n">
        <f>SUM($I$32:I2557)</f>
        <v>1520.0</v>
      </c>
      <c r="L2557" t="n">
        <v>165.0</v>
      </c>
      <c r="M2557" t="n">
        <v>927081.0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9369.0</v>
      </c>
      <c r="F2558" t="n">
        <v>9369.0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21708.0</v>
      </c>
      <c r="K2558" s="0" t="n">
        <f>SUM($I$32:I2558)</f>
        <v>1520.0</v>
      </c>
      <c r="L2558" t="n">
        <v>166.0</v>
      </c>
      <c r="M2558" t="n">
        <v>927247.0</v>
      </c>
    </row>
    <row r="2559" ht="15.0" customHeight="true">
      <c r="A2559" s="0" t="s">
        <v>2582</v>
      </c>
      <c r="B2559" t="n">
        <v>6.0</v>
      </c>
      <c r="C2559" t="n">
        <v>2.0</v>
      </c>
      <c r="D2559" s="0" t="n">
        <f>B2559-C2559</f>
        <v>4.0</v>
      </c>
      <c r="E2559" t="n">
        <v>9369.0</v>
      </c>
      <c r="F2559" t="n">
        <v>9365.0</v>
      </c>
      <c r="G2559" s="0" t="n">
        <f>E2559-F2559</f>
        <v>4.0</v>
      </c>
      <c r="H2559" t="n">
        <v>20.0</v>
      </c>
      <c r="I2559" t="n">
        <v>6.0</v>
      </c>
      <c r="J2559" s="0" t="n">
        <f>SUM($H$32:H2559)</f>
        <v>21728.0</v>
      </c>
      <c r="K2559" s="0" t="n">
        <f>SUM($I$32:I2559)</f>
        <v>1526.0</v>
      </c>
      <c r="L2559" t="n">
        <v>679.0</v>
      </c>
      <c r="M2559" t="n">
        <v>927926.0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9365.0</v>
      </c>
      <c r="F2560" t="n">
        <v>9364.0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21732.0</v>
      </c>
      <c r="K2560" s="0" t="n">
        <f>SUM($I$32:I2560)</f>
        <v>1527.0</v>
      </c>
      <c r="L2560" t="n">
        <v>183.0</v>
      </c>
      <c r="M2560" t="n">
        <v>928109.0</v>
      </c>
    </row>
    <row r="2561" ht="15.0" customHeight="true">
      <c r="A2561" s="0" t="s">
        <v>2584</v>
      </c>
      <c r="B2561" t="n">
        <v>3.0</v>
      </c>
      <c r="C2561" t="n">
        <v>3.0</v>
      </c>
      <c r="D2561" s="0" t="n">
        <f>B2561-C2561</f>
        <v>0.0</v>
      </c>
      <c r="E2561" t="n">
        <v>9364.0</v>
      </c>
      <c r="F2561" t="n">
        <v>9364.0</v>
      </c>
      <c r="G2561" s="0" t="n">
        <f>E2561-F2561</f>
        <v>0.0</v>
      </c>
      <c r="H2561" t="n">
        <v>5.0</v>
      </c>
      <c r="I2561" t="n">
        <v>0.0</v>
      </c>
      <c r="J2561" s="0" t="n">
        <f>SUM($H$32:H2561)</f>
        <v>21737.0</v>
      </c>
      <c r="K2561" s="0" t="n">
        <f>SUM($I$32:I2561)</f>
        <v>1527.0</v>
      </c>
      <c r="L2561" t="n">
        <v>167.0</v>
      </c>
      <c r="M2561" t="n">
        <v>928276.0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9364.0</v>
      </c>
      <c r="F2562" t="n">
        <v>9364.0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21742.0</v>
      </c>
      <c r="K2562" s="0" t="n">
        <f>SUM($I$32:I2562)</f>
        <v>1527.0</v>
      </c>
      <c r="L2562" t="n">
        <v>159.0</v>
      </c>
      <c r="M2562" t="n">
        <v>928435.0</v>
      </c>
    </row>
    <row r="2563" ht="15.0" customHeight="true">
      <c r="A2563" s="0" t="s">
        <v>2586</v>
      </c>
      <c r="B2563" t="n">
        <v>6.0</v>
      </c>
      <c r="C2563" t="n">
        <v>4.0</v>
      </c>
      <c r="D2563" s="0" t="n">
        <f>B2563-C2563</f>
        <v>2.0</v>
      </c>
      <c r="E2563" t="n">
        <v>9364.0</v>
      </c>
      <c r="F2563" t="n">
        <v>9362.0</v>
      </c>
      <c r="G2563" s="0" t="n">
        <f>E2563-F2563</f>
        <v>2.0</v>
      </c>
      <c r="H2563" t="n">
        <v>13.0</v>
      </c>
      <c r="I2563" t="n">
        <v>1.0</v>
      </c>
      <c r="J2563" s="0" t="n">
        <f>SUM($H$32:H2563)</f>
        <v>21755.0</v>
      </c>
      <c r="K2563" s="0" t="n">
        <f>SUM($I$32:I2563)</f>
        <v>1528.0</v>
      </c>
      <c r="L2563" t="n">
        <v>532.0</v>
      </c>
      <c r="M2563" t="n">
        <v>928967.0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9362.0</v>
      </c>
      <c r="F2564" t="n">
        <v>9362.0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21755.0</v>
      </c>
      <c r="K2564" s="0" t="n">
        <f>SUM($I$32:I2564)</f>
        <v>1528.0</v>
      </c>
      <c r="L2564" t="n">
        <v>8.0</v>
      </c>
      <c r="M2564" t="n">
        <v>928975.0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9362.0</v>
      </c>
      <c r="F2565" t="n">
        <v>9362.0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21757.0</v>
      </c>
      <c r="K2565" s="0" t="n">
        <f>SUM($I$32:I2565)</f>
        <v>1528.0</v>
      </c>
      <c r="L2565" t="n">
        <v>35.0</v>
      </c>
      <c r="M2565" t="n">
        <v>929010.0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9362.0</v>
      </c>
      <c r="F2566" t="n">
        <v>9362.0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21762.0</v>
      </c>
      <c r="K2566" s="0" t="n">
        <f>SUM($I$32:I2566)</f>
        <v>1528.0</v>
      </c>
      <c r="L2566" t="n">
        <v>160.0</v>
      </c>
      <c r="M2566" t="n">
        <v>929170.0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9362.0</v>
      </c>
      <c r="F2567" t="n">
        <v>9362.0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21767.0</v>
      </c>
      <c r="K2567" s="0" t="n">
        <f>SUM($I$32:I2567)</f>
        <v>1528.0</v>
      </c>
      <c r="L2567" t="n">
        <v>164.0</v>
      </c>
      <c r="M2567" t="n">
        <v>929334.0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9362.0</v>
      </c>
      <c r="F2568" t="n">
        <v>9362.0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21772.0</v>
      </c>
      <c r="K2568" s="0" t="n">
        <f>SUM($I$32:I2568)</f>
        <v>1528.0</v>
      </c>
      <c r="L2568" t="n">
        <v>160.0</v>
      </c>
      <c r="M2568" t="n">
        <v>929494.0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9362.0</v>
      </c>
      <c r="F2569" t="n">
        <v>9362.0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21772.0</v>
      </c>
      <c r="K2569" s="0" t="n">
        <f>SUM($I$32:I2569)</f>
        <v>1528.0</v>
      </c>
      <c r="L2569" t="n">
        <v>15.0</v>
      </c>
      <c r="M2569" t="n">
        <v>929509.0</v>
      </c>
    </row>
    <row r="2570" ht="15.0" customHeight="true">
      <c r="A2570" s="0" t="s">
        <v>2593</v>
      </c>
      <c r="B2570" t="n">
        <v>2.0</v>
      </c>
      <c r="C2570" t="n">
        <v>2.0</v>
      </c>
      <c r="D2570" s="0" t="n">
        <f>B2570-C2570</f>
        <v>0.0</v>
      </c>
      <c r="E2570" t="n">
        <v>9362.0</v>
      </c>
      <c r="F2570" t="n">
        <v>9362.0</v>
      </c>
      <c r="G2570" s="0" t="n">
        <f>E2570-F2570</f>
        <v>0.0</v>
      </c>
      <c r="H2570" t="n">
        <v>2.0</v>
      </c>
      <c r="I2570" t="n">
        <v>0.0</v>
      </c>
      <c r="J2570" s="0" t="n">
        <f>SUM($H$32:H2570)</f>
        <v>21774.0</v>
      </c>
      <c r="K2570" s="0" t="n">
        <f>SUM($I$32:I2570)</f>
        <v>1528.0</v>
      </c>
      <c r="L2570" t="n">
        <v>36.0</v>
      </c>
      <c r="M2570" t="n">
        <v>929545.0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9362.0</v>
      </c>
      <c r="F2571" t="n">
        <v>9362.0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21774.0</v>
      </c>
      <c r="K2571" s="0" t="n">
        <f>SUM($I$32:I2571)</f>
        <v>1528.0</v>
      </c>
      <c r="L2571" t="n">
        <v>7.0</v>
      </c>
      <c r="M2571" t="n">
        <v>929552.0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9362.0</v>
      </c>
      <c r="F2572" t="n">
        <v>9362.0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21779.0</v>
      </c>
      <c r="K2572" s="0" t="n">
        <f>SUM($I$32:I2572)</f>
        <v>1528.0</v>
      </c>
      <c r="L2572" t="n">
        <v>155.0</v>
      </c>
      <c r="M2572" t="n">
        <v>929707.0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9362.0</v>
      </c>
      <c r="F2573" t="n">
        <v>9362.0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21784.0</v>
      </c>
      <c r="K2573" s="0" t="n">
        <f>SUM($I$32:I2573)</f>
        <v>1528.0</v>
      </c>
      <c r="L2573" t="n">
        <v>191.0</v>
      </c>
      <c r="M2573" t="n">
        <v>929898.0</v>
      </c>
    </row>
    <row r="2574" ht="15.0" customHeight="true">
      <c r="A2574" s="0" t="s">
        <v>2597</v>
      </c>
      <c r="B2574" t="n">
        <v>3.0</v>
      </c>
      <c r="C2574" t="n">
        <v>3.0</v>
      </c>
      <c r="D2574" s="0" t="n">
        <f>B2574-C2574</f>
        <v>0.0</v>
      </c>
      <c r="E2574" t="n">
        <v>9362.0</v>
      </c>
      <c r="F2574" t="n">
        <v>9362.0</v>
      </c>
      <c r="G2574" s="0" t="n">
        <f>E2574-F2574</f>
        <v>0.0</v>
      </c>
      <c r="H2574" t="n">
        <v>5.0</v>
      </c>
      <c r="I2574" t="n">
        <v>0.0</v>
      </c>
      <c r="J2574" s="0" t="n">
        <f>SUM($H$32:H2574)</f>
        <v>21789.0</v>
      </c>
      <c r="K2574" s="0" t="n">
        <f>SUM($I$32:I2574)</f>
        <v>1528.0</v>
      </c>
      <c r="L2574" t="n">
        <v>154.0</v>
      </c>
      <c r="M2574" t="n">
        <v>930052.0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9362.0</v>
      </c>
      <c r="F2575" t="n">
        <v>9362.0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21791.0</v>
      </c>
      <c r="K2575" s="0" t="n">
        <f>SUM($I$32:I2575)</f>
        <v>1528.0</v>
      </c>
      <c r="L2575" t="n">
        <v>125.0</v>
      </c>
      <c r="M2575" t="n">
        <v>930177.0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9362.0</v>
      </c>
      <c r="F2576" t="n">
        <v>9362.0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21791.0</v>
      </c>
      <c r="K2576" s="0" t="n">
        <f>SUM($I$32:I2576)</f>
        <v>1528.0</v>
      </c>
      <c r="L2576" t="n">
        <v>14.0</v>
      </c>
      <c r="M2576" t="n">
        <v>930191.0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9362.0</v>
      </c>
      <c r="F2577" t="n">
        <v>9362.0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21791.0</v>
      </c>
      <c r="K2577" s="0" t="n">
        <f>SUM($I$32:I2577)</f>
        <v>1528.0</v>
      </c>
      <c r="L2577" t="n">
        <v>5.0</v>
      </c>
      <c r="M2577" t="n">
        <v>930196.0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9362.0</v>
      </c>
      <c r="F2578" t="n">
        <v>9362.0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21791.0</v>
      </c>
      <c r="K2578" s="0" t="n">
        <f>SUM($I$32:I2578)</f>
        <v>1528.0</v>
      </c>
      <c r="L2578" t="n">
        <v>6.0</v>
      </c>
      <c r="M2578" t="n">
        <v>930202.0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9362.0</v>
      </c>
      <c r="F2579" t="n">
        <v>9362.0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21791.0</v>
      </c>
      <c r="K2579" s="0" t="n">
        <f>SUM($I$32:I2579)</f>
        <v>1528.0</v>
      </c>
      <c r="L2579" t="n">
        <v>29.0</v>
      </c>
      <c r="M2579" t="n">
        <v>930231.0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9362.0</v>
      </c>
      <c r="F2580" t="n">
        <v>9362.0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21791.0</v>
      </c>
      <c r="K2580" s="0" t="n">
        <f>SUM($I$32:I2580)</f>
        <v>1528.0</v>
      </c>
      <c r="L2580" t="n">
        <v>7.0</v>
      </c>
      <c r="M2580" t="n">
        <v>930238.0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9362.0</v>
      </c>
      <c r="F2581" t="n">
        <v>9362.0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21791.0</v>
      </c>
      <c r="K2581" s="0" t="n">
        <f>SUM($I$32:I2581)</f>
        <v>1528.0</v>
      </c>
      <c r="L2581" t="n">
        <v>5.0</v>
      </c>
      <c r="M2581" t="n">
        <v>930243.0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9362.0</v>
      </c>
      <c r="F2582" t="n">
        <v>9362.0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21791.0</v>
      </c>
      <c r="K2582" s="0" t="n">
        <f>SUM($I$32:I2582)</f>
        <v>1528.0</v>
      </c>
      <c r="L2582" t="n">
        <v>6.0</v>
      </c>
      <c r="M2582" t="n">
        <v>930249.0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9362.0</v>
      </c>
      <c r="F2583" t="n">
        <v>9362.0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21791.0</v>
      </c>
      <c r="K2583" s="0" t="n">
        <f>SUM($I$32:I2583)</f>
        <v>1528.0</v>
      </c>
      <c r="L2583" t="n">
        <v>6.0</v>
      </c>
      <c r="M2583" t="n">
        <v>930255.0</v>
      </c>
    </row>
    <row r="2584" ht="15.0" customHeight="true">
      <c r="A2584" s="0" t="s">
        <v>2607</v>
      </c>
      <c r="B2584" t="n">
        <v>1.0</v>
      </c>
      <c r="C2584" t="n">
        <v>1.0</v>
      </c>
      <c r="D2584" s="0" t="n">
        <f>B2584-C2584</f>
        <v>0.0</v>
      </c>
      <c r="E2584" t="n">
        <v>9362.0</v>
      </c>
      <c r="F2584" t="n">
        <v>9362.0</v>
      </c>
      <c r="G2584" s="0" t="n">
        <f>E2584-F2584</f>
        <v>0.0</v>
      </c>
      <c r="H2584" t="n">
        <v>0.0</v>
      </c>
      <c r="I2584" t="n">
        <v>0.0</v>
      </c>
      <c r="J2584" s="0" t="n">
        <f>SUM($H$32:H2584)</f>
        <v>21791.0</v>
      </c>
      <c r="K2584" s="0" t="n">
        <f>SUM($I$32:I2584)</f>
        <v>1528.0</v>
      </c>
      <c r="L2584" t="n">
        <v>6.0</v>
      </c>
      <c r="M2584" t="n">
        <v>930261.0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9362.0</v>
      </c>
      <c r="F2585" t="n">
        <v>9362.0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21791.0</v>
      </c>
      <c r="K2585" s="0" t="n">
        <f>SUM($I$32:I2585)</f>
        <v>1528.0</v>
      </c>
      <c r="L2585" t="n">
        <v>7.0</v>
      </c>
      <c r="M2585" t="n">
        <v>930268.0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9362.0</v>
      </c>
      <c r="F2586" t="n">
        <v>9362.0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21796.0</v>
      </c>
      <c r="K2586" s="0" t="n">
        <f>SUM($I$32:I2586)</f>
        <v>1528.0</v>
      </c>
      <c r="L2586" t="n">
        <v>75.0</v>
      </c>
      <c r="M2586" t="n">
        <v>930343.0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9362.0</v>
      </c>
      <c r="F2587" t="n">
        <v>9362.0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21798.0</v>
      </c>
      <c r="K2587" s="0" t="n">
        <f>SUM($I$32:I2587)</f>
        <v>1528.0</v>
      </c>
      <c r="L2587" t="n">
        <v>121.0</v>
      </c>
      <c r="M2587" t="n">
        <v>930464.0</v>
      </c>
    </row>
    <row r="2588" ht="15.0" customHeight="true">
      <c r="A2588" s="0" t="s">
        <v>2611</v>
      </c>
      <c r="B2588" t="n">
        <v>3.0</v>
      </c>
      <c r="C2588" t="n">
        <v>2.0</v>
      </c>
      <c r="D2588" s="0" t="n">
        <f>B2588-C2588</f>
        <v>1.0</v>
      </c>
      <c r="E2588" t="n">
        <v>9362.0</v>
      </c>
      <c r="F2588" t="n">
        <v>9361.0</v>
      </c>
      <c r="G2588" s="0" t="n">
        <f>E2588-F2588</f>
        <v>1.0</v>
      </c>
      <c r="H2588" t="n">
        <v>7.0</v>
      </c>
      <c r="I2588" t="n">
        <v>1.0</v>
      </c>
      <c r="J2588" s="0" t="n">
        <f>SUM($H$32:H2588)</f>
        <v>21805.0</v>
      </c>
      <c r="K2588" s="0" t="n">
        <f>SUM($I$32:I2588)</f>
        <v>1529.0</v>
      </c>
      <c r="L2588" t="n">
        <v>202.0</v>
      </c>
      <c r="M2588" t="n">
        <v>930666.0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9361.0</v>
      </c>
      <c r="F2589" t="n">
        <v>9361.0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21810.0</v>
      </c>
      <c r="K2589" s="0" t="n">
        <f>SUM($I$32:I2589)</f>
        <v>1529.0</v>
      </c>
      <c r="L2589" t="n">
        <v>171.0</v>
      </c>
      <c r="M2589" t="n">
        <v>930837.0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9361.0</v>
      </c>
      <c r="F2590" t="n">
        <v>9361.0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21810.0</v>
      </c>
      <c r="K2590" s="0" t="n">
        <f>SUM($I$32:I2590)</f>
        <v>1529.0</v>
      </c>
      <c r="L2590" t="n">
        <v>8.0</v>
      </c>
      <c r="M2590" t="n">
        <v>930845.0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9361.0</v>
      </c>
      <c r="F2591" t="n">
        <v>9361.0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21815.0</v>
      </c>
      <c r="K2591" s="0" t="n">
        <f>SUM($I$32:I2591)</f>
        <v>1529.0</v>
      </c>
      <c r="L2591" t="n">
        <v>153.0</v>
      </c>
      <c r="M2591" t="n">
        <v>930998.0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9361.0</v>
      </c>
      <c r="F2592" t="n">
        <v>9361.0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21815.0</v>
      </c>
      <c r="K2592" s="0" t="n">
        <f>SUM($I$32:I2592)</f>
        <v>1529.0</v>
      </c>
      <c r="L2592" t="n">
        <v>11.0</v>
      </c>
      <c r="M2592" t="n">
        <v>931009.0</v>
      </c>
    </row>
    <row r="2593" ht="15.0" customHeight="true">
      <c r="A2593" s="0" t="s">
        <v>2616</v>
      </c>
      <c r="B2593" t="n">
        <v>4.0</v>
      </c>
      <c r="C2593" t="n">
        <v>4.0</v>
      </c>
      <c r="D2593" s="0" t="n">
        <f>B2593-C2593</f>
        <v>0.0</v>
      </c>
      <c r="E2593" t="n">
        <v>9361.0</v>
      </c>
      <c r="F2593" t="n">
        <v>9361.0</v>
      </c>
      <c r="G2593" s="0" t="n">
        <f>E2593-F2593</f>
        <v>0.0</v>
      </c>
      <c r="H2593" t="n">
        <v>6.0</v>
      </c>
      <c r="I2593" t="n">
        <v>0.0</v>
      </c>
      <c r="J2593" s="0" t="n">
        <f>SUM($H$32:H2593)</f>
        <v>21821.0</v>
      </c>
      <c r="K2593" s="0" t="n">
        <f>SUM($I$32:I2593)</f>
        <v>1529.0</v>
      </c>
      <c r="L2593" t="n">
        <v>163.0</v>
      </c>
      <c r="M2593" t="n">
        <v>931172.0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9361.0</v>
      </c>
      <c r="F2594" t="n">
        <v>9361.0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21823.0</v>
      </c>
      <c r="K2594" s="0" t="n">
        <f>SUM($I$32:I2594)</f>
        <v>1529.0</v>
      </c>
      <c r="L2594" t="n">
        <v>128.0</v>
      </c>
      <c r="M2594" t="n">
        <v>931300.0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9361.0</v>
      </c>
      <c r="F2595" t="n">
        <v>9361.0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21825.0</v>
      </c>
      <c r="K2595" s="0" t="n">
        <f>SUM($I$32:I2595)</f>
        <v>1529.0</v>
      </c>
      <c r="L2595" t="n">
        <v>128.0</v>
      </c>
      <c r="M2595" t="n">
        <v>931428.0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9361.0</v>
      </c>
      <c r="F2596" t="n">
        <v>9361.0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21830.0</v>
      </c>
      <c r="K2596" s="0" t="n">
        <f>SUM($I$32:I2596)</f>
        <v>1529.0</v>
      </c>
      <c r="L2596" t="n">
        <v>166.0</v>
      </c>
      <c r="M2596" t="n">
        <v>931594.0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9361.0</v>
      </c>
      <c r="F2597" t="n">
        <v>9361.0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21832.0</v>
      </c>
      <c r="K2597" s="0" t="n">
        <f>SUM($I$32:I2597)</f>
        <v>1529.0</v>
      </c>
      <c r="L2597" t="n">
        <v>138.0</v>
      </c>
      <c r="M2597" t="n">
        <v>931732.0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9361.0</v>
      </c>
      <c r="F2598" t="n">
        <v>9361.0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21834.0</v>
      </c>
      <c r="K2598" s="0" t="n">
        <f>SUM($I$32:I2598)</f>
        <v>1529.0</v>
      </c>
      <c r="L2598" t="n">
        <v>40.0</v>
      </c>
      <c r="M2598" t="n">
        <v>931772.0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9361.0</v>
      </c>
      <c r="F2599" t="n">
        <v>9361.0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21836.0</v>
      </c>
      <c r="K2599" s="0" t="n">
        <f>SUM($I$32:I2599)</f>
        <v>1529.0</v>
      </c>
      <c r="L2599" t="n">
        <v>150.0</v>
      </c>
      <c r="M2599" t="n">
        <v>931922.0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9361.0</v>
      </c>
      <c r="F2600" t="n">
        <v>9361.0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21841.0</v>
      </c>
      <c r="K2600" s="0" t="n">
        <f>SUM($I$32:I2600)</f>
        <v>1529.0</v>
      </c>
      <c r="L2600" t="n">
        <v>167.0</v>
      </c>
      <c r="M2600" t="n">
        <v>932089.0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9361.0</v>
      </c>
      <c r="F2601" t="n">
        <v>9361.0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21843.0</v>
      </c>
      <c r="K2601" s="0" t="n">
        <f>SUM($I$32:I2601)</f>
        <v>1529.0</v>
      </c>
      <c r="L2601" t="n">
        <v>146.0</v>
      </c>
      <c r="M2601" t="n">
        <v>932235.0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9361.0</v>
      </c>
      <c r="F2602" t="n">
        <v>9361.0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21845.0</v>
      </c>
      <c r="K2602" s="0" t="n">
        <f>SUM($I$32:I2602)</f>
        <v>1529.0</v>
      </c>
      <c r="L2602" t="n">
        <v>140.0</v>
      </c>
      <c r="M2602" t="n">
        <v>932375.0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9361.0</v>
      </c>
      <c r="F2603" t="n">
        <v>9361.0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21850.0</v>
      </c>
      <c r="K2603" s="0" t="n">
        <f>SUM($I$32:I2603)</f>
        <v>1529.0</v>
      </c>
      <c r="L2603" t="n">
        <v>261.0</v>
      </c>
      <c r="M2603" t="n">
        <v>932636.0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9361.0</v>
      </c>
      <c r="F2604" t="n">
        <v>9361.0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21852.0</v>
      </c>
      <c r="K2604" s="0" t="n">
        <f>SUM($I$32:I2604)</f>
        <v>1529.0</v>
      </c>
      <c r="L2604" t="n">
        <v>35.0</v>
      </c>
      <c r="M2604" t="n">
        <v>932671.0</v>
      </c>
    </row>
    <row r="2605" ht="15.0" customHeight="true">
      <c r="A2605" s="0" t="s">
        <v>2628</v>
      </c>
      <c r="B2605" t="n">
        <v>3.0</v>
      </c>
      <c r="C2605" t="n">
        <v>3.0</v>
      </c>
      <c r="D2605" s="0" t="n">
        <f>B2605-C2605</f>
        <v>0.0</v>
      </c>
      <c r="E2605" t="n">
        <v>9361.0</v>
      </c>
      <c r="F2605" t="n">
        <v>9361.0</v>
      </c>
      <c r="G2605" s="0" t="n">
        <f>E2605-F2605</f>
        <v>0.0</v>
      </c>
      <c r="H2605" t="n">
        <v>5.0</v>
      </c>
      <c r="I2605" t="n">
        <v>0.0</v>
      </c>
      <c r="J2605" s="0" t="n">
        <f>SUM($H$32:H2605)</f>
        <v>21857.0</v>
      </c>
      <c r="K2605" s="0" t="n">
        <f>SUM($I$32:I2605)</f>
        <v>1529.0</v>
      </c>
      <c r="L2605" t="n">
        <v>158.0</v>
      </c>
      <c r="M2605" t="n">
        <v>932829.0</v>
      </c>
    </row>
    <row r="2606" ht="15.0" customHeight="true">
      <c r="A2606" s="0" t="s">
        <v>2629</v>
      </c>
      <c r="B2606" t="n">
        <v>3.0</v>
      </c>
      <c r="C2606" t="n">
        <v>3.0</v>
      </c>
      <c r="D2606" s="0" t="n">
        <f>B2606-C2606</f>
        <v>0.0</v>
      </c>
      <c r="E2606" t="n">
        <v>9361.0</v>
      </c>
      <c r="F2606" t="n">
        <v>9361.0</v>
      </c>
      <c r="G2606" s="0" t="n">
        <f>E2606-F2606</f>
        <v>0.0</v>
      </c>
      <c r="H2606" t="n">
        <v>5.0</v>
      </c>
      <c r="I2606" t="n">
        <v>0.0</v>
      </c>
      <c r="J2606" s="0" t="n">
        <f>SUM($H$32:H2606)</f>
        <v>21862.0</v>
      </c>
      <c r="K2606" s="0" t="n">
        <f>SUM($I$32:I2606)</f>
        <v>1529.0</v>
      </c>
      <c r="L2606" t="n">
        <v>268.0</v>
      </c>
      <c r="M2606" t="n">
        <v>933097.0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9361.0</v>
      </c>
      <c r="F2607" t="n">
        <v>9361.0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21864.0</v>
      </c>
      <c r="K2607" s="0" t="n">
        <f>SUM($I$32:I2607)</f>
        <v>1529.0</v>
      </c>
      <c r="L2607" t="n">
        <v>135.0</v>
      </c>
      <c r="M2607" t="n">
        <v>933232.0</v>
      </c>
    </row>
    <row r="2608" ht="15.0" customHeight="true">
      <c r="A2608" s="0" t="s">
        <v>2631</v>
      </c>
      <c r="B2608" t="n">
        <v>3.0</v>
      </c>
      <c r="C2608" t="n">
        <v>2.0</v>
      </c>
      <c r="D2608" s="0" t="n">
        <f>B2608-C2608</f>
        <v>1.0</v>
      </c>
      <c r="E2608" t="n">
        <v>9361.0</v>
      </c>
      <c r="F2608" t="n">
        <v>9360.0</v>
      </c>
      <c r="G2608" s="0" t="n">
        <f>E2608-F2608</f>
        <v>1.0</v>
      </c>
      <c r="H2608" t="n">
        <v>4.0</v>
      </c>
      <c r="I2608" t="n">
        <v>1.0</v>
      </c>
      <c r="J2608" s="0" t="n">
        <f>SUM($H$32:H2608)</f>
        <v>21868.0</v>
      </c>
      <c r="K2608" s="0" t="n">
        <f>SUM($I$32:I2608)</f>
        <v>1530.0</v>
      </c>
      <c r="L2608" t="n">
        <v>194.0</v>
      </c>
      <c r="M2608" t="n">
        <v>933426.0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9360.0</v>
      </c>
      <c r="F2609" t="n">
        <v>9360.0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21873.0</v>
      </c>
      <c r="K2609" s="0" t="n">
        <f>SUM($I$32:I2609)</f>
        <v>1530.0</v>
      </c>
      <c r="L2609" t="n">
        <v>301.0</v>
      </c>
      <c r="M2609" t="n">
        <v>933727.0</v>
      </c>
    </row>
    <row r="2610" ht="15.0" customHeight="true">
      <c r="A2610" s="0" t="s">
        <v>2633</v>
      </c>
      <c r="B2610" t="n">
        <v>3.0</v>
      </c>
      <c r="C2610" t="n">
        <v>3.0</v>
      </c>
      <c r="D2610" s="0" t="n">
        <f>B2610-C2610</f>
        <v>0.0</v>
      </c>
      <c r="E2610" t="n">
        <v>9360.0</v>
      </c>
      <c r="F2610" t="n">
        <v>9360.0</v>
      </c>
      <c r="G2610" s="0" t="n">
        <f>E2610-F2610</f>
        <v>0.0</v>
      </c>
      <c r="H2610" t="n">
        <v>5.0</v>
      </c>
      <c r="I2610" t="n">
        <v>0.0</v>
      </c>
      <c r="J2610" s="0" t="n">
        <f>SUM($H$32:H2610)</f>
        <v>21878.0</v>
      </c>
      <c r="K2610" s="0" t="n">
        <f>SUM($I$32:I2610)</f>
        <v>1530.0</v>
      </c>
      <c r="L2610" t="n">
        <v>174.0</v>
      </c>
      <c r="M2610" t="n">
        <v>933901.0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9360.0</v>
      </c>
      <c r="F2611" t="n">
        <v>9360.0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21880.0</v>
      </c>
      <c r="K2611" s="0" t="n">
        <f>SUM($I$32:I2611)</f>
        <v>1530.0</v>
      </c>
      <c r="L2611" t="n">
        <v>140.0</v>
      </c>
      <c r="M2611" t="n">
        <v>934041.0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9360.0</v>
      </c>
      <c r="F2612" t="n">
        <v>9360.0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21882.0</v>
      </c>
      <c r="K2612" s="0" t="n">
        <f>SUM($I$32:I2612)</f>
        <v>1530.0</v>
      </c>
      <c r="L2612" t="n">
        <v>47.0</v>
      </c>
      <c r="M2612" t="n">
        <v>934088.0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9360.0</v>
      </c>
      <c r="F2613" t="n">
        <v>9334.0</v>
      </c>
      <c r="G2613" s="0" t="n">
        <f>E2613-F2613</f>
        <v>26.0</v>
      </c>
      <c r="H2613" t="n">
        <v>9.0</v>
      </c>
      <c r="I2613" t="n">
        <v>1.0</v>
      </c>
      <c r="J2613" s="0" t="n">
        <f>SUM($H$32:H2613)</f>
        <v>21891.0</v>
      </c>
      <c r="K2613" s="0" t="n">
        <f>SUM($I$32:I2613)</f>
        <v>1531.0</v>
      </c>
      <c r="L2613" t="n">
        <v>439.0</v>
      </c>
      <c r="M2613" t="n">
        <v>934527.0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9334.0</v>
      </c>
      <c r="F2614" t="n">
        <v>9334.0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21893.0</v>
      </c>
      <c r="K2614" s="0" t="n">
        <f>SUM($I$32:I2614)</f>
        <v>1531.0</v>
      </c>
      <c r="L2614" t="n">
        <v>47.0</v>
      </c>
      <c r="M2614" t="n">
        <v>934574.0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9334.0</v>
      </c>
      <c r="F2615" t="n">
        <v>9334.0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21895.0</v>
      </c>
      <c r="K2615" s="0" t="n">
        <f>SUM($I$32:I2615)</f>
        <v>1531.0</v>
      </c>
      <c r="L2615" t="n">
        <v>44.0</v>
      </c>
      <c r="M2615" t="n">
        <v>934618.0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9334.0</v>
      </c>
      <c r="F2616" t="n">
        <v>9334.0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21900.0</v>
      </c>
      <c r="K2616" s="0" t="n">
        <f>SUM($I$32:I2616)</f>
        <v>1531.0</v>
      </c>
      <c r="L2616" t="n">
        <v>61.0</v>
      </c>
      <c r="M2616" t="n">
        <v>934679.0</v>
      </c>
    </row>
    <row r="2617" ht="15.0" customHeight="true">
      <c r="A2617" s="0" t="s">
        <v>2640</v>
      </c>
      <c r="B2617" t="n">
        <v>4.0</v>
      </c>
      <c r="C2617" t="n">
        <v>3.0</v>
      </c>
      <c r="D2617" s="0" t="n">
        <f>B2617-C2617</f>
        <v>1.0</v>
      </c>
      <c r="E2617" t="n">
        <v>9334.0</v>
      </c>
      <c r="F2617" t="n">
        <v>9333.0</v>
      </c>
      <c r="G2617" s="0" t="n">
        <f>E2617-F2617</f>
        <v>1.0</v>
      </c>
      <c r="H2617" t="n">
        <v>9.0</v>
      </c>
      <c r="I2617" t="n">
        <v>1.0</v>
      </c>
      <c r="J2617" s="0" t="n">
        <f>SUM($H$32:H2617)</f>
        <v>21909.0</v>
      </c>
      <c r="K2617" s="0" t="n">
        <f>SUM($I$32:I2617)</f>
        <v>1532.0</v>
      </c>
      <c r="L2617" t="n">
        <v>352.0</v>
      </c>
      <c r="M2617" t="n">
        <v>935031.0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9333.0</v>
      </c>
      <c r="F2618" t="n">
        <v>9332.0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21918.0</v>
      </c>
      <c r="K2618" s="0" t="n">
        <f>SUM($I$32:I2618)</f>
        <v>1533.0</v>
      </c>
      <c r="L2618" t="n">
        <v>351.0</v>
      </c>
      <c r="M2618" t="n">
        <v>935382.0</v>
      </c>
    </row>
    <row r="2619" ht="15.0" customHeight="true">
      <c r="A2619" s="0" t="s">
        <v>2642</v>
      </c>
      <c r="B2619" t="n">
        <v>4.0</v>
      </c>
      <c r="C2619" t="n">
        <v>3.0</v>
      </c>
      <c r="D2619" s="0" t="n">
        <f>B2619-C2619</f>
        <v>1.0</v>
      </c>
      <c r="E2619" t="n">
        <v>9332.0</v>
      </c>
      <c r="F2619" t="n">
        <v>9331.0</v>
      </c>
      <c r="G2619" s="0" t="n">
        <f>E2619-F2619</f>
        <v>1.0</v>
      </c>
      <c r="H2619" t="n">
        <v>9.0</v>
      </c>
      <c r="I2619" t="n">
        <v>1.0</v>
      </c>
      <c r="J2619" s="0" t="n">
        <f>SUM($H$32:H2619)</f>
        <v>21927.0</v>
      </c>
      <c r="K2619" s="0" t="n">
        <f>SUM($I$32:I2619)</f>
        <v>1534.0</v>
      </c>
      <c r="L2619" t="n">
        <v>318.0</v>
      </c>
      <c r="M2619" t="n">
        <v>935700.0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9331.0</v>
      </c>
      <c r="F2620" t="n">
        <v>9331.0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21932.0</v>
      </c>
      <c r="K2620" s="0" t="n">
        <f>SUM($I$32:I2620)</f>
        <v>1534.0</v>
      </c>
      <c r="L2620" t="n">
        <v>187.0</v>
      </c>
      <c r="M2620" t="n">
        <v>935888.0</v>
      </c>
    </row>
    <row r="2621" ht="15.0" customHeight="true">
      <c r="A2621" s="0" t="s">
        <v>2644</v>
      </c>
      <c r="B2621" t="n">
        <v>2.0</v>
      </c>
      <c r="C2621" t="n">
        <v>1.0</v>
      </c>
      <c r="D2621" s="0" t="n">
        <f>B2621-C2621</f>
        <v>1.0</v>
      </c>
      <c r="E2621" t="n">
        <v>9331.0</v>
      </c>
      <c r="F2621" t="n">
        <v>9330.0</v>
      </c>
      <c r="G2621" s="0" t="n">
        <f>E2621-F2621</f>
        <v>1.0</v>
      </c>
      <c r="H2621" t="n">
        <v>2.0</v>
      </c>
      <c r="I2621" t="n">
        <v>1.0</v>
      </c>
      <c r="J2621" s="0" t="n">
        <f>SUM($H$32:H2621)</f>
        <v>21934.0</v>
      </c>
      <c r="K2621" s="0" t="n">
        <f>SUM($I$32:I2621)</f>
        <v>1535.0</v>
      </c>
      <c r="L2621" t="n">
        <v>158.0</v>
      </c>
      <c r="M2621" t="n">
        <v>936046.0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9330.0</v>
      </c>
      <c r="F2622" t="n">
        <v>9330.0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21934.0</v>
      </c>
      <c r="K2622" s="0" t="n">
        <f>SUM($I$32:I2622)</f>
        <v>1535.0</v>
      </c>
      <c r="L2622" t="n">
        <v>7.0</v>
      </c>
      <c r="M2622" t="n">
        <v>936053.0</v>
      </c>
    </row>
    <row r="2623" ht="15.0" customHeight="true">
      <c r="A2623" s="0" t="s">
        <v>2646</v>
      </c>
      <c r="B2623" t="n">
        <v>4.0</v>
      </c>
      <c r="C2623" t="n">
        <v>3.0</v>
      </c>
      <c r="D2623" s="0" t="n">
        <f>B2623-C2623</f>
        <v>1.0</v>
      </c>
      <c r="E2623" t="n">
        <v>9330.0</v>
      </c>
      <c r="F2623" t="n">
        <v>9329.0</v>
      </c>
      <c r="G2623" s="0" t="n">
        <f>E2623-F2623</f>
        <v>1.0</v>
      </c>
      <c r="H2623" t="n">
        <v>9.0</v>
      </c>
      <c r="I2623" t="n">
        <v>1.0</v>
      </c>
      <c r="J2623" s="0" t="n">
        <f>SUM($H$32:H2623)</f>
        <v>21943.0</v>
      </c>
      <c r="K2623" s="0" t="n">
        <f>SUM($I$32:I2623)</f>
        <v>1536.0</v>
      </c>
      <c r="L2623" t="n">
        <v>343.0</v>
      </c>
      <c r="M2623" t="n">
        <v>936396.0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9329.0</v>
      </c>
      <c r="F2624" t="n">
        <v>9329.0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21945.0</v>
      </c>
      <c r="K2624" s="0" t="n">
        <f>SUM($I$32:I2624)</f>
        <v>1536.0</v>
      </c>
      <c r="L2624" t="n">
        <v>34.0</v>
      </c>
      <c r="M2624" t="n">
        <v>936430.0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9329.0</v>
      </c>
      <c r="F2625" t="n">
        <v>9329.0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21945.0</v>
      </c>
      <c r="K2625" s="0" t="n">
        <f>SUM($I$32:I2625)</f>
        <v>1536.0</v>
      </c>
      <c r="L2625" t="n">
        <v>5.0</v>
      </c>
      <c r="M2625" t="n">
        <v>936435.0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9329.0</v>
      </c>
      <c r="F2626" t="n">
        <v>9329.0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21945.0</v>
      </c>
      <c r="K2626" s="0" t="n">
        <f>SUM($I$32:I2626)</f>
        <v>1536.0</v>
      </c>
      <c r="L2626" t="n">
        <v>7.0</v>
      </c>
      <c r="M2626" t="n">
        <v>936442.0</v>
      </c>
    </row>
    <row r="2627" ht="15.0" customHeight="true">
      <c r="A2627" s="0" t="s">
        <v>2650</v>
      </c>
      <c r="B2627" t="n">
        <v>4.0</v>
      </c>
      <c r="C2627" t="n">
        <v>3.0</v>
      </c>
      <c r="D2627" s="0" t="n">
        <f>B2627-C2627</f>
        <v>1.0</v>
      </c>
      <c r="E2627" t="n">
        <v>9329.0</v>
      </c>
      <c r="F2627" t="n">
        <v>9328.0</v>
      </c>
      <c r="G2627" s="0" t="n">
        <f>E2627-F2627</f>
        <v>1.0</v>
      </c>
      <c r="H2627" t="n">
        <v>9.0</v>
      </c>
      <c r="I2627" t="n">
        <v>1.0</v>
      </c>
      <c r="J2627" s="0" t="n">
        <f>SUM($H$32:H2627)</f>
        <v>21954.0</v>
      </c>
      <c r="K2627" s="0" t="n">
        <f>SUM($I$32:I2627)</f>
        <v>1537.0</v>
      </c>
      <c r="L2627" t="n">
        <v>306.0</v>
      </c>
      <c r="M2627" t="n">
        <v>936748.0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9328.0</v>
      </c>
      <c r="F2628" t="n">
        <v>9328.0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21956.0</v>
      </c>
      <c r="K2628" s="0" t="n">
        <f>SUM($I$32:I2628)</f>
        <v>1537.0</v>
      </c>
      <c r="L2628" t="n">
        <v>137.0</v>
      </c>
      <c r="M2628" t="n">
        <v>936885.0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9328.0</v>
      </c>
      <c r="F2629" t="n">
        <v>9328.0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21961.0</v>
      </c>
      <c r="K2629" s="0" t="n">
        <f>SUM($I$32:I2629)</f>
        <v>1537.0</v>
      </c>
      <c r="L2629" t="n">
        <v>60.0</v>
      </c>
      <c r="M2629" t="n">
        <v>936945.0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9328.0</v>
      </c>
      <c r="F2630" t="n">
        <v>9328.0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21961.0</v>
      </c>
      <c r="K2630" s="0" t="n">
        <f>SUM($I$32:I2630)</f>
        <v>1537.0</v>
      </c>
      <c r="L2630" t="n">
        <v>4.0</v>
      </c>
      <c r="M2630" t="n">
        <v>936949.0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9328.0</v>
      </c>
      <c r="F2631" t="n">
        <v>9328.0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21963.0</v>
      </c>
      <c r="K2631" s="0" t="n">
        <f>SUM($I$32:I2631)</f>
        <v>1537.0</v>
      </c>
      <c r="L2631" t="n">
        <v>35.0</v>
      </c>
      <c r="M2631" t="n">
        <v>936984.0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9328.0</v>
      </c>
      <c r="F2632" t="n">
        <v>9328.0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21963.0</v>
      </c>
      <c r="K2632" s="0" t="n">
        <f>SUM($I$32:I2632)</f>
        <v>1537.0</v>
      </c>
      <c r="L2632" t="n">
        <v>4.0</v>
      </c>
      <c r="M2632" t="n">
        <v>936988.0</v>
      </c>
    </row>
    <row r="2633" ht="15.0" customHeight="true">
      <c r="A2633" s="0" t="s">
        <v>2656</v>
      </c>
      <c r="B2633" t="n">
        <v>2.0</v>
      </c>
      <c r="C2633" t="n">
        <v>1.0</v>
      </c>
      <c r="D2633" s="0" t="n">
        <f>B2633-C2633</f>
        <v>1.0</v>
      </c>
      <c r="E2633" t="n">
        <v>9328.0</v>
      </c>
      <c r="F2633" t="n">
        <v>9323.0</v>
      </c>
      <c r="G2633" s="0" t="n">
        <f>E2633-F2633</f>
        <v>5.0</v>
      </c>
      <c r="H2633" t="n">
        <v>2.0</v>
      </c>
      <c r="I2633" t="n">
        <v>1.0</v>
      </c>
      <c r="J2633" s="0" t="n">
        <f>SUM($H$32:H2633)</f>
        <v>21965.0</v>
      </c>
      <c r="K2633" s="0" t="n">
        <f>SUM($I$32:I2633)</f>
        <v>1538.0</v>
      </c>
      <c r="L2633" t="n">
        <v>158.0</v>
      </c>
      <c r="M2633" t="n">
        <v>937146.0</v>
      </c>
    </row>
    <row r="2634" ht="15.0" customHeight="true">
      <c r="A2634" s="0" t="s">
        <v>2657</v>
      </c>
      <c r="B2634" t="n">
        <v>2.0</v>
      </c>
      <c r="C2634" t="n">
        <v>1.0</v>
      </c>
      <c r="D2634" s="0" t="n">
        <f>B2634-C2634</f>
        <v>1.0</v>
      </c>
      <c r="E2634" t="n">
        <v>9323.0</v>
      </c>
      <c r="F2634" t="n">
        <v>9320.0</v>
      </c>
      <c r="G2634" s="0" t="n">
        <f>E2634-F2634</f>
        <v>3.0</v>
      </c>
      <c r="H2634" t="n">
        <v>2.0</v>
      </c>
      <c r="I2634" t="n">
        <v>1.0</v>
      </c>
      <c r="J2634" s="0" t="n">
        <f>SUM($H$32:H2634)</f>
        <v>21967.0</v>
      </c>
      <c r="K2634" s="0" t="n">
        <f>SUM($I$32:I2634)</f>
        <v>1539.0</v>
      </c>
      <c r="L2634" t="n">
        <v>164.0</v>
      </c>
      <c r="M2634" t="n">
        <v>937310.0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9320.0</v>
      </c>
      <c r="F2635" t="n">
        <v>9320.0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21969.0</v>
      </c>
      <c r="K2635" s="0" t="n">
        <f>SUM($I$32:I2635)</f>
        <v>1539.0</v>
      </c>
      <c r="L2635" t="n">
        <v>142.0</v>
      </c>
      <c r="M2635" t="n">
        <v>937452.0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9320.0</v>
      </c>
      <c r="F2636" t="n">
        <v>9320.0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21971.0</v>
      </c>
      <c r="K2636" s="0" t="n">
        <f>SUM($I$32:I2636)</f>
        <v>1539.0</v>
      </c>
      <c r="L2636" t="n">
        <v>42.0</v>
      </c>
      <c r="M2636" t="n">
        <v>937494.0</v>
      </c>
    </row>
    <row r="2637" ht="15.0" customHeight="true">
      <c r="A2637" s="0" t="s">
        <v>2660</v>
      </c>
      <c r="B2637" t="n">
        <v>4.0</v>
      </c>
      <c r="C2637" t="n">
        <v>3.0</v>
      </c>
      <c r="D2637" s="0" t="n">
        <f>B2637-C2637</f>
        <v>1.0</v>
      </c>
      <c r="E2637" t="n">
        <v>9320.0</v>
      </c>
      <c r="F2637" t="n">
        <v>9319.0</v>
      </c>
      <c r="G2637" s="0" t="n">
        <f>E2637-F2637</f>
        <v>1.0</v>
      </c>
      <c r="H2637" t="n">
        <v>9.0</v>
      </c>
      <c r="I2637" t="n">
        <v>1.0</v>
      </c>
      <c r="J2637" s="0" t="n">
        <f>SUM($H$32:H2637)</f>
        <v>21980.0</v>
      </c>
      <c r="K2637" s="0" t="n">
        <f>SUM($I$32:I2637)</f>
        <v>1540.0</v>
      </c>
      <c r="L2637" t="n">
        <v>354.0</v>
      </c>
      <c r="M2637" t="n">
        <v>937848.0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9319.0</v>
      </c>
      <c r="F2638" t="n">
        <v>9319.0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21982.0</v>
      </c>
      <c r="K2638" s="0" t="n">
        <f>SUM($I$32:I2638)</f>
        <v>1540.0</v>
      </c>
      <c r="L2638" t="n">
        <v>141.0</v>
      </c>
      <c r="M2638" t="n">
        <v>937989.0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9319.0</v>
      </c>
      <c r="F2639" t="n">
        <v>9319.0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21984.0</v>
      </c>
      <c r="K2639" s="0" t="n">
        <f>SUM($I$32:I2639)</f>
        <v>1540.0</v>
      </c>
      <c r="L2639" t="n">
        <v>43.0</v>
      </c>
      <c r="M2639" t="n">
        <v>938032.0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9319.0</v>
      </c>
      <c r="F2640" t="n">
        <v>9319.0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21984.0</v>
      </c>
      <c r="K2640" s="0" t="n">
        <f>SUM($I$32:I2640)</f>
        <v>1540.0</v>
      </c>
      <c r="L2640" t="n">
        <v>8.0</v>
      </c>
      <c r="M2640" t="n">
        <v>938040.0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9319.0</v>
      </c>
      <c r="F2641" t="n">
        <v>9319.0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21986.0</v>
      </c>
      <c r="K2641" s="0" t="n">
        <f>SUM($I$32:I2641)</f>
        <v>1540.0</v>
      </c>
      <c r="L2641" t="n">
        <v>135.0</v>
      </c>
      <c r="M2641" t="n">
        <v>938175.0</v>
      </c>
    </row>
    <row r="2642" ht="15.0" customHeight="true">
      <c r="A2642" s="0" t="s">
        <v>2665</v>
      </c>
      <c r="B2642" t="n">
        <v>2.0</v>
      </c>
      <c r="C2642" t="n">
        <v>1.0</v>
      </c>
      <c r="D2642" s="0" t="n">
        <f>B2642-C2642</f>
        <v>1.0</v>
      </c>
      <c r="E2642" t="n">
        <v>9319.0</v>
      </c>
      <c r="F2642" t="n">
        <v>9318.0</v>
      </c>
      <c r="G2642" s="0" t="n">
        <f>E2642-F2642</f>
        <v>1.0</v>
      </c>
      <c r="H2642" t="n">
        <v>2.0</v>
      </c>
      <c r="I2642" t="n">
        <v>1.0</v>
      </c>
      <c r="J2642" s="0" t="n">
        <f>SUM($H$32:H2642)</f>
        <v>21988.0</v>
      </c>
      <c r="K2642" s="0" t="n">
        <f>SUM($I$32:I2642)</f>
        <v>1541.0</v>
      </c>
      <c r="L2642" t="n">
        <v>150.0</v>
      </c>
      <c r="M2642" t="n">
        <v>938325.0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9318.0</v>
      </c>
      <c r="F2643" t="n">
        <v>9318.0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21988.0</v>
      </c>
      <c r="K2643" s="0" t="n">
        <f>SUM($I$32:I2643)</f>
        <v>1541.0</v>
      </c>
      <c r="L2643" t="n">
        <v>7.0</v>
      </c>
      <c r="M2643" t="n">
        <v>938332.0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9318.0</v>
      </c>
      <c r="F2644" t="n">
        <v>9318.0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21994.0</v>
      </c>
      <c r="K2644" s="0" t="n">
        <f>SUM($I$32:I2644)</f>
        <v>1541.0</v>
      </c>
      <c r="L2644" t="n">
        <v>169.0</v>
      </c>
      <c r="M2644" t="n">
        <v>938501.0</v>
      </c>
    </row>
    <row r="2645" ht="15.0" customHeight="true">
      <c r="A2645" s="0" t="s">
        <v>2668</v>
      </c>
      <c r="B2645" t="n">
        <v>4.0</v>
      </c>
      <c r="C2645" t="n">
        <v>3.0</v>
      </c>
      <c r="D2645" s="0" t="n">
        <f>B2645-C2645</f>
        <v>1.0</v>
      </c>
      <c r="E2645" t="n">
        <v>9318.0</v>
      </c>
      <c r="F2645" t="n">
        <v>9317.0</v>
      </c>
      <c r="G2645" s="0" t="n">
        <f>E2645-F2645</f>
        <v>1.0</v>
      </c>
      <c r="H2645" t="n">
        <v>9.0</v>
      </c>
      <c r="I2645" t="n">
        <v>1.0</v>
      </c>
      <c r="J2645" s="0" t="n">
        <f>SUM($H$32:H2645)</f>
        <v>22003.0</v>
      </c>
      <c r="K2645" s="0" t="n">
        <f>SUM($I$32:I2645)</f>
        <v>1542.0</v>
      </c>
      <c r="L2645" t="n">
        <v>343.0</v>
      </c>
      <c r="M2645" t="n">
        <v>938844.0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9317.0</v>
      </c>
      <c r="F2646" t="n">
        <v>9317.0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22005.0</v>
      </c>
      <c r="K2646" s="0" t="n">
        <f>SUM($I$32:I2646)</f>
        <v>1542.0</v>
      </c>
      <c r="L2646" t="n">
        <v>36.0</v>
      </c>
      <c r="M2646" t="n">
        <v>938880.0</v>
      </c>
    </row>
    <row r="2647" ht="15.0" customHeight="true">
      <c r="A2647" s="0" t="s">
        <v>2670</v>
      </c>
      <c r="B2647" t="n">
        <v>4.0</v>
      </c>
      <c r="C2647" t="n">
        <v>3.0</v>
      </c>
      <c r="D2647" s="0" t="n">
        <f>B2647-C2647</f>
        <v>1.0</v>
      </c>
      <c r="E2647" t="n">
        <v>9317.0</v>
      </c>
      <c r="F2647" t="n">
        <v>9316.0</v>
      </c>
      <c r="G2647" s="0" t="n">
        <f>E2647-F2647</f>
        <v>1.0</v>
      </c>
      <c r="H2647" t="n">
        <v>9.0</v>
      </c>
      <c r="I2647" t="n">
        <v>1.0</v>
      </c>
      <c r="J2647" s="0" t="n">
        <f>SUM($H$32:H2647)</f>
        <v>22014.0</v>
      </c>
      <c r="K2647" s="0" t="n">
        <f>SUM($I$32:I2647)</f>
        <v>1543.0</v>
      </c>
      <c r="L2647" t="n">
        <v>318.0</v>
      </c>
      <c r="M2647" t="n">
        <v>939198.0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9316.0</v>
      </c>
      <c r="F2648" t="n">
        <v>9316.0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22016.0</v>
      </c>
      <c r="K2648" s="0" t="n">
        <f>SUM($I$32:I2648)</f>
        <v>1543.0</v>
      </c>
      <c r="L2648" t="n">
        <v>141.0</v>
      </c>
      <c r="M2648" t="n">
        <v>939339.0</v>
      </c>
    </row>
    <row r="2649" ht="15.0" customHeight="true">
      <c r="A2649" s="0" t="s">
        <v>2672</v>
      </c>
      <c r="B2649" t="n">
        <v>4.0</v>
      </c>
      <c r="C2649" t="n">
        <v>3.0</v>
      </c>
      <c r="D2649" s="0" t="n">
        <f>B2649-C2649</f>
        <v>1.0</v>
      </c>
      <c r="E2649" t="n">
        <v>9316.0</v>
      </c>
      <c r="F2649" t="n">
        <v>9311.0</v>
      </c>
      <c r="G2649" s="0" t="n">
        <f>E2649-F2649</f>
        <v>5.0</v>
      </c>
      <c r="H2649" t="n">
        <v>9.0</v>
      </c>
      <c r="I2649" t="n">
        <v>1.0</v>
      </c>
      <c r="J2649" s="0" t="n">
        <f>SUM($H$32:H2649)</f>
        <v>22025.0</v>
      </c>
      <c r="K2649" s="0" t="n">
        <f>SUM($I$32:I2649)</f>
        <v>1544.0</v>
      </c>
      <c r="L2649" t="n">
        <v>463.0</v>
      </c>
      <c r="M2649" t="n">
        <v>939802.0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9311.0</v>
      </c>
      <c r="F2650" t="n">
        <v>9311.0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22025.0</v>
      </c>
      <c r="K2650" s="0" t="n">
        <f>SUM($I$32:I2650)</f>
        <v>1544.0</v>
      </c>
      <c r="L2650" t="n">
        <v>8.0</v>
      </c>
      <c r="M2650" t="n">
        <v>939810.0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9311.0</v>
      </c>
      <c r="F2651" t="n">
        <v>9311.0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22027.0</v>
      </c>
      <c r="K2651" s="0" t="n">
        <f>SUM($I$32:I2651)</f>
        <v>1544.0</v>
      </c>
      <c r="L2651" t="n">
        <v>42.0</v>
      </c>
      <c r="M2651" t="n">
        <v>939852.0</v>
      </c>
    </row>
    <row r="2652" ht="15.0" customHeight="true">
      <c r="A2652" s="0" t="s">
        <v>2675</v>
      </c>
      <c r="B2652" t="n">
        <v>4.0</v>
      </c>
      <c r="C2652" t="n">
        <v>3.0</v>
      </c>
      <c r="D2652" s="0" t="n">
        <f>B2652-C2652</f>
        <v>1.0</v>
      </c>
      <c r="E2652" t="n">
        <v>9311.0</v>
      </c>
      <c r="F2652" t="n">
        <v>9310.0</v>
      </c>
      <c r="G2652" s="0" t="n">
        <f>E2652-F2652</f>
        <v>1.0</v>
      </c>
      <c r="H2652" t="n">
        <v>9.0</v>
      </c>
      <c r="I2652" t="n">
        <v>1.0</v>
      </c>
      <c r="J2652" s="0" t="n">
        <f>SUM($H$32:H2652)</f>
        <v>22036.0</v>
      </c>
      <c r="K2652" s="0" t="n">
        <f>SUM($I$32:I2652)</f>
        <v>1545.0</v>
      </c>
      <c r="L2652" t="n">
        <v>319.0</v>
      </c>
      <c r="M2652" t="n">
        <v>940171.0</v>
      </c>
    </row>
    <row r="2653" ht="15.0" customHeight="true">
      <c r="A2653" s="0" t="s">
        <v>2676</v>
      </c>
      <c r="B2653" t="n">
        <v>2.0</v>
      </c>
      <c r="C2653" t="n">
        <v>2.0</v>
      </c>
      <c r="D2653" s="0" t="n">
        <f>B2653-C2653</f>
        <v>0.0</v>
      </c>
      <c r="E2653" t="n">
        <v>9310.0</v>
      </c>
      <c r="F2653" t="n">
        <v>9310.0</v>
      </c>
      <c r="G2653" s="0" t="n">
        <f>E2653-F2653</f>
        <v>0.0</v>
      </c>
      <c r="H2653" t="n">
        <v>2.0</v>
      </c>
      <c r="I2653" t="n">
        <v>0.0</v>
      </c>
      <c r="J2653" s="0" t="n">
        <f>SUM($H$32:H2653)</f>
        <v>22038.0</v>
      </c>
      <c r="K2653" s="0" t="n">
        <f>SUM($I$32:I2653)</f>
        <v>1545.0</v>
      </c>
      <c r="L2653" t="n">
        <v>33.0</v>
      </c>
      <c r="M2653" t="n">
        <v>940204.0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9310.0</v>
      </c>
      <c r="F2654" t="n">
        <v>9310.0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22040.0</v>
      </c>
      <c r="K2654" s="0" t="n">
        <f>SUM($I$32:I2654)</f>
        <v>1545.0</v>
      </c>
      <c r="L2654" t="n">
        <v>139.0</v>
      </c>
      <c r="M2654" t="n">
        <v>940343.0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9310.0</v>
      </c>
      <c r="F2655" t="n">
        <v>9310.0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22040.0</v>
      </c>
      <c r="K2655" s="0" t="n">
        <f>SUM($I$32:I2655)</f>
        <v>1545.0</v>
      </c>
      <c r="L2655" t="n">
        <v>7.0</v>
      </c>
      <c r="M2655" t="n">
        <v>940350.0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9310.0</v>
      </c>
      <c r="F2656" t="n">
        <v>9310.0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22046.0</v>
      </c>
      <c r="K2656" s="0" t="n">
        <f>SUM($I$32:I2656)</f>
        <v>1545.0</v>
      </c>
      <c r="L2656" t="n">
        <v>165.0</v>
      </c>
      <c r="M2656" t="n">
        <v>940515.0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9310.0</v>
      </c>
      <c r="F2657" t="n">
        <v>9310.0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22048.0</v>
      </c>
      <c r="K2657" s="0" t="n">
        <f>SUM($I$32:I2657)</f>
        <v>1545.0</v>
      </c>
      <c r="L2657" t="n">
        <v>147.0</v>
      </c>
      <c r="M2657" t="n">
        <v>940662.0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9310.0</v>
      </c>
      <c r="F2658" t="n">
        <v>9310.0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22050.0</v>
      </c>
      <c r="K2658" s="0" t="n">
        <f>SUM($I$32:I2658)</f>
        <v>1545.0</v>
      </c>
      <c r="L2658" t="n">
        <v>38.0</v>
      </c>
      <c r="M2658" t="n">
        <v>940700.0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9310.0</v>
      </c>
      <c r="F2659" t="n">
        <v>9310.0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22052.0</v>
      </c>
      <c r="K2659" s="0" t="n">
        <f>SUM($I$32:I2659)</f>
        <v>1545.0</v>
      </c>
      <c r="L2659" t="n">
        <v>43.0</v>
      </c>
      <c r="M2659" t="n">
        <v>940743.0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9310.0</v>
      </c>
      <c r="F2660" t="n">
        <v>9310.0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22054.0</v>
      </c>
      <c r="K2660" s="0" t="n">
        <f>SUM($I$32:I2660)</f>
        <v>1545.0</v>
      </c>
      <c r="L2660" t="n">
        <v>37.0</v>
      </c>
      <c r="M2660" t="n">
        <v>940780.0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9310.0</v>
      </c>
      <c r="F2661" t="n">
        <v>9310.0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22056.0</v>
      </c>
      <c r="K2661" s="0" t="n">
        <f>SUM($I$32:I2661)</f>
        <v>1545.0</v>
      </c>
      <c r="L2661" t="n">
        <v>34.0</v>
      </c>
      <c r="M2661" t="n">
        <v>940814.0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9310.0</v>
      </c>
      <c r="F2662" t="n">
        <v>9310.0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22058.0</v>
      </c>
      <c r="K2662" s="0" t="n">
        <f>SUM($I$32:I2662)</f>
        <v>1545.0</v>
      </c>
      <c r="L2662" t="n">
        <v>34.0</v>
      </c>
      <c r="M2662" t="n">
        <v>940848.0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9310.0</v>
      </c>
      <c r="F2663" t="n">
        <v>9310.0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22058.0</v>
      </c>
      <c r="K2663" s="0" t="n">
        <f>SUM($I$32:I2663)</f>
        <v>1545.0</v>
      </c>
      <c r="L2663" t="n">
        <v>6.0</v>
      </c>
      <c r="M2663" t="n">
        <v>940854.0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9310.0</v>
      </c>
      <c r="F2664" t="n">
        <v>9310.0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22060.0</v>
      </c>
      <c r="K2664" s="0" t="n">
        <f>SUM($I$32:I2664)</f>
        <v>1545.0</v>
      </c>
      <c r="L2664" t="n">
        <v>35.0</v>
      </c>
      <c r="M2664" t="n">
        <v>940889.0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9310.0</v>
      </c>
      <c r="F2665" t="n">
        <v>9310.0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22062.0</v>
      </c>
      <c r="K2665" s="0" t="n">
        <f>SUM($I$32:I2665)</f>
        <v>1545.0</v>
      </c>
      <c r="L2665" t="n">
        <v>132.0</v>
      </c>
      <c r="M2665" t="n">
        <v>941021.0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9310.0</v>
      </c>
      <c r="F2666" t="n">
        <v>9310.0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22064.0</v>
      </c>
      <c r="K2666" s="0" t="n">
        <f>SUM($I$32:I2666)</f>
        <v>1545.0</v>
      </c>
      <c r="L2666" t="n">
        <v>133.0</v>
      </c>
      <c r="M2666" t="n">
        <v>941154.0</v>
      </c>
    </row>
    <row r="2667" ht="15.0" customHeight="true">
      <c r="A2667" s="0" t="s">
        <v>2690</v>
      </c>
      <c r="B2667" t="n">
        <v>5.0</v>
      </c>
      <c r="C2667" t="n">
        <v>5.0</v>
      </c>
      <c r="D2667" s="0" t="n">
        <f>B2667-C2667</f>
        <v>0.0</v>
      </c>
      <c r="E2667" t="n">
        <v>9310.0</v>
      </c>
      <c r="F2667" t="n">
        <v>9310.0</v>
      </c>
      <c r="G2667" s="0" t="n">
        <f>E2667-F2667</f>
        <v>0.0</v>
      </c>
      <c r="H2667" t="n">
        <v>11.0</v>
      </c>
      <c r="I2667" t="n">
        <v>0.0</v>
      </c>
      <c r="J2667" s="0" t="n">
        <f>SUM($H$32:H2667)</f>
        <v>22075.0</v>
      </c>
      <c r="K2667" s="0" t="n">
        <f>SUM($I$32:I2667)</f>
        <v>1545.0</v>
      </c>
      <c r="L2667" t="n">
        <v>327.0</v>
      </c>
      <c r="M2667" t="n">
        <v>941481.0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9310.0</v>
      </c>
      <c r="F2668" t="n">
        <v>9310.0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22077.0</v>
      </c>
      <c r="K2668" s="0" t="n">
        <f>SUM($I$32:I2668)</f>
        <v>1545.0</v>
      </c>
      <c r="L2668" t="n">
        <v>39.0</v>
      </c>
      <c r="M2668" t="n">
        <v>941520.0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9310.0</v>
      </c>
      <c r="F2669" t="n">
        <v>9310.0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22079.0</v>
      </c>
      <c r="K2669" s="0" t="n">
        <f>SUM($I$32:I2669)</f>
        <v>1545.0</v>
      </c>
      <c r="L2669" t="n">
        <v>30.0</v>
      </c>
      <c r="M2669" t="n">
        <v>941550.0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9310.0</v>
      </c>
      <c r="F2670" t="n">
        <v>9310.0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22084.0</v>
      </c>
      <c r="K2670" s="0" t="n">
        <f>SUM($I$32:I2670)</f>
        <v>1545.0</v>
      </c>
      <c r="L2670" t="n">
        <v>160.0</v>
      </c>
      <c r="M2670" t="n">
        <v>941710.0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9310.0</v>
      </c>
      <c r="F2671" t="n">
        <v>9310.0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22089.0</v>
      </c>
      <c r="K2671" s="0" t="n">
        <f>SUM($I$32:I2671)</f>
        <v>1545.0</v>
      </c>
      <c r="L2671" t="n">
        <v>162.0</v>
      </c>
      <c r="M2671" t="n">
        <v>941872.0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9310.0</v>
      </c>
      <c r="F2672" t="n">
        <v>9310.0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22094.0</v>
      </c>
      <c r="K2672" s="0" t="n">
        <f>SUM($I$32:I2672)</f>
        <v>1545.0</v>
      </c>
      <c r="L2672" t="n">
        <v>162.0</v>
      </c>
      <c r="M2672" t="n">
        <v>942034.0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9310.0</v>
      </c>
      <c r="F2673" t="n">
        <v>9310.0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22096.0</v>
      </c>
      <c r="K2673" s="0" t="n">
        <f>SUM($I$32:I2673)</f>
        <v>1545.0</v>
      </c>
      <c r="L2673" t="n">
        <v>33.0</v>
      </c>
      <c r="M2673" t="n">
        <v>942067.0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9310.0</v>
      </c>
      <c r="F2674" t="n">
        <v>9310.0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22098.0</v>
      </c>
      <c r="K2674" s="0" t="n">
        <f>SUM($I$32:I2674)</f>
        <v>1545.0</v>
      </c>
      <c r="L2674" t="n">
        <v>44.0</v>
      </c>
      <c r="M2674" t="n">
        <v>942111.0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9310.0</v>
      </c>
      <c r="F2675" t="n">
        <v>9310.0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22100.0</v>
      </c>
      <c r="K2675" s="0" t="n">
        <f>SUM($I$32:I2675)</f>
        <v>1545.0</v>
      </c>
      <c r="L2675" t="n">
        <v>132.0</v>
      </c>
      <c r="M2675" t="n">
        <v>942243.0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9310.0</v>
      </c>
      <c r="F2676" t="n">
        <v>9310.0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22102.0</v>
      </c>
      <c r="K2676" s="0" t="n">
        <f>SUM($I$32:I2676)</f>
        <v>1545.0</v>
      </c>
      <c r="L2676" t="n">
        <v>39.0</v>
      </c>
      <c r="M2676" t="n">
        <v>942282.0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9310.0</v>
      </c>
      <c r="F2677" t="n">
        <v>9310.0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22104.0</v>
      </c>
      <c r="K2677" s="0" t="n">
        <f>SUM($I$32:I2677)</f>
        <v>1545.0</v>
      </c>
      <c r="L2677" t="n">
        <v>32.0</v>
      </c>
      <c r="M2677" t="n">
        <v>942314.0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9310.0</v>
      </c>
      <c r="F2678" t="n">
        <v>9310.0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22106.0</v>
      </c>
      <c r="K2678" s="0" t="n">
        <f>SUM($I$32:I2678)</f>
        <v>1545.0</v>
      </c>
      <c r="L2678" t="n">
        <v>36.0</v>
      </c>
      <c r="M2678" t="n">
        <v>942350.0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9310.0</v>
      </c>
      <c r="F2679" t="n">
        <v>9310.0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22108.0</v>
      </c>
      <c r="K2679" s="0" t="n">
        <f>SUM($I$32:I2679)</f>
        <v>1545.0</v>
      </c>
      <c r="L2679" t="n">
        <v>33.0</v>
      </c>
      <c r="M2679" t="n">
        <v>942383.0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9310.0</v>
      </c>
      <c r="F2680" t="n">
        <v>9310.0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22110.0</v>
      </c>
      <c r="K2680" s="0" t="n">
        <f>SUM($I$32:I2680)</f>
        <v>1545.0</v>
      </c>
      <c r="L2680" t="n">
        <v>181.0</v>
      </c>
      <c r="M2680" t="n">
        <v>942564.0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9310.0</v>
      </c>
      <c r="F2681" t="n">
        <v>9310.0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22112.0</v>
      </c>
      <c r="K2681" s="0" t="n">
        <f>SUM($I$32:I2681)</f>
        <v>1545.0</v>
      </c>
      <c r="L2681" t="n">
        <v>146.0</v>
      </c>
      <c r="M2681" t="n">
        <v>942710.0</v>
      </c>
    </row>
    <row r="2682" ht="15.0" customHeight="true">
      <c r="A2682" s="0" t="s">
        <v>2705</v>
      </c>
      <c r="B2682" t="n">
        <v>5.0</v>
      </c>
      <c r="C2682" t="n">
        <v>4.0</v>
      </c>
      <c r="D2682" s="0" t="n">
        <f>B2682-C2682</f>
        <v>1.0</v>
      </c>
      <c r="E2682" t="n">
        <v>9310.0</v>
      </c>
      <c r="F2682" t="n">
        <v>9309.0</v>
      </c>
      <c r="G2682" s="0" t="n">
        <f>E2682-F2682</f>
        <v>1.0</v>
      </c>
      <c r="H2682" t="n">
        <v>13.0</v>
      </c>
      <c r="I2682" t="n">
        <v>1.0</v>
      </c>
      <c r="J2682" s="0" t="n">
        <f>SUM($H$32:H2682)</f>
        <v>22125.0</v>
      </c>
      <c r="K2682" s="0" t="n">
        <f>SUM($I$32:I2682)</f>
        <v>1546.0</v>
      </c>
      <c r="L2682" t="n">
        <v>452.0</v>
      </c>
      <c r="M2682" t="n">
        <v>943162.0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9309.0</v>
      </c>
      <c r="F2683" t="n">
        <v>9309.0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22125.0</v>
      </c>
      <c r="K2683" s="0" t="n">
        <f>SUM($I$32:I2683)</f>
        <v>1546.0</v>
      </c>
      <c r="L2683" t="n">
        <v>5.0</v>
      </c>
      <c r="M2683" t="n">
        <v>943167.0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9309.0</v>
      </c>
      <c r="F2684" t="n">
        <v>9309.0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22125.0</v>
      </c>
      <c r="K2684" s="0" t="n">
        <f>SUM($I$32:I2684)</f>
        <v>1546.0</v>
      </c>
      <c r="L2684" t="n">
        <v>9.0</v>
      </c>
      <c r="M2684" t="n">
        <v>943176.0</v>
      </c>
    </row>
    <row r="2685" ht="15.0" customHeight="true">
      <c r="A2685" s="0" t="s">
        <v>2708</v>
      </c>
      <c r="B2685" t="n">
        <v>3.0</v>
      </c>
      <c r="C2685" t="n">
        <v>3.0</v>
      </c>
      <c r="D2685" s="0" t="n">
        <f>B2685-C2685</f>
        <v>0.0</v>
      </c>
      <c r="E2685" t="n">
        <v>9309.0</v>
      </c>
      <c r="F2685" t="n">
        <v>9309.0</v>
      </c>
      <c r="G2685" s="0" t="n">
        <f>E2685-F2685</f>
        <v>0.0</v>
      </c>
      <c r="H2685" t="n">
        <v>5.0</v>
      </c>
      <c r="I2685" t="n">
        <v>0.0</v>
      </c>
      <c r="J2685" s="0" t="n">
        <f>SUM($H$32:H2685)</f>
        <v>22130.0</v>
      </c>
      <c r="K2685" s="0" t="n">
        <f>SUM($I$32:I2685)</f>
        <v>1546.0</v>
      </c>
      <c r="L2685" t="n">
        <v>69.0</v>
      </c>
      <c r="M2685" t="n">
        <v>943245.0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9309.0</v>
      </c>
      <c r="F2686" t="n">
        <v>9309.0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22132.0</v>
      </c>
      <c r="K2686" s="0" t="n">
        <f>SUM($I$32:I2686)</f>
        <v>1546.0</v>
      </c>
      <c r="L2686" t="n">
        <v>43.0</v>
      </c>
      <c r="M2686" t="n">
        <v>943288.0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9309.0</v>
      </c>
      <c r="F2687" t="n">
        <v>9309.0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22134.0</v>
      </c>
      <c r="K2687" s="0" t="n">
        <f>SUM($I$32:I2687)</f>
        <v>1546.0</v>
      </c>
      <c r="L2687" t="n">
        <v>135.0</v>
      </c>
      <c r="M2687" t="n">
        <v>943423.0</v>
      </c>
    </row>
    <row r="2688" ht="15.0" customHeight="true">
      <c r="A2688" s="0" t="s">
        <v>2711</v>
      </c>
      <c r="B2688" t="n">
        <v>3.0</v>
      </c>
      <c r="C2688" t="n">
        <v>2.0</v>
      </c>
      <c r="D2688" s="0" t="n">
        <f>B2688-C2688</f>
        <v>1.0</v>
      </c>
      <c r="E2688" t="n">
        <v>9309.0</v>
      </c>
      <c r="F2688" t="n">
        <v>9305.0</v>
      </c>
      <c r="G2688" s="0" t="n">
        <f>E2688-F2688</f>
        <v>4.0</v>
      </c>
      <c r="H2688" t="n">
        <v>4.0</v>
      </c>
      <c r="I2688" t="n">
        <v>1.0</v>
      </c>
      <c r="J2688" s="0" t="n">
        <f>SUM($H$32:H2688)</f>
        <v>22138.0</v>
      </c>
      <c r="K2688" s="0" t="n">
        <f>SUM($I$32:I2688)</f>
        <v>1547.0</v>
      </c>
      <c r="L2688" t="n">
        <v>214.0</v>
      </c>
      <c r="M2688" t="n">
        <v>943637.0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9305.0</v>
      </c>
      <c r="F2689" t="n">
        <v>9305.0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22140.0</v>
      </c>
      <c r="K2689" s="0" t="n">
        <f>SUM($I$32:I2689)</f>
        <v>1547.0</v>
      </c>
      <c r="L2689" t="n">
        <v>57.0</v>
      </c>
      <c r="M2689" t="n">
        <v>943694.0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9305.0</v>
      </c>
      <c r="F2690" t="n">
        <v>9305.0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22142.0</v>
      </c>
      <c r="K2690" s="0" t="n">
        <f>SUM($I$32:I2690)</f>
        <v>1547.0</v>
      </c>
      <c r="L2690" t="n">
        <v>171.0</v>
      </c>
      <c r="M2690" t="n">
        <v>943865.0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9305.0</v>
      </c>
      <c r="F2691" t="n">
        <v>9305.0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22142.0</v>
      </c>
      <c r="K2691" s="0" t="n">
        <f>SUM($I$32:I2691)</f>
        <v>1547.0</v>
      </c>
      <c r="L2691" t="n">
        <v>5.0</v>
      </c>
      <c r="M2691" t="n">
        <v>943870.0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9305.0</v>
      </c>
      <c r="F2692" t="n">
        <v>9304.0</v>
      </c>
      <c r="G2692" s="0" t="n">
        <f>E2692-F2692</f>
        <v>1.0</v>
      </c>
      <c r="H2692" t="n">
        <v>2.0</v>
      </c>
      <c r="I2692" t="n">
        <v>1.0</v>
      </c>
      <c r="J2692" s="0" t="n">
        <f>SUM($H$32:H2692)</f>
        <v>22144.0</v>
      </c>
      <c r="K2692" s="0" t="n">
        <f>SUM($I$32:I2692)</f>
        <v>1548.0</v>
      </c>
      <c r="L2692" t="n">
        <v>193.0</v>
      </c>
      <c r="M2692" t="n">
        <v>944063.0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9304.0</v>
      </c>
      <c r="F2693" t="n">
        <v>9304.0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22146.0</v>
      </c>
      <c r="K2693" s="0" t="n">
        <f>SUM($I$32:I2693)</f>
        <v>1548.0</v>
      </c>
      <c r="L2693" t="n">
        <v>123.0</v>
      </c>
      <c r="M2693" t="n">
        <v>944186.0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9304.0</v>
      </c>
      <c r="F2694" t="n">
        <v>9304.0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22151.0</v>
      </c>
      <c r="K2694" s="0" t="n">
        <f>SUM($I$32:I2694)</f>
        <v>1548.0</v>
      </c>
      <c r="L2694" t="n">
        <v>148.0</v>
      </c>
      <c r="M2694" t="n">
        <v>944334.0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9304.0</v>
      </c>
      <c r="F2695" t="n">
        <v>9304.0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22153.0</v>
      </c>
      <c r="K2695" s="0" t="n">
        <f>SUM($I$32:I2695)</f>
        <v>1548.0</v>
      </c>
      <c r="L2695" t="n">
        <v>128.0</v>
      </c>
      <c r="M2695" t="n">
        <v>944462.0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9304.0</v>
      </c>
      <c r="F2696" t="n">
        <v>9304.0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22158.0</v>
      </c>
      <c r="K2696" s="0" t="n">
        <f>SUM($I$32:I2696)</f>
        <v>1548.0</v>
      </c>
      <c r="L2696" t="n">
        <v>156.0</v>
      </c>
      <c r="M2696" t="n">
        <v>944618.0</v>
      </c>
    </row>
    <row r="2697" ht="15.0" customHeight="true">
      <c r="A2697" s="0" t="s">
        <v>2720</v>
      </c>
      <c r="B2697" t="n">
        <v>1.0</v>
      </c>
      <c r="C2697" t="n">
        <v>1.0</v>
      </c>
      <c r="D2697" s="0" t="n">
        <f>B2697-C2697</f>
        <v>0.0</v>
      </c>
      <c r="E2697" t="n">
        <v>9304.0</v>
      </c>
      <c r="F2697" t="n">
        <v>9304.0</v>
      </c>
      <c r="G2697" s="0" t="n">
        <f>E2697-F2697</f>
        <v>0.0</v>
      </c>
      <c r="H2697" t="n">
        <v>0.0</v>
      </c>
      <c r="I2697" t="n">
        <v>0.0</v>
      </c>
      <c r="J2697" s="0" t="n">
        <f>SUM($H$32:H2697)</f>
        <v>22158.0</v>
      </c>
      <c r="K2697" s="0" t="n">
        <f>SUM($I$32:I2697)</f>
        <v>1548.0</v>
      </c>
      <c r="L2697" t="n">
        <v>10.0</v>
      </c>
      <c r="M2697" t="n">
        <v>944628.0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9304.0</v>
      </c>
      <c r="F2698" t="n">
        <v>9304.0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22158.0</v>
      </c>
      <c r="K2698" s="0" t="n">
        <f>SUM($I$32:I2698)</f>
        <v>1548.0</v>
      </c>
      <c r="L2698" t="n">
        <v>5.0</v>
      </c>
      <c r="M2698" t="n">
        <v>944633.0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9304.0</v>
      </c>
      <c r="F2699" t="n">
        <v>9304.0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22160.0</v>
      </c>
      <c r="K2699" s="0" t="n">
        <f>SUM($I$32:I2699)</f>
        <v>1548.0</v>
      </c>
      <c r="L2699" t="n">
        <v>30.0</v>
      </c>
      <c r="M2699" t="n">
        <v>944663.0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9304.0</v>
      </c>
      <c r="F2700" t="n">
        <v>9304.0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22160.0</v>
      </c>
      <c r="K2700" s="0" t="n">
        <f>SUM($I$32:I2700)</f>
        <v>1548.0</v>
      </c>
      <c r="L2700" t="n">
        <v>5.0</v>
      </c>
      <c r="M2700" t="n">
        <v>944668.0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9304.0</v>
      </c>
      <c r="F2701" t="n">
        <v>9304.0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22162.0</v>
      </c>
      <c r="K2701" s="0" t="n">
        <f>SUM($I$32:I2701)</f>
        <v>1548.0</v>
      </c>
      <c r="L2701" t="n">
        <v>37.0</v>
      </c>
      <c r="M2701" t="n">
        <v>944705.0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9304.0</v>
      </c>
      <c r="F2702" t="n">
        <v>9304.0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22164.0</v>
      </c>
      <c r="K2702" s="0" t="n">
        <f>SUM($I$32:I2702)</f>
        <v>1548.0</v>
      </c>
      <c r="L2702" t="n">
        <v>121.0</v>
      </c>
      <c r="M2702" t="n">
        <v>944826.0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9304.0</v>
      </c>
      <c r="F2703" t="n">
        <v>9304.0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22166.0</v>
      </c>
      <c r="K2703" s="0" t="n">
        <f>SUM($I$32:I2703)</f>
        <v>1548.0</v>
      </c>
      <c r="L2703" t="n">
        <v>125.0</v>
      </c>
      <c r="M2703" t="n">
        <v>944951.0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9304.0</v>
      </c>
      <c r="F2704" t="n">
        <v>9304.0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22166.0</v>
      </c>
      <c r="K2704" s="0" t="n">
        <f>SUM($I$32:I2704)</f>
        <v>1548.0</v>
      </c>
      <c r="L2704" t="n">
        <v>6.0</v>
      </c>
      <c r="M2704" t="n">
        <v>944957.0</v>
      </c>
    </row>
    <row r="2705" ht="15.0" customHeight="true">
      <c r="A2705" s="0" t="s">
        <v>2728</v>
      </c>
      <c r="B2705" t="n">
        <v>3.0</v>
      </c>
      <c r="C2705" t="n">
        <v>3.0</v>
      </c>
      <c r="D2705" s="0" t="n">
        <f>B2705-C2705</f>
        <v>0.0</v>
      </c>
      <c r="E2705" t="n">
        <v>9304.0</v>
      </c>
      <c r="F2705" t="n">
        <v>9304.0</v>
      </c>
      <c r="G2705" s="0" t="n">
        <f>E2705-F2705</f>
        <v>0.0</v>
      </c>
      <c r="H2705" t="n">
        <v>5.0</v>
      </c>
      <c r="I2705" t="n">
        <v>0.0</v>
      </c>
      <c r="J2705" s="0" t="n">
        <f>SUM($H$32:H2705)</f>
        <v>22171.0</v>
      </c>
      <c r="K2705" s="0" t="n">
        <f>SUM($I$32:I2705)</f>
        <v>1548.0</v>
      </c>
      <c r="L2705" t="n">
        <v>242.0</v>
      </c>
      <c r="M2705" t="n">
        <v>945199.0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9304.0</v>
      </c>
      <c r="F2706" t="n">
        <v>9304.0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22171.0</v>
      </c>
      <c r="K2706" s="0" t="n">
        <f>SUM($I$32:I2706)</f>
        <v>1548.0</v>
      </c>
      <c r="L2706" t="n">
        <v>6.0</v>
      </c>
      <c r="M2706" t="n">
        <v>945205.0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9304.0</v>
      </c>
      <c r="F2707" t="n">
        <v>9304.0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22176.0</v>
      </c>
      <c r="K2707" s="0" t="n">
        <f>SUM($I$32:I2707)</f>
        <v>1548.0</v>
      </c>
      <c r="L2707" t="n">
        <v>234.0</v>
      </c>
      <c r="M2707" t="n">
        <v>945439.0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9304.0</v>
      </c>
      <c r="F2708" t="n">
        <v>9304.0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22181.0</v>
      </c>
      <c r="K2708" s="0" t="n">
        <f>SUM($I$32:I2708)</f>
        <v>1548.0</v>
      </c>
      <c r="L2708" t="n">
        <v>154.0</v>
      </c>
      <c r="M2708" t="n">
        <v>945593.0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9304.0</v>
      </c>
      <c r="F2709" t="n">
        <v>9304.0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22183.0</v>
      </c>
      <c r="K2709" s="0" t="n">
        <f>SUM($I$32:I2709)</f>
        <v>1548.0</v>
      </c>
      <c r="L2709" t="n">
        <v>38.0</v>
      </c>
      <c r="M2709" t="n">
        <v>945631.0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9304.0</v>
      </c>
      <c r="F2710" t="n">
        <v>9304.0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22183.0</v>
      </c>
      <c r="K2710" s="0" t="n">
        <f>SUM($I$32:I2710)</f>
        <v>1548.0</v>
      </c>
      <c r="L2710" t="n">
        <v>9.0</v>
      </c>
      <c r="M2710" t="n">
        <v>945640.0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9304.0</v>
      </c>
      <c r="F2711" t="n">
        <v>9304.0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22188.0</v>
      </c>
      <c r="K2711" s="0" t="n">
        <f>SUM($I$32:I2711)</f>
        <v>1548.0</v>
      </c>
      <c r="L2711" t="n">
        <v>171.0</v>
      </c>
      <c r="M2711" t="n">
        <v>945811.0</v>
      </c>
    </row>
    <row r="2712" ht="15.0" customHeight="true">
      <c r="A2712" s="0" t="s">
        <v>2735</v>
      </c>
      <c r="B2712" t="n">
        <v>3.0</v>
      </c>
      <c r="C2712" t="n">
        <v>3.0</v>
      </c>
      <c r="D2712" s="0" t="n">
        <f>B2712-C2712</f>
        <v>0.0</v>
      </c>
      <c r="E2712" t="n">
        <v>9304.0</v>
      </c>
      <c r="F2712" t="n">
        <v>9304.0</v>
      </c>
      <c r="G2712" s="0" t="n">
        <f>E2712-F2712</f>
        <v>0.0</v>
      </c>
      <c r="H2712" t="n">
        <v>5.0</v>
      </c>
      <c r="I2712" t="n">
        <v>0.0</v>
      </c>
      <c r="J2712" s="0" t="n">
        <f>SUM($H$32:H2712)</f>
        <v>22193.0</v>
      </c>
      <c r="K2712" s="0" t="n">
        <f>SUM($I$32:I2712)</f>
        <v>1548.0</v>
      </c>
      <c r="L2712" t="n">
        <v>59.0</v>
      </c>
      <c r="M2712" t="n">
        <v>945870.0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9304.0</v>
      </c>
      <c r="F2713" t="n">
        <v>9304.0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22193.0</v>
      </c>
      <c r="K2713" s="0" t="n">
        <f>SUM($I$32:I2713)</f>
        <v>1548.0</v>
      </c>
      <c r="L2713" t="n">
        <v>5.0</v>
      </c>
      <c r="M2713" t="n">
        <v>945875.0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9304.0</v>
      </c>
      <c r="F2714" t="n">
        <v>9304.0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22195.0</v>
      </c>
      <c r="K2714" s="0" t="n">
        <f>SUM($I$32:I2714)</f>
        <v>1548.0</v>
      </c>
      <c r="L2714" t="n">
        <v>59.0</v>
      </c>
      <c r="M2714" t="n">
        <v>945934.0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9304.0</v>
      </c>
      <c r="F2715" t="n">
        <v>9304.0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22197.0</v>
      </c>
      <c r="K2715" s="0" t="n">
        <f>SUM($I$32:I2715)</f>
        <v>1548.0</v>
      </c>
      <c r="L2715" t="n">
        <v>37.0</v>
      </c>
      <c r="M2715" t="n">
        <v>945971.0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9304.0</v>
      </c>
      <c r="F2716" t="n">
        <v>9304.0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22199.0</v>
      </c>
      <c r="K2716" s="0" t="n">
        <f>SUM($I$32:I2716)</f>
        <v>1548.0</v>
      </c>
      <c r="L2716" t="n">
        <v>51.0</v>
      </c>
      <c r="M2716" t="n">
        <v>946022.0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9304.0</v>
      </c>
      <c r="F2717" t="n">
        <v>9304.0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22201.0</v>
      </c>
      <c r="K2717" s="0" t="n">
        <f>SUM($I$32:I2717)</f>
        <v>1548.0</v>
      </c>
      <c r="L2717" t="n">
        <v>33.0</v>
      </c>
      <c r="M2717" t="n">
        <v>946055.0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9304.0</v>
      </c>
      <c r="F2718" t="n">
        <v>9304.0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22201.0</v>
      </c>
      <c r="K2718" s="0" t="n">
        <f>SUM($I$32:I2718)</f>
        <v>1548.0</v>
      </c>
      <c r="L2718" t="n">
        <v>9.0</v>
      </c>
      <c r="M2718" t="n">
        <v>946064.0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9304.0</v>
      </c>
      <c r="F2719" t="n">
        <v>9304.0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22203.0</v>
      </c>
      <c r="K2719" s="0" t="n">
        <f>SUM($I$32:I2719)</f>
        <v>1548.0</v>
      </c>
      <c r="L2719" t="n">
        <v>37.0</v>
      </c>
      <c r="M2719" t="n">
        <v>946101.0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9304.0</v>
      </c>
      <c r="F2720" t="n">
        <v>9304.0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22205.0</v>
      </c>
      <c r="K2720" s="0" t="n">
        <f>SUM($I$32:I2720)</f>
        <v>1548.0</v>
      </c>
      <c r="L2720" t="n">
        <v>34.0</v>
      </c>
      <c r="M2720" t="n">
        <v>946135.0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9304.0</v>
      </c>
      <c r="F2721" t="n">
        <v>9304.0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22207.0</v>
      </c>
      <c r="K2721" s="0" t="n">
        <f>SUM($I$32:I2721)</f>
        <v>1548.0</v>
      </c>
      <c r="L2721" t="n">
        <v>30.0</v>
      </c>
      <c r="M2721" t="n">
        <v>946165.0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9304.0</v>
      </c>
      <c r="F2722" t="n">
        <v>9304.0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22209.0</v>
      </c>
      <c r="K2722" s="0" t="n">
        <f>SUM($I$32:I2722)</f>
        <v>1548.0</v>
      </c>
      <c r="L2722" t="n">
        <v>40.0</v>
      </c>
      <c r="M2722" t="n">
        <v>946205.0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9304.0</v>
      </c>
      <c r="F2723" t="n">
        <v>9304.0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22211.0</v>
      </c>
      <c r="K2723" s="0" t="n">
        <f>SUM($I$32:I2723)</f>
        <v>1548.0</v>
      </c>
      <c r="L2723" t="n">
        <v>34.0</v>
      </c>
      <c r="M2723" t="n">
        <v>946239.0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9304.0</v>
      </c>
      <c r="F2724" t="n">
        <v>9304.0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22213.0</v>
      </c>
      <c r="K2724" s="0" t="n">
        <f>SUM($I$32:I2724)</f>
        <v>1548.0</v>
      </c>
      <c r="L2724" t="n">
        <v>34.0</v>
      </c>
      <c r="M2724" t="n">
        <v>946273.0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9304.0</v>
      </c>
      <c r="F2725" t="n">
        <v>9304.0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22215.0</v>
      </c>
      <c r="K2725" s="0" t="n">
        <f>SUM($I$32:I2725)</f>
        <v>1548.0</v>
      </c>
      <c r="L2725" t="n">
        <v>34.0</v>
      </c>
      <c r="M2725" t="n">
        <v>946307.0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9304.0</v>
      </c>
      <c r="F2726" t="n">
        <v>9304.0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22217.0</v>
      </c>
      <c r="K2726" s="0" t="n">
        <f>SUM($I$32:I2726)</f>
        <v>1548.0</v>
      </c>
      <c r="L2726" t="n">
        <v>31.0</v>
      </c>
      <c r="M2726" t="n">
        <v>946338.0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9304.0</v>
      </c>
      <c r="F2727" t="n">
        <v>9304.0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22219.0</v>
      </c>
      <c r="K2727" s="0" t="n">
        <f>SUM($I$32:I2727)</f>
        <v>1548.0</v>
      </c>
      <c r="L2727" t="n">
        <v>36.0</v>
      </c>
      <c r="M2727" t="n">
        <v>946374.0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9304.0</v>
      </c>
      <c r="F2728" t="n">
        <v>9304.0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22219.0</v>
      </c>
      <c r="K2728" s="0" t="n">
        <f>SUM($I$32:I2728)</f>
        <v>1548.0</v>
      </c>
      <c r="L2728" t="n">
        <v>8.0</v>
      </c>
      <c r="M2728" t="n">
        <v>946382.0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9304.0</v>
      </c>
      <c r="F2729" t="n">
        <v>9304.0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22219.0</v>
      </c>
      <c r="K2729" s="0" t="n">
        <f>SUM($I$32:I2729)</f>
        <v>1548.0</v>
      </c>
      <c r="L2729" t="n">
        <v>5.0</v>
      </c>
      <c r="M2729" t="n">
        <v>946387.0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9304.0</v>
      </c>
      <c r="F2730" t="n">
        <v>9304.0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22221.0</v>
      </c>
      <c r="K2730" s="0" t="n">
        <f>SUM($I$32:I2730)</f>
        <v>1548.0</v>
      </c>
      <c r="L2730" t="n">
        <v>34.0</v>
      </c>
      <c r="M2730" t="n">
        <v>946421.0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9304.0</v>
      </c>
      <c r="F2731" t="n">
        <v>9304.0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22226.0</v>
      </c>
      <c r="K2731" s="0" t="n">
        <f>SUM($I$32:I2731)</f>
        <v>1548.0</v>
      </c>
      <c r="L2731" t="n">
        <v>150.0</v>
      </c>
      <c r="M2731" t="n">
        <v>946571.0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9304.0</v>
      </c>
      <c r="F2732" t="n">
        <v>9304.0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22226.0</v>
      </c>
      <c r="K2732" s="0" t="n">
        <f>SUM($I$32:I2732)</f>
        <v>1548.0</v>
      </c>
      <c r="L2732" t="n">
        <v>9.0</v>
      </c>
      <c r="M2732" t="n">
        <v>946580.0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9304.0</v>
      </c>
      <c r="F2733" t="n">
        <v>9304.0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22226.0</v>
      </c>
      <c r="K2733" s="0" t="n">
        <f>SUM($I$32:I2733)</f>
        <v>1548.0</v>
      </c>
      <c r="L2733" t="n">
        <v>12.0</v>
      </c>
      <c r="M2733" t="n">
        <v>946592.0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9304.0</v>
      </c>
      <c r="F2734" t="n">
        <v>9304.0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22226.0</v>
      </c>
      <c r="K2734" s="0" t="n">
        <f>SUM($I$32:I2734)</f>
        <v>1548.0</v>
      </c>
      <c r="L2734" t="n">
        <v>6.0</v>
      </c>
      <c r="M2734" t="n">
        <v>946598.0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9304.0</v>
      </c>
      <c r="F2735" t="n">
        <v>9304.0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22228.0</v>
      </c>
      <c r="K2735" s="0" t="n">
        <f>SUM($I$32:I2735)</f>
        <v>1548.0</v>
      </c>
      <c r="L2735" t="n">
        <v>42.0</v>
      </c>
      <c r="M2735" t="n">
        <v>946640.0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9304.0</v>
      </c>
      <c r="F2736" t="n">
        <v>9304.0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22230.0</v>
      </c>
      <c r="K2736" s="0" t="n">
        <f>SUM($I$32:I2736)</f>
        <v>1548.0</v>
      </c>
      <c r="L2736" t="n">
        <v>140.0</v>
      </c>
      <c r="M2736" t="n">
        <v>946780.0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9304.0</v>
      </c>
      <c r="F2737" t="n">
        <v>9304.0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22232.0</v>
      </c>
      <c r="K2737" s="0" t="n">
        <f>SUM($I$32:I2737)</f>
        <v>1548.0</v>
      </c>
      <c r="L2737" t="n">
        <v>137.0</v>
      </c>
      <c r="M2737" t="n">
        <v>946917.0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9304.0</v>
      </c>
      <c r="F2738" t="n">
        <v>9304.0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22234.0</v>
      </c>
      <c r="K2738" s="0" t="n">
        <f>SUM($I$32:I2738)</f>
        <v>1548.0</v>
      </c>
      <c r="L2738" t="n">
        <v>150.0</v>
      </c>
      <c r="M2738" t="n">
        <v>947067.0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9304.0</v>
      </c>
      <c r="F2739" t="n">
        <v>9304.0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22239.0</v>
      </c>
      <c r="K2739" s="0" t="n">
        <f>SUM($I$32:I2739)</f>
        <v>1548.0</v>
      </c>
      <c r="L2739" t="n">
        <v>169.0</v>
      </c>
      <c r="M2739" t="n">
        <v>947236.0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9304.0</v>
      </c>
      <c r="F2740" t="n">
        <v>9304.0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22239.0</v>
      </c>
      <c r="K2740" s="0" t="n">
        <f>SUM($I$32:I2740)</f>
        <v>1548.0</v>
      </c>
      <c r="L2740" t="n">
        <v>7.0</v>
      </c>
      <c r="M2740" t="n">
        <v>947243.0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9304.0</v>
      </c>
      <c r="F2741" t="n">
        <v>9304.0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22244.0</v>
      </c>
      <c r="K2741" s="0" t="n">
        <f>SUM($I$32:I2741)</f>
        <v>1548.0</v>
      </c>
      <c r="L2741" t="n">
        <v>66.0</v>
      </c>
      <c r="M2741" t="n">
        <v>947309.0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9304.0</v>
      </c>
      <c r="F2742" t="n">
        <v>9304.0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22249.0</v>
      </c>
      <c r="K2742" s="0" t="n">
        <f>SUM($I$32:I2742)</f>
        <v>1548.0</v>
      </c>
      <c r="L2742" t="n">
        <v>252.0</v>
      </c>
      <c r="M2742" t="n">
        <v>947561.0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9304.0</v>
      </c>
      <c r="F2743" t="n">
        <v>9304.0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22249.0</v>
      </c>
      <c r="K2743" s="0" t="n">
        <f>SUM($I$32:I2743)</f>
        <v>1548.0</v>
      </c>
      <c r="L2743" t="n">
        <v>7.0</v>
      </c>
      <c r="M2743" t="n">
        <v>947568.0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9304.0</v>
      </c>
      <c r="F2744" t="n">
        <v>9304.0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22249.0</v>
      </c>
      <c r="K2744" s="0" t="n">
        <f>SUM($I$32:I2744)</f>
        <v>1548.0</v>
      </c>
      <c r="L2744" t="n">
        <v>12.0</v>
      </c>
      <c r="M2744" t="n">
        <v>947580.0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9304.0</v>
      </c>
      <c r="F2745" t="n">
        <v>9304.0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22254.0</v>
      </c>
      <c r="K2745" s="0" t="n">
        <f>SUM($I$32:I2745)</f>
        <v>1548.0</v>
      </c>
      <c r="L2745" t="n">
        <v>171.0</v>
      </c>
      <c r="M2745" t="n">
        <v>947751.0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9304.0</v>
      </c>
      <c r="F2746" t="n">
        <v>9304.0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22259.0</v>
      </c>
      <c r="K2746" s="0" t="n">
        <f>SUM($I$32:I2746)</f>
        <v>1548.0</v>
      </c>
      <c r="L2746" t="n">
        <v>63.0</v>
      </c>
      <c r="M2746" t="n">
        <v>947814.0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9304.0</v>
      </c>
      <c r="F2747" t="n">
        <v>9304.0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22265.0</v>
      </c>
      <c r="K2747" s="0" t="n">
        <f>SUM($I$32:I2747)</f>
        <v>1548.0</v>
      </c>
      <c r="L2747" t="n">
        <v>182.0</v>
      </c>
      <c r="M2747" t="n">
        <v>947996.0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9304.0</v>
      </c>
      <c r="F2748" t="n">
        <v>9304.0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22267.0</v>
      </c>
      <c r="K2748" s="0" t="n">
        <f>SUM($I$32:I2748)</f>
        <v>1548.0</v>
      </c>
      <c r="L2748" t="n">
        <v>43.0</v>
      </c>
      <c r="M2748" t="n">
        <v>948039.0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9304.0</v>
      </c>
      <c r="F2749" t="n">
        <v>9304.0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22267.0</v>
      </c>
      <c r="K2749" s="0" t="n">
        <f>SUM($I$32:I2749)</f>
        <v>1548.0</v>
      </c>
      <c r="L2749" t="n">
        <v>8.0</v>
      </c>
      <c r="M2749" t="n">
        <v>948047.0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9304.0</v>
      </c>
      <c r="F2750" t="n">
        <v>9304.0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22267.0</v>
      </c>
      <c r="K2750" s="0" t="n">
        <f>SUM($I$32:I2750)</f>
        <v>1548.0</v>
      </c>
      <c r="L2750" t="n">
        <v>7.0</v>
      </c>
      <c r="M2750" t="n">
        <v>948054.0</v>
      </c>
    </row>
    <row r="2751" ht="15.0" customHeight="true">
      <c r="A2751" s="0" t="s">
        <v>2774</v>
      </c>
      <c r="B2751" t="n">
        <v>3.0</v>
      </c>
      <c r="C2751" t="n">
        <v>3.0</v>
      </c>
      <c r="D2751" s="0" t="n">
        <f>B2751-C2751</f>
        <v>0.0</v>
      </c>
      <c r="E2751" t="n">
        <v>9304.0</v>
      </c>
      <c r="F2751" t="n">
        <v>9304.0</v>
      </c>
      <c r="G2751" s="0" t="n">
        <f>E2751-F2751</f>
        <v>0.0</v>
      </c>
      <c r="H2751" t="n">
        <v>5.0</v>
      </c>
      <c r="I2751" t="n">
        <v>0.0</v>
      </c>
      <c r="J2751" s="0" t="n">
        <f>SUM($H$32:H2751)</f>
        <v>22272.0</v>
      </c>
      <c r="K2751" s="0" t="n">
        <f>SUM($I$32:I2751)</f>
        <v>1548.0</v>
      </c>
      <c r="L2751" t="n">
        <v>87.0</v>
      </c>
      <c r="M2751" t="n">
        <v>948141.0</v>
      </c>
    </row>
    <row r="2752" ht="15.0" customHeight="true">
      <c r="A2752" s="0" t="s">
        <v>2775</v>
      </c>
      <c r="B2752" t="n">
        <v>8.0</v>
      </c>
      <c r="C2752" t="n">
        <v>3.0</v>
      </c>
      <c r="D2752" s="0" t="n">
        <f>B2752-C2752</f>
        <v>5.0</v>
      </c>
      <c r="E2752" t="n">
        <v>9304.0</v>
      </c>
      <c r="F2752" t="n">
        <v>9299.0</v>
      </c>
      <c r="G2752" s="0" t="n">
        <f>E2752-F2752</f>
        <v>5.0</v>
      </c>
      <c r="H2752" t="n">
        <v>27.0</v>
      </c>
      <c r="I2752" t="n">
        <v>7.0</v>
      </c>
      <c r="J2752" s="0" t="n">
        <f>SUM($H$32:H2752)</f>
        <v>22299.0</v>
      </c>
      <c r="K2752" s="0" t="n">
        <f>SUM($I$32:I2752)</f>
        <v>1555.0</v>
      </c>
      <c r="L2752" t="n">
        <v>986.0</v>
      </c>
      <c r="M2752" t="n">
        <v>949127.0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9299.0</v>
      </c>
      <c r="F2753" t="n">
        <v>9299.0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22305.0</v>
      </c>
      <c r="K2753" s="0" t="n">
        <f>SUM($I$32:I2753)</f>
        <v>1555.0</v>
      </c>
      <c r="L2753" t="n">
        <v>276.0</v>
      </c>
      <c r="M2753" t="n">
        <v>949403.0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9299.0</v>
      </c>
      <c r="F2754" t="n">
        <v>9299.0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22305.0</v>
      </c>
      <c r="K2754" s="0" t="n">
        <f>SUM($I$32:I2754)</f>
        <v>1555.0</v>
      </c>
      <c r="L2754" t="n">
        <v>12.0</v>
      </c>
      <c r="M2754" t="n">
        <v>949415.0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9299.0</v>
      </c>
      <c r="F2755" t="n">
        <v>9299.0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22310.0</v>
      </c>
      <c r="K2755" s="0" t="n">
        <f>SUM($I$32:I2755)</f>
        <v>1555.0</v>
      </c>
      <c r="L2755" t="n">
        <v>199.0</v>
      </c>
      <c r="M2755" t="n">
        <v>949614.0</v>
      </c>
    </row>
    <row r="2756" ht="15.0" customHeight="true">
      <c r="A2756" s="0" t="s">
        <v>2779</v>
      </c>
      <c r="B2756" t="n">
        <v>4.0</v>
      </c>
      <c r="C2756" t="n">
        <v>4.0</v>
      </c>
      <c r="D2756" s="0" t="n">
        <f>B2756-C2756</f>
        <v>0.0</v>
      </c>
      <c r="E2756" t="n">
        <v>9299.0</v>
      </c>
      <c r="F2756" t="n">
        <v>9299.0</v>
      </c>
      <c r="G2756" s="0" t="n">
        <f>E2756-F2756</f>
        <v>0.0</v>
      </c>
      <c r="H2756" t="n">
        <v>6.0</v>
      </c>
      <c r="I2756" t="n">
        <v>0.0</v>
      </c>
      <c r="J2756" s="0" t="n">
        <f>SUM($H$32:H2756)</f>
        <v>22316.0</v>
      </c>
      <c r="K2756" s="0" t="n">
        <f>SUM($I$32:I2756)</f>
        <v>1555.0</v>
      </c>
      <c r="L2756" t="n">
        <v>175.0</v>
      </c>
      <c r="M2756" t="n">
        <v>949789.0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9299.0</v>
      </c>
      <c r="F2757" t="n">
        <v>9299.0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22321.0</v>
      </c>
      <c r="K2757" s="0" t="n">
        <f>SUM($I$32:I2757)</f>
        <v>1555.0</v>
      </c>
      <c r="L2757" t="n">
        <v>67.0</v>
      </c>
      <c r="M2757" t="n">
        <v>949856.0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9299.0</v>
      </c>
      <c r="F2758" t="n">
        <v>9299.0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22326.0</v>
      </c>
      <c r="K2758" s="0" t="n">
        <f>SUM($I$32:I2758)</f>
        <v>1555.0</v>
      </c>
      <c r="L2758" t="n">
        <v>159.0</v>
      </c>
      <c r="M2758" t="n">
        <v>950015.0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9299.0</v>
      </c>
      <c r="F2759" t="n">
        <v>9299.0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22326.0</v>
      </c>
      <c r="K2759" s="0" t="n">
        <f>SUM($I$32:I2759)</f>
        <v>1555.0</v>
      </c>
      <c r="L2759" t="n">
        <v>14.0</v>
      </c>
      <c r="M2759" t="n">
        <v>950029.0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9299.0</v>
      </c>
      <c r="F2760" t="n">
        <v>9299.0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22331.0</v>
      </c>
      <c r="K2760" s="0" t="n">
        <f>SUM($I$32:I2760)</f>
        <v>1555.0</v>
      </c>
      <c r="L2760" t="n">
        <v>163.0</v>
      </c>
      <c r="M2760" t="n">
        <v>950192.0</v>
      </c>
    </row>
    <row r="2761" ht="15.0" customHeight="true">
      <c r="A2761" s="0" t="s">
        <v>2784</v>
      </c>
      <c r="B2761" t="n">
        <v>3.0</v>
      </c>
      <c r="C2761" t="n">
        <v>2.0</v>
      </c>
      <c r="D2761" s="0" t="n">
        <f>B2761-C2761</f>
        <v>1.0</v>
      </c>
      <c r="E2761" t="n">
        <v>9299.0</v>
      </c>
      <c r="F2761" t="n">
        <v>9290.0</v>
      </c>
      <c r="G2761" s="0" t="n">
        <f>E2761-F2761</f>
        <v>9.0</v>
      </c>
      <c r="H2761" t="n">
        <v>7.0</v>
      </c>
      <c r="I2761" t="n">
        <v>1.0</v>
      </c>
      <c r="J2761" s="0" t="n">
        <f>SUM($H$32:H2761)</f>
        <v>22338.0</v>
      </c>
      <c r="K2761" s="0" t="n">
        <f>SUM($I$32:I2761)</f>
        <v>1556.0</v>
      </c>
      <c r="L2761" t="n">
        <v>441.0</v>
      </c>
      <c r="M2761" t="n">
        <v>950633.0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9290.0</v>
      </c>
      <c r="F2762" t="n">
        <v>9290.0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22340.0</v>
      </c>
      <c r="K2762" s="0" t="n">
        <f>SUM($I$32:I2762)</f>
        <v>1556.0</v>
      </c>
      <c r="L2762" t="n">
        <v>37.0</v>
      </c>
      <c r="M2762" t="n">
        <v>950670.0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9290.0</v>
      </c>
      <c r="F2763" t="n">
        <v>9290.0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22342.0</v>
      </c>
      <c r="K2763" s="0" t="n">
        <f>SUM($I$32:I2763)</f>
        <v>1556.0</v>
      </c>
      <c r="L2763" t="n">
        <v>136.0</v>
      </c>
      <c r="M2763" t="n">
        <v>950806.0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9290.0</v>
      </c>
      <c r="F2764" t="n">
        <v>9290.0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22344.0</v>
      </c>
      <c r="K2764" s="0" t="n">
        <f>SUM($I$32:I2764)</f>
        <v>1556.0</v>
      </c>
      <c r="L2764" t="n">
        <v>129.0</v>
      </c>
      <c r="M2764" t="n">
        <v>950935.0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9290.0</v>
      </c>
      <c r="F2765" t="n">
        <v>9290.0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22344.0</v>
      </c>
      <c r="K2765" s="0" t="n">
        <f>SUM($I$32:I2765)</f>
        <v>1556.0</v>
      </c>
      <c r="L2765" t="n">
        <v>20.0</v>
      </c>
      <c r="M2765" t="n">
        <v>950955.0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9290.0</v>
      </c>
      <c r="F2766" t="n">
        <v>9290.0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22346.0</v>
      </c>
      <c r="K2766" s="0" t="n">
        <f>SUM($I$32:I2766)</f>
        <v>1556.0</v>
      </c>
      <c r="L2766" t="n">
        <v>154.0</v>
      </c>
      <c r="M2766" t="n">
        <v>951109.0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9290.0</v>
      </c>
      <c r="F2767" t="n">
        <v>9290.0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22348.0</v>
      </c>
      <c r="K2767" s="0" t="n">
        <f>SUM($I$32:I2767)</f>
        <v>1556.0</v>
      </c>
      <c r="L2767" t="n">
        <v>35.0</v>
      </c>
      <c r="M2767" t="n">
        <v>951144.0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9290.0</v>
      </c>
      <c r="F2768" t="n">
        <v>9290.0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22348.0</v>
      </c>
      <c r="K2768" s="0" t="n">
        <f>SUM($I$32:I2768)</f>
        <v>1556.0</v>
      </c>
      <c r="L2768" t="n">
        <v>6.0</v>
      </c>
      <c r="M2768" t="n">
        <v>951150.0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9290.0</v>
      </c>
      <c r="F2769" t="n">
        <v>9290.0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22350.0</v>
      </c>
      <c r="K2769" s="0" t="n">
        <f>SUM($I$32:I2769)</f>
        <v>1556.0</v>
      </c>
      <c r="L2769" t="n">
        <v>36.0</v>
      </c>
      <c r="M2769" t="n">
        <v>951186.0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9290.0</v>
      </c>
      <c r="F2770" t="n">
        <v>9290.0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22350.0</v>
      </c>
      <c r="K2770" s="0" t="n">
        <f>SUM($I$32:I2770)</f>
        <v>1556.0</v>
      </c>
      <c r="L2770" t="n">
        <v>7.0</v>
      </c>
      <c r="M2770" t="n">
        <v>951193.0</v>
      </c>
    </row>
    <row r="2771" ht="15.0" customHeight="true">
      <c r="A2771" s="0" t="s">
        <v>2794</v>
      </c>
      <c r="B2771" t="n">
        <v>4.0</v>
      </c>
      <c r="C2771" t="n">
        <v>3.0</v>
      </c>
      <c r="D2771" s="0" t="n">
        <f>B2771-C2771</f>
        <v>1.0</v>
      </c>
      <c r="E2771" t="n">
        <v>9290.0</v>
      </c>
      <c r="F2771" t="n">
        <v>9289.0</v>
      </c>
      <c r="G2771" s="0" t="n">
        <f>E2771-F2771</f>
        <v>1.0</v>
      </c>
      <c r="H2771" t="n">
        <v>9.0</v>
      </c>
      <c r="I2771" t="n">
        <v>1.0</v>
      </c>
      <c r="J2771" s="0" t="n">
        <f>SUM($H$32:H2771)</f>
        <v>22359.0</v>
      </c>
      <c r="K2771" s="0" t="n">
        <f>SUM($I$32:I2771)</f>
        <v>1557.0</v>
      </c>
      <c r="L2771" t="n">
        <v>328.0</v>
      </c>
      <c r="M2771" t="n">
        <v>951521.0</v>
      </c>
    </row>
    <row r="2772" ht="15.0" customHeight="true">
      <c r="A2772" s="0" t="s">
        <v>2795</v>
      </c>
      <c r="B2772" t="n">
        <v>2.0</v>
      </c>
      <c r="C2772" t="n">
        <v>1.0</v>
      </c>
      <c r="D2772" s="0" t="n">
        <f>B2772-C2772</f>
        <v>1.0</v>
      </c>
      <c r="E2772" t="n">
        <v>9289.0</v>
      </c>
      <c r="F2772" t="n">
        <v>9288.0</v>
      </c>
      <c r="G2772" s="0" t="n">
        <f>E2772-F2772</f>
        <v>1.0</v>
      </c>
      <c r="H2772" t="n">
        <v>2.0</v>
      </c>
      <c r="I2772" t="n">
        <v>1.0</v>
      </c>
      <c r="J2772" s="0" t="n">
        <f>SUM($H$32:H2772)</f>
        <v>22361.0</v>
      </c>
      <c r="K2772" s="0" t="n">
        <f>SUM($I$32:I2772)</f>
        <v>1558.0</v>
      </c>
      <c r="L2772" t="n">
        <v>178.0</v>
      </c>
      <c r="M2772" t="n">
        <v>951699.0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9288.0</v>
      </c>
      <c r="F2773" t="n">
        <v>9288.0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22361.0</v>
      </c>
      <c r="K2773" s="0" t="n">
        <f>SUM($I$32:I2773)</f>
        <v>1558.0</v>
      </c>
      <c r="L2773" t="n">
        <v>6.0</v>
      </c>
      <c r="M2773" t="n">
        <v>951705.0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9288.0</v>
      </c>
      <c r="F2774" t="n">
        <v>9288.0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22363.0</v>
      </c>
      <c r="K2774" s="0" t="n">
        <f>SUM($I$32:I2774)</f>
        <v>1558.0</v>
      </c>
      <c r="L2774" t="n">
        <v>132.0</v>
      </c>
      <c r="M2774" t="n">
        <v>951837.0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9288.0</v>
      </c>
      <c r="F2775" t="n">
        <v>9288.0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22365.0</v>
      </c>
      <c r="K2775" s="0" t="n">
        <f>SUM($I$32:I2775)</f>
        <v>1558.0</v>
      </c>
      <c r="L2775" t="n">
        <v>73.0</v>
      </c>
      <c r="M2775" t="n">
        <v>951910.0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9288.0</v>
      </c>
      <c r="F2776" t="n">
        <v>9288.0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22367.0</v>
      </c>
      <c r="K2776" s="0" t="n">
        <f>SUM($I$32:I2776)</f>
        <v>1558.0</v>
      </c>
      <c r="L2776" t="n">
        <v>136.0</v>
      </c>
      <c r="M2776" t="n">
        <v>952046.0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9288.0</v>
      </c>
      <c r="F2777" t="n">
        <v>9288.0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22367.0</v>
      </c>
      <c r="K2777" s="0" t="n">
        <f>SUM($I$32:I2777)</f>
        <v>1558.0</v>
      </c>
      <c r="L2777" t="n">
        <v>13.0</v>
      </c>
      <c r="M2777" t="n">
        <v>952059.0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9288.0</v>
      </c>
      <c r="F2778" t="n">
        <v>9288.0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22369.0</v>
      </c>
      <c r="K2778" s="0" t="n">
        <f>SUM($I$32:I2778)</f>
        <v>1558.0</v>
      </c>
      <c r="L2778" t="n">
        <v>142.0</v>
      </c>
      <c r="M2778" t="n">
        <v>952201.0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9288.0</v>
      </c>
      <c r="F2779" t="n">
        <v>9288.0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22374.0</v>
      </c>
      <c r="K2779" s="0" t="n">
        <f>SUM($I$32:I2779)</f>
        <v>1558.0</v>
      </c>
      <c r="L2779" t="n">
        <v>170.0</v>
      </c>
      <c r="M2779" t="n">
        <v>952371.0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9288.0</v>
      </c>
      <c r="F2780" t="n">
        <v>9288.0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22379.0</v>
      </c>
      <c r="K2780" s="0" t="n">
        <f>SUM($I$32:I2780)</f>
        <v>1558.0</v>
      </c>
      <c r="L2780" t="n">
        <v>171.0</v>
      </c>
      <c r="M2780" t="n">
        <v>952542.0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9288.0</v>
      </c>
      <c r="F2781" t="n">
        <v>9288.0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22381.0</v>
      </c>
      <c r="K2781" s="0" t="n">
        <f>SUM($I$32:I2781)</f>
        <v>1558.0</v>
      </c>
      <c r="L2781" t="n">
        <v>155.0</v>
      </c>
      <c r="M2781" t="n">
        <v>952697.0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9288.0</v>
      </c>
      <c r="F2782" t="n">
        <v>9288.0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22386.0</v>
      </c>
      <c r="K2782" s="0" t="n">
        <f>SUM($I$32:I2782)</f>
        <v>1558.0</v>
      </c>
      <c r="L2782" t="n">
        <v>166.0</v>
      </c>
      <c r="M2782" t="n">
        <v>952863.0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9288.0</v>
      </c>
      <c r="F2783" t="n">
        <v>9288.0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22386.0</v>
      </c>
      <c r="K2783" s="0" t="n">
        <f>SUM($I$32:I2783)</f>
        <v>1558.0</v>
      </c>
      <c r="L2783" t="n">
        <v>8.0</v>
      </c>
      <c r="M2783" t="n">
        <v>952871.0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9288.0</v>
      </c>
      <c r="F2784" t="n">
        <v>9288.0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22388.0</v>
      </c>
      <c r="K2784" s="0" t="n">
        <f>SUM($I$32:I2784)</f>
        <v>1558.0</v>
      </c>
      <c r="L2784" t="n">
        <v>44.0</v>
      </c>
      <c r="M2784" t="n">
        <v>952915.0</v>
      </c>
    </row>
    <row r="2785" ht="15.0" customHeight="true">
      <c r="A2785" s="0" t="s">
        <v>2808</v>
      </c>
      <c r="B2785" t="n">
        <v>4.0</v>
      </c>
      <c r="C2785" t="n">
        <v>4.0</v>
      </c>
      <c r="D2785" s="0" t="n">
        <f>B2785-C2785</f>
        <v>0.0</v>
      </c>
      <c r="E2785" t="n">
        <v>9288.0</v>
      </c>
      <c r="F2785" t="n">
        <v>9288.0</v>
      </c>
      <c r="G2785" s="0" t="n">
        <f>E2785-F2785</f>
        <v>0.0</v>
      </c>
      <c r="H2785" t="n">
        <v>6.0</v>
      </c>
      <c r="I2785" t="n">
        <v>0.0</v>
      </c>
      <c r="J2785" s="0" t="n">
        <f>SUM($H$32:H2785)</f>
        <v>22394.0</v>
      </c>
      <c r="K2785" s="0" t="n">
        <f>SUM($I$32:I2785)</f>
        <v>1558.0</v>
      </c>
      <c r="L2785" t="n">
        <v>175.0</v>
      </c>
      <c r="M2785" t="n">
        <v>953090.0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9288.0</v>
      </c>
      <c r="F2786" t="n">
        <v>9288.0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22396.0</v>
      </c>
      <c r="K2786" s="0" t="n">
        <f>SUM($I$32:I2786)</f>
        <v>1558.0</v>
      </c>
      <c r="L2786" t="n">
        <v>146.0</v>
      </c>
      <c r="M2786" t="n">
        <v>953236.0</v>
      </c>
    </row>
    <row r="2787" ht="15.0" customHeight="true">
      <c r="A2787" s="0" t="s">
        <v>2810</v>
      </c>
      <c r="B2787" t="n">
        <v>4.0</v>
      </c>
      <c r="C2787" t="n">
        <v>4.0</v>
      </c>
      <c r="D2787" s="0" t="n">
        <f>B2787-C2787</f>
        <v>0.0</v>
      </c>
      <c r="E2787" t="n">
        <v>9288.0</v>
      </c>
      <c r="F2787" t="n">
        <v>9288.0</v>
      </c>
      <c r="G2787" s="0" t="n">
        <f>E2787-F2787</f>
        <v>0.0</v>
      </c>
      <c r="H2787" t="n">
        <v>6.0</v>
      </c>
      <c r="I2787" t="n">
        <v>0.0</v>
      </c>
      <c r="J2787" s="0" t="n">
        <f>SUM($H$32:H2787)</f>
        <v>22402.0</v>
      </c>
      <c r="K2787" s="0" t="n">
        <f>SUM($I$32:I2787)</f>
        <v>1558.0</v>
      </c>
      <c r="L2787" t="n">
        <v>163.0</v>
      </c>
      <c r="M2787" t="n">
        <v>953399.0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9288.0</v>
      </c>
      <c r="F2788" t="n">
        <v>9288.0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22408.0</v>
      </c>
      <c r="K2788" s="0" t="n">
        <f>SUM($I$32:I2788)</f>
        <v>1558.0</v>
      </c>
      <c r="L2788" t="n">
        <v>169.0</v>
      </c>
      <c r="M2788" t="n">
        <v>953568.0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9288.0</v>
      </c>
      <c r="F2789" t="n">
        <v>9288.0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22413.0</v>
      </c>
      <c r="K2789" s="0" t="n">
        <f>SUM($I$32:I2789)</f>
        <v>1558.0</v>
      </c>
      <c r="L2789" t="n">
        <v>197.0</v>
      </c>
      <c r="M2789" t="n">
        <v>953765.0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9288.0</v>
      </c>
      <c r="F2790" t="n">
        <v>9288.0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22415.0</v>
      </c>
      <c r="K2790" s="0" t="n">
        <f>SUM($I$32:I2790)</f>
        <v>1558.0</v>
      </c>
      <c r="L2790" t="n">
        <v>135.0</v>
      </c>
      <c r="M2790" t="n">
        <v>953900.0</v>
      </c>
    </row>
    <row r="2791" ht="15.0" customHeight="true">
      <c r="A2791" s="0" t="s">
        <v>2814</v>
      </c>
      <c r="B2791" t="n">
        <v>4.0</v>
      </c>
      <c r="C2791" t="n">
        <v>4.0</v>
      </c>
      <c r="D2791" s="0" t="n">
        <f>B2791-C2791</f>
        <v>0.0</v>
      </c>
      <c r="E2791" t="n">
        <v>9288.0</v>
      </c>
      <c r="F2791" t="n">
        <v>9288.0</v>
      </c>
      <c r="G2791" s="0" t="n">
        <f>E2791-F2791</f>
        <v>0.0</v>
      </c>
      <c r="H2791" t="n">
        <v>6.0</v>
      </c>
      <c r="I2791" t="n">
        <v>0.0</v>
      </c>
      <c r="J2791" s="0" t="n">
        <f>SUM($H$32:H2791)</f>
        <v>22421.0</v>
      </c>
      <c r="K2791" s="0" t="n">
        <f>SUM($I$32:I2791)</f>
        <v>1558.0</v>
      </c>
      <c r="L2791" t="n">
        <v>174.0</v>
      </c>
      <c r="M2791" t="n">
        <v>954074.0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9288.0</v>
      </c>
      <c r="F2792" t="n">
        <v>9288.0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22423.0</v>
      </c>
      <c r="K2792" s="0" t="n">
        <f>SUM($I$32:I2792)</f>
        <v>1558.0</v>
      </c>
      <c r="L2792" t="n">
        <v>39.0</v>
      </c>
      <c r="M2792" t="n">
        <v>954113.0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9288.0</v>
      </c>
      <c r="F2793" t="n">
        <v>9288.0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22425.0</v>
      </c>
      <c r="K2793" s="0" t="n">
        <f>SUM($I$32:I2793)</f>
        <v>1558.0</v>
      </c>
      <c r="L2793" t="n">
        <v>43.0</v>
      </c>
      <c r="M2793" t="n">
        <v>954156.0</v>
      </c>
    </row>
    <row r="2794" ht="15.0" customHeight="true">
      <c r="A2794" s="0" t="s">
        <v>2817</v>
      </c>
      <c r="B2794" t="n">
        <v>4.0</v>
      </c>
      <c r="C2794" t="n">
        <v>4.0</v>
      </c>
      <c r="D2794" s="0" t="n">
        <f>B2794-C2794</f>
        <v>0.0</v>
      </c>
      <c r="E2794" t="n">
        <v>9288.0</v>
      </c>
      <c r="F2794" t="n">
        <v>9288.0</v>
      </c>
      <c r="G2794" s="0" t="n">
        <f>E2794-F2794</f>
        <v>0.0</v>
      </c>
      <c r="H2794" t="n">
        <v>6.0</v>
      </c>
      <c r="I2794" t="n">
        <v>0.0</v>
      </c>
      <c r="J2794" s="0" t="n">
        <f>SUM($H$32:H2794)</f>
        <v>22431.0</v>
      </c>
      <c r="K2794" s="0" t="n">
        <f>SUM($I$32:I2794)</f>
        <v>1558.0</v>
      </c>
      <c r="L2794" t="n">
        <v>168.0</v>
      </c>
      <c r="M2794" t="n">
        <v>954324.0</v>
      </c>
    </row>
    <row r="2795" ht="15.0" customHeight="true">
      <c r="A2795" s="0" t="s">
        <v>2818</v>
      </c>
      <c r="B2795" t="n">
        <v>2.0</v>
      </c>
      <c r="C2795" t="n">
        <v>2.0</v>
      </c>
      <c r="D2795" s="0" t="n">
        <f>B2795-C2795</f>
        <v>0.0</v>
      </c>
      <c r="E2795" t="n">
        <v>9288.0</v>
      </c>
      <c r="F2795" t="n">
        <v>9288.0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22433.0</v>
      </c>
      <c r="K2795" s="0" t="n">
        <f>SUM($I$32:I2795)</f>
        <v>1558.0</v>
      </c>
      <c r="L2795" t="n">
        <v>146.0</v>
      </c>
      <c r="M2795" t="n">
        <v>954470.0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9288.0</v>
      </c>
      <c r="F2796" t="n">
        <v>9288.0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22433.0</v>
      </c>
      <c r="K2796" s="0" t="n">
        <f>SUM($I$32:I2796)</f>
        <v>1558.0</v>
      </c>
      <c r="L2796" t="n">
        <v>9.0</v>
      </c>
      <c r="M2796" t="n">
        <v>954479.0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9288.0</v>
      </c>
      <c r="F2797" t="n">
        <v>9288.0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22433.0</v>
      </c>
      <c r="K2797" s="0" t="n">
        <f>SUM($I$32:I2797)</f>
        <v>1558.0</v>
      </c>
      <c r="L2797" t="n">
        <v>6.0</v>
      </c>
      <c r="M2797" t="n">
        <v>954485.0</v>
      </c>
    </row>
    <row r="2798" ht="15.0" customHeight="true">
      <c r="A2798" s="0" t="s">
        <v>2821</v>
      </c>
      <c r="B2798" t="n">
        <v>1.0</v>
      </c>
      <c r="C2798" t="n">
        <v>1.0</v>
      </c>
      <c r="D2798" s="0" t="n">
        <f>B2798-C2798</f>
        <v>0.0</v>
      </c>
      <c r="E2798" t="n">
        <v>9288.0</v>
      </c>
      <c r="F2798" t="n">
        <v>9288.0</v>
      </c>
      <c r="G2798" s="0" t="n">
        <f>E2798-F2798</f>
        <v>0.0</v>
      </c>
      <c r="H2798" t="n">
        <v>0.0</v>
      </c>
      <c r="I2798" t="n">
        <v>0.0</v>
      </c>
      <c r="J2798" s="0" t="n">
        <f>SUM($H$32:H2798)</f>
        <v>22433.0</v>
      </c>
      <c r="K2798" s="0" t="n">
        <f>SUM($I$32:I2798)</f>
        <v>1558.0</v>
      </c>
      <c r="L2798" t="n">
        <v>10.0</v>
      </c>
      <c r="M2798" t="n">
        <v>954495.0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9288.0</v>
      </c>
      <c r="F2799" t="n">
        <v>9288.0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22435.0</v>
      </c>
      <c r="K2799" s="0" t="n">
        <f>SUM($I$32:I2799)</f>
        <v>1558.0</v>
      </c>
      <c r="L2799" t="n">
        <v>140.0</v>
      </c>
      <c r="M2799" t="n">
        <v>954635.0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9288.0</v>
      </c>
      <c r="F2800" t="n">
        <v>9288.0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22435.0</v>
      </c>
      <c r="K2800" s="0" t="n">
        <f>SUM($I$32:I2800)</f>
        <v>1558.0</v>
      </c>
      <c r="L2800" t="n">
        <v>11.0</v>
      </c>
      <c r="M2800" t="n">
        <v>954646.0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9288.0</v>
      </c>
      <c r="F2801" t="n">
        <v>9288.0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22437.0</v>
      </c>
      <c r="K2801" s="0" t="n">
        <f>SUM($I$32:I2801)</f>
        <v>1558.0</v>
      </c>
      <c r="L2801" t="n">
        <v>139.0</v>
      </c>
      <c r="M2801" t="n">
        <v>954785.0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9288.0</v>
      </c>
      <c r="F2802" t="n">
        <v>9288.0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22439.0</v>
      </c>
      <c r="K2802" s="0" t="n">
        <f>SUM($I$32:I2802)</f>
        <v>1558.0</v>
      </c>
      <c r="L2802" t="n">
        <v>164.0</v>
      </c>
      <c r="M2802" t="n">
        <v>954949.0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9288.0</v>
      </c>
      <c r="F2803" t="n">
        <v>9288.0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22441.0</v>
      </c>
      <c r="K2803" s="0" t="n">
        <f>SUM($I$32:I2803)</f>
        <v>1558.0</v>
      </c>
      <c r="L2803" t="n">
        <v>155.0</v>
      </c>
      <c r="M2803" t="n">
        <v>955104.0</v>
      </c>
    </row>
    <row r="2804" ht="15.0" customHeight="true">
      <c r="A2804" s="0" t="s">
        <v>2827</v>
      </c>
      <c r="B2804" t="n">
        <v>4.0</v>
      </c>
      <c r="C2804" t="n">
        <v>4.0</v>
      </c>
      <c r="D2804" s="0" t="n">
        <f>B2804-C2804</f>
        <v>0.0</v>
      </c>
      <c r="E2804" t="n">
        <v>9288.0</v>
      </c>
      <c r="F2804" t="n">
        <v>9288.0</v>
      </c>
      <c r="G2804" s="0" t="n">
        <f>E2804-F2804</f>
        <v>0.0</v>
      </c>
      <c r="H2804" t="n">
        <v>6.0</v>
      </c>
      <c r="I2804" t="n">
        <v>0.0</v>
      </c>
      <c r="J2804" s="0" t="n">
        <f>SUM($H$32:H2804)</f>
        <v>22447.0</v>
      </c>
      <c r="K2804" s="0" t="n">
        <f>SUM($I$32:I2804)</f>
        <v>1558.0</v>
      </c>
      <c r="L2804" t="n">
        <v>164.0</v>
      </c>
      <c r="M2804" t="n">
        <v>955268.0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9288.0</v>
      </c>
      <c r="F2805" t="n">
        <v>9288.0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22447.0</v>
      </c>
      <c r="K2805" s="0" t="n">
        <f>SUM($I$32:I2805)</f>
        <v>1558.0</v>
      </c>
      <c r="L2805" t="n">
        <v>5.0</v>
      </c>
      <c r="M2805" t="n">
        <v>955273.0</v>
      </c>
    </row>
    <row r="2806" ht="15.0" customHeight="true">
      <c r="A2806" s="0" t="s">
        <v>2829</v>
      </c>
      <c r="B2806" t="n">
        <v>2.0</v>
      </c>
      <c r="C2806" t="n">
        <v>2.0</v>
      </c>
      <c r="D2806" s="0" t="n">
        <f>B2806-C2806</f>
        <v>0.0</v>
      </c>
      <c r="E2806" t="n">
        <v>9288.0</v>
      </c>
      <c r="F2806" t="n">
        <v>9288.0</v>
      </c>
      <c r="G2806" s="0" t="n">
        <f>E2806-F2806</f>
        <v>0.0</v>
      </c>
      <c r="H2806" t="n">
        <v>2.0</v>
      </c>
      <c r="I2806" t="n">
        <v>0.0</v>
      </c>
      <c r="J2806" s="0" t="n">
        <f>SUM($H$32:H2806)</f>
        <v>22449.0</v>
      </c>
      <c r="K2806" s="0" t="n">
        <f>SUM($I$32:I2806)</f>
        <v>1558.0</v>
      </c>
      <c r="L2806" t="n">
        <v>142.0</v>
      </c>
      <c r="M2806" t="n">
        <v>955415.0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9288.0</v>
      </c>
      <c r="F2807" t="n">
        <v>9288.0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22449.0</v>
      </c>
      <c r="K2807" s="0" t="n">
        <f>SUM($I$32:I2807)</f>
        <v>1558.0</v>
      </c>
      <c r="L2807" t="n">
        <v>15.0</v>
      </c>
      <c r="M2807" t="n">
        <v>955430.0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9288.0</v>
      </c>
      <c r="F2808" t="n">
        <v>9288.0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22451.0</v>
      </c>
      <c r="K2808" s="0" t="n">
        <f>SUM($I$32:I2808)</f>
        <v>1558.0</v>
      </c>
      <c r="L2808" t="n">
        <v>52.0</v>
      </c>
      <c r="M2808" t="n">
        <v>955482.0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9288.0</v>
      </c>
      <c r="F2809" t="n">
        <v>9288.0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22453.0</v>
      </c>
      <c r="K2809" s="0" t="n">
        <f>SUM($I$32:I2809)</f>
        <v>1558.0</v>
      </c>
      <c r="L2809" t="n">
        <v>130.0</v>
      </c>
      <c r="M2809" t="n">
        <v>955612.0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9288.0</v>
      </c>
      <c r="F2810" t="n">
        <v>9288.0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22458.0</v>
      </c>
      <c r="K2810" s="0" t="n">
        <f>SUM($I$32:I2810)</f>
        <v>1558.0</v>
      </c>
      <c r="L2810" t="n">
        <v>152.0</v>
      </c>
      <c r="M2810" t="n">
        <v>955764.0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9288.0</v>
      </c>
      <c r="F2811" t="n">
        <v>9288.0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22463.0</v>
      </c>
      <c r="K2811" s="0" t="n">
        <f>SUM($I$32:I2811)</f>
        <v>1558.0</v>
      </c>
      <c r="L2811" t="n">
        <v>179.0</v>
      </c>
      <c r="M2811" t="n">
        <v>955943.0</v>
      </c>
    </row>
    <row r="2812" ht="15.0" customHeight="true">
      <c r="A2812" s="0" t="s">
        <v>2835</v>
      </c>
      <c r="B2812" t="n">
        <v>3.0</v>
      </c>
      <c r="C2812" t="n">
        <v>3.0</v>
      </c>
      <c r="D2812" s="0" t="n">
        <f>B2812-C2812</f>
        <v>0.0</v>
      </c>
      <c r="E2812" t="n">
        <v>9288.0</v>
      </c>
      <c r="F2812" t="n">
        <v>9288.0</v>
      </c>
      <c r="G2812" s="0" t="n">
        <f>E2812-F2812</f>
        <v>0.0</v>
      </c>
      <c r="H2812" t="n">
        <v>5.0</v>
      </c>
      <c r="I2812" t="n">
        <v>0.0</v>
      </c>
      <c r="J2812" s="0" t="n">
        <f>SUM($H$32:H2812)</f>
        <v>22468.0</v>
      </c>
      <c r="K2812" s="0" t="n">
        <f>SUM($I$32:I2812)</f>
        <v>1558.0</v>
      </c>
      <c r="L2812" t="n">
        <v>164.0</v>
      </c>
      <c r="M2812" t="n">
        <v>956107.0</v>
      </c>
    </row>
    <row r="2813" ht="15.0" customHeight="true">
      <c r="A2813" s="0" t="s">
        <v>2836</v>
      </c>
      <c r="B2813" t="n">
        <v>4.0</v>
      </c>
      <c r="C2813" t="n">
        <v>4.0</v>
      </c>
      <c r="D2813" s="0" t="n">
        <f>B2813-C2813</f>
        <v>0.0</v>
      </c>
      <c r="E2813" t="n">
        <v>9288.0</v>
      </c>
      <c r="F2813" t="n">
        <v>9288.0</v>
      </c>
      <c r="G2813" s="0" t="n">
        <f>E2813-F2813</f>
        <v>0.0</v>
      </c>
      <c r="H2813" t="n">
        <v>6.0</v>
      </c>
      <c r="I2813" t="n">
        <v>0.0</v>
      </c>
      <c r="J2813" s="0" t="n">
        <f>SUM($H$32:H2813)</f>
        <v>22474.0</v>
      </c>
      <c r="K2813" s="0" t="n">
        <f>SUM($I$32:I2813)</f>
        <v>1558.0</v>
      </c>
      <c r="L2813" t="n">
        <v>260.0</v>
      </c>
      <c r="M2813" t="n">
        <v>956367.0</v>
      </c>
    </row>
    <row r="2814" ht="15.0" customHeight="true">
      <c r="A2814" s="0" t="s">
        <v>2837</v>
      </c>
      <c r="B2814" t="n">
        <v>2.0</v>
      </c>
      <c r="C2814" t="n">
        <v>1.0</v>
      </c>
      <c r="D2814" s="0" t="n">
        <f>B2814-C2814</f>
        <v>1.0</v>
      </c>
      <c r="E2814" t="n">
        <v>9288.0</v>
      </c>
      <c r="F2814" t="n">
        <v>9287.0</v>
      </c>
      <c r="G2814" s="0" t="n">
        <f>E2814-F2814</f>
        <v>1.0</v>
      </c>
      <c r="H2814" t="n">
        <v>2.0</v>
      </c>
      <c r="I2814" t="n">
        <v>1.0</v>
      </c>
      <c r="J2814" s="0" t="n">
        <f>SUM($H$32:H2814)</f>
        <v>22476.0</v>
      </c>
      <c r="K2814" s="0" t="n">
        <f>SUM($I$32:I2814)</f>
        <v>1559.0</v>
      </c>
      <c r="L2814" t="n">
        <v>155.0</v>
      </c>
      <c r="M2814" t="n">
        <v>956522.0</v>
      </c>
    </row>
    <row r="2815" ht="15.0" customHeight="true">
      <c r="A2815" s="0" t="s">
        <v>2838</v>
      </c>
      <c r="B2815" t="n">
        <v>3.0</v>
      </c>
      <c r="C2815" t="n">
        <v>3.0</v>
      </c>
      <c r="D2815" s="0" t="n">
        <f>B2815-C2815</f>
        <v>0.0</v>
      </c>
      <c r="E2815" t="n">
        <v>9287.0</v>
      </c>
      <c r="F2815" t="n">
        <v>9287.0</v>
      </c>
      <c r="G2815" s="0" t="n">
        <f>E2815-F2815</f>
        <v>0.0</v>
      </c>
      <c r="H2815" t="n">
        <v>5.0</v>
      </c>
      <c r="I2815" t="n">
        <v>0.0</v>
      </c>
      <c r="J2815" s="0" t="n">
        <f>SUM($H$32:H2815)</f>
        <v>22481.0</v>
      </c>
      <c r="K2815" s="0" t="n">
        <f>SUM($I$32:I2815)</f>
        <v>1559.0</v>
      </c>
      <c r="L2815" t="n">
        <v>271.0</v>
      </c>
      <c r="M2815" t="n">
        <v>956793.0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9287.0</v>
      </c>
      <c r="F2816" t="n">
        <v>9287.0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22487.0</v>
      </c>
      <c r="K2816" s="0" t="n">
        <f>SUM($I$32:I2816)</f>
        <v>1559.0</v>
      </c>
      <c r="L2816" t="n">
        <v>188.0</v>
      </c>
      <c r="M2816" t="n">
        <v>956981.0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9287.0</v>
      </c>
      <c r="F2817" t="n">
        <v>9287.0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22492.0</v>
      </c>
      <c r="K2817" s="0" t="n">
        <f>SUM($I$32:I2817)</f>
        <v>1559.0</v>
      </c>
      <c r="L2817" t="n">
        <v>168.0</v>
      </c>
      <c r="M2817" t="n">
        <v>957149.0</v>
      </c>
    </row>
    <row r="2818" ht="15.0" customHeight="true">
      <c r="A2818" s="0" t="s">
        <v>2841</v>
      </c>
      <c r="B2818" t="n">
        <v>4.0</v>
      </c>
      <c r="C2818" t="n">
        <v>4.0</v>
      </c>
      <c r="D2818" s="0" t="n">
        <f>B2818-C2818</f>
        <v>0.0</v>
      </c>
      <c r="E2818" t="n">
        <v>9287.0</v>
      </c>
      <c r="F2818" t="n">
        <v>9287.0</v>
      </c>
      <c r="G2818" s="0" t="n">
        <f>E2818-F2818</f>
        <v>0.0</v>
      </c>
      <c r="H2818" t="n">
        <v>6.0</v>
      </c>
      <c r="I2818" t="n">
        <v>0.0</v>
      </c>
      <c r="J2818" s="0" t="n">
        <f>SUM($H$32:H2818)</f>
        <v>22498.0</v>
      </c>
      <c r="K2818" s="0" t="n">
        <f>SUM($I$32:I2818)</f>
        <v>1559.0</v>
      </c>
      <c r="L2818" t="n">
        <v>270.0</v>
      </c>
      <c r="M2818" t="n">
        <v>957419.0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9287.0</v>
      </c>
      <c r="F2819" t="n">
        <v>9287.0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22503.0</v>
      </c>
      <c r="K2819" s="0" t="n">
        <f>SUM($I$32:I2819)</f>
        <v>1559.0</v>
      </c>
      <c r="L2819" t="n">
        <v>267.0</v>
      </c>
      <c r="M2819" t="n">
        <v>957686.0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9287.0</v>
      </c>
      <c r="F2820" t="n">
        <v>9287.0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22508.0</v>
      </c>
      <c r="K2820" s="0" t="n">
        <f>SUM($I$32:I2820)</f>
        <v>1559.0</v>
      </c>
      <c r="L2820" t="n">
        <v>301.0</v>
      </c>
      <c r="M2820" t="n">
        <v>957987.0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9287.0</v>
      </c>
      <c r="F2821" t="n">
        <v>9287.0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22510.0</v>
      </c>
      <c r="K2821" s="0" t="n">
        <f>SUM($I$32:I2821)</f>
        <v>1559.0</v>
      </c>
      <c r="L2821" t="n">
        <v>48.0</v>
      </c>
      <c r="M2821" t="n">
        <v>958035.0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9287.0</v>
      </c>
      <c r="F2822" t="n">
        <v>9287.0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22510.0</v>
      </c>
      <c r="K2822" s="0" t="n">
        <f>SUM($I$32:I2822)</f>
        <v>1559.0</v>
      </c>
      <c r="L2822" t="n">
        <v>6.0</v>
      </c>
      <c r="M2822" t="n">
        <v>958041.0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9287.0</v>
      </c>
      <c r="F2823" t="n">
        <v>9287.0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22515.0</v>
      </c>
      <c r="K2823" s="0" t="n">
        <f>SUM($I$32:I2823)</f>
        <v>1559.0</v>
      </c>
      <c r="L2823" t="n">
        <v>164.0</v>
      </c>
      <c r="M2823" t="n">
        <v>958205.0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9287.0</v>
      </c>
      <c r="F2824" t="n">
        <v>9287.0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22521.0</v>
      </c>
      <c r="K2824" s="0" t="n">
        <f>SUM($I$32:I2824)</f>
        <v>1559.0</v>
      </c>
      <c r="L2824" t="n">
        <v>183.0</v>
      </c>
      <c r="M2824" t="n">
        <v>958388.0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9287.0</v>
      </c>
      <c r="F2825" t="n">
        <v>9287.0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22523.0</v>
      </c>
      <c r="K2825" s="0" t="n">
        <f>SUM($I$32:I2825)</f>
        <v>1559.0</v>
      </c>
      <c r="L2825" t="n">
        <v>133.0</v>
      </c>
      <c r="M2825" t="n">
        <v>958521.0</v>
      </c>
    </row>
    <row r="2826" ht="15.0" customHeight="true">
      <c r="A2826" s="0" t="s">
        <v>2849</v>
      </c>
      <c r="B2826" t="n">
        <v>2.0</v>
      </c>
      <c r="C2826" t="n">
        <v>1.0</v>
      </c>
      <c r="D2826" s="0" t="n">
        <f>B2826-C2826</f>
        <v>1.0</v>
      </c>
      <c r="E2826" t="n">
        <v>9287.0</v>
      </c>
      <c r="F2826" t="n">
        <v>9286.0</v>
      </c>
      <c r="G2826" s="0" t="n">
        <f>E2826-F2826</f>
        <v>1.0</v>
      </c>
      <c r="H2826" t="n">
        <v>2.0</v>
      </c>
      <c r="I2826" t="n">
        <v>1.0</v>
      </c>
      <c r="J2826" s="0" t="n">
        <f>SUM($H$32:H2826)</f>
        <v>22525.0</v>
      </c>
      <c r="K2826" s="0" t="n">
        <f>SUM($I$32:I2826)</f>
        <v>1560.0</v>
      </c>
      <c r="L2826" t="n">
        <v>163.0</v>
      </c>
      <c r="M2826" t="n">
        <v>958684.0</v>
      </c>
    </row>
    <row r="2827" ht="15.0" customHeight="true">
      <c r="A2827" s="0" t="s">
        <v>2850</v>
      </c>
      <c r="B2827" t="n">
        <v>3.0</v>
      </c>
      <c r="C2827" t="n">
        <v>3.0</v>
      </c>
      <c r="D2827" s="0" t="n">
        <f>B2827-C2827</f>
        <v>0.0</v>
      </c>
      <c r="E2827" t="n">
        <v>9286.0</v>
      </c>
      <c r="F2827" t="n">
        <v>9286.0</v>
      </c>
      <c r="G2827" s="0" t="n">
        <f>E2827-F2827</f>
        <v>0.0</v>
      </c>
      <c r="H2827" t="n">
        <v>5.0</v>
      </c>
      <c r="I2827" t="n">
        <v>0.0</v>
      </c>
      <c r="J2827" s="0" t="n">
        <f>SUM($H$32:H2827)</f>
        <v>22530.0</v>
      </c>
      <c r="K2827" s="0" t="n">
        <f>SUM($I$32:I2827)</f>
        <v>1560.0</v>
      </c>
      <c r="L2827" t="n">
        <v>258.0</v>
      </c>
      <c r="M2827" t="n">
        <v>958942.0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9286.0</v>
      </c>
      <c r="F2828" t="n">
        <v>9286.0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22532.0</v>
      </c>
      <c r="K2828" s="0" t="n">
        <f>SUM($I$32:I2828)</f>
        <v>1560.0</v>
      </c>
      <c r="L2828" t="n">
        <v>133.0</v>
      </c>
      <c r="M2828" t="n">
        <v>959075.0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9286.0</v>
      </c>
      <c r="F2829" t="n">
        <v>9286.0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22534.0</v>
      </c>
      <c r="K2829" s="0" t="n">
        <f>SUM($I$32:I2829)</f>
        <v>1560.0</v>
      </c>
      <c r="L2829" t="n">
        <v>41.0</v>
      </c>
      <c r="M2829" t="n">
        <v>959116.0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9286.0</v>
      </c>
      <c r="F2830" t="n">
        <v>9286.0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22536.0</v>
      </c>
      <c r="K2830" s="0" t="n">
        <f>SUM($I$32:I2830)</f>
        <v>1560.0</v>
      </c>
      <c r="L2830" t="n">
        <v>38.0</v>
      </c>
      <c r="M2830" t="n">
        <v>959154.0</v>
      </c>
    </row>
    <row r="2831" ht="15.0" customHeight="true">
      <c r="A2831" s="0" t="s">
        <v>2854</v>
      </c>
      <c r="B2831" t="n">
        <v>2.0</v>
      </c>
      <c r="C2831" t="n">
        <v>1.0</v>
      </c>
      <c r="D2831" s="0" t="n">
        <f>B2831-C2831</f>
        <v>1.0</v>
      </c>
      <c r="E2831" t="n">
        <v>9286.0</v>
      </c>
      <c r="F2831" t="n">
        <v>9285.0</v>
      </c>
      <c r="G2831" s="0" t="n">
        <f>E2831-F2831</f>
        <v>1.0</v>
      </c>
      <c r="H2831" t="n">
        <v>2.0</v>
      </c>
      <c r="I2831" t="n">
        <v>1.0</v>
      </c>
      <c r="J2831" s="0" t="n">
        <f>SUM($H$32:H2831)</f>
        <v>22538.0</v>
      </c>
      <c r="K2831" s="0" t="n">
        <f>SUM($I$32:I2831)</f>
        <v>1561.0</v>
      </c>
      <c r="L2831" t="n">
        <v>151.0</v>
      </c>
      <c r="M2831" t="n">
        <v>959305.0</v>
      </c>
    </row>
    <row r="2832" ht="15.0" customHeight="true">
      <c r="A2832" s="0" t="s">
        <v>2855</v>
      </c>
      <c r="B2832" t="n">
        <v>3.0</v>
      </c>
      <c r="C2832" t="n">
        <v>2.0</v>
      </c>
      <c r="D2832" s="0" t="n">
        <f>B2832-C2832</f>
        <v>1.0</v>
      </c>
      <c r="E2832" t="n">
        <v>9285.0</v>
      </c>
      <c r="F2832" t="n">
        <v>9277.0</v>
      </c>
      <c r="G2832" s="0" t="n">
        <f>E2832-F2832</f>
        <v>8.0</v>
      </c>
      <c r="H2832" t="n">
        <v>7.0</v>
      </c>
      <c r="I2832" t="n">
        <v>1.0</v>
      </c>
      <c r="J2832" s="0" t="n">
        <f>SUM($H$32:H2832)</f>
        <v>22545.0</v>
      </c>
      <c r="K2832" s="0" t="n">
        <f>SUM($I$32:I2832)</f>
        <v>1562.0</v>
      </c>
      <c r="L2832" t="n">
        <v>212.0</v>
      </c>
      <c r="M2832" t="n">
        <v>959517.0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9277.0</v>
      </c>
      <c r="F2833" t="n">
        <v>9277.0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22545.0</v>
      </c>
      <c r="K2833" s="0" t="n">
        <f>SUM($I$32:I2833)</f>
        <v>1562.0</v>
      </c>
      <c r="L2833" t="n">
        <v>5.0</v>
      </c>
      <c r="M2833" t="n">
        <v>959522.0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9277.0</v>
      </c>
      <c r="F2834" t="n">
        <v>9277.0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22547.0</v>
      </c>
      <c r="K2834" s="0" t="n">
        <f>SUM($I$32:I2834)</f>
        <v>1562.0</v>
      </c>
      <c r="L2834" t="n">
        <v>39.0</v>
      </c>
      <c r="M2834" t="n">
        <v>959561.0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9277.0</v>
      </c>
      <c r="F2835" t="n">
        <v>9277.0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22547.0</v>
      </c>
      <c r="K2835" s="0" t="n">
        <f>SUM($I$32:I2835)</f>
        <v>1562.0</v>
      </c>
      <c r="L2835" t="n">
        <v>8.0</v>
      </c>
      <c r="M2835" t="n">
        <v>959569.0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9277.0</v>
      </c>
      <c r="F2836" t="n">
        <v>9277.0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22549.0</v>
      </c>
      <c r="K2836" s="0" t="n">
        <f>SUM($I$32:I2836)</f>
        <v>1562.0</v>
      </c>
      <c r="L2836" t="n">
        <v>39.0</v>
      </c>
      <c r="M2836" t="n">
        <v>959608.0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9277.0</v>
      </c>
      <c r="F2837" t="n">
        <v>9277.0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22549.0</v>
      </c>
      <c r="K2837" s="0" t="n">
        <f>SUM($I$32:I2837)</f>
        <v>1562.0</v>
      </c>
      <c r="L2837" t="n">
        <v>32.0</v>
      </c>
      <c r="M2837" t="n">
        <v>959640.0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9277.0</v>
      </c>
      <c r="F2838" t="n">
        <v>9277.0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22551.0</v>
      </c>
      <c r="K2838" s="0" t="n">
        <f>SUM($I$32:I2838)</f>
        <v>1562.0</v>
      </c>
      <c r="L2838" t="n">
        <v>121.0</v>
      </c>
      <c r="M2838" t="n">
        <v>959761.0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9277.0</v>
      </c>
      <c r="F2839" t="n">
        <v>9277.0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22551.0</v>
      </c>
      <c r="K2839" s="0" t="n">
        <f>SUM($I$32:I2839)</f>
        <v>1562.0</v>
      </c>
      <c r="L2839" t="n">
        <v>11.0</v>
      </c>
      <c r="M2839" t="n">
        <v>959772.0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9277.0</v>
      </c>
      <c r="F2840" t="n">
        <v>9277.0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22553.0</v>
      </c>
      <c r="K2840" s="0" t="n">
        <f>SUM($I$32:I2840)</f>
        <v>1562.0</v>
      </c>
      <c r="L2840" t="n">
        <v>33.0</v>
      </c>
      <c r="M2840" t="n">
        <v>959805.0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9277.0</v>
      </c>
      <c r="F2841" t="n">
        <v>9277.0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22555.0</v>
      </c>
      <c r="K2841" s="0" t="n">
        <f>SUM($I$32:I2841)</f>
        <v>1562.0</v>
      </c>
      <c r="L2841" t="n">
        <v>32.0</v>
      </c>
      <c r="M2841" t="n">
        <v>959837.0</v>
      </c>
    </row>
    <row r="2842" ht="15.0" customHeight="true">
      <c r="A2842" s="0" t="s">
        <v>2865</v>
      </c>
      <c r="B2842" t="n">
        <v>3.0</v>
      </c>
      <c r="C2842" t="n">
        <v>3.0</v>
      </c>
      <c r="D2842" s="0" t="n">
        <f>B2842-C2842</f>
        <v>0.0</v>
      </c>
      <c r="E2842" t="n">
        <v>9277.0</v>
      </c>
      <c r="F2842" t="n">
        <v>9277.0</v>
      </c>
      <c r="G2842" s="0" t="n">
        <f>E2842-F2842</f>
        <v>0.0</v>
      </c>
      <c r="H2842" t="n">
        <v>5.0</v>
      </c>
      <c r="I2842" t="n">
        <v>0.0</v>
      </c>
      <c r="J2842" s="0" t="n">
        <f>SUM($H$32:H2842)</f>
        <v>22560.0</v>
      </c>
      <c r="K2842" s="0" t="n">
        <f>SUM($I$32:I2842)</f>
        <v>1562.0</v>
      </c>
      <c r="L2842" t="n">
        <v>160.0</v>
      </c>
      <c r="M2842" t="n">
        <v>959997.0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9277.0</v>
      </c>
      <c r="F2843" t="n">
        <v>9277.0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22565.0</v>
      </c>
      <c r="K2843" s="0" t="n">
        <f>SUM($I$32:I2843)</f>
        <v>1562.0</v>
      </c>
      <c r="L2843" t="n">
        <v>180.0</v>
      </c>
      <c r="M2843" t="n">
        <v>960177.0</v>
      </c>
    </row>
    <row r="2844" ht="15.0" customHeight="true">
      <c r="A2844" s="0" t="s">
        <v>2867</v>
      </c>
      <c r="B2844" t="n">
        <v>2.0</v>
      </c>
      <c r="C2844" t="n">
        <v>1.0</v>
      </c>
      <c r="D2844" s="0" t="n">
        <f>B2844-C2844</f>
        <v>1.0</v>
      </c>
      <c r="E2844" t="n">
        <v>9277.0</v>
      </c>
      <c r="F2844" t="n">
        <v>9275.0</v>
      </c>
      <c r="G2844" s="0" t="n">
        <f>E2844-F2844</f>
        <v>2.0</v>
      </c>
      <c r="H2844" t="n">
        <v>2.0</v>
      </c>
      <c r="I2844" t="n">
        <v>1.0</v>
      </c>
      <c r="J2844" s="0" t="n">
        <f>SUM($H$32:H2844)</f>
        <v>22567.0</v>
      </c>
      <c r="K2844" s="0" t="n">
        <f>SUM($I$32:I2844)</f>
        <v>1563.0</v>
      </c>
      <c r="L2844" t="n">
        <v>159.0</v>
      </c>
      <c r="M2844" t="n">
        <v>960336.0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9275.0</v>
      </c>
      <c r="F2845" t="n">
        <v>9275.0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22569.0</v>
      </c>
      <c r="K2845" s="0" t="n">
        <f>SUM($I$32:I2845)</f>
        <v>1563.0</v>
      </c>
      <c r="L2845" t="n">
        <v>35.0</v>
      </c>
      <c r="M2845" t="n">
        <v>960371.0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9275.0</v>
      </c>
      <c r="F2846" t="n">
        <v>9275.0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22574.0</v>
      </c>
      <c r="K2846" s="0" t="n">
        <f>SUM($I$32:I2846)</f>
        <v>1563.0</v>
      </c>
      <c r="L2846" t="n">
        <v>168.0</v>
      </c>
      <c r="M2846" t="n">
        <v>960539.0</v>
      </c>
    </row>
    <row r="2847" ht="15.0" customHeight="true">
      <c r="A2847" s="0" t="s">
        <v>2870</v>
      </c>
      <c r="B2847" t="n">
        <v>4.0</v>
      </c>
      <c r="C2847" t="n">
        <v>4.0</v>
      </c>
      <c r="D2847" s="0" t="n">
        <f>B2847-C2847</f>
        <v>0.0</v>
      </c>
      <c r="E2847" t="n">
        <v>9275.0</v>
      </c>
      <c r="F2847" t="n">
        <v>9275.0</v>
      </c>
      <c r="G2847" s="0" t="n">
        <f>E2847-F2847</f>
        <v>0.0</v>
      </c>
      <c r="H2847" t="n">
        <v>6.0</v>
      </c>
      <c r="I2847" t="n">
        <v>0.0</v>
      </c>
      <c r="J2847" s="0" t="n">
        <f>SUM($H$32:H2847)</f>
        <v>22580.0</v>
      </c>
      <c r="K2847" s="0" t="n">
        <f>SUM($I$32:I2847)</f>
        <v>1563.0</v>
      </c>
      <c r="L2847" t="n">
        <v>254.0</v>
      </c>
      <c r="M2847" t="n">
        <v>960793.0</v>
      </c>
    </row>
    <row r="2848" ht="15.0" customHeight="true">
      <c r="A2848" s="0" t="s">
        <v>2871</v>
      </c>
      <c r="B2848" t="n">
        <v>4.0</v>
      </c>
      <c r="C2848" t="n">
        <v>4.0</v>
      </c>
      <c r="D2848" s="0" t="n">
        <f>B2848-C2848</f>
        <v>0.0</v>
      </c>
      <c r="E2848" t="n">
        <v>9275.0</v>
      </c>
      <c r="F2848" t="n">
        <v>9275.0</v>
      </c>
      <c r="G2848" s="0" t="n">
        <f>E2848-F2848</f>
        <v>0.0</v>
      </c>
      <c r="H2848" t="n">
        <v>6.0</v>
      </c>
      <c r="I2848" t="n">
        <v>0.0</v>
      </c>
      <c r="J2848" s="0" t="n">
        <f>SUM($H$32:H2848)</f>
        <v>22586.0</v>
      </c>
      <c r="K2848" s="0" t="n">
        <f>SUM($I$32:I2848)</f>
        <v>1563.0</v>
      </c>
      <c r="L2848" t="n">
        <v>254.0</v>
      </c>
      <c r="M2848" t="n">
        <v>961047.0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9275.0</v>
      </c>
      <c r="F2849" t="n">
        <v>9275.0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22588.0</v>
      </c>
      <c r="K2849" s="0" t="n">
        <f>SUM($I$32:I2849)</f>
        <v>1563.0</v>
      </c>
      <c r="L2849" t="n">
        <v>49.0</v>
      </c>
      <c r="M2849" t="n">
        <v>961096.0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9275.0</v>
      </c>
      <c r="F2850" t="n">
        <v>9275.0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22594.0</v>
      </c>
      <c r="K2850" s="0" t="n">
        <f>SUM($I$32:I2850)</f>
        <v>1563.0</v>
      </c>
      <c r="L2850" t="n">
        <v>265.0</v>
      </c>
      <c r="M2850" t="n">
        <v>961361.0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9275.0</v>
      </c>
      <c r="F2851" t="n">
        <v>9275.0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22599.0</v>
      </c>
      <c r="K2851" s="0" t="n">
        <f>SUM($I$32:I2851)</f>
        <v>1563.0</v>
      </c>
      <c r="L2851" t="n">
        <v>74.0</v>
      </c>
      <c r="M2851" t="n">
        <v>961435.0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9275.0</v>
      </c>
      <c r="F2852" t="n">
        <v>9275.0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22604.0</v>
      </c>
      <c r="K2852" s="0" t="n">
        <f>SUM($I$32:I2852)</f>
        <v>1563.0</v>
      </c>
      <c r="L2852" t="n">
        <v>154.0</v>
      </c>
      <c r="M2852" t="n">
        <v>961589.0</v>
      </c>
    </row>
    <row r="2853" ht="15.0" customHeight="true">
      <c r="A2853" s="0" t="s">
        <v>2876</v>
      </c>
      <c r="B2853" t="n">
        <v>3.0</v>
      </c>
      <c r="C2853" t="n">
        <v>3.0</v>
      </c>
      <c r="D2853" s="0" t="n">
        <f>B2853-C2853</f>
        <v>0.0</v>
      </c>
      <c r="E2853" t="n">
        <v>9275.0</v>
      </c>
      <c r="F2853" t="n">
        <v>9275.0</v>
      </c>
      <c r="G2853" s="0" t="n">
        <f>E2853-F2853</f>
        <v>0.0</v>
      </c>
      <c r="H2853" t="n">
        <v>5.0</v>
      </c>
      <c r="I2853" t="n">
        <v>0.0</v>
      </c>
      <c r="J2853" s="0" t="n">
        <f>SUM($H$32:H2853)</f>
        <v>22609.0</v>
      </c>
      <c r="K2853" s="0" t="n">
        <f>SUM($I$32:I2853)</f>
        <v>1563.0</v>
      </c>
      <c r="L2853" t="n">
        <v>154.0</v>
      </c>
      <c r="M2853" t="n">
        <v>961743.0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9275.0</v>
      </c>
      <c r="F2854" t="n">
        <v>9275.0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22614.0</v>
      </c>
      <c r="K2854" s="0" t="n">
        <f>SUM($I$32:I2854)</f>
        <v>1563.0</v>
      </c>
      <c r="L2854" t="n">
        <v>189.0</v>
      </c>
      <c r="M2854" t="n">
        <v>961932.0</v>
      </c>
    </row>
    <row r="2855" ht="15.0" customHeight="true">
      <c r="A2855" s="0" t="s">
        <v>2878</v>
      </c>
      <c r="B2855" t="n">
        <v>4.0</v>
      </c>
      <c r="C2855" t="n">
        <v>4.0</v>
      </c>
      <c r="D2855" s="0" t="n">
        <f>B2855-C2855</f>
        <v>0.0</v>
      </c>
      <c r="E2855" t="n">
        <v>9275.0</v>
      </c>
      <c r="F2855" t="n">
        <v>9275.0</v>
      </c>
      <c r="G2855" s="0" t="n">
        <f>E2855-F2855</f>
        <v>0.0</v>
      </c>
      <c r="H2855" t="n">
        <v>6.0</v>
      </c>
      <c r="I2855" t="n">
        <v>0.0</v>
      </c>
      <c r="J2855" s="0" t="n">
        <f>SUM($H$32:H2855)</f>
        <v>22620.0</v>
      </c>
      <c r="K2855" s="0" t="n">
        <f>SUM($I$32:I2855)</f>
        <v>1563.0</v>
      </c>
      <c r="L2855" t="n">
        <v>175.0</v>
      </c>
      <c r="M2855" t="n">
        <v>962107.0</v>
      </c>
    </row>
    <row r="2856" ht="15.0" customHeight="true">
      <c r="A2856" s="0" t="s">
        <v>2879</v>
      </c>
      <c r="B2856" t="n">
        <v>2.0</v>
      </c>
      <c r="C2856" t="n">
        <v>1.0</v>
      </c>
      <c r="D2856" s="0" t="n">
        <f>B2856-C2856</f>
        <v>1.0</v>
      </c>
      <c r="E2856" t="n">
        <v>9275.0</v>
      </c>
      <c r="F2856" t="n">
        <v>9274.0</v>
      </c>
      <c r="G2856" s="0" t="n">
        <f>E2856-F2856</f>
        <v>1.0</v>
      </c>
      <c r="H2856" t="n">
        <v>2.0</v>
      </c>
      <c r="I2856" t="n">
        <v>1.0</v>
      </c>
      <c r="J2856" s="0" t="n">
        <f>SUM($H$32:H2856)</f>
        <v>22622.0</v>
      </c>
      <c r="K2856" s="0" t="n">
        <f>SUM($I$32:I2856)</f>
        <v>1564.0</v>
      </c>
      <c r="L2856" t="n">
        <v>164.0</v>
      </c>
      <c r="M2856" t="n">
        <v>962271.0</v>
      </c>
    </row>
    <row r="2857" ht="15.0" customHeight="true">
      <c r="A2857" s="0" t="s">
        <v>2880</v>
      </c>
      <c r="B2857" t="n">
        <v>1.0</v>
      </c>
      <c r="C2857" t="n">
        <v>1.0</v>
      </c>
      <c r="D2857" s="0" t="n">
        <f>B2857-C2857</f>
        <v>0.0</v>
      </c>
      <c r="E2857" t="n">
        <v>9274.0</v>
      </c>
      <c r="F2857" t="n">
        <v>9274.0</v>
      </c>
      <c r="G2857" s="0" t="n">
        <f>E2857-F2857</f>
        <v>0.0</v>
      </c>
      <c r="H2857" t="n">
        <v>0.0</v>
      </c>
      <c r="I2857" t="n">
        <v>0.0</v>
      </c>
      <c r="J2857" s="0" t="n">
        <f>SUM($H$32:H2857)</f>
        <v>22622.0</v>
      </c>
      <c r="K2857" s="0" t="n">
        <f>SUM($I$32:I2857)</f>
        <v>1564.0</v>
      </c>
      <c r="L2857" t="n">
        <v>10.0</v>
      </c>
      <c r="M2857" t="n">
        <v>962281.0</v>
      </c>
    </row>
    <row r="2858" ht="15.0" customHeight="true">
      <c r="A2858" s="0" t="s">
        <v>2881</v>
      </c>
      <c r="B2858" t="n">
        <v>4.0</v>
      </c>
      <c r="C2858" t="n">
        <v>4.0</v>
      </c>
      <c r="D2858" s="0" t="n">
        <f>B2858-C2858</f>
        <v>0.0</v>
      </c>
      <c r="E2858" t="n">
        <v>9274.0</v>
      </c>
      <c r="F2858" t="n">
        <v>9274.0</v>
      </c>
      <c r="G2858" s="0" t="n">
        <f>E2858-F2858</f>
        <v>0.0</v>
      </c>
      <c r="H2858" t="n">
        <v>6.0</v>
      </c>
      <c r="I2858" t="n">
        <v>0.0</v>
      </c>
      <c r="J2858" s="0" t="n">
        <f>SUM($H$32:H2858)</f>
        <v>22628.0</v>
      </c>
      <c r="K2858" s="0" t="n">
        <f>SUM($I$32:I2858)</f>
        <v>1564.0</v>
      </c>
      <c r="L2858" t="n">
        <v>270.0</v>
      </c>
      <c r="M2858" t="n">
        <v>962551.0</v>
      </c>
    </row>
    <row r="2859" ht="15.0" customHeight="true">
      <c r="A2859" s="0" t="s">
        <v>2882</v>
      </c>
      <c r="B2859" t="n">
        <v>3.0</v>
      </c>
      <c r="C2859" t="n">
        <v>3.0</v>
      </c>
      <c r="D2859" s="0" t="n">
        <f>B2859-C2859</f>
        <v>0.0</v>
      </c>
      <c r="E2859" t="n">
        <v>9274.0</v>
      </c>
      <c r="F2859" t="n">
        <v>9274.0</v>
      </c>
      <c r="G2859" s="0" t="n">
        <f>E2859-F2859</f>
        <v>0.0</v>
      </c>
      <c r="H2859" t="n">
        <v>5.0</v>
      </c>
      <c r="I2859" t="n">
        <v>0.0</v>
      </c>
      <c r="J2859" s="0" t="n">
        <f>SUM($H$32:H2859)</f>
        <v>22633.0</v>
      </c>
      <c r="K2859" s="0" t="n">
        <f>SUM($I$32:I2859)</f>
        <v>1564.0</v>
      </c>
      <c r="L2859" t="n">
        <v>172.0</v>
      </c>
      <c r="M2859" t="n">
        <v>962723.0</v>
      </c>
    </row>
    <row r="2860" ht="15.0" customHeight="true">
      <c r="A2860" s="0" t="s">
        <v>2883</v>
      </c>
      <c r="B2860" t="n">
        <v>2.0</v>
      </c>
      <c r="C2860" t="n">
        <v>1.0</v>
      </c>
      <c r="D2860" s="0" t="n">
        <f>B2860-C2860</f>
        <v>1.0</v>
      </c>
      <c r="E2860" t="n">
        <v>9274.0</v>
      </c>
      <c r="F2860" t="n">
        <v>9273.0</v>
      </c>
      <c r="G2860" s="0" t="n">
        <f>E2860-F2860</f>
        <v>1.0</v>
      </c>
      <c r="H2860" t="n">
        <v>2.0</v>
      </c>
      <c r="I2860" t="n">
        <v>1.0</v>
      </c>
      <c r="J2860" s="0" t="n">
        <f>SUM($H$32:H2860)</f>
        <v>22635.0</v>
      </c>
      <c r="K2860" s="0" t="n">
        <f>SUM($I$32:I2860)</f>
        <v>1565.0</v>
      </c>
      <c r="L2860" t="n">
        <v>173.0</v>
      </c>
      <c r="M2860" t="n">
        <v>962896.0</v>
      </c>
    </row>
    <row r="2861" ht="15.0" customHeight="true">
      <c r="A2861" s="0" t="s">
        <v>2884</v>
      </c>
      <c r="B2861" t="n">
        <v>3.0</v>
      </c>
      <c r="C2861" t="n">
        <v>3.0</v>
      </c>
      <c r="D2861" s="0" t="n">
        <f>B2861-C2861</f>
        <v>0.0</v>
      </c>
      <c r="E2861" t="n">
        <v>9273.0</v>
      </c>
      <c r="F2861" t="n">
        <v>9273.0</v>
      </c>
      <c r="G2861" s="0" t="n">
        <f>E2861-F2861</f>
        <v>0.0</v>
      </c>
      <c r="H2861" t="n">
        <v>5.0</v>
      </c>
      <c r="I2861" t="n">
        <v>0.0</v>
      </c>
      <c r="J2861" s="0" t="n">
        <f>SUM($H$32:H2861)</f>
        <v>22640.0</v>
      </c>
      <c r="K2861" s="0" t="n">
        <f>SUM($I$32:I2861)</f>
        <v>1565.0</v>
      </c>
      <c r="L2861" t="n">
        <v>164.0</v>
      </c>
      <c r="M2861" t="n">
        <v>963060.0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9273.0</v>
      </c>
      <c r="F2862" t="n">
        <v>9273.0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22645.0</v>
      </c>
      <c r="K2862" s="0" t="n">
        <f>SUM($I$32:I2862)</f>
        <v>1565.0</v>
      </c>
      <c r="L2862" t="n">
        <v>173.0</v>
      </c>
      <c r="M2862" t="n">
        <v>963233.0</v>
      </c>
    </row>
    <row r="2863" ht="15.0" customHeight="true">
      <c r="A2863" s="0" t="s">
        <v>2886</v>
      </c>
      <c r="B2863" t="n">
        <v>4.0</v>
      </c>
      <c r="C2863" t="n">
        <v>4.0</v>
      </c>
      <c r="D2863" s="0" t="n">
        <f>B2863-C2863</f>
        <v>0.0</v>
      </c>
      <c r="E2863" t="n">
        <v>9273.0</v>
      </c>
      <c r="F2863" t="n">
        <v>9273.0</v>
      </c>
      <c r="G2863" s="0" t="n">
        <f>E2863-F2863</f>
        <v>0.0</v>
      </c>
      <c r="H2863" t="n">
        <v>6.0</v>
      </c>
      <c r="I2863" t="n">
        <v>0.0</v>
      </c>
      <c r="J2863" s="0" t="n">
        <f>SUM($H$32:H2863)</f>
        <v>22651.0</v>
      </c>
      <c r="K2863" s="0" t="n">
        <f>SUM($I$32:I2863)</f>
        <v>1565.0</v>
      </c>
      <c r="L2863" t="n">
        <v>173.0</v>
      </c>
      <c r="M2863" t="n">
        <v>963406.0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9273.0</v>
      </c>
      <c r="F2864" t="n">
        <v>9273.0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22653.0</v>
      </c>
      <c r="K2864" s="0" t="n">
        <f>SUM($I$32:I2864)</f>
        <v>1565.0</v>
      </c>
      <c r="L2864" t="n">
        <v>35.0</v>
      </c>
      <c r="M2864" t="n">
        <v>963441.0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9273.0</v>
      </c>
      <c r="F2865" t="n">
        <v>9273.0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22653.0</v>
      </c>
      <c r="K2865" s="0" t="n">
        <f>SUM($I$32:I2865)</f>
        <v>1565.0</v>
      </c>
      <c r="L2865" t="n">
        <v>5.0</v>
      </c>
      <c r="M2865" t="n">
        <v>963446.0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9273.0</v>
      </c>
      <c r="F2866" t="n">
        <v>9273.0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22655.0</v>
      </c>
      <c r="K2866" s="0" t="n">
        <f>SUM($I$32:I2866)</f>
        <v>1565.0</v>
      </c>
      <c r="L2866" t="n">
        <v>43.0</v>
      </c>
      <c r="M2866" t="n">
        <v>963489.0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9273.0</v>
      </c>
      <c r="F2867" t="n">
        <v>9273.0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22660.0</v>
      </c>
      <c r="K2867" s="0" t="n">
        <f>SUM($I$32:I2867)</f>
        <v>1565.0</v>
      </c>
      <c r="L2867" t="n">
        <v>268.0</v>
      </c>
      <c r="M2867" t="n">
        <v>963757.0</v>
      </c>
    </row>
    <row r="2868" ht="15.0" customHeight="true">
      <c r="A2868" s="0" t="s">
        <v>2891</v>
      </c>
      <c r="B2868" t="n">
        <v>2.0</v>
      </c>
      <c r="C2868" t="n">
        <v>1.0</v>
      </c>
      <c r="D2868" s="0" t="n">
        <f>B2868-C2868</f>
        <v>1.0</v>
      </c>
      <c r="E2868" t="n">
        <v>9273.0</v>
      </c>
      <c r="F2868" t="n">
        <v>9272.0</v>
      </c>
      <c r="G2868" s="0" t="n">
        <f>E2868-F2868</f>
        <v>1.0</v>
      </c>
      <c r="H2868" t="n">
        <v>2.0</v>
      </c>
      <c r="I2868" t="n">
        <v>1.0</v>
      </c>
      <c r="J2868" s="0" t="n">
        <f>SUM($H$32:H2868)</f>
        <v>22662.0</v>
      </c>
      <c r="K2868" s="0" t="n">
        <f>SUM($I$32:I2868)</f>
        <v>1566.0</v>
      </c>
      <c r="L2868" t="n">
        <v>199.0</v>
      </c>
      <c r="M2868" t="n">
        <v>963956.0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9272.0</v>
      </c>
      <c r="F2869" t="n">
        <v>9272.0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22667.0</v>
      </c>
      <c r="K2869" s="0" t="n">
        <f>SUM($I$32:I2869)</f>
        <v>1566.0</v>
      </c>
      <c r="L2869" t="n">
        <v>248.0</v>
      </c>
      <c r="M2869" t="n">
        <v>964204.0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9272.0</v>
      </c>
      <c r="F2870" t="n">
        <v>9272.0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22669.0</v>
      </c>
      <c r="K2870" s="0" t="n">
        <f>SUM($I$32:I2870)</f>
        <v>1566.0</v>
      </c>
      <c r="L2870" t="n">
        <v>133.0</v>
      </c>
      <c r="M2870" t="n">
        <v>964337.0</v>
      </c>
    </row>
    <row r="2871" ht="15.0" customHeight="true">
      <c r="A2871" s="0" t="s">
        <v>2894</v>
      </c>
      <c r="B2871" t="n">
        <v>3.0</v>
      </c>
      <c r="C2871" t="n">
        <v>3.0</v>
      </c>
      <c r="D2871" s="0" t="n">
        <f>B2871-C2871</f>
        <v>0.0</v>
      </c>
      <c r="E2871" t="n">
        <v>9272.0</v>
      </c>
      <c r="F2871" t="n">
        <v>9272.0</v>
      </c>
      <c r="G2871" s="0" t="n">
        <f>E2871-F2871</f>
        <v>0.0</v>
      </c>
      <c r="H2871" t="n">
        <v>5.0</v>
      </c>
      <c r="I2871" t="n">
        <v>0.0</v>
      </c>
      <c r="J2871" s="0" t="n">
        <f>SUM($H$32:H2871)</f>
        <v>22674.0</v>
      </c>
      <c r="K2871" s="0" t="n">
        <f>SUM($I$32:I2871)</f>
        <v>1566.0</v>
      </c>
      <c r="L2871" t="n">
        <v>159.0</v>
      </c>
      <c r="M2871" t="n">
        <v>964497.0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9272.0</v>
      </c>
      <c r="F2872" t="n">
        <v>9272.0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22676.0</v>
      </c>
      <c r="K2872" s="0" t="n">
        <f>SUM($I$32:I2872)</f>
        <v>1566.0</v>
      </c>
      <c r="L2872" t="n">
        <v>42.0</v>
      </c>
      <c r="M2872" t="n">
        <v>964539.0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9272.0</v>
      </c>
      <c r="F2873" t="n">
        <v>9272.0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22681.0</v>
      </c>
      <c r="K2873" s="0" t="n">
        <f>SUM($I$32:I2873)</f>
        <v>1566.0</v>
      </c>
      <c r="L2873" t="n">
        <v>153.0</v>
      </c>
      <c r="M2873" t="n">
        <v>964692.0</v>
      </c>
    </row>
    <row r="2874" ht="15.0" customHeight="true">
      <c r="A2874" s="0" t="s">
        <v>2897</v>
      </c>
      <c r="B2874" t="n">
        <v>4.0</v>
      </c>
      <c r="C2874" t="n">
        <v>4.0</v>
      </c>
      <c r="D2874" s="0" t="n">
        <f>B2874-C2874</f>
        <v>0.0</v>
      </c>
      <c r="E2874" t="n">
        <v>9272.0</v>
      </c>
      <c r="F2874" t="n">
        <v>9272.0</v>
      </c>
      <c r="G2874" s="0" t="n">
        <f>E2874-F2874</f>
        <v>0.0</v>
      </c>
      <c r="H2874" t="n">
        <v>6.0</v>
      </c>
      <c r="I2874" t="n">
        <v>0.0</v>
      </c>
      <c r="J2874" s="0" t="n">
        <f>SUM($H$32:H2874)</f>
        <v>22687.0</v>
      </c>
      <c r="K2874" s="0" t="n">
        <f>SUM($I$32:I2874)</f>
        <v>1566.0</v>
      </c>
      <c r="L2874" t="n">
        <v>274.0</v>
      </c>
      <c r="M2874" t="n">
        <v>964966.0</v>
      </c>
    </row>
    <row r="2875" ht="15.0" customHeight="true">
      <c r="A2875" s="0" t="s">
        <v>2898</v>
      </c>
      <c r="B2875" t="n">
        <v>2.0</v>
      </c>
      <c r="C2875" t="n">
        <v>1.0</v>
      </c>
      <c r="D2875" s="0" t="n">
        <f>B2875-C2875</f>
        <v>1.0</v>
      </c>
      <c r="E2875" t="n">
        <v>9272.0</v>
      </c>
      <c r="F2875" t="n">
        <v>9271.0</v>
      </c>
      <c r="G2875" s="0" t="n">
        <f>E2875-F2875</f>
        <v>1.0</v>
      </c>
      <c r="H2875" t="n">
        <v>2.0</v>
      </c>
      <c r="I2875" t="n">
        <v>1.0</v>
      </c>
      <c r="J2875" s="0" t="n">
        <f>SUM($H$32:H2875)</f>
        <v>22689.0</v>
      </c>
      <c r="K2875" s="0" t="n">
        <f>SUM($I$32:I2875)</f>
        <v>1567.0</v>
      </c>
      <c r="L2875" t="n">
        <v>168.0</v>
      </c>
      <c r="M2875" t="n">
        <v>965134.0</v>
      </c>
    </row>
    <row r="2876" ht="15.0" customHeight="true">
      <c r="A2876" s="0" t="s">
        <v>2899</v>
      </c>
      <c r="B2876" t="n">
        <v>3.0</v>
      </c>
      <c r="C2876" t="n">
        <v>2.0</v>
      </c>
      <c r="D2876" s="0" t="n">
        <f>B2876-C2876</f>
        <v>1.0</v>
      </c>
      <c r="E2876" t="n">
        <v>9271.0</v>
      </c>
      <c r="F2876" t="n">
        <v>9270.0</v>
      </c>
      <c r="G2876" s="0" t="n">
        <f>E2876-F2876</f>
        <v>1.0</v>
      </c>
      <c r="H2876" t="n">
        <v>7.0</v>
      </c>
      <c r="I2876" t="n">
        <v>1.0</v>
      </c>
      <c r="J2876" s="0" t="n">
        <f>SUM($H$32:H2876)</f>
        <v>22696.0</v>
      </c>
      <c r="K2876" s="0" t="n">
        <f>SUM($I$32:I2876)</f>
        <v>1568.0</v>
      </c>
      <c r="L2876" t="n">
        <v>208.0</v>
      </c>
      <c r="M2876" t="n">
        <v>965342.0</v>
      </c>
    </row>
    <row r="2877" ht="15.0" customHeight="true">
      <c r="A2877" s="0" t="s">
        <v>2900</v>
      </c>
      <c r="B2877" t="n">
        <v>3.0</v>
      </c>
      <c r="C2877" t="n">
        <v>2.0</v>
      </c>
      <c r="D2877" s="0" t="n">
        <f>B2877-C2877</f>
        <v>1.0</v>
      </c>
      <c r="E2877" t="n">
        <v>9270.0</v>
      </c>
      <c r="F2877" t="n">
        <v>9269.0</v>
      </c>
      <c r="G2877" s="0" t="n">
        <f>E2877-F2877</f>
        <v>1.0</v>
      </c>
      <c r="H2877" t="n">
        <v>7.0</v>
      </c>
      <c r="I2877" t="n">
        <v>1.0</v>
      </c>
      <c r="J2877" s="0" t="n">
        <f>SUM($H$32:H2877)</f>
        <v>22703.0</v>
      </c>
      <c r="K2877" s="0" t="n">
        <f>SUM($I$32:I2877)</f>
        <v>1569.0</v>
      </c>
      <c r="L2877" t="n">
        <v>223.0</v>
      </c>
      <c r="M2877" t="n">
        <v>965565.0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9269.0</v>
      </c>
      <c r="F2878" t="n">
        <v>9268.0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22705.0</v>
      </c>
      <c r="K2878" s="0" t="n">
        <f>SUM($I$32:I2878)</f>
        <v>1570.0</v>
      </c>
      <c r="L2878" t="n">
        <v>151.0</v>
      </c>
      <c r="M2878" t="n">
        <v>965716.0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9268.0</v>
      </c>
      <c r="F2879" t="n">
        <v>9268.0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22707.0</v>
      </c>
      <c r="K2879" s="0" t="n">
        <f>SUM($I$32:I2879)</f>
        <v>1570.0</v>
      </c>
      <c r="L2879" t="n">
        <v>51.0</v>
      </c>
      <c r="M2879" t="n">
        <v>965767.0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9268.0</v>
      </c>
      <c r="F2880" t="n">
        <v>9268.0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22709.0</v>
      </c>
      <c r="K2880" s="0" t="n">
        <f>SUM($I$32:I2880)</f>
        <v>1570.0</v>
      </c>
      <c r="L2880" t="n">
        <v>37.0</v>
      </c>
      <c r="M2880" t="n">
        <v>965804.0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9268.0</v>
      </c>
      <c r="F2881" t="n">
        <v>9268.0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22711.0</v>
      </c>
      <c r="K2881" s="0" t="n">
        <f>SUM($I$32:I2881)</f>
        <v>1570.0</v>
      </c>
      <c r="L2881" t="n">
        <v>39.0</v>
      </c>
      <c r="M2881" t="n">
        <v>965843.0</v>
      </c>
    </row>
    <row r="2882" ht="15.0" customHeight="true">
      <c r="A2882" s="0" t="s">
        <v>2905</v>
      </c>
      <c r="B2882" t="n">
        <v>2.0</v>
      </c>
      <c r="C2882" t="n">
        <v>1.0</v>
      </c>
      <c r="D2882" s="0" t="n">
        <f>B2882-C2882</f>
        <v>1.0</v>
      </c>
      <c r="E2882" t="n">
        <v>9268.0</v>
      </c>
      <c r="F2882" t="n">
        <v>9267.0</v>
      </c>
      <c r="G2882" s="0" t="n">
        <f>E2882-F2882</f>
        <v>1.0</v>
      </c>
      <c r="H2882" t="n">
        <v>2.0</v>
      </c>
      <c r="I2882" t="n">
        <v>1.0</v>
      </c>
      <c r="J2882" s="0" t="n">
        <f>SUM($H$32:H2882)</f>
        <v>22713.0</v>
      </c>
      <c r="K2882" s="0" t="n">
        <f>SUM($I$32:I2882)</f>
        <v>1571.0</v>
      </c>
      <c r="L2882" t="n">
        <v>175.0</v>
      </c>
      <c r="M2882" t="n">
        <v>966018.0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9267.0</v>
      </c>
      <c r="F2883" t="n">
        <v>9265.0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22715.0</v>
      </c>
      <c r="K2883" s="0" t="n">
        <f>SUM($I$32:I2883)</f>
        <v>1572.0</v>
      </c>
      <c r="L2883" t="n">
        <v>195.0</v>
      </c>
      <c r="M2883" t="n">
        <v>966213.0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9265.0</v>
      </c>
      <c r="F2884" t="n">
        <v>9265.0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22715.0</v>
      </c>
      <c r="K2884" s="0" t="n">
        <f>SUM($I$32:I2884)</f>
        <v>1572.0</v>
      </c>
      <c r="L2884" t="n">
        <v>8.0</v>
      </c>
      <c r="M2884" t="n">
        <v>966221.0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9265.0</v>
      </c>
      <c r="F2885" t="n">
        <v>9265.0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22717.0</v>
      </c>
      <c r="K2885" s="0" t="n">
        <f>SUM($I$32:I2885)</f>
        <v>1572.0</v>
      </c>
      <c r="L2885" t="n">
        <v>41.0</v>
      </c>
      <c r="M2885" t="n">
        <v>966262.0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9265.0</v>
      </c>
      <c r="F2886" t="n">
        <v>9265.0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22719.0</v>
      </c>
      <c r="K2886" s="0" t="n">
        <f>SUM($I$32:I2886)</f>
        <v>1572.0</v>
      </c>
      <c r="L2886" t="n">
        <v>44.0</v>
      </c>
      <c r="M2886" t="n">
        <v>966306.0</v>
      </c>
    </row>
    <row r="2887" ht="15.0" customHeight="true">
      <c r="A2887" s="0" t="s">
        <v>2910</v>
      </c>
      <c r="B2887" t="n">
        <v>6.0</v>
      </c>
      <c r="C2887" t="n">
        <v>4.0</v>
      </c>
      <c r="D2887" s="0" t="n">
        <f>B2887-C2887</f>
        <v>2.0</v>
      </c>
      <c r="E2887" t="n">
        <v>9265.0</v>
      </c>
      <c r="F2887" t="n">
        <v>9263.0</v>
      </c>
      <c r="G2887" s="0" t="n">
        <f>E2887-F2887</f>
        <v>2.0</v>
      </c>
      <c r="H2887" t="n">
        <v>18.0</v>
      </c>
      <c r="I2887" t="n">
        <v>4.0</v>
      </c>
      <c r="J2887" s="0" t="n">
        <f>SUM($H$32:H2887)</f>
        <v>22737.0</v>
      </c>
      <c r="K2887" s="0" t="n">
        <f>SUM($I$32:I2887)</f>
        <v>1576.0</v>
      </c>
      <c r="L2887" t="n">
        <v>582.0</v>
      </c>
      <c r="M2887" t="n">
        <v>966888.0</v>
      </c>
    </row>
    <row r="2888" ht="15.0" customHeight="true">
      <c r="A2888" s="0" t="s">
        <v>2911</v>
      </c>
      <c r="B2888" t="n">
        <v>6.0</v>
      </c>
      <c r="C2888" t="n">
        <v>4.0</v>
      </c>
      <c r="D2888" s="0" t="n">
        <f>B2888-C2888</f>
        <v>2.0</v>
      </c>
      <c r="E2888" t="n">
        <v>9263.0</v>
      </c>
      <c r="F2888" t="n">
        <v>9261.0</v>
      </c>
      <c r="G2888" s="0" t="n">
        <f>E2888-F2888</f>
        <v>2.0</v>
      </c>
      <c r="H2888" t="n">
        <v>13.0</v>
      </c>
      <c r="I2888" t="n">
        <v>1.0</v>
      </c>
      <c r="J2888" s="0" t="n">
        <f>SUM($H$32:H2888)</f>
        <v>22750.0</v>
      </c>
      <c r="K2888" s="0" t="n">
        <f>SUM($I$32:I2888)</f>
        <v>1577.0</v>
      </c>
      <c r="L2888" t="n">
        <v>355.0</v>
      </c>
      <c r="M2888" t="n">
        <v>967243.0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9261.0</v>
      </c>
      <c r="F2889" t="n">
        <v>9261.0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22752.0</v>
      </c>
      <c r="K2889" s="0" t="n">
        <f>SUM($I$32:I2889)</f>
        <v>1577.0</v>
      </c>
      <c r="L2889" t="n">
        <v>154.0</v>
      </c>
      <c r="M2889" t="n">
        <v>967397.0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9261.0</v>
      </c>
      <c r="F2890" t="n">
        <v>9261.0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22754.0</v>
      </c>
      <c r="K2890" s="0" t="n">
        <f>SUM($I$32:I2890)</f>
        <v>1577.0</v>
      </c>
      <c r="L2890" t="n">
        <v>148.0</v>
      </c>
      <c r="M2890" t="n">
        <v>967545.0</v>
      </c>
    </row>
    <row r="2891" ht="15.0" customHeight="true">
      <c r="A2891" s="0" t="s">
        <v>2914</v>
      </c>
      <c r="B2891" t="n">
        <v>3.0</v>
      </c>
      <c r="C2891" t="n">
        <v>3.0</v>
      </c>
      <c r="D2891" s="0" t="n">
        <f>B2891-C2891</f>
        <v>0.0</v>
      </c>
      <c r="E2891" t="n">
        <v>9261.0</v>
      </c>
      <c r="F2891" t="n">
        <v>9261.0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22759.0</v>
      </c>
      <c r="K2891" s="0" t="n">
        <f>SUM($I$32:I2891)</f>
        <v>1577.0</v>
      </c>
      <c r="L2891" t="n">
        <v>274.0</v>
      </c>
      <c r="M2891" t="n">
        <v>967819.0</v>
      </c>
    </row>
    <row r="2892" ht="15.0" customHeight="true">
      <c r="A2892" s="0" t="s">
        <v>2915</v>
      </c>
      <c r="B2892" t="n">
        <v>9.0</v>
      </c>
      <c r="C2892" t="n">
        <v>3.0</v>
      </c>
      <c r="D2892" s="0" t="n">
        <f>B2892-C2892</f>
        <v>6.0</v>
      </c>
      <c r="E2892" t="n">
        <v>9261.0</v>
      </c>
      <c r="F2892" t="n">
        <v>9255.0</v>
      </c>
      <c r="G2892" s="0" t="n">
        <f>E2892-F2892</f>
        <v>6.0</v>
      </c>
      <c r="H2892" t="n">
        <v>27.0</v>
      </c>
      <c r="I2892" t="n">
        <v>7.0</v>
      </c>
      <c r="J2892" s="0" t="n">
        <f>SUM($H$32:H2892)</f>
        <v>22786.0</v>
      </c>
      <c r="K2892" s="0" t="n">
        <f>SUM($I$32:I2892)</f>
        <v>1584.0</v>
      </c>
      <c r="L2892" t="n">
        <v>691.0</v>
      </c>
      <c r="M2892" t="n">
        <v>968510.0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9255.0</v>
      </c>
      <c r="F2893" t="n">
        <v>9255.0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22788.0</v>
      </c>
      <c r="K2893" s="0" t="n">
        <f>SUM($I$32:I2893)</f>
        <v>1584.0</v>
      </c>
      <c r="L2893" t="n">
        <v>102.0</v>
      </c>
      <c r="M2893" t="n">
        <v>968612.0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9255.0</v>
      </c>
      <c r="F2894" t="n">
        <v>9255.0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22790.0</v>
      </c>
      <c r="K2894" s="0" t="n">
        <f>SUM($I$32:I2894)</f>
        <v>1584.0</v>
      </c>
      <c r="L2894" t="n">
        <v>139.0</v>
      </c>
      <c r="M2894" t="n">
        <v>968751.0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9255.0</v>
      </c>
      <c r="F2895" t="n">
        <v>9255.0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22792.0</v>
      </c>
      <c r="K2895" s="0" t="n">
        <f>SUM($I$32:I2895)</f>
        <v>1584.0</v>
      </c>
      <c r="L2895" t="n">
        <v>34.0</v>
      </c>
      <c r="M2895" t="n">
        <v>968785.0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9255.0</v>
      </c>
      <c r="F2896" t="n">
        <v>9255.0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22794.0</v>
      </c>
      <c r="K2896" s="0" t="n">
        <f>SUM($I$32:I2896)</f>
        <v>1584.0</v>
      </c>
      <c r="L2896" t="n">
        <v>34.0</v>
      </c>
      <c r="M2896" t="n">
        <v>968819.0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9255.0</v>
      </c>
      <c r="F2897" t="n">
        <v>9255.0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22794.0</v>
      </c>
      <c r="K2897" s="0" t="n">
        <f>SUM($I$32:I2897)</f>
        <v>1584.0</v>
      </c>
      <c r="L2897" t="n">
        <v>12.0</v>
      </c>
      <c r="M2897" t="n">
        <v>968831.0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9255.0</v>
      </c>
      <c r="F2898" t="n">
        <v>9255.0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22794.0</v>
      </c>
      <c r="K2898" s="0" t="n">
        <f>SUM($I$32:I2898)</f>
        <v>1584.0</v>
      </c>
      <c r="L2898" t="n">
        <v>9.0</v>
      </c>
      <c r="M2898" t="n">
        <v>968840.0</v>
      </c>
    </row>
    <row r="2899" ht="15.0" customHeight="true">
      <c r="A2899" s="0" t="s">
        <v>2922</v>
      </c>
      <c r="B2899" t="n">
        <v>1.0</v>
      </c>
      <c r="C2899" t="n">
        <v>1.0</v>
      </c>
      <c r="D2899" s="0" t="n">
        <f>B2899-C2899</f>
        <v>0.0</v>
      </c>
      <c r="E2899" t="n">
        <v>9255.0</v>
      </c>
      <c r="F2899" t="n">
        <v>9255.0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22794.0</v>
      </c>
      <c r="K2899" s="0" t="n">
        <f>SUM($I$32:I2899)</f>
        <v>1584.0</v>
      </c>
      <c r="L2899" t="n">
        <v>8.0</v>
      </c>
      <c r="M2899" t="n">
        <v>968848.0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9255.0</v>
      </c>
      <c r="F2900" t="n">
        <v>9255.0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22796.0</v>
      </c>
      <c r="K2900" s="0" t="n">
        <f>SUM($I$32:I2900)</f>
        <v>1584.0</v>
      </c>
      <c r="L2900" t="n">
        <v>125.0</v>
      </c>
      <c r="M2900" t="n">
        <v>968973.0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9255.0</v>
      </c>
      <c r="F2901" t="n">
        <v>9255.0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22798.0</v>
      </c>
      <c r="K2901" s="0" t="n">
        <f>SUM($I$32:I2901)</f>
        <v>1584.0</v>
      </c>
      <c r="L2901" t="n">
        <v>130.0</v>
      </c>
      <c r="M2901" t="n">
        <v>969103.0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9255.0</v>
      </c>
      <c r="F2902" t="n">
        <v>9255.0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22800.0</v>
      </c>
      <c r="K2902" s="0" t="n">
        <f>SUM($I$32:I2902)</f>
        <v>1584.0</v>
      </c>
      <c r="L2902" t="n">
        <v>43.0</v>
      </c>
      <c r="M2902" t="n">
        <v>969146.0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9255.0</v>
      </c>
      <c r="F2903" t="n">
        <v>9255.0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22802.0</v>
      </c>
      <c r="K2903" s="0" t="n">
        <f>SUM($I$32:I2903)</f>
        <v>1584.0</v>
      </c>
      <c r="L2903" t="n">
        <v>42.0</v>
      </c>
      <c r="M2903" t="n">
        <v>969188.0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9255.0</v>
      </c>
      <c r="F2904" t="n">
        <v>9255.0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22804.0</v>
      </c>
      <c r="K2904" s="0" t="n">
        <f>SUM($I$32:I2904)</f>
        <v>1584.0</v>
      </c>
      <c r="L2904" t="n">
        <v>137.0</v>
      </c>
      <c r="M2904" t="n">
        <v>969325.0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9255.0</v>
      </c>
      <c r="F2905" t="n">
        <v>9255.0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22806.0</v>
      </c>
      <c r="K2905" s="0" t="n">
        <f>SUM($I$32:I2905)</f>
        <v>1584.0</v>
      </c>
      <c r="L2905" t="n">
        <v>147.0</v>
      </c>
      <c r="M2905" t="n">
        <v>969472.0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9255.0</v>
      </c>
      <c r="F2906" t="n">
        <v>9255.0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22808.0</v>
      </c>
      <c r="K2906" s="0" t="n">
        <f>SUM($I$32:I2906)</f>
        <v>1584.0</v>
      </c>
      <c r="L2906" t="n">
        <v>132.0</v>
      </c>
      <c r="M2906" t="n">
        <v>969604.0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9255.0</v>
      </c>
      <c r="F2907" t="n">
        <v>9255.0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22810.0</v>
      </c>
      <c r="K2907" s="0" t="n">
        <f>SUM($I$32:I2907)</f>
        <v>1584.0</v>
      </c>
      <c r="L2907" t="n">
        <v>134.0</v>
      </c>
      <c r="M2907" t="n">
        <v>969738.0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9255.0</v>
      </c>
      <c r="F2908" t="n">
        <v>9255.0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22810.0</v>
      </c>
      <c r="K2908" s="0" t="n">
        <f>SUM($I$32:I2908)</f>
        <v>1584.0</v>
      </c>
      <c r="L2908" t="n">
        <v>11.0</v>
      </c>
      <c r="M2908" t="n">
        <v>969749.0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9255.0</v>
      </c>
      <c r="F2909" t="n">
        <v>9255.0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22810.0</v>
      </c>
      <c r="K2909" s="0" t="n">
        <f>SUM($I$32:I2909)</f>
        <v>1584.0</v>
      </c>
      <c r="L2909" t="n">
        <v>16.0</v>
      </c>
      <c r="M2909" t="n">
        <v>969765.0</v>
      </c>
    </row>
    <row r="2910" ht="15.0" customHeight="true">
      <c r="A2910" s="0" t="s">
        <v>2933</v>
      </c>
      <c r="B2910" t="n">
        <v>2.0</v>
      </c>
      <c r="C2910" t="n">
        <v>2.0</v>
      </c>
      <c r="D2910" s="0" t="n">
        <f>B2910-C2910</f>
        <v>0.0</v>
      </c>
      <c r="E2910" t="n">
        <v>9255.0</v>
      </c>
      <c r="F2910" t="n">
        <v>9255.0</v>
      </c>
      <c r="G2910" s="0" t="n">
        <f>E2910-F2910</f>
        <v>0.0</v>
      </c>
      <c r="H2910" t="n">
        <v>2.0</v>
      </c>
      <c r="I2910" t="n">
        <v>0.0</v>
      </c>
      <c r="J2910" s="0" t="n">
        <f>SUM($H$32:H2910)</f>
        <v>22812.0</v>
      </c>
      <c r="K2910" s="0" t="n">
        <f>SUM($I$32:I2910)</f>
        <v>1584.0</v>
      </c>
      <c r="L2910" t="n">
        <v>130.0</v>
      </c>
      <c r="M2910" t="n">
        <v>969895.0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9255.0</v>
      </c>
      <c r="F2911" t="n">
        <v>9255.0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22812.0</v>
      </c>
      <c r="K2911" s="0" t="n">
        <f>SUM($I$32:I2911)</f>
        <v>1584.0</v>
      </c>
      <c r="L2911" t="n">
        <v>9.0</v>
      </c>
      <c r="M2911" t="n">
        <v>969904.0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9255.0</v>
      </c>
      <c r="F2912" t="n">
        <v>9255.0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22812.0</v>
      </c>
      <c r="K2912" s="0" t="n">
        <f>SUM($I$32:I2912)</f>
        <v>1584.0</v>
      </c>
      <c r="L2912" t="n">
        <v>7.0</v>
      </c>
      <c r="M2912" t="n">
        <v>969911.0</v>
      </c>
    </row>
    <row r="2913" ht="15.0" customHeight="true">
      <c r="A2913" s="0" t="s">
        <v>2936</v>
      </c>
      <c r="B2913" t="n">
        <v>1.0</v>
      </c>
      <c r="C2913" t="n">
        <v>1.0</v>
      </c>
      <c r="D2913" s="0" t="n">
        <f>B2913-C2913</f>
        <v>0.0</v>
      </c>
      <c r="E2913" t="n">
        <v>9255.0</v>
      </c>
      <c r="F2913" t="n">
        <v>9255.0</v>
      </c>
      <c r="G2913" s="0" t="n">
        <f>E2913-F2913</f>
        <v>0.0</v>
      </c>
      <c r="H2913" t="n">
        <v>0.0</v>
      </c>
      <c r="I2913" t="n">
        <v>0.0</v>
      </c>
      <c r="J2913" s="0" t="n">
        <f>SUM($H$32:H2913)</f>
        <v>22812.0</v>
      </c>
      <c r="K2913" s="0" t="n">
        <f>SUM($I$32:I2913)</f>
        <v>1584.0</v>
      </c>
      <c r="L2913" t="n">
        <v>5.0</v>
      </c>
      <c r="M2913" t="n">
        <v>969916.0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9255.0</v>
      </c>
      <c r="F2914" t="n">
        <v>9255.0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22817.0</v>
      </c>
      <c r="K2914" s="0" t="n">
        <f>SUM($I$32:I2914)</f>
        <v>1584.0</v>
      </c>
      <c r="L2914" t="n">
        <v>175.0</v>
      </c>
      <c r="M2914" t="n">
        <v>970091.0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9255.0</v>
      </c>
      <c r="F2915" t="n">
        <v>9255.0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22817.0</v>
      </c>
      <c r="K2915" s="0" t="n">
        <f>SUM($I$32:I2915)</f>
        <v>1584.0</v>
      </c>
      <c r="L2915" t="n">
        <v>25.0</v>
      </c>
      <c r="M2915" t="n">
        <v>970116.0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9255.0</v>
      </c>
      <c r="F2916" t="n">
        <v>9255.0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22817.0</v>
      </c>
      <c r="K2916" s="0" t="n">
        <f>SUM($I$32:I2916)</f>
        <v>1584.0</v>
      </c>
      <c r="L2916" t="n">
        <v>6.0</v>
      </c>
      <c r="M2916" t="n">
        <v>970122.0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9255.0</v>
      </c>
      <c r="F2917" t="n">
        <v>9255.0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22817.0</v>
      </c>
      <c r="K2917" s="0" t="n">
        <f>SUM($I$32:I2917)</f>
        <v>1584.0</v>
      </c>
      <c r="L2917" t="n">
        <v>11.0</v>
      </c>
      <c r="M2917" t="n">
        <v>970133.0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9255.0</v>
      </c>
      <c r="F2918" t="n">
        <v>9255.0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22822.0</v>
      </c>
      <c r="K2918" s="0" t="n">
        <f>SUM($I$32:I2918)</f>
        <v>1584.0</v>
      </c>
      <c r="L2918" t="n">
        <v>262.0</v>
      </c>
      <c r="M2918" t="n">
        <v>970395.0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9255.0</v>
      </c>
      <c r="F2919" t="n">
        <v>9255.0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22824.0</v>
      </c>
      <c r="K2919" s="0" t="n">
        <f>SUM($I$32:I2919)</f>
        <v>1584.0</v>
      </c>
      <c r="L2919" t="n">
        <v>34.0</v>
      </c>
      <c r="M2919" t="n">
        <v>970429.0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9255.0</v>
      </c>
      <c r="F2920" t="n">
        <v>9255.0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22824.0</v>
      </c>
      <c r="K2920" s="0" t="n">
        <f>SUM($I$32:I2920)</f>
        <v>1584.0</v>
      </c>
      <c r="L2920" t="n">
        <v>9.0</v>
      </c>
      <c r="M2920" t="n">
        <v>970438.0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9255.0</v>
      </c>
      <c r="F2921" t="n">
        <v>9255.0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22824.0</v>
      </c>
      <c r="K2921" s="0" t="n">
        <f>SUM($I$32:I2921)</f>
        <v>1584.0</v>
      </c>
      <c r="L2921" t="n">
        <v>5.0</v>
      </c>
      <c r="M2921" t="n">
        <v>970443.0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9255.0</v>
      </c>
      <c r="F2922" t="n">
        <v>9255.0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22824.0</v>
      </c>
      <c r="K2922" s="0" t="n">
        <f>SUM($I$32:I2922)</f>
        <v>1584.0</v>
      </c>
      <c r="L2922" t="n">
        <v>9.0</v>
      </c>
      <c r="M2922" t="n">
        <v>970452.0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9255.0</v>
      </c>
      <c r="F2923" t="n">
        <v>9255.0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22829.0</v>
      </c>
      <c r="K2923" s="0" t="n">
        <f>SUM($I$32:I2923)</f>
        <v>1584.0</v>
      </c>
      <c r="L2923" t="n">
        <v>156.0</v>
      </c>
      <c r="M2923" t="n">
        <v>970608.0</v>
      </c>
    </row>
    <row r="2924" ht="15.0" customHeight="true">
      <c r="A2924" s="0" t="s">
        <v>2947</v>
      </c>
      <c r="B2924" t="n">
        <v>2.0</v>
      </c>
      <c r="C2924" t="n">
        <v>2.0</v>
      </c>
      <c r="D2924" s="0" t="n">
        <f>B2924-C2924</f>
        <v>0.0</v>
      </c>
      <c r="E2924" t="n">
        <v>9255.0</v>
      </c>
      <c r="F2924" t="n">
        <v>9255.0</v>
      </c>
      <c r="G2924" s="0" t="n">
        <f>E2924-F2924</f>
        <v>0.0</v>
      </c>
      <c r="H2924" t="n">
        <v>2.0</v>
      </c>
      <c r="I2924" t="n">
        <v>0.0</v>
      </c>
      <c r="J2924" s="0" t="n">
        <f>SUM($H$32:H2924)</f>
        <v>22831.0</v>
      </c>
      <c r="K2924" s="0" t="n">
        <f>SUM($I$32:I2924)</f>
        <v>1584.0</v>
      </c>
      <c r="L2924" t="n">
        <v>41.0</v>
      </c>
      <c r="M2924" t="n">
        <v>970649.0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9255.0</v>
      </c>
      <c r="F2925" t="n">
        <v>9255.0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22831.0</v>
      </c>
      <c r="K2925" s="0" t="n">
        <f>SUM($I$32:I2925)</f>
        <v>1584.0</v>
      </c>
      <c r="L2925" t="n">
        <v>26.0</v>
      </c>
      <c r="M2925" t="n">
        <v>970675.0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9255.0</v>
      </c>
      <c r="F2926" t="n">
        <v>9255.0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22836.0</v>
      </c>
      <c r="K2926" s="0" t="n">
        <f>SUM($I$32:I2926)</f>
        <v>1584.0</v>
      </c>
      <c r="L2926" t="n">
        <v>155.0</v>
      </c>
      <c r="M2926" t="n">
        <v>970830.0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9255.0</v>
      </c>
      <c r="F2927" t="n">
        <v>9255.0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22841.0</v>
      </c>
      <c r="K2927" s="0" t="n">
        <f>SUM($I$32:I2927)</f>
        <v>1584.0</v>
      </c>
      <c r="L2927" t="n">
        <v>162.0</v>
      </c>
      <c r="M2927" t="n">
        <v>970992.0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9255.0</v>
      </c>
      <c r="F2928" t="n">
        <v>9255.0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22841.0</v>
      </c>
      <c r="K2928" s="0" t="n">
        <f>SUM($I$32:I2928)</f>
        <v>1584.0</v>
      </c>
      <c r="L2928" t="n">
        <v>8.0</v>
      </c>
      <c r="M2928" t="n">
        <v>971000.0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9255.0</v>
      </c>
      <c r="F2929" t="n">
        <v>9255.0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22843.0</v>
      </c>
      <c r="K2929" s="0" t="n">
        <f>SUM($I$32:I2929)</f>
        <v>1584.0</v>
      </c>
      <c r="L2929" t="n">
        <v>139.0</v>
      </c>
      <c r="M2929" t="n">
        <v>971139.0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9255.0</v>
      </c>
      <c r="F2930" t="n">
        <v>9255.0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22843.0</v>
      </c>
      <c r="K2930" s="0" t="n">
        <f>SUM($I$32:I2930)</f>
        <v>1584.0</v>
      </c>
      <c r="L2930" t="n">
        <v>8.0</v>
      </c>
      <c r="M2930" t="n">
        <v>971147.0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9255.0</v>
      </c>
      <c r="F2931" t="n">
        <v>9255.0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22843.0</v>
      </c>
      <c r="K2931" s="0" t="n">
        <f>SUM($I$32:I2931)</f>
        <v>1584.0</v>
      </c>
      <c r="L2931" t="n">
        <v>7.0</v>
      </c>
      <c r="M2931" t="n">
        <v>971154.0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9255.0</v>
      </c>
      <c r="F2932" t="n">
        <v>9255.0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22849.0</v>
      </c>
      <c r="K2932" s="0" t="n">
        <f>SUM($I$32:I2932)</f>
        <v>1584.0</v>
      </c>
      <c r="L2932" t="n">
        <v>176.0</v>
      </c>
      <c r="M2932" t="n">
        <v>971330.0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9255.0</v>
      </c>
      <c r="F2933" t="n">
        <v>9255.0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22851.0</v>
      </c>
      <c r="K2933" s="0" t="n">
        <f>SUM($I$32:I2933)</f>
        <v>1584.0</v>
      </c>
      <c r="L2933" t="n">
        <v>148.0</v>
      </c>
      <c r="M2933" t="n">
        <v>971478.0</v>
      </c>
    </row>
    <row r="2934" ht="15.0" customHeight="true">
      <c r="A2934" s="0" t="s">
        <v>2957</v>
      </c>
      <c r="B2934" t="n">
        <v>2.0</v>
      </c>
      <c r="C2934" t="n">
        <v>1.0</v>
      </c>
      <c r="D2934" s="0" t="n">
        <f>B2934-C2934</f>
        <v>1.0</v>
      </c>
      <c r="E2934" t="n">
        <v>9255.0</v>
      </c>
      <c r="F2934" t="n">
        <v>9248.0</v>
      </c>
      <c r="G2934" s="0" t="n">
        <f>E2934-F2934</f>
        <v>7.0</v>
      </c>
      <c r="H2934" t="n">
        <v>2.0</v>
      </c>
      <c r="I2934" t="n">
        <v>1.0</v>
      </c>
      <c r="J2934" s="0" t="n">
        <f>SUM($H$32:H2934)</f>
        <v>22853.0</v>
      </c>
      <c r="K2934" s="0" t="n">
        <f>SUM($I$32:I2934)</f>
        <v>1585.0</v>
      </c>
      <c r="L2934" t="n">
        <v>158.0</v>
      </c>
      <c r="M2934" t="n">
        <v>971636.0</v>
      </c>
    </row>
    <row r="2935" ht="15.0" customHeight="true">
      <c r="A2935" s="0" t="s">
        <v>2958</v>
      </c>
      <c r="B2935" t="n">
        <v>2.0</v>
      </c>
      <c r="C2935" t="n">
        <v>1.0</v>
      </c>
      <c r="D2935" s="0" t="n">
        <f>B2935-C2935</f>
        <v>1.0</v>
      </c>
      <c r="E2935" t="n">
        <v>9248.0</v>
      </c>
      <c r="F2935" t="n">
        <v>9241.0</v>
      </c>
      <c r="G2935" s="0" t="n">
        <f>E2935-F2935</f>
        <v>7.0</v>
      </c>
      <c r="H2935" t="n">
        <v>2.0</v>
      </c>
      <c r="I2935" t="n">
        <v>1.0</v>
      </c>
      <c r="J2935" s="0" t="n">
        <f>SUM($H$32:H2935)</f>
        <v>22855.0</v>
      </c>
      <c r="K2935" s="0" t="n">
        <f>SUM($I$32:I2935)</f>
        <v>1586.0</v>
      </c>
      <c r="L2935" t="n">
        <v>153.0</v>
      </c>
      <c r="M2935" t="n">
        <v>971789.0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9241.0</v>
      </c>
      <c r="F2936" t="n">
        <v>9241.0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22857.0</v>
      </c>
      <c r="K2936" s="0" t="n">
        <f>SUM($I$32:I2936)</f>
        <v>1586.0</v>
      </c>
      <c r="L2936" t="n">
        <v>144.0</v>
      </c>
      <c r="M2936" t="n">
        <v>971933.0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9241.0</v>
      </c>
      <c r="F2937" t="n">
        <v>9241.0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22859.0</v>
      </c>
      <c r="K2937" s="0" t="n">
        <f>SUM($I$32:I2937)</f>
        <v>1586.0</v>
      </c>
      <c r="L2937" t="n">
        <v>158.0</v>
      </c>
      <c r="M2937" t="n">
        <v>972091.0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9241.0</v>
      </c>
      <c r="F2938" t="n">
        <v>9241.0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22861.0</v>
      </c>
      <c r="K2938" s="0" t="n">
        <f>SUM($I$32:I2938)</f>
        <v>1586.0</v>
      </c>
      <c r="L2938" t="n">
        <v>71.0</v>
      </c>
      <c r="M2938" t="n">
        <v>972162.0</v>
      </c>
    </row>
    <row r="2939" ht="15.0" customHeight="true">
      <c r="A2939" s="0" t="s">
        <v>2962</v>
      </c>
      <c r="B2939" t="n">
        <v>3.0</v>
      </c>
      <c r="C2939" t="n">
        <v>2.0</v>
      </c>
      <c r="D2939" s="0" t="n">
        <f>B2939-C2939</f>
        <v>1.0</v>
      </c>
      <c r="E2939" t="n">
        <v>9241.0</v>
      </c>
      <c r="F2939" t="n">
        <v>9238.0</v>
      </c>
      <c r="G2939" s="0" t="n">
        <f>E2939-F2939</f>
        <v>3.0</v>
      </c>
      <c r="H2939" t="n">
        <v>7.0</v>
      </c>
      <c r="I2939" t="n">
        <v>1.0</v>
      </c>
      <c r="J2939" s="0" t="n">
        <f>SUM($H$32:H2939)</f>
        <v>22868.0</v>
      </c>
      <c r="K2939" s="0" t="n">
        <f>SUM($I$32:I2939)</f>
        <v>1587.0</v>
      </c>
      <c r="L2939" t="n">
        <v>246.0</v>
      </c>
      <c r="M2939" t="n">
        <v>972408.0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9238.0</v>
      </c>
      <c r="F2940" t="n">
        <v>9238.0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22870.0</v>
      </c>
      <c r="K2940" s="0" t="n">
        <f>SUM($I$32:I2940)</f>
        <v>1587.0</v>
      </c>
      <c r="L2940" t="n">
        <v>129.0</v>
      </c>
      <c r="M2940" t="n">
        <v>972537.0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9238.0</v>
      </c>
      <c r="F2941" t="n">
        <v>9238.0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22872.0</v>
      </c>
      <c r="K2941" s="0" t="n">
        <f>SUM($I$32:I2941)</f>
        <v>1587.0</v>
      </c>
      <c r="L2941" t="n">
        <v>125.0</v>
      </c>
      <c r="M2941" t="n">
        <v>972662.0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9238.0</v>
      </c>
      <c r="F2942" t="n">
        <v>9238.0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22877.0</v>
      </c>
      <c r="K2942" s="0" t="n">
        <f>SUM($I$32:I2942)</f>
        <v>1587.0</v>
      </c>
      <c r="L2942" t="n">
        <v>70.0</v>
      </c>
      <c r="M2942" t="n">
        <v>972732.0</v>
      </c>
    </row>
    <row r="2943" ht="15.0" customHeight="true">
      <c r="A2943" s="0" t="s">
        <v>2966</v>
      </c>
      <c r="B2943" t="n">
        <v>4.0</v>
      </c>
      <c r="C2943" t="n">
        <v>4.0</v>
      </c>
      <c r="D2943" s="0" t="n">
        <f>B2943-C2943</f>
        <v>0.0</v>
      </c>
      <c r="E2943" t="n">
        <v>9238.0</v>
      </c>
      <c r="F2943" t="n">
        <v>9238.0</v>
      </c>
      <c r="G2943" s="0" t="n">
        <f>E2943-F2943</f>
        <v>0.0</v>
      </c>
      <c r="H2943" t="n">
        <v>6.0</v>
      </c>
      <c r="I2943" t="n">
        <v>0.0</v>
      </c>
      <c r="J2943" s="0" t="n">
        <f>SUM($H$32:H2943)</f>
        <v>22883.0</v>
      </c>
      <c r="K2943" s="0" t="n">
        <f>SUM($I$32:I2943)</f>
        <v>1587.0</v>
      </c>
      <c r="L2943" t="n">
        <v>255.0</v>
      </c>
      <c r="M2943" t="n">
        <v>972987.0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9238.0</v>
      </c>
      <c r="F2944" t="n">
        <v>9237.0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22885.0</v>
      </c>
      <c r="K2944" s="0" t="n">
        <f>SUM($I$32:I2944)</f>
        <v>1588.0</v>
      </c>
      <c r="L2944" t="n">
        <v>157.0</v>
      </c>
      <c r="M2944" t="n">
        <v>973144.0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9237.0</v>
      </c>
      <c r="F2945" t="n">
        <v>9237.0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22887.0</v>
      </c>
      <c r="K2945" s="0" t="n">
        <f>SUM($I$32:I2945)</f>
        <v>1588.0</v>
      </c>
      <c r="L2945" t="n">
        <v>44.0</v>
      </c>
      <c r="M2945" t="n">
        <v>973188.0</v>
      </c>
    </row>
    <row r="2946" ht="15.0" customHeight="true">
      <c r="A2946" s="0" t="s">
        <v>2969</v>
      </c>
      <c r="B2946" t="n">
        <v>2.0</v>
      </c>
      <c r="C2946" t="n">
        <v>1.0</v>
      </c>
      <c r="D2946" s="0" t="n">
        <f>B2946-C2946</f>
        <v>1.0</v>
      </c>
      <c r="E2946" t="n">
        <v>9237.0</v>
      </c>
      <c r="F2946" t="n">
        <v>9236.0</v>
      </c>
      <c r="G2946" s="0" t="n">
        <f>E2946-F2946</f>
        <v>1.0</v>
      </c>
      <c r="H2946" t="n">
        <v>2.0</v>
      </c>
      <c r="I2946" t="n">
        <v>1.0</v>
      </c>
      <c r="J2946" s="0" t="n">
        <f>SUM($H$32:H2946)</f>
        <v>22889.0</v>
      </c>
      <c r="K2946" s="0" t="n">
        <f>SUM($I$32:I2946)</f>
        <v>1589.0</v>
      </c>
      <c r="L2946" t="n">
        <v>156.0</v>
      </c>
      <c r="M2946" t="n">
        <v>973344.0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9236.0</v>
      </c>
      <c r="F2947" t="n">
        <v>9236.0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22889.0</v>
      </c>
      <c r="K2947" s="0" t="n">
        <f>SUM($I$32:I2947)</f>
        <v>1589.0</v>
      </c>
      <c r="L2947" t="n">
        <v>14.0</v>
      </c>
      <c r="M2947" t="n">
        <v>973358.0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9236.0</v>
      </c>
      <c r="F2948" t="n">
        <v>9236.0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22889.0</v>
      </c>
      <c r="K2948" s="0" t="n">
        <f>SUM($I$32:I2948)</f>
        <v>1589.0</v>
      </c>
      <c r="L2948" t="n">
        <v>8.0</v>
      </c>
      <c r="M2948" t="n">
        <v>973366.0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9236.0</v>
      </c>
      <c r="F2949" t="n">
        <v>9236.0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22891.0</v>
      </c>
      <c r="K2949" s="0" t="n">
        <f>SUM($I$32:I2949)</f>
        <v>1589.0</v>
      </c>
      <c r="L2949" t="n">
        <v>127.0</v>
      </c>
      <c r="M2949" t="n">
        <v>973493.0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9236.0</v>
      </c>
      <c r="F2950" t="n">
        <v>9236.0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22893.0</v>
      </c>
      <c r="K2950" s="0" t="n">
        <f>SUM($I$32:I2950)</f>
        <v>1589.0</v>
      </c>
      <c r="L2950" t="n">
        <v>34.0</v>
      </c>
      <c r="M2950" t="n">
        <v>973527.0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9236.0</v>
      </c>
      <c r="F2951" t="n">
        <v>9236.0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22895.0</v>
      </c>
      <c r="K2951" s="0" t="n">
        <f>SUM($I$32:I2951)</f>
        <v>1589.0</v>
      </c>
      <c r="L2951" t="n">
        <v>57.0</v>
      </c>
      <c r="M2951" t="n">
        <v>973584.0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9236.0</v>
      </c>
      <c r="F2952" t="n">
        <v>9236.0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22897.0</v>
      </c>
      <c r="K2952" s="0" t="n">
        <f>SUM($I$32:I2952)</f>
        <v>1589.0</v>
      </c>
      <c r="L2952" t="n">
        <v>142.0</v>
      </c>
      <c r="M2952" t="n">
        <v>973726.0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9236.0</v>
      </c>
      <c r="F2953" t="n">
        <v>9236.0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22899.0</v>
      </c>
      <c r="K2953" s="0" t="n">
        <f>SUM($I$32:I2953)</f>
        <v>1589.0</v>
      </c>
      <c r="L2953" t="n">
        <v>137.0</v>
      </c>
      <c r="M2953" t="n">
        <v>973863.0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9236.0</v>
      </c>
      <c r="F2954" t="n">
        <v>9236.0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22901.0</v>
      </c>
      <c r="K2954" s="0" t="n">
        <f>SUM($I$32:I2954)</f>
        <v>1589.0</v>
      </c>
      <c r="L2954" t="n">
        <v>134.0</v>
      </c>
      <c r="M2954" t="n">
        <v>973997.0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9236.0</v>
      </c>
      <c r="F2955" t="n">
        <v>9236.0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22906.0</v>
      </c>
      <c r="K2955" s="0" t="n">
        <f>SUM($I$32:I2955)</f>
        <v>1589.0</v>
      </c>
      <c r="L2955" t="n">
        <v>253.0</v>
      </c>
      <c r="M2955" t="n">
        <v>974250.0</v>
      </c>
    </row>
    <row r="2956" ht="15.0" customHeight="true">
      <c r="A2956" s="0" t="s">
        <v>2979</v>
      </c>
      <c r="B2956" t="n">
        <v>4.0</v>
      </c>
      <c r="C2956" t="n">
        <v>4.0</v>
      </c>
      <c r="D2956" s="0" t="n">
        <f>B2956-C2956</f>
        <v>0.0</v>
      </c>
      <c r="E2956" t="n">
        <v>9236.0</v>
      </c>
      <c r="F2956" t="n">
        <v>9236.0</v>
      </c>
      <c r="G2956" s="0" t="n">
        <f>E2956-F2956</f>
        <v>0.0</v>
      </c>
      <c r="H2956" t="n">
        <v>6.0</v>
      </c>
      <c r="I2956" t="n">
        <v>0.0</v>
      </c>
      <c r="J2956" s="0" t="n">
        <f>SUM($H$32:H2956)</f>
        <v>22912.0</v>
      </c>
      <c r="K2956" s="0" t="n">
        <f>SUM($I$32:I2956)</f>
        <v>1589.0</v>
      </c>
      <c r="L2956" t="n">
        <v>283.0</v>
      </c>
      <c r="M2956" t="n">
        <v>974533.0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9236.0</v>
      </c>
      <c r="F2957" t="n">
        <v>9236.0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22914.0</v>
      </c>
      <c r="K2957" s="0" t="n">
        <f>SUM($I$32:I2957)</f>
        <v>1589.0</v>
      </c>
      <c r="L2957" t="n">
        <v>145.0</v>
      </c>
      <c r="M2957" t="n">
        <v>974678.0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9236.0</v>
      </c>
      <c r="F2958" t="n">
        <v>9236.0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22919.0</v>
      </c>
      <c r="K2958" s="0" t="n">
        <f>SUM($I$32:I2958)</f>
        <v>1589.0</v>
      </c>
      <c r="L2958" t="n">
        <v>67.0</v>
      </c>
      <c r="M2958" t="n">
        <v>974745.0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9236.0</v>
      </c>
      <c r="F2959" t="n">
        <v>9236.0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22919.0</v>
      </c>
      <c r="K2959" s="0" t="n">
        <f>SUM($I$32:I2959)</f>
        <v>1589.0</v>
      </c>
      <c r="L2959" t="n">
        <v>7.0</v>
      </c>
      <c r="M2959" t="n">
        <v>974752.0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9236.0</v>
      </c>
      <c r="F2960" t="n">
        <v>9236.0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22919.0</v>
      </c>
      <c r="K2960" s="0" t="n">
        <f>SUM($I$32:I2960)</f>
        <v>1589.0</v>
      </c>
      <c r="L2960" t="n">
        <v>10.0</v>
      </c>
      <c r="M2960" t="n">
        <v>974762.0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9236.0</v>
      </c>
      <c r="F2961" t="n">
        <v>9236.0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22919.0</v>
      </c>
      <c r="K2961" s="0" t="n">
        <f>SUM($I$32:I2961)</f>
        <v>1589.0</v>
      </c>
      <c r="L2961" t="n">
        <v>5.0</v>
      </c>
      <c r="M2961" t="n">
        <v>974767.0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9236.0</v>
      </c>
      <c r="F2962" t="n">
        <v>9236.0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22924.0</v>
      </c>
      <c r="K2962" s="0" t="n">
        <f>SUM($I$32:I2962)</f>
        <v>1589.0</v>
      </c>
      <c r="L2962" t="n">
        <v>79.0</v>
      </c>
      <c r="M2962" t="n">
        <v>974846.0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9236.0</v>
      </c>
      <c r="F2963" t="n">
        <v>9236.0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22924.0</v>
      </c>
      <c r="K2963" s="0" t="n">
        <f>SUM($I$32:I2963)</f>
        <v>1589.0</v>
      </c>
      <c r="L2963" t="n">
        <v>6.0</v>
      </c>
      <c r="M2963" t="n">
        <v>974852.0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9236.0</v>
      </c>
      <c r="F2964" t="n">
        <v>9236.0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22929.0</v>
      </c>
      <c r="K2964" s="0" t="n">
        <f>SUM($I$32:I2964)</f>
        <v>1589.0</v>
      </c>
      <c r="L2964" t="n">
        <v>160.0</v>
      </c>
      <c r="M2964" t="n">
        <v>975012.0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9236.0</v>
      </c>
      <c r="F2965" t="n">
        <v>9236.0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22934.0</v>
      </c>
      <c r="K2965" s="0" t="n">
        <f>SUM($I$32:I2965)</f>
        <v>1589.0</v>
      </c>
      <c r="L2965" t="n">
        <v>58.0</v>
      </c>
      <c r="M2965" t="n">
        <v>975070.0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9236.0</v>
      </c>
      <c r="F2966" t="n">
        <v>9236.0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22936.0</v>
      </c>
      <c r="K2966" s="0" t="n">
        <f>SUM($I$32:I2966)</f>
        <v>1589.0</v>
      </c>
      <c r="L2966" t="n">
        <v>164.0</v>
      </c>
      <c r="M2966" t="n">
        <v>975234.0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9236.0</v>
      </c>
      <c r="F2967" t="n">
        <v>9236.0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22938.0</v>
      </c>
      <c r="K2967" s="0" t="n">
        <f>SUM($I$32:I2967)</f>
        <v>1589.0</v>
      </c>
      <c r="L2967" t="n">
        <v>133.0</v>
      </c>
      <c r="M2967" t="n">
        <v>975367.0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9236.0</v>
      </c>
      <c r="F2968" t="n">
        <v>9236.0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22938.0</v>
      </c>
      <c r="K2968" s="0" t="n">
        <f>SUM($I$32:I2968)</f>
        <v>1589.0</v>
      </c>
      <c r="L2968" t="n">
        <v>12.0</v>
      </c>
      <c r="M2968" t="n">
        <v>975379.0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9236.0</v>
      </c>
      <c r="F2969" t="n">
        <v>9236.0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22938.0</v>
      </c>
      <c r="K2969" s="0" t="n">
        <f>SUM($I$32:I2969)</f>
        <v>1589.0</v>
      </c>
      <c r="L2969" t="n">
        <v>6.0</v>
      </c>
      <c r="M2969" t="n">
        <v>975385.0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9236.0</v>
      </c>
      <c r="F2970" t="n">
        <v>9236.0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22943.0</v>
      </c>
      <c r="K2970" s="0" t="n">
        <f>SUM($I$32:I2970)</f>
        <v>1589.0</v>
      </c>
      <c r="L2970" t="n">
        <v>188.0</v>
      </c>
      <c r="M2970" t="n">
        <v>975573.0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9236.0</v>
      </c>
      <c r="F2971" t="n">
        <v>9236.0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22945.0</v>
      </c>
      <c r="K2971" s="0" t="n">
        <f>SUM($I$32:I2971)</f>
        <v>1589.0</v>
      </c>
      <c r="L2971" t="n">
        <v>147.0</v>
      </c>
      <c r="M2971" t="n">
        <v>975720.0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9236.0</v>
      </c>
      <c r="F2972" t="n">
        <v>9236.0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22947.0</v>
      </c>
      <c r="K2972" s="0" t="n">
        <f>SUM($I$32:I2972)</f>
        <v>1589.0</v>
      </c>
      <c r="L2972" t="n">
        <v>149.0</v>
      </c>
      <c r="M2972" t="n">
        <v>975869.0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9236.0</v>
      </c>
      <c r="F2973" t="n">
        <v>9236.0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22952.0</v>
      </c>
      <c r="K2973" s="0" t="n">
        <f>SUM($I$32:I2973)</f>
        <v>1589.0</v>
      </c>
      <c r="L2973" t="n">
        <v>164.0</v>
      </c>
      <c r="M2973" t="n">
        <v>976033.0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9236.0</v>
      </c>
      <c r="F2974" t="n">
        <v>9236.0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22954.0</v>
      </c>
      <c r="K2974" s="0" t="n">
        <f>SUM($I$32:I2974)</f>
        <v>1589.0</v>
      </c>
      <c r="L2974" t="n">
        <v>140.0</v>
      </c>
      <c r="M2974" t="n">
        <v>976173.0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9236.0</v>
      </c>
      <c r="F2975" t="n">
        <v>9236.0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22956.0</v>
      </c>
      <c r="K2975" s="0" t="n">
        <f>SUM($I$32:I2975)</f>
        <v>1589.0</v>
      </c>
      <c r="L2975" t="n">
        <v>138.0</v>
      </c>
      <c r="M2975" t="n">
        <v>976311.0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9236.0</v>
      </c>
      <c r="F2976" t="n">
        <v>9236.0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22958.0</v>
      </c>
      <c r="K2976" s="0" t="n">
        <f>SUM($I$32:I2976)</f>
        <v>1589.0</v>
      </c>
      <c r="L2976" t="n">
        <v>158.0</v>
      </c>
      <c r="M2976" t="n">
        <v>976469.0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9236.0</v>
      </c>
      <c r="F2977" t="n">
        <v>9236.0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22963.0</v>
      </c>
      <c r="K2977" s="0" t="n">
        <f>SUM($I$32:I2977)</f>
        <v>1589.0</v>
      </c>
      <c r="L2977" t="n">
        <v>188.0</v>
      </c>
      <c r="M2977" t="n">
        <v>976657.0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9236.0</v>
      </c>
      <c r="F2978" t="n">
        <v>9236.0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22968.0</v>
      </c>
      <c r="K2978" s="0" t="n">
        <f>SUM($I$32:I2978)</f>
        <v>1589.0</v>
      </c>
      <c r="L2978" t="n">
        <v>280.0</v>
      </c>
      <c r="M2978" t="n">
        <v>976937.0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9236.0</v>
      </c>
      <c r="F2979" t="n">
        <v>9236.0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22973.0</v>
      </c>
      <c r="K2979" s="0" t="n">
        <f>SUM($I$32:I2979)</f>
        <v>1589.0</v>
      </c>
      <c r="L2979" t="n">
        <v>255.0</v>
      </c>
      <c r="M2979" t="n">
        <v>977192.0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9236.0</v>
      </c>
      <c r="F2980" t="n">
        <v>9236.0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22975.0</v>
      </c>
      <c r="K2980" s="0" t="n">
        <f>SUM($I$32:I2980)</f>
        <v>1589.0</v>
      </c>
      <c r="L2980" t="n">
        <v>127.0</v>
      </c>
      <c r="M2980" t="n">
        <v>977319.0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9236.0</v>
      </c>
      <c r="F2981" t="n">
        <v>9236.0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22980.0</v>
      </c>
      <c r="K2981" s="0" t="n">
        <f>SUM($I$32:I2981)</f>
        <v>1589.0</v>
      </c>
      <c r="L2981" t="n">
        <v>177.0</v>
      </c>
      <c r="M2981" t="n">
        <v>977496.0</v>
      </c>
    </row>
    <row r="2982" ht="15.0" customHeight="true">
      <c r="A2982" s="0" t="s">
        <v>3005</v>
      </c>
      <c r="B2982" t="n">
        <v>2.0</v>
      </c>
      <c r="C2982" t="n">
        <v>2.0</v>
      </c>
      <c r="D2982" s="0" t="n">
        <f>B2982-C2982</f>
        <v>0.0</v>
      </c>
      <c r="E2982" t="n">
        <v>9236.0</v>
      </c>
      <c r="F2982" t="n">
        <v>9236.0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22982.0</v>
      </c>
      <c r="K2982" s="0" t="n">
        <f>SUM($I$32:I2982)</f>
        <v>1589.0</v>
      </c>
      <c r="L2982" t="n">
        <v>143.0</v>
      </c>
      <c r="M2982" t="n">
        <v>977639.0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9236.0</v>
      </c>
      <c r="F2983" t="n">
        <v>9236.0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22984.0</v>
      </c>
      <c r="K2983" s="0" t="n">
        <f>SUM($I$32:I2983)</f>
        <v>1589.0</v>
      </c>
      <c r="L2983" t="n">
        <v>150.0</v>
      </c>
      <c r="M2983" t="n">
        <v>977789.0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9236.0</v>
      </c>
      <c r="F2984" t="n">
        <v>9236.0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22989.0</v>
      </c>
      <c r="K2984" s="0" t="n">
        <f>SUM($I$32:I2984)</f>
        <v>1589.0</v>
      </c>
      <c r="L2984" t="n">
        <v>168.0</v>
      </c>
      <c r="M2984" t="n">
        <v>977957.0</v>
      </c>
    </row>
    <row r="2985" ht="15.0" customHeight="true">
      <c r="A2985" s="0" t="s">
        <v>3008</v>
      </c>
      <c r="B2985" t="n">
        <v>3.0</v>
      </c>
      <c r="C2985" t="n">
        <v>3.0</v>
      </c>
      <c r="D2985" s="0" t="n">
        <f>B2985-C2985</f>
        <v>0.0</v>
      </c>
      <c r="E2985" t="n">
        <v>9236.0</v>
      </c>
      <c r="F2985" t="n">
        <v>9236.0</v>
      </c>
      <c r="G2985" s="0" t="n">
        <f>E2985-F2985</f>
        <v>0.0</v>
      </c>
      <c r="H2985" t="n">
        <v>5.0</v>
      </c>
      <c r="I2985" t="n">
        <v>0.0</v>
      </c>
      <c r="J2985" s="0" t="n">
        <f>SUM($H$32:H2985)</f>
        <v>22994.0</v>
      </c>
      <c r="K2985" s="0" t="n">
        <f>SUM($I$32:I2985)</f>
        <v>1589.0</v>
      </c>
      <c r="L2985" t="n">
        <v>176.0</v>
      </c>
      <c r="M2985" t="n">
        <v>978133.0</v>
      </c>
    </row>
    <row r="2986" ht="15.0" customHeight="true">
      <c r="A2986" s="0" t="s">
        <v>3009</v>
      </c>
      <c r="B2986" t="n">
        <v>3.0</v>
      </c>
      <c r="C2986" t="n">
        <v>2.0</v>
      </c>
      <c r="D2986" s="0" t="n">
        <f>B2986-C2986</f>
        <v>1.0</v>
      </c>
      <c r="E2986" t="n">
        <v>9236.0</v>
      </c>
      <c r="F2986" t="n">
        <v>9233.0</v>
      </c>
      <c r="G2986" s="0" t="n">
        <f>E2986-F2986</f>
        <v>3.0</v>
      </c>
      <c r="H2986" t="n">
        <v>4.0</v>
      </c>
      <c r="I2986" t="n">
        <v>1.0</v>
      </c>
      <c r="J2986" s="0" t="n">
        <f>SUM($H$32:H2986)</f>
        <v>22998.0</v>
      </c>
      <c r="K2986" s="0" t="n">
        <f>SUM($I$32:I2986)</f>
        <v>1590.0</v>
      </c>
      <c r="L2986" t="n">
        <v>185.0</v>
      </c>
      <c r="M2986" t="n">
        <v>978318.0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9233.0</v>
      </c>
      <c r="F2987" t="n">
        <v>9233.0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23003.0</v>
      </c>
      <c r="K2987" s="0" t="n">
        <f>SUM($I$32:I2987)</f>
        <v>1590.0</v>
      </c>
      <c r="L2987" t="n">
        <v>167.0</v>
      </c>
      <c r="M2987" t="n">
        <v>978485.0</v>
      </c>
    </row>
    <row r="2988" ht="15.0" customHeight="true">
      <c r="A2988" s="0" t="s">
        <v>3011</v>
      </c>
      <c r="B2988" t="n">
        <v>3.0</v>
      </c>
      <c r="C2988" t="n">
        <v>2.0</v>
      </c>
      <c r="D2988" s="0" t="n">
        <f>B2988-C2988</f>
        <v>1.0</v>
      </c>
      <c r="E2988" t="n">
        <v>9233.0</v>
      </c>
      <c r="F2988" t="n">
        <v>9232.0</v>
      </c>
      <c r="G2988" s="0" t="n">
        <f>E2988-F2988</f>
        <v>1.0</v>
      </c>
      <c r="H2988" t="n">
        <v>7.0</v>
      </c>
      <c r="I2988" t="n">
        <v>1.0</v>
      </c>
      <c r="J2988" s="0" t="n">
        <f>SUM($H$32:H2988)</f>
        <v>23010.0</v>
      </c>
      <c r="K2988" s="0" t="n">
        <f>SUM($I$32:I2988)</f>
        <v>1591.0</v>
      </c>
      <c r="L2988" t="n">
        <v>226.0</v>
      </c>
      <c r="M2988" t="n">
        <v>978711.0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9232.0</v>
      </c>
      <c r="F2989" t="n">
        <v>9232.0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23016.0</v>
      </c>
      <c r="K2989" s="0" t="n">
        <f>SUM($I$32:I2989)</f>
        <v>1591.0</v>
      </c>
      <c r="L2989" t="n">
        <v>298.0</v>
      </c>
      <c r="M2989" t="n">
        <v>979009.0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9232.0</v>
      </c>
      <c r="F2990" t="n">
        <v>9232.0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23018.0</v>
      </c>
      <c r="K2990" s="0" t="n">
        <f>SUM($I$32:I2990)</f>
        <v>1591.0</v>
      </c>
      <c r="L2990" t="n">
        <v>35.0</v>
      </c>
      <c r="M2990" t="n">
        <v>979044.0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9232.0</v>
      </c>
      <c r="F2991" t="n">
        <v>9232.0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23020.0</v>
      </c>
      <c r="K2991" s="0" t="n">
        <f>SUM($I$32:I2991)</f>
        <v>1591.0</v>
      </c>
      <c r="L2991" t="n">
        <v>130.0</v>
      </c>
      <c r="M2991" t="n">
        <v>979174.0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9232.0</v>
      </c>
      <c r="F2992" t="n">
        <v>9231.0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23022.0</v>
      </c>
      <c r="K2992" s="0" t="n">
        <f>SUM($I$32:I2992)</f>
        <v>1592.0</v>
      </c>
      <c r="L2992" t="n">
        <v>167.0</v>
      </c>
      <c r="M2992" t="n">
        <v>979341.0</v>
      </c>
    </row>
    <row r="2993" ht="15.0" customHeight="true">
      <c r="A2993" s="0" t="s">
        <v>3016</v>
      </c>
      <c r="B2993" t="n">
        <v>1.0</v>
      </c>
      <c r="C2993" t="n">
        <v>1.0</v>
      </c>
      <c r="D2993" s="0" t="n">
        <f>B2993-C2993</f>
        <v>0.0</v>
      </c>
      <c r="E2993" t="n">
        <v>9231.0</v>
      </c>
      <c r="F2993" t="n">
        <v>9231.0</v>
      </c>
      <c r="G2993" s="0" t="n">
        <f>E2993-F2993</f>
        <v>0.0</v>
      </c>
      <c r="H2993" t="n">
        <v>0.0</v>
      </c>
      <c r="I2993" t="n">
        <v>0.0</v>
      </c>
      <c r="J2993" s="0" t="n">
        <f>SUM($H$32:H2993)</f>
        <v>23022.0</v>
      </c>
      <c r="K2993" s="0" t="n">
        <f>SUM($I$32:I2993)</f>
        <v>1592.0</v>
      </c>
      <c r="L2993" t="n">
        <v>10.0</v>
      </c>
      <c r="M2993" t="n">
        <v>979351.0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9231.0</v>
      </c>
      <c r="F2994" t="n">
        <v>9231.0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23022.0</v>
      </c>
      <c r="K2994" s="0" t="n">
        <f>SUM($I$32:I2994)</f>
        <v>1592.0</v>
      </c>
      <c r="L2994" t="n">
        <v>20.0</v>
      </c>
      <c r="M2994" t="n">
        <v>979371.0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9231.0</v>
      </c>
      <c r="F2995" t="n">
        <v>9231.0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23022.0</v>
      </c>
      <c r="K2995" s="0" t="n">
        <f>SUM($I$32:I2995)</f>
        <v>1592.0</v>
      </c>
      <c r="L2995" t="n">
        <v>17.0</v>
      </c>
      <c r="M2995" t="n">
        <v>979388.0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9231.0</v>
      </c>
      <c r="F2996" t="n">
        <v>9230.0</v>
      </c>
      <c r="G2996" s="0" t="n">
        <f>E2996-F2996</f>
        <v>1.0</v>
      </c>
      <c r="H2996" t="n">
        <v>2.0</v>
      </c>
      <c r="I2996" t="n">
        <v>1.0</v>
      </c>
      <c r="J2996" s="0" t="n">
        <f>SUM($H$32:H2996)</f>
        <v>23024.0</v>
      </c>
      <c r="K2996" s="0" t="n">
        <f>SUM($I$32:I2996)</f>
        <v>1593.0</v>
      </c>
      <c r="L2996" t="n">
        <v>158.0</v>
      </c>
      <c r="M2996" t="n">
        <v>979546.0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9230.0</v>
      </c>
      <c r="F2997" t="n">
        <v>9230.0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23029.0</v>
      </c>
      <c r="K2997" s="0" t="n">
        <f>SUM($I$32:I2997)</f>
        <v>1593.0</v>
      </c>
      <c r="L2997" t="n">
        <v>251.0</v>
      </c>
      <c r="M2997" t="n">
        <v>979797.0</v>
      </c>
    </row>
    <row r="2998" ht="15.0" customHeight="true">
      <c r="A2998" s="0" t="s">
        <v>3021</v>
      </c>
      <c r="B2998" t="n">
        <v>2.0</v>
      </c>
      <c r="C2998" t="n">
        <v>1.0</v>
      </c>
      <c r="D2998" s="0" t="n">
        <f>B2998-C2998</f>
        <v>1.0</v>
      </c>
      <c r="E2998" t="n">
        <v>9230.0</v>
      </c>
      <c r="F2998" t="n">
        <v>9228.0</v>
      </c>
      <c r="G2998" s="0" t="n">
        <f>E2998-F2998</f>
        <v>2.0</v>
      </c>
      <c r="H2998" t="n">
        <v>2.0</v>
      </c>
      <c r="I2998" t="n">
        <v>1.0</v>
      </c>
      <c r="J2998" s="0" t="n">
        <f>SUM($H$32:H2998)</f>
        <v>23031.0</v>
      </c>
      <c r="K2998" s="0" t="n">
        <f>SUM($I$32:I2998)</f>
        <v>1594.0</v>
      </c>
      <c r="L2998" t="n">
        <v>156.0</v>
      </c>
      <c r="M2998" t="n">
        <v>979953.0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9228.0</v>
      </c>
      <c r="F2999" t="n">
        <v>9228.0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23033.0</v>
      </c>
      <c r="K2999" s="0" t="n">
        <f>SUM($I$32:I2999)</f>
        <v>1594.0</v>
      </c>
      <c r="L2999" t="n">
        <v>34.0</v>
      </c>
      <c r="M2999" t="n">
        <v>979987.0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9228.0</v>
      </c>
      <c r="F3000" t="n">
        <v>9228.0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23035.0</v>
      </c>
      <c r="K3000" s="0" t="n">
        <f>SUM($I$32:I3000)</f>
        <v>1594.0</v>
      </c>
      <c r="L3000" t="n">
        <v>38.0</v>
      </c>
      <c r="M3000" t="n">
        <v>980025.0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9228.0</v>
      </c>
      <c r="F3001" t="n">
        <v>9228.0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23035.0</v>
      </c>
      <c r="K3001" s="0" t="n">
        <f>SUM($I$32:I3001)</f>
        <v>1594.0</v>
      </c>
      <c r="L3001" t="n">
        <v>10.0</v>
      </c>
      <c r="M3001" t="n">
        <v>980035.0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9228.0</v>
      </c>
      <c r="F3002" t="n">
        <v>9228.0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23040.0</v>
      </c>
      <c r="K3002" s="0" t="n">
        <f>SUM($I$32:I3002)</f>
        <v>1594.0</v>
      </c>
      <c r="L3002" t="n">
        <v>152.0</v>
      </c>
      <c r="M3002" t="n">
        <v>980187.0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9228.0</v>
      </c>
      <c r="F3003" t="n">
        <v>9228.0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23040.0</v>
      </c>
      <c r="K3003" s="0" t="n">
        <f>SUM($I$32:I3003)</f>
        <v>1594.0</v>
      </c>
      <c r="L3003" t="n">
        <v>13.0</v>
      </c>
      <c r="M3003" t="n">
        <v>980200.0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9228.0</v>
      </c>
      <c r="F3004" t="n">
        <v>9228.0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23045.0</v>
      </c>
      <c r="K3004" s="0" t="n">
        <f>SUM($I$32:I3004)</f>
        <v>1594.0</v>
      </c>
      <c r="L3004" t="n">
        <v>167.0</v>
      </c>
      <c r="M3004" t="n">
        <v>980367.0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9228.0</v>
      </c>
      <c r="F3005" t="n">
        <v>9228.0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23047.0</v>
      </c>
      <c r="K3005" s="0" t="n">
        <f>SUM($I$32:I3005)</f>
        <v>1594.0</v>
      </c>
      <c r="L3005" t="n">
        <v>134.0</v>
      </c>
      <c r="M3005" t="n">
        <v>980501.0</v>
      </c>
    </row>
    <row r="3006" ht="15.0" customHeight="true">
      <c r="A3006" s="0" t="s">
        <v>3029</v>
      </c>
      <c r="B3006" t="n">
        <v>2.0</v>
      </c>
      <c r="C3006" t="n">
        <v>1.0</v>
      </c>
      <c r="D3006" s="0" t="n">
        <f>B3006-C3006</f>
        <v>1.0</v>
      </c>
      <c r="E3006" t="n">
        <v>9228.0</v>
      </c>
      <c r="F3006" t="n">
        <v>9225.0</v>
      </c>
      <c r="G3006" s="0" t="n">
        <f>E3006-F3006</f>
        <v>3.0</v>
      </c>
      <c r="H3006" t="n">
        <v>2.0</v>
      </c>
      <c r="I3006" t="n">
        <v>1.0</v>
      </c>
      <c r="J3006" s="0" t="n">
        <f>SUM($H$32:H3006)</f>
        <v>23049.0</v>
      </c>
      <c r="K3006" s="0" t="n">
        <f>SUM($I$32:I3006)</f>
        <v>1595.0</v>
      </c>
      <c r="L3006" t="n">
        <v>163.0</v>
      </c>
      <c r="M3006" t="n">
        <v>980664.0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9225.0</v>
      </c>
      <c r="F3007" t="n">
        <v>9225.0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23049.0</v>
      </c>
      <c r="K3007" s="0" t="n">
        <f>SUM($I$32:I3007)</f>
        <v>1595.0</v>
      </c>
      <c r="L3007" t="n">
        <v>12.0</v>
      </c>
      <c r="M3007" t="n">
        <v>980676.0</v>
      </c>
    </row>
    <row r="3008" ht="15.0" customHeight="true">
      <c r="A3008" s="0" t="s">
        <v>3031</v>
      </c>
      <c r="B3008" t="n">
        <v>2.0</v>
      </c>
      <c r="C3008" t="n">
        <v>1.0</v>
      </c>
      <c r="D3008" s="0" t="n">
        <f>B3008-C3008</f>
        <v>1.0</v>
      </c>
      <c r="E3008" t="n">
        <v>9225.0</v>
      </c>
      <c r="F3008" t="n">
        <v>9221.0</v>
      </c>
      <c r="G3008" s="0" t="n">
        <f>E3008-F3008</f>
        <v>4.0</v>
      </c>
      <c r="H3008" t="n">
        <v>2.0</v>
      </c>
      <c r="I3008" t="n">
        <v>1.0</v>
      </c>
      <c r="J3008" s="0" t="n">
        <f>SUM($H$32:H3008)</f>
        <v>23051.0</v>
      </c>
      <c r="K3008" s="0" t="n">
        <f>SUM($I$32:I3008)</f>
        <v>1596.0</v>
      </c>
      <c r="L3008" t="n">
        <v>161.0</v>
      </c>
      <c r="M3008" t="n">
        <v>980837.0</v>
      </c>
    </row>
    <row r="3009" ht="15.0" customHeight="true">
      <c r="A3009" s="0" t="s">
        <v>3032</v>
      </c>
      <c r="B3009" t="n">
        <v>2.0</v>
      </c>
      <c r="C3009" t="n">
        <v>1.0</v>
      </c>
      <c r="D3009" s="0" t="n">
        <f>B3009-C3009</f>
        <v>1.0</v>
      </c>
      <c r="E3009" t="n">
        <v>9221.0</v>
      </c>
      <c r="F3009" t="n">
        <v>9217.0</v>
      </c>
      <c r="G3009" s="0" t="n">
        <f>E3009-F3009</f>
        <v>4.0</v>
      </c>
      <c r="H3009" t="n">
        <v>2.0</v>
      </c>
      <c r="I3009" t="n">
        <v>1.0</v>
      </c>
      <c r="J3009" s="0" t="n">
        <f>SUM($H$32:H3009)</f>
        <v>23053.0</v>
      </c>
      <c r="K3009" s="0" t="n">
        <f>SUM($I$32:I3009)</f>
        <v>1597.0</v>
      </c>
      <c r="L3009" t="n">
        <v>179.0</v>
      </c>
      <c r="M3009" t="n">
        <v>981016.0</v>
      </c>
    </row>
    <row r="3010" ht="15.0" customHeight="true">
      <c r="A3010" s="0" t="s">
        <v>3033</v>
      </c>
      <c r="B3010" t="n">
        <v>1.0</v>
      </c>
      <c r="C3010" t="n">
        <v>1.0</v>
      </c>
      <c r="D3010" s="0" t="n">
        <f>B3010-C3010</f>
        <v>0.0</v>
      </c>
      <c r="E3010" t="n">
        <v>9217.0</v>
      </c>
      <c r="F3010" t="n">
        <v>9217.0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23053.0</v>
      </c>
      <c r="K3010" s="0" t="n">
        <f>SUM($I$32:I3010)</f>
        <v>1597.0</v>
      </c>
      <c r="L3010" t="n">
        <v>7.0</v>
      </c>
      <c r="M3010" t="n">
        <v>981023.0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9217.0</v>
      </c>
      <c r="F3011" t="n">
        <v>9217.0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23055.0</v>
      </c>
      <c r="K3011" s="0" t="n">
        <f>SUM($I$32:I3011)</f>
        <v>1597.0</v>
      </c>
      <c r="L3011" t="n">
        <v>34.0</v>
      </c>
      <c r="M3011" t="n">
        <v>981057.0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9217.0</v>
      </c>
      <c r="F3012" t="n">
        <v>9217.0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23060.0</v>
      </c>
      <c r="K3012" s="0" t="n">
        <f>SUM($I$32:I3012)</f>
        <v>1597.0</v>
      </c>
      <c r="L3012" t="n">
        <v>223.0</v>
      </c>
      <c r="M3012" t="n">
        <v>981280.0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9217.0</v>
      </c>
      <c r="F3013" t="n">
        <v>9217.0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23060.0</v>
      </c>
      <c r="K3013" s="0" t="n">
        <f>SUM($I$32:I3013)</f>
        <v>1597.0</v>
      </c>
      <c r="L3013" t="n">
        <v>8.0</v>
      </c>
      <c r="M3013" t="n">
        <v>981288.0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9217.0</v>
      </c>
      <c r="F3014" t="n">
        <v>9217.0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23062.0</v>
      </c>
      <c r="K3014" s="0" t="n">
        <f>SUM($I$32:I3014)</f>
        <v>1597.0</v>
      </c>
      <c r="L3014" t="n">
        <v>136.0</v>
      </c>
      <c r="M3014" t="n">
        <v>981424.0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9217.0</v>
      </c>
      <c r="F3015" t="n">
        <v>9217.0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23064.0</v>
      </c>
      <c r="K3015" s="0" t="n">
        <f>SUM($I$32:I3015)</f>
        <v>1597.0</v>
      </c>
      <c r="L3015" t="n">
        <v>151.0</v>
      </c>
      <c r="M3015" t="n">
        <v>981575.0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9217.0</v>
      </c>
      <c r="F3016" t="n">
        <v>9217.0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23069.0</v>
      </c>
      <c r="K3016" s="0" t="n">
        <f>SUM($I$32:I3016)</f>
        <v>1597.0</v>
      </c>
      <c r="L3016" t="n">
        <v>254.0</v>
      </c>
      <c r="M3016" t="n">
        <v>981829.0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9217.0</v>
      </c>
      <c r="F3017" t="n">
        <v>9217.0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23071.0</v>
      </c>
      <c r="K3017" s="0" t="n">
        <f>SUM($I$32:I3017)</f>
        <v>1597.0</v>
      </c>
      <c r="L3017" t="n">
        <v>136.0</v>
      </c>
      <c r="M3017" t="n">
        <v>981965.0</v>
      </c>
    </row>
    <row r="3018" ht="15.0" customHeight="true">
      <c r="A3018" s="0" t="s">
        <v>3041</v>
      </c>
      <c r="B3018" t="n">
        <v>2.0</v>
      </c>
      <c r="C3018" t="n">
        <v>1.0</v>
      </c>
      <c r="D3018" s="0" t="n">
        <f>B3018-C3018</f>
        <v>1.0</v>
      </c>
      <c r="E3018" t="n">
        <v>9217.0</v>
      </c>
      <c r="F3018" t="n">
        <v>9214.0</v>
      </c>
      <c r="G3018" s="0" t="n">
        <f>E3018-F3018</f>
        <v>3.0</v>
      </c>
      <c r="H3018" t="n">
        <v>2.0</v>
      </c>
      <c r="I3018" t="n">
        <v>1.0</v>
      </c>
      <c r="J3018" s="0" t="n">
        <f>SUM($H$32:H3018)</f>
        <v>23073.0</v>
      </c>
      <c r="K3018" s="0" t="n">
        <f>SUM($I$32:I3018)</f>
        <v>1598.0</v>
      </c>
      <c r="L3018" t="n">
        <v>175.0</v>
      </c>
      <c r="M3018" t="n">
        <v>982140.0</v>
      </c>
    </row>
    <row r="3019" ht="15.0" customHeight="true">
      <c r="A3019" s="0" t="s">
        <v>3042</v>
      </c>
      <c r="B3019" t="n">
        <v>2.0</v>
      </c>
      <c r="C3019" t="n">
        <v>1.0</v>
      </c>
      <c r="D3019" s="0" t="n">
        <f>B3019-C3019</f>
        <v>1.0</v>
      </c>
      <c r="E3019" t="n">
        <v>9214.0</v>
      </c>
      <c r="F3019" t="n">
        <v>9213.0</v>
      </c>
      <c r="G3019" s="0" t="n">
        <f>E3019-F3019</f>
        <v>1.0</v>
      </c>
      <c r="H3019" t="n">
        <v>2.0</v>
      </c>
      <c r="I3019" t="n">
        <v>1.0</v>
      </c>
      <c r="J3019" s="0" t="n">
        <f>SUM($H$32:H3019)</f>
        <v>23075.0</v>
      </c>
      <c r="K3019" s="0" t="n">
        <f>SUM($I$32:I3019)</f>
        <v>1599.0</v>
      </c>
      <c r="L3019" t="n">
        <v>164.0</v>
      </c>
      <c r="M3019" t="n">
        <v>982304.0</v>
      </c>
    </row>
    <row r="3020" ht="15.0" customHeight="true">
      <c r="A3020" s="0" t="s">
        <v>3043</v>
      </c>
      <c r="B3020" t="n">
        <v>6.0</v>
      </c>
      <c r="C3020" t="n">
        <v>4.0</v>
      </c>
      <c r="D3020" s="0" t="n">
        <f>B3020-C3020</f>
        <v>2.0</v>
      </c>
      <c r="E3020" t="n">
        <v>9213.0</v>
      </c>
      <c r="F3020" t="n">
        <v>9211.0</v>
      </c>
      <c r="G3020" s="0" t="n">
        <f>E3020-F3020</f>
        <v>2.0</v>
      </c>
      <c r="H3020" t="n">
        <v>13.0</v>
      </c>
      <c r="I3020" t="n">
        <v>1.0</v>
      </c>
      <c r="J3020" s="0" t="n">
        <f>SUM($H$32:H3020)</f>
        <v>23088.0</v>
      </c>
      <c r="K3020" s="0" t="n">
        <f>SUM($I$32:I3020)</f>
        <v>1600.0</v>
      </c>
      <c r="L3020" t="n">
        <v>358.0</v>
      </c>
      <c r="M3020" t="n">
        <v>982662.0</v>
      </c>
    </row>
    <row r="3021" ht="15.0" customHeight="true">
      <c r="A3021" s="0" t="s">
        <v>3044</v>
      </c>
      <c r="B3021" t="n">
        <v>6.0</v>
      </c>
      <c r="C3021" t="n">
        <v>4.0</v>
      </c>
      <c r="D3021" s="0" t="n">
        <f>B3021-C3021</f>
        <v>2.0</v>
      </c>
      <c r="E3021" t="n">
        <v>9211.0</v>
      </c>
      <c r="F3021" t="n">
        <v>9209.0</v>
      </c>
      <c r="G3021" s="0" t="n">
        <f>E3021-F3021</f>
        <v>2.0</v>
      </c>
      <c r="H3021" t="n">
        <v>15.0</v>
      </c>
      <c r="I3021" t="n">
        <v>3.0</v>
      </c>
      <c r="J3021" s="0" t="n">
        <f>SUM($H$32:H3021)</f>
        <v>23103.0</v>
      </c>
      <c r="K3021" s="0" t="n">
        <f>SUM($I$32:I3021)</f>
        <v>1603.0</v>
      </c>
      <c r="L3021" t="n">
        <v>470.0</v>
      </c>
      <c r="M3021" t="n">
        <v>983132.0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9209.0</v>
      </c>
      <c r="F3022" t="n">
        <v>9209.0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23108.0</v>
      </c>
      <c r="K3022" s="0" t="n">
        <f>SUM($I$32:I3022)</f>
        <v>1603.0</v>
      </c>
      <c r="L3022" t="n">
        <v>93.0</v>
      </c>
      <c r="M3022" t="n">
        <v>983225.0</v>
      </c>
    </row>
    <row r="3023" ht="15.0" customHeight="true">
      <c r="A3023" s="0" t="s">
        <v>3046</v>
      </c>
      <c r="B3023" t="n">
        <v>2.0</v>
      </c>
      <c r="C3023" t="n">
        <v>1.0</v>
      </c>
      <c r="D3023" s="0" t="n">
        <f>B3023-C3023</f>
        <v>1.0</v>
      </c>
      <c r="E3023" t="n">
        <v>9209.0</v>
      </c>
      <c r="F3023" t="n">
        <v>9208.0</v>
      </c>
      <c r="G3023" s="0" t="n">
        <f>E3023-F3023</f>
        <v>1.0</v>
      </c>
      <c r="H3023" t="n">
        <v>2.0</v>
      </c>
      <c r="I3023" t="n">
        <v>1.0</v>
      </c>
      <c r="J3023" s="0" t="n">
        <f>SUM($H$32:H3023)</f>
        <v>23110.0</v>
      </c>
      <c r="K3023" s="0" t="n">
        <f>SUM($I$32:I3023)</f>
        <v>1604.0</v>
      </c>
      <c r="L3023" t="n">
        <v>180.0</v>
      </c>
      <c r="M3023" t="n">
        <v>983405.0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9208.0</v>
      </c>
      <c r="F3024" t="n">
        <v>9208.0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23110.0</v>
      </c>
      <c r="K3024" s="0" t="n">
        <f>SUM($I$32:I3024)</f>
        <v>1604.0</v>
      </c>
      <c r="L3024" t="n">
        <v>15.0</v>
      </c>
      <c r="M3024" t="n">
        <v>983420.0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9208.0</v>
      </c>
      <c r="F3025" t="n">
        <v>9208.0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23110.0</v>
      </c>
      <c r="K3025" s="0" t="n">
        <f>SUM($I$32:I3025)</f>
        <v>1604.0</v>
      </c>
      <c r="L3025" t="n">
        <v>5.0</v>
      </c>
      <c r="M3025" t="n">
        <v>983425.0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9208.0</v>
      </c>
      <c r="F3026" t="n">
        <v>9208.0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23110.0</v>
      </c>
      <c r="K3026" s="0" t="n">
        <f>SUM($I$32:I3026)</f>
        <v>1604.0</v>
      </c>
      <c r="L3026" t="n">
        <v>6.0</v>
      </c>
      <c r="M3026" t="n">
        <v>983431.0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9208.0</v>
      </c>
      <c r="F3027" t="n">
        <v>9208.0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23112.0</v>
      </c>
      <c r="K3027" s="0" t="n">
        <f>SUM($I$32:I3027)</f>
        <v>1604.0</v>
      </c>
      <c r="L3027" t="n">
        <v>134.0</v>
      </c>
      <c r="M3027" t="n">
        <v>983565.0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9208.0</v>
      </c>
      <c r="F3028" t="n">
        <v>9208.0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23114.0</v>
      </c>
      <c r="K3028" s="0" t="n">
        <f>SUM($I$32:I3028)</f>
        <v>1604.0</v>
      </c>
      <c r="L3028" t="n">
        <v>129.0</v>
      </c>
      <c r="M3028" t="n">
        <v>983694.0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9208.0</v>
      </c>
      <c r="F3029" t="n">
        <v>9208.0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23119.0</v>
      </c>
      <c r="K3029" s="0" t="n">
        <f>SUM($I$32:I3029)</f>
        <v>1604.0</v>
      </c>
      <c r="L3029" t="n">
        <v>179.0</v>
      </c>
      <c r="M3029" t="n">
        <v>983873.0</v>
      </c>
    </row>
    <row r="3030" ht="15.0" customHeight="true">
      <c r="A3030" s="0" t="s">
        <v>3053</v>
      </c>
      <c r="B3030" t="n">
        <v>1.0</v>
      </c>
      <c r="C3030" t="n">
        <v>1.0</v>
      </c>
      <c r="D3030" s="0" t="n">
        <f>B3030-C3030</f>
        <v>0.0</v>
      </c>
      <c r="E3030" t="n">
        <v>9208.0</v>
      </c>
      <c r="F3030" t="n">
        <v>9208.0</v>
      </c>
      <c r="G3030" s="0" t="n">
        <f>E3030-F3030</f>
        <v>0.0</v>
      </c>
      <c r="H3030" t="n">
        <v>0.0</v>
      </c>
      <c r="I3030" t="n">
        <v>0.0</v>
      </c>
      <c r="J3030" s="0" t="n">
        <f>SUM($H$32:H3030)</f>
        <v>23119.0</v>
      </c>
      <c r="K3030" s="0" t="n">
        <f>SUM($I$32:I3030)</f>
        <v>1604.0</v>
      </c>
      <c r="L3030" t="n">
        <v>8.0</v>
      </c>
      <c r="M3030" t="n">
        <v>983881.0</v>
      </c>
    </row>
    <row r="3031" ht="15.0" customHeight="true">
      <c r="A3031" s="0" t="s">
        <v>3054</v>
      </c>
      <c r="B3031" t="n">
        <v>1.0</v>
      </c>
      <c r="C3031" t="n">
        <v>1.0</v>
      </c>
      <c r="D3031" s="0" t="n">
        <f>B3031-C3031</f>
        <v>0.0</v>
      </c>
      <c r="E3031" t="n">
        <v>9208.0</v>
      </c>
      <c r="F3031" t="n">
        <v>9208.0</v>
      </c>
      <c r="G3031" s="0" t="n">
        <f>E3031-F3031</f>
        <v>0.0</v>
      </c>
      <c r="H3031" t="n">
        <v>0.0</v>
      </c>
      <c r="I3031" t="n">
        <v>0.0</v>
      </c>
      <c r="J3031" s="0" t="n">
        <f>SUM($H$32:H3031)</f>
        <v>23119.0</v>
      </c>
      <c r="K3031" s="0" t="n">
        <f>SUM($I$32:I3031)</f>
        <v>1604.0</v>
      </c>
      <c r="L3031" t="n">
        <v>6.0</v>
      </c>
      <c r="M3031" t="n">
        <v>983887.0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9208.0</v>
      </c>
      <c r="F3032" t="n">
        <v>9208.0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23124.0</v>
      </c>
      <c r="K3032" s="0" t="n">
        <f>SUM($I$32:I3032)</f>
        <v>1604.0</v>
      </c>
      <c r="L3032" t="n">
        <v>72.0</v>
      </c>
      <c r="M3032" t="n">
        <v>983959.0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9208.0</v>
      </c>
      <c r="F3033" t="n">
        <v>9208.0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23126.0</v>
      </c>
      <c r="K3033" s="0" t="n">
        <f>SUM($I$32:I3033)</f>
        <v>1604.0</v>
      </c>
      <c r="L3033" t="n">
        <v>34.0</v>
      </c>
      <c r="M3033" t="n">
        <v>983993.0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9208.0</v>
      </c>
      <c r="F3034" t="n">
        <v>9208.0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23126.0</v>
      </c>
      <c r="K3034" s="0" t="n">
        <f>SUM($I$32:I3034)</f>
        <v>1604.0</v>
      </c>
      <c r="L3034" t="n">
        <v>7.0</v>
      </c>
      <c r="M3034" t="n">
        <v>984000.0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9208.0</v>
      </c>
      <c r="F3035" t="n">
        <v>9208.0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23131.0</v>
      </c>
      <c r="K3035" s="0" t="n">
        <f>SUM($I$32:I3035)</f>
        <v>1604.0</v>
      </c>
      <c r="L3035" t="n">
        <v>165.0</v>
      </c>
      <c r="M3035" t="n">
        <v>984165.0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9208.0</v>
      </c>
      <c r="F3036" t="n">
        <v>9208.0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23131.0</v>
      </c>
      <c r="K3036" s="0" t="n">
        <f>SUM($I$32:I3036)</f>
        <v>1604.0</v>
      </c>
      <c r="L3036" t="n">
        <v>8.0</v>
      </c>
      <c r="M3036" t="n">
        <v>984173.0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9208.0</v>
      </c>
      <c r="F3037" t="n">
        <v>9208.0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23136.0</v>
      </c>
      <c r="K3037" s="0" t="n">
        <f>SUM($I$32:I3037)</f>
        <v>1604.0</v>
      </c>
      <c r="L3037" t="n">
        <v>255.0</v>
      </c>
      <c r="M3037" t="n">
        <v>984428.0</v>
      </c>
    </row>
    <row r="3038" ht="15.0" customHeight="true">
      <c r="A3038" s="0" t="s">
        <v>3061</v>
      </c>
      <c r="B3038" t="n">
        <v>4.0</v>
      </c>
      <c r="C3038" t="n">
        <v>3.0</v>
      </c>
      <c r="D3038" s="0" t="n">
        <f>B3038-C3038</f>
        <v>1.0</v>
      </c>
      <c r="E3038" t="n">
        <v>9208.0</v>
      </c>
      <c r="F3038" t="n">
        <v>9207.0</v>
      </c>
      <c r="G3038" s="0" t="n">
        <f>E3038-F3038</f>
        <v>1.0</v>
      </c>
      <c r="H3038" t="n">
        <v>9.0</v>
      </c>
      <c r="I3038" t="n">
        <v>1.0</v>
      </c>
      <c r="J3038" s="0" t="n">
        <f>SUM($H$32:H3038)</f>
        <v>23145.0</v>
      </c>
      <c r="K3038" s="0" t="n">
        <f>SUM($I$32:I3038)</f>
        <v>1605.0</v>
      </c>
      <c r="L3038" t="n">
        <v>317.0</v>
      </c>
      <c r="M3038" t="n">
        <v>984745.0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9207.0</v>
      </c>
      <c r="F3039" t="n">
        <v>9207.0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23145.0</v>
      </c>
      <c r="K3039" s="0" t="n">
        <f>SUM($I$32:I3039)</f>
        <v>1605.0</v>
      </c>
      <c r="L3039" t="n">
        <v>6.0</v>
      </c>
      <c r="M3039" t="n">
        <v>984751.0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9207.0</v>
      </c>
      <c r="F3040" t="n">
        <v>9207.0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23147.0</v>
      </c>
      <c r="K3040" s="0" t="n">
        <f>SUM($I$32:I3040)</f>
        <v>1605.0</v>
      </c>
      <c r="L3040" t="n">
        <v>162.0</v>
      </c>
      <c r="M3040" t="n">
        <v>984913.0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9207.0</v>
      </c>
      <c r="F3041" t="n">
        <v>9207.0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23147.0</v>
      </c>
      <c r="K3041" s="0" t="n">
        <f>SUM($I$32:I3041)</f>
        <v>1605.0</v>
      </c>
      <c r="L3041" t="n">
        <v>18.0</v>
      </c>
      <c r="M3041" t="n">
        <v>984931.0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9207.0</v>
      </c>
      <c r="F3042" t="n">
        <v>9207.0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23147.0</v>
      </c>
      <c r="K3042" s="0" t="n">
        <f>SUM($I$32:I3042)</f>
        <v>1605.0</v>
      </c>
      <c r="L3042" t="n">
        <v>7.0</v>
      </c>
      <c r="M3042" t="n">
        <v>984938.0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9207.0</v>
      </c>
      <c r="F3043" t="n">
        <v>9207.0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23149.0</v>
      </c>
      <c r="K3043" s="0" t="n">
        <f>SUM($I$32:I3043)</f>
        <v>1605.0</v>
      </c>
      <c r="L3043" t="n">
        <v>35.0</v>
      </c>
      <c r="M3043" t="n">
        <v>984973.0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9207.0</v>
      </c>
      <c r="F3044" t="n">
        <v>9207.0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23149.0</v>
      </c>
      <c r="K3044" s="0" t="n">
        <f>SUM($I$32:I3044)</f>
        <v>1605.0</v>
      </c>
      <c r="L3044" t="n">
        <v>6.0</v>
      </c>
      <c r="M3044" t="n">
        <v>984979.0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9207.0</v>
      </c>
      <c r="F3045" t="n">
        <v>9207.0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23151.0</v>
      </c>
      <c r="K3045" s="0" t="n">
        <f>SUM($I$32:I3045)</f>
        <v>1605.0</v>
      </c>
      <c r="L3045" t="n">
        <v>135.0</v>
      </c>
      <c r="M3045" t="n">
        <v>985114.0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9207.0</v>
      </c>
      <c r="F3046" t="n">
        <v>9207.0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23156.0</v>
      </c>
      <c r="K3046" s="0" t="n">
        <f>SUM($I$32:I3046)</f>
        <v>1605.0</v>
      </c>
      <c r="L3046" t="n">
        <v>167.0</v>
      </c>
      <c r="M3046" t="n">
        <v>985281.0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9207.0</v>
      </c>
      <c r="F3047" t="n">
        <v>9204.0</v>
      </c>
      <c r="G3047" s="0" t="n">
        <f>E3047-F3047</f>
        <v>3.0</v>
      </c>
      <c r="H3047" t="n">
        <v>2.0</v>
      </c>
      <c r="I3047" t="n">
        <v>1.0</v>
      </c>
      <c r="J3047" s="0" t="n">
        <f>SUM($H$32:H3047)</f>
        <v>23158.0</v>
      </c>
      <c r="K3047" s="0" t="n">
        <f>SUM($I$32:I3047)</f>
        <v>1606.0</v>
      </c>
      <c r="L3047" t="n">
        <v>167.0</v>
      </c>
      <c r="M3047" t="n">
        <v>985448.0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9204.0</v>
      </c>
      <c r="F3048" t="n">
        <v>9204.0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23163.0</v>
      </c>
      <c r="K3048" s="0" t="n">
        <f>SUM($I$32:I3048)</f>
        <v>1606.0</v>
      </c>
      <c r="L3048" t="n">
        <v>307.0</v>
      </c>
      <c r="M3048" t="n">
        <v>985755.0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9204.0</v>
      </c>
      <c r="F3049" t="n">
        <v>9204.0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23168.0</v>
      </c>
      <c r="K3049" s="0" t="n">
        <f>SUM($I$32:I3049)</f>
        <v>1606.0</v>
      </c>
      <c r="L3049" t="n">
        <v>60.0</v>
      </c>
      <c r="M3049" t="n">
        <v>985815.0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9204.0</v>
      </c>
      <c r="F3050" t="n">
        <v>9204.0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23168.0</v>
      </c>
      <c r="K3050" s="0" t="n">
        <f>SUM($I$32:I3050)</f>
        <v>1606.0</v>
      </c>
      <c r="L3050" t="n">
        <v>7.0</v>
      </c>
      <c r="M3050" t="n">
        <v>985822.0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9204.0</v>
      </c>
      <c r="F3051" t="n">
        <v>9204.0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23168.0</v>
      </c>
      <c r="K3051" s="0" t="n">
        <f>SUM($I$32:I3051)</f>
        <v>1606.0</v>
      </c>
      <c r="L3051" t="n">
        <v>7.0</v>
      </c>
      <c r="M3051" t="n">
        <v>985829.0</v>
      </c>
    </row>
    <row r="3052" ht="15.0" customHeight="true">
      <c r="A3052" s="0" t="s">
        <v>3075</v>
      </c>
      <c r="B3052" t="n">
        <v>1.0</v>
      </c>
      <c r="C3052" t="n">
        <v>1.0</v>
      </c>
      <c r="D3052" s="0" t="n">
        <f>B3052-C3052</f>
        <v>0.0</v>
      </c>
      <c r="E3052" t="n">
        <v>9204.0</v>
      </c>
      <c r="F3052" t="n">
        <v>9204.0</v>
      </c>
      <c r="G3052" s="0" t="n">
        <f>E3052-F3052</f>
        <v>0.0</v>
      </c>
      <c r="H3052" t="n">
        <v>0.0</v>
      </c>
      <c r="I3052" t="n">
        <v>0.0</v>
      </c>
      <c r="J3052" s="0" t="n">
        <f>SUM($H$32:H3052)</f>
        <v>23168.0</v>
      </c>
      <c r="K3052" s="0" t="n">
        <f>SUM($I$32:I3052)</f>
        <v>1606.0</v>
      </c>
      <c r="L3052" t="n">
        <v>6.0</v>
      </c>
      <c r="M3052" t="n">
        <v>985835.0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9204.0</v>
      </c>
      <c r="F3053" t="n">
        <v>9204.0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23173.0</v>
      </c>
      <c r="K3053" s="0" t="n">
        <f>SUM($I$32:I3053)</f>
        <v>1606.0</v>
      </c>
      <c r="L3053" t="n">
        <v>60.0</v>
      </c>
      <c r="M3053" t="n">
        <v>985895.0</v>
      </c>
    </row>
    <row r="3054" ht="15.0" customHeight="true">
      <c r="A3054" s="0" t="s">
        <v>3077</v>
      </c>
      <c r="B3054" t="n">
        <v>3.0</v>
      </c>
      <c r="C3054" t="n">
        <v>3.0</v>
      </c>
      <c r="D3054" s="0" t="n">
        <f>B3054-C3054</f>
        <v>0.0</v>
      </c>
      <c r="E3054" t="n">
        <v>9204.0</v>
      </c>
      <c r="F3054" t="n">
        <v>9204.0</v>
      </c>
      <c r="G3054" s="0" t="n">
        <f>E3054-F3054</f>
        <v>0.0</v>
      </c>
      <c r="H3054" t="n">
        <v>5.0</v>
      </c>
      <c r="I3054" t="n">
        <v>0.0</v>
      </c>
      <c r="J3054" s="0" t="n">
        <f>SUM($H$32:H3054)</f>
        <v>23178.0</v>
      </c>
      <c r="K3054" s="0" t="n">
        <f>SUM($I$32:I3054)</f>
        <v>1606.0</v>
      </c>
      <c r="L3054" t="n">
        <v>251.0</v>
      </c>
      <c r="M3054" t="n">
        <v>986146.0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9204.0</v>
      </c>
      <c r="F3055" t="n">
        <v>9204.0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23183.0</v>
      </c>
      <c r="K3055" s="0" t="n">
        <f>SUM($I$32:I3055)</f>
        <v>1606.0</v>
      </c>
      <c r="L3055" t="n">
        <v>57.0</v>
      </c>
      <c r="M3055" t="n">
        <v>986203.0</v>
      </c>
    </row>
    <row r="3056" ht="15.0" customHeight="true">
      <c r="A3056" s="0" t="s">
        <v>3079</v>
      </c>
      <c r="B3056" t="n">
        <v>4.0</v>
      </c>
      <c r="C3056" t="n">
        <v>4.0</v>
      </c>
      <c r="D3056" s="0" t="n">
        <f>B3056-C3056</f>
        <v>0.0</v>
      </c>
      <c r="E3056" t="n">
        <v>9204.0</v>
      </c>
      <c r="F3056" t="n">
        <v>9204.0</v>
      </c>
      <c r="G3056" s="0" t="n">
        <f>E3056-F3056</f>
        <v>0.0</v>
      </c>
      <c r="H3056" t="n">
        <v>6.0</v>
      </c>
      <c r="I3056" t="n">
        <v>0.0</v>
      </c>
      <c r="J3056" s="0" t="n">
        <f>SUM($H$32:H3056)</f>
        <v>23189.0</v>
      </c>
      <c r="K3056" s="0" t="n">
        <f>SUM($I$32:I3056)</f>
        <v>1606.0</v>
      </c>
      <c r="L3056" t="n">
        <v>158.0</v>
      </c>
      <c r="M3056" t="n">
        <v>986361.0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9204.0</v>
      </c>
      <c r="F3057" t="n">
        <v>9204.0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23189.0</v>
      </c>
      <c r="K3057" s="0" t="n">
        <f>SUM($I$32:I3057)</f>
        <v>1606.0</v>
      </c>
      <c r="L3057" t="n">
        <v>9.0</v>
      </c>
      <c r="M3057" t="n">
        <v>986370.0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9204.0</v>
      </c>
      <c r="F3058" t="n">
        <v>9204.0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23194.0</v>
      </c>
      <c r="K3058" s="0" t="n">
        <f>SUM($I$32:I3058)</f>
        <v>1606.0</v>
      </c>
      <c r="L3058" t="n">
        <v>66.0</v>
      </c>
      <c r="M3058" t="n">
        <v>986436.0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9204.0</v>
      </c>
      <c r="F3059" t="n">
        <v>9204.0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23199.0</v>
      </c>
      <c r="K3059" s="0" t="n">
        <f>SUM($I$32:I3059)</f>
        <v>1606.0</v>
      </c>
      <c r="L3059" t="n">
        <v>157.0</v>
      </c>
      <c r="M3059" t="n">
        <v>986593.0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9204.0</v>
      </c>
      <c r="F3060" t="n">
        <v>9204.0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23201.0</v>
      </c>
      <c r="K3060" s="0" t="n">
        <f>SUM($I$32:I3060)</f>
        <v>1606.0</v>
      </c>
      <c r="L3060" t="n">
        <v>34.0</v>
      </c>
      <c r="M3060" t="n">
        <v>986627.0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9204.0</v>
      </c>
      <c r="F3061" t="n">
        <v>9204.0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23206.0</v>
      </c>
      <c r="K3061" s="0" t="n">
        <f>SUM($I$32:I3061)</f>
        <v>1606.0</v>
      </c>
      <c r="L3061" t="n">
        <v>288.0</v>
      </c>
      <c r="M3061" t="n">
        <v>986915.0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9204.0</v>
      </c>
      <c r="F3062" t="n">
        <v>9204.0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23211.0</v>
      </c>
      <c r="K3062" s="0" t="n">
        <f>SUM($I$32:I3062)</f>
        <v>1606.0</v>
      </c>
      <c r="L3062" t="n">
        <v>182.0</v>
      </c>
      <c r="M3062" t="n">
        <v>987097.0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9204.0</v>
      </c>
      <c r="F3063" t="n">
        <v>9204.0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23216.0</v>
      </c>
      <c r="K3063" s="0" t="n">
        <f>SUM($I$32:I3063)</f>
        <v>1606.0</v>
      </c>
      <c r="L3063" t="n">
        <v>165.0</v>
      </c>
      <c r="M3063" t="n">
        <v>987262.0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9204.0</v>
      </c>
      <c r="F3064" t="n">
        <v>9204.0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23218.0</v>
      </c>
      <c r="K3064" s="0" t="n">
        <f>SUM($I$32:I3064)</f>
        <v>1606.0</v>
      </c>
      <c r="L3064" t="n">
        <v>162.0</v>
      </c>
      <c r="M3064" t="n">
        <v>987424.0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9204.0</v>
      </c>
      <c r="F3065" t="n">
        <v>9204.0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23220.0</v>
      </c>
      <c r="K3065" s="0" t="n">
        <f>SUM($I$32:I3065)</f>
        <v>1606.0</v>
      </c>
      <c r="L3065" t="n">
        <v>127.0</v>
      </c>
      <c r="M3065" t="n">
        <v>987551.0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9204.0</v>
      </c>
      <c r="F3066" t="n">
        <v>9204.0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23222.0</v>
      </c>
      <c r="K3066" s="0" t="n">
        <f>SUM($I$32:I3066)</f>
        <v>1606.0</v>
      </c>
      <c r="L3066" t="n">
        <v>125.0</v>
      </c>
      <c r="M3066" t="n">
        <v>987676.0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9204.0</v>
      </c>
      <c r="F3067" t="n">
        <v>9204.0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23224.0</v>
      </c>
      <c r="K3067" s="0" t="n">
        <f>SUM($I$32:I3067)</f>
        <v>1606.0</v>
      </c>
      <c r="L3067" t="n">
        <v>142.0</v>
      </c>
      <c r="M3067" t="n">
        <v>987818.0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9204.0</v>
      </c>
      <c r="F3068" t="n">
        <v>9204.0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23226.0</v>
      </c>
      <c r="K3068" s="0" t="n">
        <f>SUM($I$32:I3068)</f>
        <v>1606.0</v>
      </c>
      <c r="L3068" t="n">
        <v>149.0</v>
      </c>
      <c r="M3068" t="n">
        <v>987967.0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9204.0</v>
      </c>
      <c r="F3069" t="n">
        <v>9204.0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23228.0</v>
      </c>
      <c r="K3069" s="0" t="n">
        <f>SUM($I$32:I3069)</f>
        <v>1606.0</v>
      </c>
      <c r="L3069" t="n">
        <v>141.0</v>
      </c>
      <c r="M3069" t="n">
        <v>988108.0</v>
      </c>
    </row>
    <row r="3070" ht="15.0" customHeight="true">
      <c r="A3070" s="0" t="s">
        <v>3093</v>
      </c>
      <c r="B3070" t="n">
        <v>2.0</v>
      </c>
      <c r="C3070" t="n">
        <v>2.0</v>
      </c>
      <c r="D3070" s="0" t="n">
        <f>B3070-C3070</f>
        <v>0.0</v>
      </c>
      <c r="E3070" t="n">
        <v>9204.0</v>
      </c>
      <c r="F3070" t="n">
        <v>9204.0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23230.0</v>
      </c>
      <c r="K3070" s="0" t="n">
        <f>SUM($I$32:I3070)</f>
        <v>1606.0</v>
      </c>
      <c r="L3070" t="n">
        <v>142.0</v>
      </c>
      <c r="M3070" t="n">
        <v>988250.0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9204.0</v>
      </c>
      <c r="F3071" t="n">
        <v>9204.0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23232.0</v>
      </c>
      <c r="K3071" s="0" t="n">
        <f>SUM($I$32:I3071)</f>
        <v>1606.0</v>
      </c>
      <c r="L3071" t="n">
        <v>142.0</v>
      </c>
      <c r="M3071" t="n">
        <v>988392.0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9204.0</v>
      </c>
      <c r="F3072" t="n">
        <v>9204.0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23232.0</v>
      </c>
      <c r="K3072" s="0" t="n">
        <f>SUM($I$32:I3072)</f>
        <v>1606.0</v>
      </c>
      <c r="L3072" t="n">
        <v>24.0</v>
      </c>
      <c r="M3072" t="n">
        <v>988416.0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9204.0</v>
      </c>
      <c r="F3073" t="n">
        <v>9204.0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23234.0</v>
      </c>
      <c r="K3073" s="0" t="n">
        <f>SUM($I$32:I3073)</f>
        <v>1606.0</v>
      </c>
      <c r="L3073" t="n">
        <v>128.0</v>
      </c>
      <c r="M3073" t="n">
        <v>988544.0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9204.0</v>
      </c>
      <c r="F3074" t="n">
        <v>9204.0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23236.0</v>
      </c>
      <c r="K3074" s="0" t="n">
        <f>SUM($I$32:I3074)</f>
        <v>1606.0</v>
      </c>
      <c r="L3074" t="n">
        <v>127.0</v>
      </c>
      <c r="M3074" t="n">
        <v>988671.0</v>
      </c>
    </row>
    <row r="3075" ht="15.0" customHeight="true">
      <c r="A3075" s="0" t="s">
        <v>3098</v>
      </c>
      <c r="B3075" t="n">
        <v>3.0</v>
      </c>
      <c r="C3075" t="n">
        <v>2.0</v>
      </c>
      <c r="D3075" s="0" t="n">
        <f>B3075-C3075</f>
        <v>1.0</v>
      </c>
      <c r="E3075" t="n">
        <v>9204.0</v>
      </c>
      <c r="F3075" t="n">
        <v>9201.0</v>
      </c>
      <c r="G3075" s="0" t="n">
        <f>E3075-F3075</f>
        <v>3.0</v>
      </c>
      <c r="H3075" t="n">
        <v>4.0</v>
      </c>
      <c r="I3075" t="n">
        <v>1.0</v>
      </c>
      <c r="J3075" s="0" t="n">
        <f>SUM($H$32:H3075)</f>
        <v>23240.0</v>
      </c>
      <c r="K3075" s="0" t="n">
        <f>SUM($I$32:I3075)</f>
        <v>1607.0</v>
      </c>
      <c r="L3075" t="n">
        <v>187.0</v>
      </c>
      <c r="M3075" t="n">
        <v>988858.0</v>
      </c>
    </row>
    <row r="3076" ht="15.0" customHeight="true">
      <c r="A3076" s="0" t="s">
        <v>3099</v>
      </c>
      <c r="B3076" t="n">
        <v>3.0</v>
      </c>
      <c r="C3076" t="n">
        <v>2.0</v>
      </c>
      <c r="D3076" s="0" t="n">
        <f>B3076-C3076</f>
        <v>1.0</v>
      </c>
      <c r="E3076" t="n">
        <v>9201.0</v>
      </c>
      <c r="F3076" t="n">
        <v>9198.0</v>
      </c>
      <c r="G3076" s="0" t="n">
        <f>E3076-F3076</f>
        <v>3.0</v>
      </c>
      <c r="H3076" t="n">
        <v>4.0</v>
      </c>
      <c r="I3076" t="n">
        <v>1.0</v>
      </c>
      <c r="J3076" s="0" t="n">
        <f>SUM($H$32:H3076)</f>
        <v>23244.0</v>
      </c>
      <c r="K3076" s="0" t="n">
        <f>SUM($I$32:I3076)</f>
        <v>1608.0</v>
      </c>
      <c r="L3076" t="n">
        <v>188.0</v>
      </c>
      <c r="M3076" t="n">
        <v>989046.0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9198.0</v>
      </c>
      <c r="F3077" t="n">
        <v>9198.0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23246.0</v>
      </c>
      <c r="K3077" s="0" t="n">
        <f>SUM($I$32:I3077)</f>
        <v>1608.0</v>
      </c>
      <c r="L3077" t="n">
        <v>138.0</v>
      </c>
      <c r="M3077" t="n">
        <v>989184.0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9198.0</v>
      </c>
      <c r="F3078" t="n">
        <v>9198.0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23248.0</v>
      </c>
      <c r="K3078" s="0" t="n">
        <f>SUM($I$32:I3078)</f>
        <v>1608.0</v>
      </c>
      <c r="L3078" t="n">
        <v>123.0</v>
      </c>
      <c r="M3078" t="n">
        <v>989307.0</v>
      </c>
    </row>
    <row r="3079" ht="15.0" customHeight="true">
      <c r="A3079" s="0" t="s">
        <v>3102</v>
      </c>
      <c r="B3079" t="n">
        <v>2.0</v>
      </c>
      <c r="C3079" t="n">
        <v>2.0</v>
      </c>
      <c r="D3079" s="0" t="n">
        <f>B3079-C3079</f>
        <v>0.0</v>
      </c>
      <c r="E3079" t="n">
        <v>9198.0</v>
      </c>
      <c r="F3079" t="n">
        <v>9198.0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23250.0</v>
      </c>
      <c r="K3079" s="0" t="n">
        <f>SUM($I$32:I3079)</f>
        <v>1608.0</v>
      </c>
      <c r="L3079" t="n">
        <v>36.0</v>
      </c>
      <c r="M3079" t="n">
        <v>989343.0</v>
      </c>
    </row>
    <row r="3080" ht="15.0" customHeight="true">
      <c r="A3080" s="0" t="s">
        <v>3103</v>
      </c>
      <c r="B3080" t="n">
        <v>4.0</v>
      </c>
      <c r="C3080" t="n">
        <v>2.0</v>
      </c>
      <c r="D3080" s="0" t="n">
        <f>B3080-C3080</f>
        <v>2.0</v>
      </c>
      <c r="E3080" t="n">
        <v>9198.0</v>
      </c>
      <c r="F3080" t="n">
        <v>9174.0</v>
      </c>
      <c r="G3080" s="0" t="n">
        <f>E3080-F3080</f>
        <v>24.0</v>
      </c>
      <c r="H3080" t="n">
        <v>11.0</v>
      </c>
      <c r="I3080" t="n">
        <v>3.0</v>
      </c>
      <c r="J3080" s="0" t="n">
        <f>SUM($H$32:H3080)</f>
        <v>23261.0</v>
      </c>
      <c r="K3080" s="0" t="n">
        <f>SUM($I$32:I3080)</f>
        <v>1611.0</v>
      </c>
      <c r="L3080" t="n">
        <v>588.0</v>
      </c>
      <c r="M3080" t="n">
        <v>989931.0</v>
      </c>
    </row>
    <row r="3081" ht="15.0" customHeight="true">
      <c r="A3081" s="0" t="s">
        <v>3104</v>
      </c>
      <c r="B3081" t="n">
        <v>3.0</v>
      </c>
      <c r="C3081" t="n">
        <v>2.0</v>
      </c>
      <c r="D3081" s="0" t="n">
        <f>B3081-C3081</f>
        <v>1.0</v>
      </c>
      <c r="E3081" t="n">
        <v>9174.0</v>
      </c>
      <c r="F3081" t="n">
        <v>9171.0</v>
      </c>
      <c r="G3081" s="0" t="n">
        <f>E3081-F3081</f>
        <v>3.0</v>
      </c>
      <c r="H3081" t="n">
        <v>7.0</v>
      </c>
      <c r="I3081" t="n">
        <v>1.0</v>
      </c>
      <c r="J3081" s="0" t="n">
        <f>SUM($H$32:H3081)</f>
        <v>23268.0</v>
      </c>
      <c r="K3081" s="0" t="n">
        <f>SUM($I$32:I3081)</f>
        <v>1612.0</v>
      </c>
      <c r="L3081" t="n">
        <v>224.0</v>
      </c>
      <c r="M3081" t="n">
        <v>990155.0</v>
      </c>
    </row>
    <row r="3082" ht="15.0" customHeight="true">
      <c r="A3082" s="0" t="s">
        <v>3105</v>
      </c>
      <c r="B3082" t="n">
        <v>8.0</v>
      </c>
      <c r="C3082" t="n">
        <v>4.0</v>
      </c>
      <c r="D3082" s="0" t="n">
        <f>B3082-C3082</f>
        <v>4.0</v>
      </c>
      <c r="E3082" t="n">
        <v>9171.0</v>
      </c>
      <c r="F3082" t="n">
        <v>9167.0</v>
      </c>
      <c r="G3082" s="0" t="n">
        <f>E3082-F3082</f>
        <v>4.0</v>
      </c>
      <c r="H3082" t="n">
        <v>24.0</v>
      </c>
      <c r="I3082" t="n">
        <v>6.0</v>
      </c>
      <c r="J3082" s="0" t="n">
        <f>SUM($H$32:H3082)</f>
        <v>23292.0</v>
      </c>
      <c r="K3082" s="0" t="n">
        <f>SUM($I$32:I3082)</f>
        <v>1618.0</v>
      </c>
      <c r="L3082" t="n">
        <v>630.0</v>
      </c>
      <c r="M3082" t="n">
        <v>990785.0</v>
      </c>
    </row>
    <row r="3083" ht="15.0" customHeight="true">
      <c r="A3083" s="0" t="s">
        <v>3106</v>
      </c>
      <c r="B3083" t="n">
        <v>8.0</v>
      </c>
      <c r="C3083" t="n">
        <v>4.0</v>
      </c>
      <c r="D3083" s="0" t="n">
        <f>B3083-C3083</f>
        <v>4.0</v>
      </c>
      <c r="E3083" t="n">
        <v>9167.0</v>
      </c>
      <c r="F3083" t="n">
        <v>9163.0</v>
      </c>
      <c r="G3083" s="0" t="n">
        <f>E3083-F3083</f>
        <v>4.0</v>
      </c>
      <c r="H3083" t="n">
        <v>15.0</v>
      </c>
      <c r="I3083" t="n">
        <v>3.0</v>
      </c>
      <c r="J3083" s="0" t="n">
        <f>SUM($H$32:H3083)</f>
        <v>23307.0</v>
      </c>
      <c r="K3083" s="0" t="n">
        <f>SUM($I$32:I3083)</f>
        <v>1621.0</v>
      </c>
      <c r="L3083" t="n">
        <v>513.0</v>
      </c>
      <c r="M3083" t="n">
        <v>991298.0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9163.0</v>
      </c>
      <c r="F3084" t="n">
        <v>9163.0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23307.0</v>
      </c>
      <c r="K3084" s="0" t="n">
        <f>SUM($I$32:I3084)</f>
        <v>1621.0</v>
      </c>
      <c r="L3084" t="n">
        <v>9.0</v>
      </c>
      <c r="M3084" t="n">
        <v>991307.0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9163.0</v>
      </c>
      <c r="F3085" t="n">
        <v>9163.0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23307.0</v>
      </c>
      <c r="K3085" s="0" t="n">
        <f>SUM($I$32:I3085)</f>
        <v>1621.0</v>
      </c>
      <c r="L3085" t="n">
        <v>19.0</v>
      </c>
      <c r="M3085" t="n">
        <v>991326.0</v>
      </c>
    </row>
    <row r="3086" ht="15.0" customHeight="true">
      <c r="A3086" s="0" t="s">
        <v>3109</v>
      </c>
      <c r="B3086" t="n">
        <v>2.0</v>
      </c>
      <c r="C3086" t="n">
        <v>1.0</v>
      </c>
      <c r="D3086" s="0" t="n">
        <f>B3086-C3086</f>
        <v>1.0</v>
      </c>
      <c r="E3086" t="n">
        <v>9163.0</v>
      </c>
      <c r="F3086" t="n">
        <v>9162.0</v>
      </c>
      <c r="G3086" s="0" t="n">
        <f>E3086-F3086</f>
        <v>1.0</v>
      </c>
      <c r="H3086" t="n">
        <v>2.0</v>
      </c>
      <c r="I3086" t="n">
        <v>1.0</v>
      </c>
      <c r="J3086" s="0" t="n">
        <f>SUM($H$32:H3086)</f>
        <v>23309.0</v>
      </c>
      <c r="K3086" s="0" t="n">
        <f>SUM($I$32:I3086)</f>
        <v>1622.0</v>
      </c>
      <c r="L3086" t="n">
        <v>167.0</v>
      </c>
      <c r="M3086" t="n">
        <v>991493.0</v>
      </c>
    </row>
    <row r="3087" ht="15.0" customHeight="true">
      <c r="A3087" s="0" t="s">
        <v>3110</v>
      </c>
      <c r="B3087" t="n">
        <v>3.0</v>
      </c>
      <c r="C3087" t="n">
        <v>3.0</v>
      </c>
      <c r="D3087" s="0" t="n">
        <f>B3087-C3087</f>
        <v>0.0</v>
      </c>
      <c r="E3087" t="n">
        <v>9162.0</v>
      </c>
      <c r="F3087" t="n">
        <v>9162.0</v>
      </c>
      <c r="G3087" s="0" t="n">
        <f>E3087-F3087</f>
        <v>0.0</v>
      </c>
      <c r="H3087" t="n">
        <v>5.0</v>
      </c>
      <c r="I3087" t="n">
        <v>0.0</v>
      </c>
      <c r="J3087" s="0" t="n">
        <f>SUM($H$32:H3087)</f>
        <v>23314.0</v>
      </c>
      <c r="K3087" s="0" t="n">
        <f>SUM($I$32:I3087)</f>
        <v>1622.0</v>
      </c>
      <c r="L3087" t="n">
        <v>166.0</v>
      </c>
      <c r="M3087" t="n">
        <v>991659.0</v>
      </c>
    </row>
    <row r="3088" ht="15.0" customHeight="true">
      <c r="A3088" s="0" t="s">
        <v>3111</v>
      </c>
      <c r="B3088" t="n">
        <v>2.0</v>
      </c>
      <c r="C3088" t="n">
        <v>2.0</v>
      </c>
      <c r="D3088" s="0" t="n">
        <f>B3088-C3088</f>
        <v>0.0</v>
      </c>
      <c r="E3088" t="n">
        <v>9162.0</v>
      </c>
      <c r="F3088" t="n">
        <v>9162.0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23316.0</v>
      </c>
      <c r="K3088" s="0" t="n">
        <f>SUM($I$32:I3088)</f>
        <v>1622.0</v>
      </c>
      <c r="L3088" t="n">
        <v>36.0</v>
      </c>
      <c r="M3088" t="n">
        <v>991695.0</v>
      </c>
    </row>
    <row r="3089" ht="15.0" customHeight="true">
      <c r="A3089" s="0" t="s">
        <v>3112</v>
      </c>
      <c r="B3089" t="n">
        <v>2.0</v>
      </c>
      <c r="C3089" t="n">
        <v>2.0</v>
      </c>
      <c r="D3089" s="0" t="n">
        <f>B3089-C3089</f>
        <v>0.0</v>
      </c>
      <c r="E3089" t="n">
        <v>9162.0</v>
      </c>
      <c r="F3089" t="n">
        <v>9162.0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23318.0</v>
      </c>
      <c r="K3089" s="0" t="n">
        <f>SUM($I$32:I3089)</f>
        <v>1622.0</v>
      </c>
      <c r="L3089" t="n">
        <v>36.0</v>
      </c>
      <c r="M3089" t="n">
        <v>991731.0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9162.0</v>
      </c>
      <c r="F3090" t="n">
        <v>9162.0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23318.0</v>
      </c>
      <c r="K3090" s="0" t="n">
        <f>SUM($I$32:I3090)</f>
        <v>1622.0</v>
      </c>
      <c r="L3090" t="n">
        <v>26.0</v>
      </c>
      <c r="M3090" t="n">
        <v>991757.0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9162.0</v>
      </c>
      <c r="F3091" t="n">
        <v>9162.0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23318.0</v>
      </c>
      <c r="K3091" s="0" t="n">
        <f>SUM($I$32:I3091)</f>
        <v>1622.0</v>
      </c>
      <c r="L3091" t="n">
        <v>7.0</v>
      </c>
      <c r="M3091" t="n">
        <v>991764.0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9162.0</v>
      </c>
      <c r="F3092" t="n">
        <v>9162.0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23323.0</v>
      </c>
      <c r="K3092" s="0" t="n">
        <f>SUM($I$32:I3092)</f>
        <v>1622.0</v>
      </c>
      <c r="L3092" t="n">
        <v>67.0</v>
      </c>
      <c r="M3092" t="n">
        <v>991831.0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9162.0</v>
      </c>
      <c r="F3093" t="n">
        <v>9162.0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23325.0</v>
      </c>
      <c r="K3093" s="0" t="n">
        <f>SUM($I$32:I3093)</f>
        <v>1622.0</v>
      </c>
      <c r="L3093" t="n">
        <v>121.0</v>
      </c>
      <c r="M3093" t="n">
        <v>991952.0</v>
      </c>
    </row>
    <row r="3094" ht="15.0" customHeight="true">
      <c r="A3094" s="0" t="s">
        <v>3117</v>
      </c>
      <c r="B3094" t="n">
        <v>3.0</v>
      </c>
      <c r="C3094" t="n">
        <v>2.0</v>
      </c>
      <c r="D3094" s="0" t="n">
        <f>B3094-C3094</f>
        <v>1.0</v>
      </c>
      <c r="E3094" t="n">
        <v>9162.0</v>
      </c>
      <c r="F3094" t="n">
        <v>9161.0</v>
      </c>
      <c r="G3094" s="0" t="n">
        <f>E3094-F3094</f>
        <v>1.0</v>
      </c>
      <c r="H3094" t="n">
        <v>4.0</v>
      </c>
      <c r="I3094" t="n">
        <v>1.0</v>
      </c>
      <c r="J3094" s="0" t="n">
        <f>SUM($H$32:H3094)</f>
        <v>23329.0</v>
      </c>
      <c r="K3094" s="0" t="n">
        <f>SUM($I$32:I3094)</f>
        <v>1623.0</v>
      </c>
      <c r="L3094" t="n">
        <v>175.0</v>
      </c>
      <c r="M3094" t="n">
        <v>992127.0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9161.0</v>
      </c>
      <c r="F3095" t="n">
        <v>9161.0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23331.0</v>
      </c>
      <c r="K3095" s="0" t="n">
        <f>SUM($I$32:I3095)</f>
        <v>1623.0</v>
      </c>
      <c r="L3095" t="n">
        <v>126.0</v>
      </c>
      <c r="M3095" t="n">
        <v>992253.0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9161.0</v>
      </c>
      <c r="F3096" t="n">
        <v>9161.0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23333.0</v>
      </c>
      <c r="K3096" s="0" t="n">
        <f>SUM($I$32:I3096)</f>
        <v>1623.0</v>
      </c>
      <c r="L3096" t="n">
        <v>40.0</v>
      </c>
      <c r="M3096" t="n">
        <v>992293.0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9161.0</v>
      </c>
      <c r="F3097" t="n">
        <v>9161.0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23333.0</v>
      </c>
      <c r="K3097" s="0" t="n">
        <f>SUM($I$32:I3097)</f>
        <v>1623.0</v>
      </c>
      <c r="L3097" t="n">
        <v>10.0</v>
      </c>
      <c r="M3097" t="n">
        <v>992303.0</v>
      </c>
    </row>
    <row r="3098" ht="15.0" customHeight="true">
      <c r="A3098" s="0" t="s">
        <v>3121</v>
      </c>
      <c r="B3098" t="n">
        <v>3.0</v>
      </c>
      <c r="C3098" t="n">
        <v>3.0</v>
      </c>
      <c r="D3098" s="0" t="n">
        <f>B3098-C3098</f>
        <v>0.0</v>
      </c>
      <c r="E3098" t="n">
        <v>9161.0</v>
      </c>
      <c r="F3098" t="n">
        <v>9161.0</v>
      </c>
      <c r="G3098" s="0" t="n">
        <f>E3098-F3098</f>
        <v>0.0</v>
      </c>
      <c r="H3098" t="n">
        <v>5.0</v>
      </c>
      <c r="I3098" t="n">
        <v>0.0</v>
      </c>
      <c r="J3098" s="0" t="n">
        <f>SUM($H$32:H3098)</f>
        <v>23338.0</v>
      </c>
      <c r="K3098" s="0" t="n">
        <f>SUM($I$32:I3098)</f>
        <v>1623.0</v>
      </c>
      <c r="L3098" t="n">
        <v>252.0</v>
      </c>
      <c r="M3098" t="n">
        <v>992555.0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9161.0</v>
      </c>
      <c r="F3099" t="n">
        <v>9161.0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23343.0</v>
      </c>
      <c r="K3099" s="0" t="n">
        <f>SUM($I$32:I3099)</f>
        <v>1623.0</v>
      </c>
      <c r="L3099" t="n">
        <v>65.0</v>
      </c>
      <c r="M3099" t="n">
        <v>992620.0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9161.0</v>
      </c>
      <c r="F3100" t="n">
        <v>9161.0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23343.0</v>
      </c>
      <c r="K3100" s="0" t="n">
        <f>SUM($I$32:I3100)</f>
        <v>1623.0</v>
      </c>
      <c r="L3100" t="n">
        <v>8.0</v>
      </c>
      <c r="M3100" t="n">
        <v>992628.0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9161.0</v>
      </c>
      <c r="F3101" t="n">
        <v>9161.0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23343.0</v>
      </c>
      <c r="K3101" s="0" t="n">
        <f>SUM($I$32:I3101)</f>
        <v>1623.0</v>
      </c>
      <c r="L3101" t="n">
        <v>9.0</v>
      </c>
      <c r="M3101" t="n">
        <v>992637.0</v>
      </c>
    </row>
    <row r="3102" ht="15.0" customHeight="true">
      <c r="A3102" s="0" t="s">
        <v>3125</v>
      </c>
      <c r="B3102" t="n">
        <v>3.0</v>
      </c>
      <c r="C3102" t="n">
        <v>3.0</v>
      </c>
      <c r="D3102" s="0" t="n">
        <f>B3102-C3102</f>
        <v>0.0</v>
      </c>
      <c r="E3102" t="n">
        <v>9161.0</v>
      </c>
      <c r="F3102" t="n">
        <v>9161.0</v>
      </c>
      <c r="G3102" s="0" t="n">
        <f>E3102-F3102</f>
        <v>0.0</v>
      </c>
      <c r="H3102" t="n">
        <v>5.0</v>
      </c>
      <c r="I3102" t="n">
        <v>0.0</v>
      </c>
      <c r="J3102" s="0" t="n">
        <f>SUM($H$32:H3102)</f>
        <v>23348.0</v>
      </c>
      <c r="K3102" s="0" t="n">
        <f>SUM($I$32:I3102)</f>
        <v>1623.0</v>
      </c>
      <c r="L3102" t="n">
        <v>267.0</v>
      </c>
      <c r="M3102" t="n">
        <v>992904.0</v>
      </c>
    </row>
    <row r="3103" ht="15.0" customHeight="true">
      <c r="A3103" s="0" t="s">
        <v>3126</v>
      </c>
      <c r="B3103" t="n">
        <v>2.0</v>
      </c>
      <c r="C3103" t="n">
        <v>2.0</v>
      </c>
      <c r="D3103" s="0" t="n">
        <f>B3103-C3103</f>
        <v>0.0</v>
      </c>
      <c r="E3103" t="n">
        <v>9161.0</v>
      </c>
      <c r="F3103" t="n">
        <v>9161.0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23350.0</v>
      </c>
      <c r="K3103" s="0" t="n">
        <f>SUM($I$32:I3103)</f>
        <v>1623.0</v>
      </c>
      <c r="L3103" t="n">
        <v>143.0</v>
      </c>
      <c r="M3103" t="n">
        <v>993047.0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9161.0</v>
      </c>
      <c r="F3104" t="n">
        <v>9161.0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23356.0</v>
      </c>
      <c r="K3104" s="0" t="n">
        <f>SUM($I$32:I3104)</f>
        <v>1623.0</v>
      </c>
      <c r="L3104" t="n">
        <v>171.0</v>
      </c>
      <c r="M3104" t="n">
        <v>993218.0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9161.0</v>
      </c>
      <c r="F3105" t="n">
        <v>9161.0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23361.0</v>
      </c>
      <c r="K3105" s="0" t="n">
        <f>SUM($I$32:I3105)</f>
        <v>1623.0</v>
      </c>
      <c r="L3105" t="n">
        <v>186.0</v>
      </c>
      <c r="M3105" t="n">
        <v>993404.0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9161.0</v>
      </c>
      <c r="F3106" t="n">
        <v>9161.0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23366.0</v>
      </c>
      <c r="K3106" s="0" t="n">
        <f>SUM($I$32:I3106)</f>
        <v>1623.0</v>
      </c>
      <c r="L3106" t="n">
        <v>73.0</v>
      </c>
      <c r="M3106" t="n">
        <v>993477.0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9161.0</v>
      </c>
      <c r="F3107" t="n">
        <v>9161.0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23366.0</v>
      </c>
      <c r="K3107" s="0" t="n">
        <f>SUM($I$32:I3107)</f>
        <v>1623.0</v>
      </c>
      <c r="L3107" t="n">
        <v>6.0</v>
      </c>
      <c r="M3107" t="n">
        <v>993483.0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9161.0</v>
      </c>
      <c r="F3108" t="n">
        <v>9161.0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23371.0</v>
      </c>
      <c r="K3108" s="0" t="n">
        <f>SUM($I$32:I3108)</f>
        <v>1623.0</v>
      </c>
      <c r="L3108" t="n">
        <v>283.0</v>
      </c>
      <c r="M3108" t="n">
        <v>993766.0</v>
      </c>
    </row>
    <row r="3109" ht="15.0" customHeight="true">
      <c r="A3109" s="0" t="s">
        <v>3132</v>
      </c>
      <c r="B3109" t="n">
        <v>3.0</v>
      </c>
      <c r="C3109" t="n">
        <v>3.0</v>
      </c>
      <c r="D3109" s="0" t="n">
        <f>B3109-C3109</f>
        <v>0.0</v>
      </c>
      <c r="E3109" t="n">
        <v>9161.0</v>
      </c>
      <c r="F3109" t="n">
        <v>9161.0</v>
      </c>
      <c r="G3109" s="0" t="n">
        <f>E3109-F3109</f>
        <v>0.0</v>
      </c>
      <c r="H3109" t="n">
        <v>5.0</v>
      </c>
      <c r="I3109" t="n">
        <v>0.0</v>
      </c>
      <c r="J3109" s="0" t="n">
        <f>SUM($H$32:H3109)</f>
        <v>23376.0</v>
      </c>
      <c r="K3109" s="0" t="n">
        <f>SUM($I$32:I3109)</f>
        <v>1623.0</v>
      </c>
      <c r="L3109" t="n">
        <v>175.0</v>
      </c>
      <c r="M3109" t="n">
        <v>993941.0</v>
      </c>
    </row>
    <row r="3110" ht="15.0" customHeight="true">
      <c r="A3110" s="0" t="s">
        <v>3133</v>
      </c>
      <c r="B3110" t="n">
        <v>3.0</v>
      </c>
      <c r="C3110" t="n">
        <v>3.0</v>
      </c>
      <c r="D3110" s="0" t="n">
        <f>B3110-C3110</f>
        <v>0.0</v>
      </c>
      <c r="E3110" t="n">
        <v>9161.0</v>
      </c>
      <c r="F3110" t="n">
        <v>9161.0</v>
      </c>
      <c r="G3110" s="0" t="n">
        <f>E3110-F3110</f>
        <v>0.0</v>
      </c>
      <c r="H3110" t="n">
        <v>5.0</v>
      </c>
      <c r="I3110" t="n">
        <v>0.0</v>
      </c>
      <c r="J3110" s="0" t="n">
        <f>SUM($H$32:H3110)</f>
        <v>23381.0</v>
      </c>
      <c r="K3110" s="0" t="n">
        <f>SUM($I$32:I3110)</f>
        <v>1623.0</v>
      </c>
      <c r="L3110" t="n">
        <v>166.0</v>
      </c>
      <c r="M3110" t="n">
        <v>994107.0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9161.0</v>
      </c>
      <c r="F3111" t="n">
        <v>9161.0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23386.0</v>
      </c>
      <c r="K3111" s="0" t="n">
        <f>SUM($I$32:I3111)</f>
        <v>1623.0</v>
      </c>
      <c r="L3111" t="n">
        <v>162.0</v>
      </c>
      <c r="M3111" t="n">
        <v>994269.0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9161.0</v>
      </c>
      <c r="F3112" t="n">
        <v>9161.0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23388.0</v>
      </c>
      <c r="K3112" s="0" t="n">
        <f>SUM($I$32:I3112)</f>
        <v>1623.0</v>
      </c>
      <c r="L3112" t="n">
        <v>142.0</v>
      </c>
      <c r="M3112" t="n">
        <v>994411.0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9161.0</v>
      </c>
      <c r="F3113" t="n">
        <v>9161.0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23390.0</v>
      </c>
      <c r="K3113" s="0" t="n">
        <f>SUM($I$32:I3113)</f>
        <v>1623.0</v>
      </c>
      <c r="L3113" t="n">
        <v>139.0</v>
      </c>
      <c r="M3113" t="n">
        <v>994550.0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9161.0</v>
      </c>
      <c r="F3114" t="n">
        <v>9161.0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23390.0</v>
      </c>
      <c r="K3114" s="0" t="n">
        <f>SUM($I$32:I3114)</f>
        <v>1623.0</v>
      </c>
      <c r="L3114" t="n">
        <v>23.0</v>
      </c>
      <c r="M3114" t="n">
        <v>994573.0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9161.0</v>
      </c>
      <c r="F3115" t="n">
        <v>9161.0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23390.0</v>
      </c>
      <c r="K3115" s="0" t="n">
        <f>SUM($I$32:I3115)</f>
        <v>1623.0</v>
      </c>
      <c r="L3115" t="n">
        <v>8.0</v>
      </c>
      <c r="M3115" t="n">
        <v>994581.0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9161.0</v>
      </c>
      <c r="F3116" t="n">
        <v>9161.0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23392.0</v>
      </c>
      <c r="K3116" s="0" t="n">
        <f>SUM($I$32:I3116)</f>
        <v>1623.0</v>
      </c>
      <c r="L3116" t="n">
        <v>127.0</v>
      </c>
      <c r="M3116" t="n">
        <v>994708.0</v>
      </c>
    </row>
    <row r="3117" ht="15.0" customHeight="true">
      <c r="A3117" s="0" t="s">
        <v>3140</v>
      </c>
      <c r="B3117" t="n">
        <v>4.0</v>
      </c>
      <c r="C3117" t="n">
        <v>3.0</v>
      </c>
      <c r="D3117" s="0" t="n">
        <f>B3117-C3117</f>
        <v>1.0</v>
      </c>
      <c r="E3117" t="n">
        <v>9161.0</v>
      </c>
      <c r="F3117" t="n">
        <v>9160.0</v>
      </c>
      <c r="G3117" s="0" t="n">
        <f>E3117-F3117</f>
        <v>1.0</v>
      </c>
      <c r="H3117" t="n">
        <v>9.0</v>
      </c>
      <c r="I3117" t="n">
        <v>1.0</v>
      </c>
      <c r="J3117" s="0" t="n">
        <f>SUM($H$32:H3117)</f>
        <v>23401.0</v>
      </c>
      <c r="K3117" s="0" t="n">
        <f>SUM($I$32:I3117)</f>
        <v>1624.0</v>
      </c>
      <c r="L3117" t="n">
        <v>411.0</v>
      </c>
      <c r="M3117" t="n">
        <v>995119.0</v>
      </c>
    </row>
    <row r="3118" ht="15.0" customHeight="true">
      <c r="A3118" s="0" t="s">
        <v>3141</v>
      </c>
      <c r="B3118" t="n">
        <v>4.0</v>
      </c>
      <c r="C3118" t="n">
        <v>3.0</v>
      </c>
      <c r="D3118" s="0" t="n">
        <f>B3118-C3118</f>
        <v>1.0</v>
      </c>
      <c r="E3118" t="n">
        <v>9160.0</v>
      </c>
      <c r="F3118" t="n">
        <v>9159.0</v>
      </c>
      <c r="G3118" s="0" t="n">
        <f>E3118-F3118</f>
        <v>1.0</v>
      </c>
      <c r="H3118" t="n">
        <v>9.0</v>
      </c>
      <c r="I3118" t="n">
        <v>1.0</v>
      </c>
      <c r="J3118" s="0" t="n">
        <f>SUM($H$32:H3118)</f>
        <v>23410.0</v>
      </c>
      <c r="K3118" s="0" t="n">
        <f>SUM($I$32:I3118)</f>
        <v>1625.0</v>
      </c>
      <c r="L3118" t="n">
        <v>210.0</v>
      </c>
      <c r="M3118" t="n">
        <v>995329.0</v>
      </c>
    </row>
    <row r="3119" ht="15.0" customHeight="true">
      <c r="A3119" s="0" t="s">
        <v>3142</v>
      </c>
      <c r="B3119" t="n">
        <v>2.0</v>
      </c>
      <c r="C3119" t="n">
        <v>1.0</v>
      </c>
      <c r="D3119" s="0" t="n">
        <f>B3119-C3119</f>
        <v>1.0</v>
      </c>
      <c r="E3119" t="n">
        <v>9159.0</v>
      </c>
      <c r="F3119" t="n">
        <v>9158.0</v>
      </c>
      <c r="G3119" s="0" t="n">
        <f>E3119-F3119</f>
        <v>1.0</v>
      </c>
      <c r="H3119" t="n">
        <v>2.0</v>
      </c>
      <c r="I3119" t="n">
        <v>1.0</v>
      </c>
      <c r="J3119" s="0" t="n">
        <f>SUM($H$32:H3119)</f>
        <v>23412.0</v>
      </c>
      <c r="K3119" s="0" t="n">
        <f>SUM($I$32:I3119)</f>
        <v>1626.0</v>
      </c>
      <c r="L3119" t="n">
        <v>184.0</v>
      </c>
      <c r="M3119" t="n">
        <v>995513.0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9158.0</v>
      </c>
      <c r="F3120" t="n">
        <v>9158.0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23417.0</v>
      </c>
      <c r="K3120" s="0" t="n">
        <f>SUM($I$32:I3120)</f>
        <v>1626.0</v>
      </c>
      <c r="L3120" t="n">
        <v>164.0</v>
      </c>
      <c r="M3120" t="n">
        <v>995677.0</v>
      </c>
    </row>
    <row r="3121" ht="15.0" customHeight="true">
      <c r="A3121" s="0" t="s">
        <v>3144</v>
      </c>
      <c r="B3121" t="n">
        <v>1.0</v>
      </c>
      <c r="C3121" t="n">
        <v>1.0</v>
      </c>
      <c r="D3121" s="0" t="n">
        <f>B3121-C3121</f>
        <v>0.0</v>
      </c>
      <c r="E3121" t="n">
        <v>9158.0</v>
      </c>
      <c r="F3121" t="n">
        <v>9158.0</v>
      </c>
      <c r="G3121" s="0" t="n">
        <f>E3121-F3121</f>
        <v>0.0</v>
      </c>
      <c r="H3121" t="n">
        <v>0.0</v>
      </c>
      <c r="I3121" t="n">
        <v>0.0</v>
      </c>
      <c r="J3121" s="0" t="n">
        <f>SUM($H$32:H3121)</f>
        <v>23417.0</v>
      </c>
      <c r="K3121" s="0" t="n">
        <f>SUM($I$32:I3121)</f>
        <v>1626.0</v>
      </c>
      <c r="L3121" t="n">
        <v>8.0</v>
      </c>
      <c r="M3121" t="n">
        <v>995685.0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9158.0</v>
      </c>
      <c r="F3122" t="n">
        <v>9158.0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23419.0</v>
      </c>
      <c r="K3122" s="0" t="n">
        <f>SUM($I$32:I3122)</f>
        <v>1626.0</v>
      </c>
      <c r="L3122" t="n">
        <v>40.0</v>
      </c>
      <c r="M3122" t="n">
        <v>995725.0</v>
      </c>
    </row>
    <row r="3123" ht="15.0" customHeight="true">
      <c r="A3123" s="0" t="s">
        <v>3146</v>
      </c>
      <c r="B3123" t="n">
        <v>3.0</v>
      </c>
      <c r="C3123" t="n">
        <v>2.0</v>
      </c>
      <c r="D3123" s="0" t="n">
        <f>B3123-C3123</f>
        <v>1.0</v>
      </c>
      <c r="E3123" t="n">
        <v>9158.0</v>
      </c>
      <c r="F3123" t="n">
        <v>9154.0</v>
      </c>
      <c r="G3123" s="0" t="n">
        <f>E3123-F3123</f>
        <v>4.0</v>
      </c>
      <c r="H3123" t="n">
        <v>7.0</v>
      </c>
      <c r="I3123" t="n">
        <v>1.0</v>
      </c>
      <c r="J3123" s="0" t="n">
        <f>SUM($H$32:H3123)</f>
        <v>23426.0</v>
      </c>
      <c r="K3123" s="0" t="n">
        <f>SUM($I$32:I3123)</f>
        <v>1627.0</v>
      </c>
      <c r="L3123" t="n">
        <v>386.0</v>
      </c>
      <c r="M3123" t="n">
        <v>996111.0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9154.0</v>
      </c>
      <c r="F3124" t="n">
        <v>9154.0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23426.0</v>
      </c>
      <c r="K3124" s="0" t="n">
        <f>SUM($I$32:I3124)</f>
        <v>1627.0</v>
      </c>
      <c r="L3124" t="n">
        <v>22.0</v>
      </c>
      <c r="M3124" t="n">
        <v>996133.0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9154.0</v>
      </c>
      <c r="F3125" t="n">
        <v>9154.0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23426.0</v>
      </c>
      <c r="K3125" s="0" t="n">
        <f>SUM($I$32:I3125)</f>
        <v>1627.0</v>
      </c>
      <c r="L3125" t="n">
        <v>9.0</v>
      </c>
      <c r="M3125" t="n">
        <v>996142.0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9154.0</v>
      </c>
      <c r="F3126" t="n">
        <v>9154.0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23431.0</v>
      </c>
      <c r="K3126" s="0" t="n">
        <f>SUM($I$32:I3126)</f>
        <v>1627.0</v>
      </c>
      <c r="L3126" t="n">
        <v>90.0</v>
      </c>
      <c r="M3126" t="n">
        <v>996232.0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9154.0</v>
      </c>
      <c r="F3127" t="n">
        <v>9154.0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23436.0</v>
      </c>
      <c r="K3127" s="0" t="n">
        <f>SUM($I$32:I3127)</f>
        <v>1627.0</v>
      </c>
      <c r="L3127" t="n">
        <v>150.0</v>
      </c>
      <c r="M3127" t="n">
        <v>996382.0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9154.0</v>
      </c>
      <c r="F3128" t="n">
        <v>9154.0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23436.0</v>
      </c>
      <c r="K3128" s="0" t="n">
        <f>SUM($I$32:I3128)</f>
        <v>1627.0</v>
      </c>
      <c r="L3128" t="n">
        <v>8.0</v>
      </c>
      <c r="M3128" t="n">
        <v>996390.0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9154.0</v>
      </c>
      <c r="F3129" t="n">
        <v>9154.0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23438.0</v>
      </c>
      <c r="K3129" s="0" t="n">
        <f>SUM($I$32:I3129)</f>
        <v>1627.0</v>
      </c>
      <c r="L3129" t="n">
        <v>138.0</v>
      </c>
      <c r="M3129" t="n">
        <v>996528.0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9154.0</v>
      </c>
      <c r="F3130" t="n">
        <v>9154.0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23438.0</v>
      </c>
      <c r="K3130" s="0" t="n">
        <f>SUM($I$32:I3130)</f>
        <v>1627.0</v>
      </c>
      <c r="L3130" t="n">
        <v>17.0</v>
      </c>
      <c r="M3130" t="n">
        <v>996545.0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9154.0</v>
      </c>
      <c r="F3131" t="n">
        <v>9154.0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23443.0</v>
      </c>
      <c r="K3131" s="0" t="n">
        <f>SUM($I$32:I3131)</f>
        <v>1627.0</v>
      </c>
      <c r="L3131" t="n">
        <v>156.0</v>
      </c>
      <c r="M3131" t="n">
        <v>996701.0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9154.0</v>
      </c>
      <c r="F3132" t="n">
        <v>9154.0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23448.0</v>
      </c>
      <c r="K3132" s="0" t="n">
        <f>SUM($I$32:I3132)</f>
        <v>1627.0</v>
      </c>
      <c r="L3132" t="n">
        <v>61.0</v>
      </c>
      <c r="M3132" t="n">
        <v>996762.0</v>
      </c>
    </row>
    <row r="3133" ht="15.0" customHeight="true">
      <c r="A3133" s="0" t="s">
        <v>3156</v>
      </c>
      <c r="B3133" t="n">
        <v>4.0</v>
      </c>
      <c r="C3133" t="n">
        <v>4.0</v>
      </c>
      <c r="D3133" s="0" t="n">
        <f>B3133-C3133</f>
        <v>0.0</v>
      </c>
      <c r="E3133" t="n">
        <v>9154.0</v>
      </c>
      <c r="F3133" t="n">
        <v>9154.0</v>
      </c>
      <c r="G3133" s="0" t="n">
        <f>E3133-F3133</f>
        <v>0.0</v>
      </c>
      <c r="H3133" t="n">
        <v>6.0</v>
      </c>
      <c r="I3133" t="n">
        <v>0.0</v>
      </c>
      <c r="J3133" s="0" t="n">
        <f>SUM($H$32:H3133)</f>
        <v>23454.0</v>
      </c>
      <c r="K3133" s="0" t="n">
        <f>SUM($I$32:I3133)</f>
        <v>1627.0</v>
      </c>
      <c r="L3133" t="n">
        <v>255.0</v>
      </c>
      <c r="M3133" t="n">
        <v>997017.0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9154.0</v>
      </c>
      <c r="F3134" t="n">
        <v>9154.0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23456.0</v>
      </c>
      <c r="K3134" s="0" t="n">
        <f>SUM($I$32:I3134)</f>
        <v>1627.0</v>
      </c>
      <c r="L3134" t="n">
        <v>64.0</v>
      </c>
      <c r="M3134" t="n">
        <v>997081.0</v>
      </c>
    </row>
    <row r="3135" ht="15.0" customHeight="true">
      <c r="A3135" s="0" t="s">
        <v>3158</v>
      </c>
      <c r="B3135" t="n">
        <v>9.0</v>
      </c>
      <c r="C3135" t="n">
        <v>3.0</v>
      </c>
      <c r="D3135" s="0" t="n">
        <f>B3135-C3135</f>
        <v>6.0</v>
      </c>
      <c r="E3135" t="n">
        <v>9154.0</v>
      </c>
      <c r="F3135" t="n">
        <v>9148.0</v>
      </c>
      <c r="G3135" s="0" t="n">
        <f>E3135-F3135</f>
        <v>6.0</v>
      </c>
      <c r="H3135" t="n">
        <v>27.0</v>
      </c>
      <c r="I3135" t="n">
        <v>7.0</v>
      </c>
      <c r="J3135" s="0" t="n">
        <f>SUM($H$32:H3135)</f>
        <v>23483.0</v>
      </c>
      <c r="K3135" s="0" t="n">
        <f>SUM($I$32:I3135)</f>
        <v>1634.0</v>
      </c>
      <c r="L3135" t="n">
        <v>681.0</v>
      </c>
      <c r="M3135" t="n">
        <v>997762.0</v>
      </c>
    </row>
    <row r="3136" ht="15.0" customHeight="true">
      <c r="A3136" s="0" t="s">
        <v>3159</v>
      </c>
      <c r="B3136" t="n">
        <v>4.0</v>
      </c>
      <c r="C3136" t="n">
        <v>3.0</v>
      </c>
      <c r="D3136" s="0" t="n">
        <f>B3136-C3136</f>
        <v>1.0</v>
      </c>
      <c r="E3136" t="n">
        <v>9148.0</v>
      </c>
      <c r="F3136" t="n">
        <v>9147.0</v>
      </c>
      <c r="G3136" s="0" t="n">
        <f>E3136-F3136</f>
        <v>1.0</v>
      </c>
      <c r="H3136" t="n">
        <v>9.0</v>
      </c>
      <c r="I3136" t="n">
        <v>1.0</v>
      </c>
      <c r="J3136" s="0" t="n">
        <f>SUM($H$32:H3136)</f>
        <v>23492.0</v>
      </c>
      <c r="K3136" s="0" t="n">
        <f>SUM($I$32:I3136)</f>
        <v>1635.0</v>
      </c>
      <c r="L3136" t="n">
        <v>409.0</v>
      </c>
      <c r="M3136" t="n">
        <v>998171.0</v>
      </c>
    </row>
    <row r="3137" ht="15.0" customHeight="true">
      <c r="A3137" s="0" t="s">
        <v>3160</v>
      </c>
      <c r="B3137" t="n">
        <v>2.0</v>
      </c>
      <c r="C3137" t="n">
        <v>2.0</v>
      </c>
      <c r="D3137" s="0" t="n">
        <f>B3137-C3137</f>
        <v>0.0</v>
      </c>
      <c r="E3137" t="n">
        <v>9147.0</v>
      </c>
      <c r="F3137" t="n">
        <v>9147.0</v>
      </c>
      <c r="G3137" s="0" t="n">
        <f>E3137-F3137</f>
        <v>0.0</v>
      </c>
      <c r="H3137" t="n">
        <v>2.0</v>
      </c>
      <c r="I3137" t="n">
        <v>0.0</v>
      </c>
      <c r="J3137" s="0" t="n">
        <f>SUM($H$32:H3137)</f>
        <v>23494.0</v>
      </c>
      <c r="K3137" s="0" t="n">
        <f>SUM($I$32:I3137)</f>
        <v>1635.0</v>
      </c>
      <c r="L3137" t="n">
        <v>48.0</v>
      </c>
      <c r="M3137" t="n">
        <v>998219.0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9147.0</v>
      </c>
      <c r="F3138" t="n">
        <v>9147.0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23496.0</v>
      </c>
      <c r="K3138" s="0" t="n">
        <f>SUM($I$32:I3138)</f>
        <v>1635.0</v>
      </c>
      <c r="L3138" t="n">
        <v>121.0</v>
      </c>
      <c r="M3138" t="n">
        <v>998340.0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9147.0</v>
      </c>
      <c r="F3139" t="n">
        <v>9147.0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23496.0</v>
      </c>
      <c r="K3139" s="0" t="n">
        <f>SUM($I$32:I3139)</f>
        <v>1635.0</v>
      </c>
      <c r="L3139" t="n">
        <v>9.0</v>
      </c>
      <c r="M3139" t="n">
        <v>998349.0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9147.0</v>
      </c>
      <c r="F3140" t="n">
        <v>9147.0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23496.0</v>
      </c>
      <c r="K3140" s="0" t="n">
        <f>SUM($I$32:I3140)</f>
        <v>1635.0</v>
      </c>
      <c r="L3140" t="n">
        <v>6.0</v>
      </c>
      <c r="M3140" t="n">
        <v>998355.0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9147.0</v>
      </c>
      <c r="F3141" t="n">
        <v>9147.0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23496.0</v>
      </c>
      <c r="K3141" s="0" t="n">
        <f>SUM($I$32:I3141)</f>
        <v>1635.0</v>
      </c>
      <c r="L3141" t="n">
        <v>5.0</v>
      </c>
      <c r="M3141" t="n">
        <v>998360.0</v>
      </c>
    </row>
    <row r="3142" ht="15.0" customHeight="true">
      <c r="A3142" s="0" t="s">
        <v>3165</v>
      </c>
      <c r="B3142" t="n">
        <v>3.0</v>
      </c>
      <c r="C3142" t="n">
        <v>3.0</v>
      </c>
      <c r="D3142" s="0" t="n">
        <f>B3142-C3142</f>
        <v>0.0</v>
      </c>
      <c r="E3142" t="n">
        <v>9147.0</v>
      </c>
      <c r="F3142" t="n">
        <v>9147.0</v>
      </c>
      <c r="G3142" s="0" t="n">
        <f>E3142-F3142</f>
        <v>0.0</v>
      </c>
      <c r="H3142" t="n">
        <v>5.0</v>
      </c>
      <c r="I3142" t="n">
        <v>0.0</v>
      </c>
      <c r="J3142" s="0" t="n">
        <f>SUM($H$32:H3142)</f>
        <v>23501.0</v>
      </c>
      <c r="K3142" s="0" t="n">
        <f>SUM($I$32:I3142)</f>
        <v>1635.0</v>
      </c>
      <c r="L3142" t="n">
        <v>65.0</v>
      </c>
      <c r="M3142" t="n">
        <v>998425.0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9147.0</v>
      </c>
      <c r="F3143" t="n">
        <v>9147.0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23506.0</v>
      </c>
      <c r="K3143" s="0" t="n">
        <f>SUM($I$32:I3143)</f>
        <v>1635.0</v>
      </c>
      <c r="L3143" t="n">
        <v>161.0</v>
      </c>
      <c r="M3143" t="n">
        <v>998586.0</v>
      </c>
    </row>
    <row r="3144" ht="15.0" customHeight="true">
      <c r="A3144" s="0" t="s">
        <v>3167</v>
      </c>
      <c r="B3144" t="n">
        <v>4.0</v>
      </c>
      <c r="C3144" t="n">
        <v>4.0</v>
      </c>
      <c r="D3144" s="0" t="n">
        <f>B3144-C3144</f>
        <v>0.0</v>
      </c>
      <c r="E3144" t="n">
        <v>9147.0</v>
      </c>
      <c r="F3144" t="n">
        <v>9147.0</v>
      </c>
      <c r="G3144" s="0" t="n">
        <f>E3144-F3144</f>
        <v>0.0</v>
      </c>
      <c r="H3144" t="n">
        <v>6.0</v>
      </c>
      <c r="I3144" t="n">
        <v>0.0</v>
      </c>
      <c r="J3144" s="0" t="n">
        <f>SUM($H$32:H3144)</f>
        <v>23512.0</v>
      </c>
      <c r="K3144" s="0" t="n">
        <f>SUM($I$32:I3144)</f>
        <v>1635.0</v>
      </c>
      <c r="L3144" t="n">
        <v>169.0</v>
      </c>
      <c r="M3144" t="n">
        <v>998755.0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9147.0</v>
      </c>
      <c r="F3145" t="n">
        <v>9147.0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23517.0</v>
      </c>
      <c r="K3145" s="0" t="n">
        <f>SUM($I$32:I3145)</f>
        <v>1635.0</v>
      </c>
      <c r="L3145" t="n">
        <v>63.0</v>
      </c>
      <c r="M3145" t="n">
        <v>998818.0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9147.0</v>
      </c>
      <c r="F3146" t="n">
        <v>9147.0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23522.0</v>
      </c>
      <c r="K3146" s="0" t="n">
        <f>SUM($I$32:I3146)</f>
        <v>1635.0</v>
      </c>
      <c r="L3146" t="n">
        <v>183.0</v>
      </c>
      <c r="M3146" t="n">
        <v>999001.0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9147.0</v>
      </c>
      <c r="F3147" t="n">
        <v>9147.0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23522.0</v>
      </c>
      <c r="K3147" s="0" t="n">
        <f>SUM($I$32:I3147)</f>
        <v>1635.0</v>
      </c>
      <c r="L3147" t="n">
        <v>7.0</v>
      </c>
      <c r="M3147" t="n">
        <v>999008.0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9147.0</v>
      </c>
      <c r="F3148" t="n">
        <v>9147.0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23524.0</v>
      </c>
      <c r="K3148" s="0" t="n">
        <f>SUM($I$32:I3148)</f>
        <v>1635.0</v>
      </c>
      <c r="L3148" t="n">
        <v>137.0</v>
      </c>
      <c r="M3148" t="n">
        <v>999145.0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9147.0</v>
      </c>
      <c r="F3149" t="n">
        <v>9147.0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23524.0</v>
      </c>
      <c r="K3149" s="0" t="n">
        <f>SUM($I$32:I3149)</f>
        <v>1635.0</v>
      </c>
      <c r="L3149" t="n">
        <v>6.0</v>
      </c>
      <c r="M3149" t="n">
        <v>999151.0</v>
      </c>
    </row>
    <row r="3150" ht="15.0" customHeight="true">
      <c r="A3150" s="0" t="s">
        <v>3173</v>
      </c>
      <c r="B3150" t="n">
        <v>8.0</v>
      </c>
      <c r="C3150" t="n">
        <v>3.0</v>
      </c>
      <c r="D3150" s="0" t="n">
        <f>B3150-C3150</f>
        <v>5.0</v>
      </c>
      <c r="E3150" t="n">
        <v>9147.0</v>
      </c>
      <c r="F3150" t="n">
        <v>9142.0</v>
      </c>
      <c r="G3150" s="0" t="n">
        <f>E3150-F3150</f>
        <v>5.0</v>
      </c>
      <c r="H3150" t="n">
        <v>27.0</v>
      </c>
      <c r="I3150" t="n">
        <v>7.0</v>
      </c>
      <c r="J3150" s="0" t="n">
        <f>SUM($H$32:H3150)</f>
        <v>23551.0</v>
      </c>
      <c r="K3150" s="0" t="n">
        <f>SUM($I$32:I3150)</f>
        <v>1642.0</v>
      </c>
      <c r="L3150" t="n">
        <v>700.0</v>
      </c>
      <c r="M3150" t="n">
        <v>999851.0</v>
      </c>
    </row>
    <row r="3151" ht="15.0" customHeight="true">
      <c r="A3151" s="0" t="s">
        <v>3174</v>
      </c>
      <c r="B3151" t="n">
        <v>4.0</v>
      </c>
      <c r="C3151" t="n">
        <v>3.0</v>
      </c>
      <c r="D3151" s="0" t="n">
        <f>B3151-C3151</f>
        <v>1.0</v>
      </c>
      <c r="E3151" t="n">
        <v>9142.0</v>
      </c>
      <c r="F3151" t="n">
        <v>9141.0</v>
      </c>
      <c r="G3151" s="0" t="n">
        <f>E3151-F3151</f>
        <v>1.0</v>
      </c>
      <c r="H3151" t="n">
        <v>9.0</v>
      </c>
      <c r="I3151" t="n">
        <v>1.0</v>
      </c>
      <c r="J3151" s="0" t="n">
        <f>SUM($H$32:H3151)</f>
        <v>23560.0</v>
      </c>
      <c r="K3151" s="0" t="n">
        <f>SUM($I$32:I3151)</f>
        <v>1643.0</v>
      </c>
      <c r="L3151" t="n">
        <v>220.0</v>
      </c>
      <c r="M3151" t="n">
        <v>1000071.0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9141.0</v>
      </c>
      <c r="F3152" t="n">
        <v>9141.0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23560.0</v>
      </c>
      <c r="K3152" s="0" t="n">
        <f>SUM($I$32:I3152)</f>
        <v>1643.0</v>
      </c>
      <c r="L3152" t="n">
        <v>7.0</v>
      </c>
      <c r="M3152" t="n">
        <v>1000078.0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9141.0</v>
      </c>
      <c r="F3153" t="n">
        <v>9141.0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23562.0</v>
      </c>
      <c r="K3153" s="0" t="n">
        <f>SUM($I$32:I3153)</f>
        <v>1643.0</v>
      </c>
      <c r="L3153" t="n">
        <v>39.0</v>
      </c>
      <c r="M3153" t="n">
        <v>1000117.0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9141.0</v>
      </c>
      <c r="F3154" t="n">
        <v>9141.0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23562.0</v>
      </c>
      <c r="K3154" s="0" t="n">
        <f>SUM($I$32:I3154)</f>
        <v>1643.0</v>
      </c>
      <c r="L3154" t="n">
        <v>8.0</v>
      </c>
      <c r="M3154" t="n">
        <v>1000125.0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9141.0</v>
      </c>
      <c r="F3155" t="n">
        <v>9141.0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23562.0</v>
      </c>
      <c r="K3155" s="0" t="n">
        <f>SUM($I$32:I3155)</f>
        <v>1643.0</v>
      </c>
      <c r="L3155" t="n">
        <v>6.0</v>
      </c>
      <c r="M3155" t="n">
        <v>1000131.0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9141.0</v>
      </c>
      <c r="F3156" t="n">
        <v>9141.0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23562.0</v>
      </c>
      <c r="K3156" s="0" t="n">
        <f>SUM($I$32:I3156)</f>
        <v>1643.0</v>
      </c>
      <c r="L3156" t="n">
        <v>6.0</v>
      </c>
      <c r="M3156" t="n">
        <v>1000137.0</v>
      </c>
    </row>
    <row r="3157" ht="15.0" customHeight="true">
      <c r="A3157" s="0" t="s">
        <v>3180</v>
      </c>
      <c r="B3157" t="n">
        <v>3.0</v>
      </c>
      <c r="C3157" t="n">
        <v>3.0</v>
      </c>
      <c r="D3157" s="0" t="n">
        <f>B3157-C3157</f>
        <v>0.0</v>
      </c>
      <c r="E3157" t="n">
        <v>9141.0</v>
      </c>
      <c r="F3157" t="n">
        <v>9141.0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23567.0</v>
      </c>
      <c r="K3157" s="0" t="n">
        <f>SUM($I$32:I3157)</f>
        <v>1643.0</v>
      </c>
      <c r="L3157" t="n">
        <v>64.0</v>
      </c>
      <c r="M3157" t="n">
        <v>1000201.0</v>
      </c>
    </row>
    <row r="3158" ht="15.0" customHeight="true">
      <c r="A3158" s="0" t="s">
        <v>3181</v>
      </c>
      <c r="B3158" t="n">
        <v>3.0</v>
      </c>
      <c r="C3158" t="n">
        <v>3.0</v>
      </c>
      <c r="D3158" s="0" t="n">
        <f>B3158-C3158</f>
        <v>0.0</v>
      </c>
      <c r="E3158" t="n">
        <v>9141.0</v>
      </c>
      <c r="F3158" t="n">
        <v>9141.0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23572.0</v>
      </c>
      <c r="K3158" s="0" t="n">
        <f>SUM($I$32:I3158)</f>
        <v>1643.0</v>
      </c>
      <c r="L3158" t="n">
        <v>162.0</v>
      </c>
      <c r="M3158" t="n">
        <v>1000363.0</v>
      </c>
    </row>
    <row r="3159" ht="15.0" customHeight="true">
      <c r="A3159" s="0" t="s">
        <v>3182</v>
      </c>
      <c r="B3159" t="n">
        <v>2.0</v>
      </c>
      <c r="C3159" t="n">
        <v>2.0</v>
      </c>
      <c r="D3159" s="0" t="n">
        <f>B3159-C3159</f>
        <v>0.0</v>
      </c>
      <c r="E3159" t="n">
        <v>9141.0</v>
      </c>
      <c r="F3159" t="n">
        <v>9141.0</v>
      </c>
      <c r="G3159" s="0" t="n">
        <f>E3159-F3159</f>
        <v>0.0</v>
      </c>
      <c r="H3159" t="n">
        <v>2.0</v>
      </c>
      <c r="I3159" t="n">
        <v>0.0</v>
      </c>
      <c r="J3159" s="0" t="n">
        <f>SUM($H$32:H3159)</f>
        <v>23574.0</v>
      </c>
      <c r="K3159" s="0" t="n">
        <f>SUM($I$32:I3159)</f>
        <v>1643.0</v>
      </c>
      <c r="L3159" t="n">
        <v>154.0</v>
      </c>
      <c r="M3159" t="n">
        <v>1000517.0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9141.0</v>
      </c>
      <c r="F3160" t="n">
        <v>9141.0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23579.0</v>
      </c>
      <c r="K3160" s="0" t="n">
        <f>SUM($I$32:I3160)</f>
        <v>1643.0</v>
      </c>
      <c r="L3160" t="n">
        <v>195.0</v>
      </c>
      <c r="M3160" t="n">
        <v>1000712.0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9141.0</v>
      </c>
      <c r="F3161" t="n">
        <v>9141.0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23579.0</v>
      </c>
      <c r="K3161" s="0" t="n">
        <f>SUM($I$32:I3161)</f>
        <v>1643.0</v>
      </c>
      <c r="L3161" t="n">
        <v>9.0</v>
      </c>
      <c r="M3161" t="n">
        <v>1000721.0</v>
      </c>
    </row>
    <row r="3162" ht="15.0" customHeight="true">
      <c r="A3162" s="0" t="s">
        <v>3185</v>
      </c>
      <c r="B3162" t="n">
        <v>4.0</v>
      </c>
      <c r="C3162" t="n">
        <v>4.0</v>
      </c>
      <c r="D3162" s="0" t="n">
        <f>B3162-C3162</f>
        <v>0.0</v>
      </c>
      <c r="E3162" t="n">
        <v>9141.0</v>
      </c>
      <c r="F3162" t="n">
        <v>9141.0</v>
      </c>
      <c r="G3162" s="0" t="n">
        <f>E3162-F3162</f>
        <v>0.0</v>
      </c>
      <c r="H3162" t="n">
        <v>6.0</v>
      </c>
      <c r="I3162" t="n">
        <v>0.0</v>
      </c>
      <c r="J3162" s="0" t="n">
        <f>SUM($H$32:H3162)</f>
        <v>23585.0</v>
      </c>
      <c r="K3162" s="0" t="n">
        <f>SUM($I$32:I3162)</f>
        <v>1643.0</v>
      </c>
      <c r="L3162" t="n">
        <v>172.0</v>
      </c>
      <c r="M3162" t="n">
        <v>1000893.0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9141.0</v>
      </c>
      <c r="F3163" t="n">
        <v>9139.0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23596.0</v>
      </c>
      <c r="K3163" s="0" t="n">
        <f>SUM($I$32:I3163)</f>
        <v>1646.0</v>
      </c>
      <c r="L3163" t="n">
        <v>368.0</v>
      </c>
      <c r="M3163" t="n">
        <v>1001261.0</v>
      </c>
    </row>
    <row r="3164" ht="15.0" customHeight="true">
      <c r="A3164" s="0" t="s">
        <v>3187</v>
      </c>
      <c r="B3164" t="n">
        <v>5.0</v>
      </c>
      <c r="C3164" t="n">
        <v>3.0</v>
      </c>
      <c r="D3164" s="0" t="n">
        <f>B3164-C3164</f>
        <v>2.0</v>
      </c>
      <c r="E3164" t="n">
        <v>9139.0</v>
      </c>
      <c r="F3164" t="n">
        <v>9137.0</v>
      </c>
      <c r="G3164" s="0" t="n">
        <f>E3164-F3164</f>
        <v>2.0</v>
      </c>
      <c r="H3164" t="n">
        <v>16.0</v>
      </c>
      <c r="I3164" t="n">
        <v>2.0</v>
      </c>
      <c r="J3164" s="0" t="n">
        <f>SUM($H$32:H3164)</f>
        <v>23612.0</v>
      </c>
      <c r="K3164" s="0" t="n">
        <f>SUM($I$32:I3164)</f>
        <v>1648.0</v>
      </c>
      <c r="L3164" t="n">
        <v>392.0</v>
      </c>
      <c r="M3164" t="n">
        <v>1001653.0</v>
      </c>
    </row>
    <row r="3165" ht="15.0" customHeight="true">
      <c r="A3165" s="0" t="s">
        <v>3188</v>
      </c>
      <c r="B3165" t="n">
        <v>24.0</v>
      </c>
      <c r="C3165" t="n">
        <v>2.0</v>
      </c>
      <c r="D3165" s="0" t="n">
        <f>B3165-C3165</f>
        <v>22.0</v>
      </c>
      <c r="E3165" t="n">
        <v>9137.0</v>
      </c>
      <c r="F3165" t="n">
        <v>9115.0</v>
      </c>
      <c r="G3165" s="0" t="n">
        <f>E3165-F3165</f>
        <v>22.0</v>
      </c>
      <c r="H3165" t="n">
        <v>38.0</v>
      </c>
      <c r="I3165" t="n">
        <v>12.0</v>
      </c>
      <c r="J3165" s="0" t="n">
        <f>SUM($H$32:H3165)</f>
        <v>23650.0</v>
      </c>
      <c r="K3165" s="0" t="n">
        <f>SUM($I$32:I3165)</f>
        <v>1660.0</v>
      </c>
      <c r="L3165" t="n">
        <v>1307.0</v>
      </c>
      <c r="M3165" t="n">
        <v>1002960.0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9115.0</v>
      </c>
      <c r="F3166" t="n">
        <v>9115.0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23650.0</v>
      </c>
      <c r="K3166" s="0" t="n">
        <f>SUM($I$32:I3166)</f>
        <v>1660.0</v>
      </c>
      <c r="L3166" t="n">
        <v>13.0</v>
      </c>
      <c r="M3166" t="n">
        <v>1002973.0</v>
      </c>
    </row>
    <row r="3167" ht="15.0" customHeight="true">
      <c r="A3167" s="0" t="s">
        <v>3190</v>
      </c>
      <c r="B3167" t="n">
        <v>1.0</v>
      </c>
      <c r="C3167" t="n">
        <v>1.0</v>
      </c>
      <c r="D3167" s="0" t="n">
        <f>B3167-C3167</f>
        <v>0.0</v>
      </c>
      <c r="E3167" t="n">
        <v>9115.0</v>
      </c>
      <c r="F3167" t="n">
        <v>9115.0</v>
      </c>
      <c r="G3167" s="0" t="n">
        <f>E3167-F3167</f>
        <v>0.0</v>
      </c>
      <c r="H3167" t="n">
        <v>0.0</v>
      </c>
      <c r="I3167" t="n">
        <v>0.0</v>
      </c>
      <c r="J3167" s="0" t="n">
        <f>SUM($H$32:H3167)</f>
        <v>23650.0</v>
      </c>
      <c r="K3167" s="0" t="n">
        <f>SUM($I$32:I3167)</f>
        <v>1660.0</v>
      </c>
      <c r="L3167" t="n">
        <v>12.0</v>
      </c>
      <c r="M3167" t="n">
        <v>1002985.0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9115.0</v>
      </c>
      <c r="F3168" t="n">
        <v>9115.0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23650.0</v>
      </c>
      <c r="K3168" s="0" t="n">
        <f>SUM($I$32:I3168)</f>
        <v>1660.0</v>
      </c>
      <c r="L3168" t="n">
        <v>5.0</v>
      </c>
      <c r="M3168" t="n">
        <v>1002990.0</v>
      </c>
    </row>
    <row r="3169" ht="15.0" customHeight="true">
      <c r="A3169" s="0" t="s">
        <v>3192</v>
      </c>
      <c r="B3169" t="n">
        <v>1.0</v>
      </c>
      <c r="C3169" t="n">
        <v>1.0</v>
      </c>
      <c r="D3169" s="0" t="n">
        <f>B3169-C3169</f>
        <v>0.0</v>
      </c>
      <c r="E3169" t="n">
        <v>9115.0</v>
      </c>
      <c r="F3169" t="n">
        <v>9115.0</v>
      </c>
      <c r="G3169" s="0" t="n">
        <f>E3169-F3169</f>
        <v>0.0</v>
      </c>
      <c r="H3169" t="n">
        <v>0.0</v>
      </c>
      <c r="I3169" t="n">
        <v>0.0</v>
      </c>
      <c r="J3169" s="0" t="n">
        <f>SUM($H$32:H3169)</f>
        <v>23650.0</v>
      </c>
      <c r="K3169" s="0" t="n">
        <f>SUM($I$32:I3169)</f>
        <v>1660.0</v>
      </c>
      <c r="L3169" t="n">
        <v>6.0</v>
      </c>
      <c r="M3169" t="n">
        <v>1002996.0</v>
      </c>
    </row>
    <row r="3170" ht="15.0" customHeight="true">
      <c r="A3170" s="0" t="s">
        <v>3193</v>
      </c>
      <c r="B3170" t="n">
        <v>3.0</v>
      </c>
      <c r="C3170" t="n">
        <v>3.0</v>
      </c>
      <c r="D3170" s="0" t="n">
        <f>B3170-C3170</f>
        <v>0.0</v>
      </c>
      <c r="E3170" t="n">
        <v>9115.0</v>
      </c>
      <c r="F3170" t="n">
        <v>9115.0</v>
      </c>
      <c r="G3170" s="0" t="n">
        <f>E3170-F3170</f>
        <v>0.0</v>
      </c>
      <c r="H3170" t="n">
        <v>5.0</v>
      </c>
      <c r="I3170" t="n">
        <v>0.0</v>
      </c>
      <c r="J3170" s="0" t="n">
        <f>SUM($H$32:H3170)</f>
        <v>23655.0</v>
      </c>
      <c r="K3170" s="0" t="n">
        <f>SUM($I$32:I3170)</f>
        <v>1660.0</v>
      </c>
      <c r="L3170" t="n">
        <v>64.0</v>
      </c>
      <c r="M3170" t="n">
        <v>1003060.0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9115.0</v>
      </c>
      <c r="F3171" t="n">
        <v>9115.0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23660.0</v>
      </c>
      <c r="K3171" s="0" t="n">
        <f>SUM($I$32:I3171)</f>
        <v>1660.0</v>
      </c>
      <c r="L3171" t="n">
        <v>158.0</v>
      </c>
      <c r="M3171" t="n">
        <v>1003219.0</v>
      </c>
    </row>
    <row r="3172" ht="15.0" customHeight="true">
      <c r="A3172" s="0" t="s">
        <v>3195</v>
      </c>
      <c r="B3172" t="n">
        <v>4.0</v>
      </c>
      <c r="C3172" t="n">
        <v>4.0</v>
      </c>
      <c r="D3172" s="0" t="n">
        <f>B3172-C3172</f>
        <v>0.0</v>
      </c>
      <c r="E3172" t="n">
        <v>9115.0</v>
      </c>
      <c r="F3172" t="n">
        <v>9115.0</v>
      </c>
      <c r="G3172" s="0" t="n">
        <f>E3172-F3172</f>
        <v>0.0</v>
      </c>
      <c r="H3172" t="n">
        <v>6.0</v>
      </c>
      <c r="I3172" t="n">
        <v>0.0</v>
      </c>
      <c r="J3172" s="0" t="n">
        <f>SUM($H$32:H3172)</f>
        <v>23666.0</v>
      </c>
      <c r="K3172" s="0" t="n">
        <f>SUM($I$32:I3172)</f>
        <v>1660.0</v>
      </c>
      <c r="L3172" t="n">
        <v>276.0</v>
      </c>
      <c r="M3172" t="n">
        <v>1003495.0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9115.0</v>
      </c>
      <c r="F3173" t="n">
        <v>9115.0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23668.0</v>
      </c>
      <c r="K3173" s="0" t="n">
        <f>SUM($I$32:I3173)</f>
        <v>1660.0</v>
      </c>
      <c r="L3173" t="n">
        <v>136.0</v>
      </c>
      <c r="M3173" t="n">
        <v>1003631.0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9115.0</v>
      </c>
      <c r="F3174" t="n">
        <v>9115.0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23670.0</v>
      </c>
      <c r="K3174" s="0" t="n">
        <f>SUM($I$32:I3174)</f>
        <v>1660.0</v>
      </c>
      <c r="L3174" t="n">
        <v>133.0</v>
      </c>
      <c r="M3174" t="n">
        <v>1003764.0</v>
      </c>
    </row>
    <row r="3175" ht="15.0" customHeight="true">
      <c r="A3175" s="0" t="s">
        <v>3198</v>
      </c>
      <c r="B3175" t="n">
        <v>4.0</v>
      </c>
      <c r="C3175" t="n">
        <v>3.0</v>
      </c>
      <c r="D3175" s="0" t="n">
        <f>B3175-C3175</f>
        <v>1.0</v>
      </c>
      <c r="E3175" t="n">
        <v>9115.0</v>
      </c>
      <c r="F3175" t="n">
        <v>9114.0</v>
      </c>
      <c r="G3175" s="0" t="n">
        <f>E3175-F3175</f>
        <v>1.0</v>
      </c>
      <c r="H3175" t="n">
        <v>9.0</v>
      </c>
      <c r="I3175" t="n">
        <v>1.0</v>
      </c>
      <c r="J3175" s="0" t="n">
        <f>SUM($H$32:H3175)</f>
        <v>23679.0</v>
      </c>
      <c r="K3175" s="0" t="n">
        <f>SUM($I$32:I3175)</f>
        <v>1661.0</v>
      </c>
      <c r="L3175" t="n">
        <v>213.0</v>
      </c>
      <c r="M3175" t="n">
        <v>1003977.0</v>
      </c>
    </row>
    <row r="3176" ht="15.0" customHeight="true">
      <c r="A3176" s="0" t="s">
        <v>3199</v>
      </c>
      <c r="B3176" t="n">
        <v>1.0</v>
      </c>
      <c r="C3176" t="n">
        <v>1.0</v>
      </c>
      <c r="D3176" s="0" t="n">
        <f>B3176-C3176</f>
        <v>0.0</v>
      </c>
      <c r="E3176" t="n">
        <v>9114.0</v>
      </c>
      <c r="F3176" t="n">
        <v>9114.0</v>
      </c>
      <c r="G3176" s="0" t="n">
        <f>E3176-F3176</f>
        <v>0.0</v>
      </c>
      <c r="H3176" t="n">
        <v>0.0</v>
      </c>
      <c r="I3176" t="n">
        <v>0.0</v>
      </c>
      <c r="J3176" s="0" t="n">
        <f>SUM($H$32:H3176)</f>
        <v>23679.0</v>
      </c>
      <c r="K3176" s="0" t="n">
        <f>SUM($I$32:I3176)</f>
        <v>1661.0</v>
      </c>
      <c r="L3176" t="n">
        <v>15.0</v>
      </c>
      <c r="M3176" t="n">
        <v>1003992.0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9114.0</v>
      </c>
      <c r="F3177" t="n">
        <v>9114.0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23679.0</v>
      </c>
      <c r="K3177" s="0" t="n">
        <f>SUM($I$32:I3177)</f>
        <v>1661.0</v>
      </c>
      <c r="L3177" t="n">
        <v>5.0</v>
      </c>
      <c r="M3177" t="n">
        <v>1003997.0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9114.0</v>
      </c>
      <c r="F3178" t="n">
        <v>9114.0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23679.0</v>
      </c>
      <c r="K3178" s="0" t="n">
        <f>SUM($I$32:I3178)</f>
        <v>1661.0</v>
      </c>
      <c r="L3178" t="n">
        <v>5.0</v>
      </c>
      <c r="M3178" t="n">
        <v>1004002.0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9114.0</v>
      </c>
      <c r="F3179" t="n">
        <v>9114.0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23684.0</v>
      </c>
      <c r="K3179" s="0" t="n">
        <f>SUM($I$32:I3179)</f>
        <v>1661.0</v>
      </c>
      <c r="L3179" t="n">
        <v>87.0</v>
      </c>
      <c r="M3179" t="n">
        <v>1004089.0</v>
      </c>
    </row>
    <row r="3180" ht="15.0" customHeight="true">
      <c r="A3180" s="0" t="s">
        <v>3203</v>
      </c>
      <c r="B3180" t="n">
        <v>3.0</v>
      </c>
      <c r="C3180" t="n">
        <v>3.0</v>
      </c>
      <c r="D3180" s="0" t="n">
        <f>B3180-C3180</f>
        <v>0.0</v>
      </c>
      <c r="E3180" t="n">
        <v>9114.0</v>
      </c>
      <c r="F3180" t="n">
        <v>9114.0</v>
      </c>
      <c r="G3180" s="0" t="n">
        <f>E3180-F3180</f>
        <v>0.0</v>
      </c>
      <c r="H3180" t="n">
        <v>5.0</v>
      </c>
      <c r="I3180" t="n">
        <v>0.0</v>
      </c>
      <c r="J3180" s="0" t="n">
        <f>SUM($H$32:H3180)</f>
        <v>23689.0</v>
      </c>
      <c r="K3180" s="0" t="n">
        <f>SUM($I$32:I3180)</f>
        <v>1661.0</v>
      </c>
      <c r="L3180" t="n">
        <v>255.0</v>
      </c>
      <c r="M3180" t="n">
        <v>1004344.0</v>
      </c>
    </row>
    <row r="3181" ht="15.0" customHeight="true">
      <c r="A3181" s="0" t="s">
        <v>3204</v>
      </c>
      <c r="B3181" t="n">
        <v>2.0</v>
      </c>
      <c r="C3181" t="n">
        <v>2.0</v>
      </c>
      <c r="D3181" s="0" t="n">
        <f>B3181-C3181</f>
        <v>0.0</v>
      </c>
      <c r="E3181" t="n">
        <v>9114.0</v>
      </c>
      <c r="F3181" t="n">
        <v>9114.0</v>
      </c>
      <c r="G3181" s="0" t="n">
        <f>E3181-F3181</f>
        <v>0.0</v>
      </c>
      <c r="H3181" t="n">
        <v>2.0</v>
      </c>
      <c r="I3181" t="n">
        <v>0.0</v>
      </c>
      <c r="J3181" s="0" t="n">
        <f>SUM($H$32:H3181)</f>
        <v>23691.0</v>
      </c>
      <c r="K3181" s="0" t="n">
        <f>SUM($I$32:I3181)</f>
        <v>1661.0</v>
      </c>
      <c r="L3181" t="n">
        <v>145.0</v>
      </c>
      <c r="M3181" t="n">
        <v>1004489.0</v>
      </c>
    </row>
    <row r="3182" ht="15.0" customHeight="true">
      <c r="A3182" s="0" t="s">
        <v>3205</v>
      </c>
      <c r="B3182" t="n">
        <v>5.0</v>
      </c>
      <c r="C3182" t="n">
        <v>3.0</v>
      </c>
      <c r="D3182" s="0" t="n">
        <f>B3182-C3182</f>
        <v>2.0</v>
      </c>
      <c r="E3182" t="n">
        <v>9114.0</v>
      </c>
      <c r="F3182" t="n">
        <v>9112.0</v>
      </c>
      <c r="G3182" s="0" t="n">
        <f>E3182-F3182</f>
        <v>2.0</v>
      </c>
      <c r="H3182" t="n">
        <v>16.0</v>
      </c>
      <c r="I3182" t="n">
        <v>2.0</v>
      </c>
      <c r="J3182" s="0" t="n">
        <f>SUM($H$32:H3182)</f>
        <v>23707.0</v>
      </c>
      <c r="K3182" s="0" t="n">
        <f>SUM($I$32:I3182)</f>
        <v>1663.0</v>
      </c>
      <c r="L3182" t="n">
        <v>388.0</v>
      </c>
      <c r="M3182" t="n">
        <v>1004877.0</v>
      </c>
    </row>
    <row r="3183" ht="15.0" customHeight="true">
      <c r="A3183" s="0" t="s">
        <v>3206</v>
      </c>
      <c r="B3183" t="n">
        <v>1.0</v>
      </c>
      <c r="C3183" t="n">
        <v>1.0</v>
      </c>
      <c r="D3183" s="0" t="n">
        <f>B3183-C3183</f>
        <v>0.0</v>
      </c>
      <c r="E3183" t="n">
        <v>9112.0</v>
      </c>
      <c r="F3183" t="n">
        <v>9112.0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23707.0</v>
      </c>
      <c r="K3183" s="0" t="n">
        <f>SUM($I$32:I3183)</f>
        <v>1663.0</v>
      </c>
      <c r="L3183" t="n">
        <v>12.0</v>
      </c>
      <c r="M3183" t="n">
        <v>1004889.0</v>
      </c>
    </row>
    <row r="3184" ht="15.0" customHeight="true">
      <c r="A3184" s="0" t="s">
        <v>3207</v>
      </c>
      <c r="B3184" t="n">
        <v>1.0</v>
      </c>
      <c r="C3184" t="n">
        <v>1.0</v>
      </c>
      <c r="D3184" s="0" t="n">
        <f>B3184-C3184</f>
        <v>0.0</v>
      </c>
      <c r="E3184" t="n">
        <v>9112.0</v>
      </c>
      <c r="F3184" t="n">
        <v>9112.0</v>
      </c>
      <c r="G3184" s="0" t="n">
        <f>E3184-F3184</f>
        <v>0.0</v>
      </c>
      <c r="H3184" t="n">
        <v>0.0</v>
      </c>
      <c r="I3184" t="n">
        <v>0.0</v>
      </c>
      <c r="J3184" s="0" t="n">
        <f>SUM($H$32:H3184)</f>
        <v>23707.0</v>
      </c>
      <c r="K3184" s="0" t="n">
        <f>SUM($I$32:I3184)</f>
        <v>1663.0</v>
      </c>
      <c r="L3184" t="n">
        <v>8.0</v>
      </c>
      <c r="M3184" t="n">
        <v>1004897.0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9112.0</v>
      </c>
      <c r="F3185" t="n">
        <v>9112.0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23712.0</v>
      </c>
      <c r="K3185" s="0" t="n">
        <f>SUM($I$32:I3185)</f>
        <v>1663.0</v>
      </c>
      <c r="L3185" t="n">
        <v>61.0</v>
      </c>
      <c r="M3185" t="n">
        <v>1004958.0</v>
      </c>
    </row>
    <row r="3186" ht="15.0" customHeight="true">
      <c r="A3186" s="0" t="s">
        <v>3214</v>
      </c>
      <c r="B3186" t="n">
        <v>1.0</v>
      </c>
      <c r="C3186" t="n">
        <v>1.0</v>
      </c>
      <c r="D3186" s="0" t="n">
        <f>B3186-C3186</f>
        <v>0.0</v>
      </c>
      <c r="E3186" t="n">
        <v>9112.0</v>
      </c>
      <c r="F3186" t="n">
        <v>9112.0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23712.0</v>
      </c>
      <c r="K3186" s="0" t="n">
        <f>SUM($I$32:I3186)</f>
        <v>1663.0</v>
      </c>
      <c r="L3186" t="n">
        <v>7.0</v>
      </c>
      <c r="M3186" t="n">
        <v>1004965.0</v>
      </c>
    </row>
    <row r="3187" ht="15.0" customHeight="true">
      <c r="A3187" s="0" t="s">
        <v>3215</v>
      </c>
      <c r="B3187" t="n">
        <v>3.0</v>
      </c>
      <c r="C3187" t="n">
        <v>3.0</v>
      </c>
      <c r="D3187" s="0" t="n">
        <f>B3187-C3187</f>
        <v>0.0</v>
      </c>
      <c r="E3187" t="n">
        <v>9112.0</v>
      </c>
      <c r="F3187" t="n">
        <v>9112.0</v>
      </c>
      <c r="G3187" s="0" t="n">
        <f>E3187-F3187</f>
        <v>0.0</v>
      </c>
      <c r="H3187" t="n">
        <v>5.0</v>
      </c>
      <c r="I3187" t="n">
        <v>0.0</v>
      </c>
      <c r="J3187" s="0" t="n">
        <f>SUM($H$32:H3187)</f>
        <v>23717.0</v>
      </c>
      <c r="K3187" s="0" t="n">
        <f>SUM($I$32:I3187)</f>
        <v>1663.0</v>
      </c>
      <c r="L3187" t="n">
        <v>158.0</v>
      </c>
      <c r="M3187" t="n">
        <v>1005123.0</v>
      </c>
    </row>
    <row r="3188" ht="15.0" customHeight="true">
      <c r="A3188" s="0" t="s">
        <v>3216</v>
      </c>
      <c r="B3188" t="n">
        <v>9.0</v>
      </c>
      <c r="C3188" t="n">
        <v>3.0</v>
      </c>
      <c r="D3188" s="0" t="n">
        <f>B3188-C3188</f>
        <v>6.0</v>
      </c>
      <c r="E3188" t="n">
        <v>9112.0</v>
      </c>
      <c r="F3188" t="n">
        <v>9106.0</v>
      </c>
      <c r="G3188" s="0" t="n">
        <f>E3188-F3188</f>
        <v>6.0</v>
      </c>
      <c r="H3188" t="n">
        <v>18.0</v>
      </c>
      <c r="I3188" t="n">
        <v>4.0</v>
      </c>
      <c r="J3188" s="0" t="n">
        <f>SUM($H$32:H3188)</f>
        <v>23735.0</v>
      </c>
      <c r="K3188" s="0" t="n">
        <f>SUM($I$32:I3188)</f>
        <v>1667.0</v>
      </c>
      <c r="L3188" t="n">
        <v>521.0</v>
      </c>
      <c r="M3188" t="n">
        <v>1005644.0</v>
      </c>
    </row>
    <row r="3189" ht="15.0" customHeight="true">
      <c r="A3189" s="0" t="s">
        <v>3217</v>
      </c>
      <c r="B3189" t="n">
        <v>2.0</v>
      </c>
      <c r="C3189" t="n">
        <v>2.0</v>
      </c>
      <c r="D3189" s="0" t="n">
        <f>B3189-C3189</f>
        <v>0.0</v>
      </c>
      <c r="E3189" t="n">
        <v>9106.0</v>
      </c>
      <c r="F3189" t="n">
        <v>9106.0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23737.0</v>
      </c>
      <c r="K3189" s="0" t="n">
        <f>SUM($I$32:I3189)</f>
        <v>1667.0</v>
      </c>
      <c r="L3189" t="n">
        <v>51.0</v>
      </c>
      <c r="M3189" t="n">
        <v>1005695.0</v>
      </c>
    </row>
    <row r="3190" ht="15.0" customHeight="true">
      <c r="A3190" s="0" t="s">
        <v>3218</v>
      </c>
      <c r="B3190" t="n">
        <v>1.0</v>
      </c>
      <c r="C3190" t="n">
        <v>1.0</v>
      </c>
      <c r="D3190" s="0" t="n">
        <f>B3190-C3190</f>
        <v>0.0</v>
      </c>
      <c r="E3190" t="n">
        <v>9106.0</v>
      </c>
      <c r="F3190" t="n">
        <v>9106.0</v>
      </c>
      <c r="G3190" s="0" t="n">
        <f>E3190-F3190</f>
        <v>0.0</v>
      </c>
      <c r="H3190" t="n">
        <v>0.0</v>
      </c>
      <c r="I3190" t="n">
        <v>0.0</v>
      </c>
      <c r="J3190" s="0" t="n">
        <f>SUM($H$32:H3190)</f>
        <v>23737.0</v>
      </c>
      <c r="K3190" s="0" t="n">
        <f>SUM($I$32:I3190)</f>
        <v>1667.0</v>
      </c>
      <c r="L3190" t="n">
        <v>6.0</v>
      </c>
      <c r="M3190" t="n">
        <v>1005701.0</v>
      </c>
    </row>
    <row r="3191" ht="15.0" customHeight="true">
      <c r="A3191" s="0" t="s">
        <v>3219</v>
      </c>
      <c r="B3191" t="n">
        <v>3.0</v>
      </c>
      <c r="C3191" t="n">
        <v>3.0</v>
      </c>
      <c r="D3191" s="0" t="n">
        <f>B3191-C3191</f>
        <v>0.0</v>
      </c>
      <c r="E3191" t="n">
        <v>9106.0</v>
      </c>
      <c r="F3191" t="n">
        <v>9106.0</v>
      </c>
      <c r="G3191" s="0" t="n">
        <f>E3191-F3191</f>
        <v>0.0</v>
      </c>
      <c r="H3191" t="n">
        <v>5.0</v>
      </c>
      <c r="I3191" t="n">
        <v>0.0</v>
      </c>
      <c r="J3191" s="0" t="n">
        <f>SUM($H$32:H3191)</f>
        <v>23742.0</v>
      </c>
      <c r="K3191" s="0" t="n">
        <f>SUM($I$32:I3191)</f>
        <v>1667.0</v>
      </c>
      <c r="L3191" t="n">
        <v>177.0</v>
      </c>
      <c r="M3191" t="n">
        <v>1005878.0</v>
      </c>
    </row>
    <row r="3192" ht="15.0" customHeight="true">
      <c r="A3192" s="0" t="s">
        <v>3220</v>
      </c>
      <c r="B3192" t="n">
        <v>3.0</v>
      </c>
      <c r="C3192" t="n">
        <v>3.0</v>
      </c>
      <c r="D3192" s="0" t="n">
        <f>B3192-C3192</f>
        <v>0.0</v>
      </c>
      <c r="E3192" t="n">
        <v>9106.0</v>
      </c>
      <c r="F3192" t="n">
        <v>9106.0</v>
      </c>
      <c r="G3192" s="0" t="n">
        <f>E3192-F3192</f>
        <v>0.0</v>
      </c>
      <c r="H3192" t="n">
        <v>5.0</v>
      </c>
      <c r="I3192" t="n">
        <v>0.0</v>
      </c>
      <c r="J3192" s="0" t="n">
        <f>SUM($H$32:H3192)</f>
        <v>23747.0</v>
      </c>
      <c r="K3192" s="0" t="n">
        <f>SUM($I$32:I3192)</f>
        <v>1667.0</v>
      </c>
      <c r="L3192" t="n">
        <v>60.0</v>
      </c>
      <c r="M3192" t="n">
        <v>1005938.0</v>
      </c>
    </row>
    <row r="3193" ht="15.0" customHeight="true">
      <c r="A3193" s="0" t="s">
        <v>3221</v>
      </c>
      <c r="B3193" t="n">
        <v>1.0</v>
      </c>
      <c r="C3193" t="n">
        <v>1.0</v>
      </c>
      <c r="D3193" s="0" t="n">
        <f>B3193-C3193</f>
        <v>0.0</v>
      </c>
      <c r="E3193" t="n">
        <v>9106.0</v>
      </c>
      <c r="F3193" t="n">
        <v>9106.0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23747.0</v>
      </c>
      <c r="K3193" s="0" t="n">
        <f>SUM($I$32:I3193)</f>
        <v>1667.0</v>
      </c>
      <c r="L3193" t="n">
        <v>6.0</v>
      </c>
      <c r="M3193" t="n">
        <v>1005944.0</v>
      </c>
    </row>
    <row r="3194" ht="15.0" customHeight="true">
      <c r="A3194" s="0" t="s">
        <v>3222</v>
      </c>
      <c r="B3194" t="n">
        <v>5.0</v>
      </c>
      <c r="C3194" t="n">
        <v>3.0</v>
      </c>
      <c r="D3194" s="0" t="n">
        <f>B3194-C3194</f>
        <v>2.0</v>
      </c>
      <c r="E3194" t="n">
        <v>9106.0</v>
      </c>
      <c r="F3194" t="n">
        <v>9104.0</v>
      </c>
      <c r="G3194" s="0" t="n">
        <f>E3194-F3194</f>
        <v>2.0</v>
      </c>
      <c r="H3194" t="n">
        <v>16.0</v>
      </c>
      <c r="I3194" t="n">
        <v>2.0</v>
      </c>
      <c r="J3194" s="0" t="n">
        <f>SUM($H$32:H3194)</f>
        <v>23763.0</v>
      </c>
      <c r="K3194" s="0" t="n">
        <f>SUM($I$32:I3194)</f>
        <v>1669.0</v>
      </c>
      <c r="L3194" t="n">
        <v>389.0</v>
      </c>
      <c r="M3194" t="n">
        <v>1006333.0</v>
      </c>
    </row>
    <row r="3195" ht="15.0" customHeight="true">
      <c r="A3195" s="0" t="s">
        <v>3223</v>
      </c>
      <c r="B3195" t="n">
        <v>1.0</v>
      </c>
      <c r="C3195" t="n">
        <v>1.0</v>
      </c>
      <c r="D3195" s="0" t="n">
        <f>B3195-C3195</f>
        <v>0.0</v>
      </c>
      <c r="E3195" t="n">
        <v>9104.0</v>
      </c>
      <c r="F3195" t="n">
        <v>9104.0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23763.0</v>
      </c>
      <c r="K3195" s="0" t="n">
        <f>SUM($I$32:I3195)</f>
        <v>1669.0</v>
      </c>
      <c r="L3195" t="n">
        <v>9.0</v>
      </c>
      <c r="M3195" t="n">
        <v>1006342.0</v>
      </c>
    </row>
    <row r="3196" ht="15.0" customHeight="true">
      <c r="A3196" s="0" t="s">
        <v>3224</v>
      </c>
      <c r="B3196" t="n">
        <v>1.0</v>
      </c>
      <c r="C3196" t="n">
        <v>1.0</v>
      </c>
      <c r="D3196" s="0" t="n">
        <f>B3196-C3196</f>
        <v>0.0</v>
      </c>
      <c r="E3196" t="n">
        <v>9104.0</v>
      </c>
      <c r="F3196" t="n">
        <v>9104.0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23763.0</v>
      </c>
      <c r="K3196" s="0" t="n">
        <f>SUM($I$32:I3196)</f>
        <v>1669.0</v>
      </c>
      <c r="L3196" t="n">
        <v>9.0</v>
      </c>
      <c r="M3196" t="n">
        <v>1006351.0</v>
      </c>
    </row>
    <row r="3197" ht="15.0" customHeight="true">
      <c r="A3197" s="0" t="s">
        <v>3225</v>
      </c>
      <c r="B3197" t="n">
        <v>1.0</v>
      </c>
      <c r="C3197" t="n">
        <v>1.0</v>
      </c>
      <c r="D3197" s="0" t="n">
        <f>B3197-C3197</f>
        <v>0.0</v>
      </c>
      <c r="E3197" t="n">
        <v>9104.0</v>
      </c>
      <c r="F3197" t="n">
        <v>9104.0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23763.0</v>
      </c>
      <c r="K3197" s="0" t="n">
        <f>SUM($I$32:I3197)</f>
        <v>1669.0</v>
      </c>
      <c r="L3197" t="n">
        <v>6.0</v>
      </c>
      <c r="M3197" t="n">
        <v>1006357.0</v>
      </c>
    </row>
    <row r="3198" ht="15.0" customHeight="true">
      <c r="A3198" s="0" t="s">
        <v>3226</v>
      </c>
      <c r="B3198" t="n">
        <v>3.0</v>
      </c>
      <c r="C3198" t="n">
        <v>3.0</v>
      </c>
      <c r="D3198" s="0" t="n">
        <f>B3198-C3198</f>
        <v>0.0</v>
      </c>
      <c r="E3198" t="n">
        <v>9104.0</v>
      </c>
      <c r="F3198" t="n">
        <v>9104.0</v>
      </c>
      <c r="G3198" s="0" t="n">
        <f>E3198-F3198</f>
        <v>0.0</v>
      </c>
      <c r="H3198" t="n">
        <v>5.0</v>
      </c>
      <c r="I3198" t="n">
        <v>0.0</v>
      </c>
      <c r="J3198" s="0" t="n">
        <f>SUM($H$32:H3198)</f>
        <v>23768.0</v>
      </c>
      <c r="K3198" s="0" t="n">
        <f>SUM($I$32:I3198)</f>
        <v>1669.0</v>
      </c>
      <c r="L3198" t="n">
        <v>157.0</v>
      </c>
      <c r="M3198" t="n">
        <v>1006514.0</v>
      </c>
    </row>
    <row r="3199" ht="15.0" customHeight="true">
      <c r="A3199" s="0" t="s">
        <v>3227</v>
      </c>
      <c r="B3199" t="n">
        <v>2.0</v>
      </c>
      <c r="C3199" t="n">
        <v>2.0</v>
      </c>
      <c r="D3199" s="0" t="n">
        <f>B3199-C3199</f>
        <v>0.0</v>
      </c>
      <c r="E3199" t="n">
        <v>9104.0</v>
      </c>
      <c r="F3199" t="n">
        <v>9104.0</v>
      </c>
      <c r="G3199" s="0" t="n">
        <f>E3199-F3199</f>
        <v>0.0</v>
      </c>
      <c r="H3199" t="n">
        <v>2.0</v>
      </c>
      <c r="I3199" t="n">
        <v>0.0</v>
      </c>
      <c r="J3199" s="0" t="n">
        <f>SUM($H$32:H3199)</f>
        <v>23770.0</v>
      </c>
      <c r="K3199" s="0" t="n">
        <f>SUM($I$32:I3199)</f>
        <v>1669.0</v>
      </c>
      <c r="L3199" t="n">
        <v>36.0</v>
      </c>
      <c r="M3199" t="n">
        <v>1006550.0</v>
      </c>
    </row>
    <row r="3200" ht="15.0" customHeight="true">
      <c r="A3200" s="0" t="s">
        <v>3228</v>
      </c>
      <c r="B3200" t="n">
        <v>1.0</v>
      </c>
      <c r="C3200" t="n">
        <v>1.0</v>
      </c>
      <c r="D3200" s="0" t="n">
        <f>B3200-C3200</f>
        <v>0.0</v>
      </c>
      <c r="E3200" t="n">
        <v>9104.0</v>
      </c>
      <c r="F3200" t="n">
        <v>9104.0</v>
      </c>
      <c r="G3200" s="0" t="n">
        <f>E3200-F3200</f>
        <v>0.0</v>
      </c>
      <c r="H3200" t="n">
        <v>0.0</v>
      </c>
      <c r="I3200" t="n">
        <v>0.0</v>
      </c>
      <c r="J3200" s="0" t="n">
        <f>SUM($H$32:H3200)</f>
        <v>23770.0</v>
      </c>
      <c r="K3200" s="0" t="n">
        <f>SUM($I$32:I3200)</f>
        <v>1669.0</v>
      </c>
      <c r="L3200" t="n">
        <v>6.0</v>
      </c>
      <c r="M3200" t="n">
        <v>1006556.0</v>
      </c>
    </row>
    <row r="3201" ht="15.0" customHeight="true">
      <c r="A3201" s="0" t="s">
        <v>3229</v>
      </c>
      <c r="B3201" t="n">
        <v>5.0</v>
      </c>
      <c r="C3201" t="n">
        <v>3.0</v>
      </c>
      <c r="D3201" s="0" t="n">
        <f>B3201-C3201</f>
        <v>2.0</v>
      </c>
      <c r="E3201" t="n">
        <v>9104.0</v>
      </c>
      <c r="F3201" t="n">
        <v>9102.0</v>
      </c>
      <c r="G3201" s="0" t="n">
        <f>E3201-F3201</f>
        <v>2.0</v>
      </c>
      <c r="H3201" t="n">
        <v>14.0</v>
      </c>
      <c r="I3201" t="n">
        <v>3.0</v>
      </c>
      <c r="J3201" s="0" t="n">
        <f>SUM($H$32:H3201)</f>
        <v>23784.0</v>
      </c>
      <c r="K3201" s="0" t="n">
        <f>SUM($I$32:I3201)</f>
        <v>1672.0</v>
      </c>
      <c r="L3201" t="n">
        <v>380.0</v>
      </c>
      <c r="M3201" t="n">
        <v>1006936.0</v>
      </c>
    </row>
    <row r="3202" ht="15.0" customHeight="true">
      <c r="A3202" s="0" t="s">
        <v>3230</v>
      </c>
      <c r="B3202" t="n">
        <v>2.0</v>
      </c>
      <c r="C3202" t="n">
        <v>2.0</v>
      </c>
      <c r="D3202" s="0" t="n">
        <f>B3202-C3202</f>
        <v>0.0</v>
      </c>
      <c r="E3202" t="n">
        <v>9102.0</v>
      </c>
      <c r="F3202" t="n">
        <v>9102.0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23786.0</v>
      </c>
      <c r="K3202" s="0" t="n">
        <f>SUM($I$32:I3202)</f>
        <v>1672.0</v>
      </c>
      <c r="L3202" t="n">
        <v>37.0</v>
      </c>
      <c r="M3202" t="n">
        <v>1006973.0</v>
      </c>
    </row>
    <row r="3203" ht="15.0" customHeight="true">
      <c r="A3203" s="0" t="s">
        <v>3231</v>
      </c>
      <c r="B3203" t="n">
        <v>1.0</v>
      </c>
      <c r="C3203" t="n">
        <v>1.0</v>
      </c>
      <c r="D3203" s="0" t="n">
        <f>B3203-C3203</f>
        <v>0.0</v>
      </c>
      <c r="E3203" t="n">
        <v>9102.0</v>
      </c>
      <c r="F3203" t="n">
        <v>9102.0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23786.0</v>
      </c>
      <c r="K3203" s="0" t="n">
        <f>SUM($I$32:I3203)</f>
        <v>1672.0</v>
      </c>
      <c r="L3203" t="n">
        <v>7.0</v>
      </c>
      <c r="M3203" t="n">
        <v>1006980.0</v>
      </c>
    </row>
    <row r="3204" ht="15.0" customHeight="true">
      <c r="A3204" s="0" t="s">
        <v>3232</v>
      </c>
      <c r="B3204" t="n">
        <v>4.0</v>
      </c>
      <c r="C3204" t="n">
        <v>2.0</v>
      </c>
      <c r="D3204" s="0" t="n">
        <f>B3204-C3204</f>
        <v>2.0</v>
      </c>
      <c r="E3204" t="n">
        <v>9102.0</v>
      </c>
      <c r="F3204" t="n">
        <v>9100.0</v>
      </c>
      <c r="G3204" s="0" t="n">
        <f>E3204-F3204</f>
        <v>2.0</v>
      </c>
      <c r="H3204" t="n">
        <v>11.0</v>
      </c>
      <c r="I3204" t="n">
        <v>3.0</v>
      </c>
      <c r="J3204" s="0" t="n">
        <f>SUM($H$32:H3204)</f>
        <v>23797.0</v>
      </c>
      <c r="K3204" s="0" t="n">
        <f>SUM($I$32:I3204)</f>
        <v>1675.0</v>
      </c>
      <c r="L3204" t="n">
        <v>357.0</v>
      </c>
      <c r="M3204" t="n">
        <v>1007337.0</v>
      </c>
    </row>
    <row r="3205" ht="15.0" customHeight="true">
      <c r="A3205" s="0" t="s">
        <v>3233</v>
      </c>
      <c r="B3205" t="n">
        <v>4.0</v>
      </c>
      <c r="C3205" t="n">
        <v>3.0</v>
      </c>
      <c r="D3205" s="0" t="n">
        <f>B3205-C3205</f>
        <v>1.0</v>
      </c>
      <c r="E3205" t="n">
        <v>9100.0</v>
      </c>
      <c r="F3205" t="n">
        <v>9099.0</v>
      </c>
      <c r="G3205" s="0" t="n">
        <f>E3205-F3205</f>
        <v>1.0</v>
      </c>
      <c r="H3205" t="n">
        <v>9.0</v>
      </c>
      <c r="I3205" t="n">
        <v>1.0</v>
      </c>
      <c r="J3205" s="0" t="n">
        <f>SUM($H$32:H3205)</f>
        <v>23806.0</v>
      </c>
      <c r="K3205" s="0" t="n">
        <f>SUM($I$32:I3205)</f>
        <v>1676.0</v>
      </c>
      <c r="L3205" t="n">
        <v>227.0</v>
      </c>
      <c r="M3205" t="n">
        <v>1007564.0</v>
      </c>
    </row>
    <row r="3206" ht="15.0" customHeight="true">
      <c r="A3206" s="0" t="s">
        <v>3234</v>
      </c>
      <c r="B3206" t="n">
        <v>2.0</v>
      </c>
      <c r="C3206" t="n">
        <v>2.0</v>
      </c>
      <c r="D3206" s="0" t="n">
        <f>B3206-C3206</f>
        <v>0.0</v>
      </c>
      <c r="E3206" t="n">
        <v>9099.0</v>
      </c>
      <c r="F3206" t="n">
        <v>9099.0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23808.0</v>
      </c>
      <c r="K3206" s="0" t="n">
        <f>SUM($I$32:I3206)</f>
        <v>1676.0</v>
      </c>
      <c r="L3206" t="n">
        <v>89.0</v>
      </c>
      <c r="M3206" t="n">
        <v>1007653.0</v>
      </c>
    </row>
    <row r="3207" ht="15.0" customHeight="true">
      <c r="A3207" s="0" t="s">
        <v>3235</v>
      </c>
      <c r="B3207" t="n">
        <v>2.0</v>
      </c>
      <c r="C3207" t="n">
        <v>2.0</v>
      </c>
      <c r="D3207" s="0" t="n">
        <f>B3207-C3207</f>
        <v>0.0</v>
      </c>
      <c r="E3207" t="n">
        <v>9099.0</v>
      </c>
      <c r="F3207" t="n">
        <v>9099.0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23810.0</v>
      </c>
      <c r="K3207" s="0" t="n">
        <f>SUM($I$32:I3207)</f>
        <v>1676.0</v>
      </c>
      <c r="L3207" t="n">
        <v>132.0</v>
      </c>
      <c r="M3207" t="n">
        <v>1007785.0</v>
      </c>
    </row>
    <row r="3208" ht="15.0" customHeight="true">
      <c r="A3208" s="0" t="s">
        <v>3236</v>
      </c>
      <c r="B3208" t="n">
        <v>5.0</v>
      </c>
      <c r="C3208" t="n">
        <v>3.0</v>
      </c>
      <c r="D3208" s="0" t="n">
        <f>B3208-C3208</f>
        <v>2.0</v>
      </c>
      <c r="E3208" t="n">
        <v>9099.0</v>
      </c>
      <c r="F3208" t="n">
        <v>9097.0</v>
      </c>
      <c r="G3208" s="0" t="n">
        <f>E3208-F3208</f>
        <v>2.0</v>
      </c>
      <c r="H3208" t="n">
        <v>14.0</v>
      </c>
      <c r="I3208" t="n">
        <v>3.0</v>
      </c>
      <c r="J3208" s="0" t="n">
        <f>SUM($H$32:H3208)</f>
        <v>23824.0</v>
      </c>
      <c r="K3208" s="0" t="n">
        <f>SUM($I$32:I3208)</f>
        <v>1679.0</v>
      </c>
      <c r="L3208" t="n">
        <v>382.0</v>
      </c>
      <c r="M3208" t="n">
        <v>1008167.0</v>
      </c>
    </row>
    <row r="3209" ht="15.0" customHeight="true">
      <c r="A3209" s="0" t="s">
        <v>3237</v>
      </c>
      <c r="B3209" t="n">
        <v>1.0</v>
      </c>
      <c r="C3209" t="n">
        <v>1.0</v>
      </c>
      <c r="D3209" s="0" t="n">
        <f>B3209-C3209</f>
        <v>0.0</v>
      </c>
      <c r="E3209" t="n">
        <v>9097.0</v>
      </c>
      <c r="F3209" t="n">
        <v>9097.0</v>
      </c>
      <c r="G3209" s="0" t="n">
        <f>E3209-F3209</f>
        <v>0.0</v>
      </c>
      <c r="H3209" t="n">
        <v>0.0</v>
      </c>
      <c r="I3209" t="n">
        <v>0.0</v>
      </c>
      <c r="J3209" s="0" t="n">
        <f>SUM($H$32:H3209)</f>
        <v>23824.0</v>
      </c>
      <c r="K3209" s="0" t="n">
        <f>SUM($I$32:I3209)</f>
        <v>1679.0</v>
      </c>
      <c r="L3209" t="n">
        <v>8.0</v>
      </c>
      <c r="M3209" t="n">
        <v>1008175.0</v>
      </c>
    </row>
    <row r="3210" ht="15.0" customHeight="true">
      <c r="A3210" s="0" t="s">
        <v>3238</v>
      </c>
      <c r="B3210" t="n">
        <v>42.0</v>
      </c>
      <c r="C3210" t="n">
        <v>2.0</v>
      </c>
      <c r="D3210" s="0" t="n">
        <f>B3210-C3210</f>
        <v>40.0</v>
      </c>
      <c r="E3210" t="n">
        <v>9097.0</v>
      </c>
      <c r="F3210" t="n">
        <v>9057.0</v>
      </c>
      <c r="G3210" s="0" t="n">
        <f>E3210-F3210</f>
        <v>40.0</v>
      </c>
      <c r="H3210" t="n">
        <v>40.0</v>
      </c>
      <c r="I3210" t="n">
        <v>13.0</v>
      </c>
      <c r="J3210" s="0" t="n">
        <f>SUM($H$32:H3210)</f>
        <v>23864.0</v>
      </c>
      <c r="K3210" s="0" t="n">
        <f>SUM($I$32:I3210)</f>
        <v>1692.0</v>
      </c>
      <c r="L3210" t="n">
        <v>1462.0</v>
      </c>
      <c r="M3210" t="n">
        <v>1009637.0</v>
      </c>
    </row>
    <row r="3211" ht="15.0" customHeight="true">
      <c r="A3211" s="0" t="s">
        <v>3239</v>
      </c>
      <c r="B3211" t="n">
        <v>1.0</v>
      </c>
      <c r="C3211" t="n">
        <v>1.0</v>
      </c>
      <c r="D3211" s="0" t="n">
        <f>B3211-C3211</f>
        <v>0.0</v>
      </c>
      <c r="E3211" t="n">
        <v>9057.0</v>
      </c>
      <c r="F3211" t="n">
        <v>9057.0</v>
      </c>
      <c r="G3211" s="0" t="n">
        <f>E3211-F3211</f>
        <v>0.0</v>
      </c>
      <c r="H3211" t="n">
        <v>0.0</v>
      </c>
      <c r="I3211" t="n">
        <v>0.0</v>
      </c>
      <c r="J3211" s="0" t="n">
        <f>SUM($H$32:H3211)</f>
        <v>23864.0</v>
      </c>
      <c r="K3211" s="0" t="n">
        <f>SUM($I$32:I3211)</f>
        <v>1692.0</v>
      </c>
      <c r="L3211" t="n">
        <v>7.0</v>
      </c>
      <c r="M3211" t="n">
        <v>1009644.0</v>
      </c>
    </row>
  </sheetData>
  <pageMargins left="0.7" right="0.7" top="0.78740157499999996" bottom="0.78740157499999996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7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COUNTA(A32:A3170)</f>
        <v>3139.0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7.424976107040459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0.6350827036961405</v>
      </c>
    </row>
    <row r="23" spans="1:12" x14ac:dyDescent="0.25">
      <c r="A23" s="1" t="s">
        <v>7</v>
      </c>
      <c r="B23" t="n">
        <v>8935.0</v>
      </c>
      <c r="C23" t="s">
        <v>44</v>
      </c>
      <c r="D23" s="4" t="n">
        <f>D22/D20</f>
        <v>2.0232007126350446E-4</v>
      </c>
    </row>
    <row r="24" spans="1:12" x14ac:dyDescent="0.25">
      <c r="A24" s="1" t="s">
        <v>3</v>
      </c>
      <c r="B24" t="n">
        <v>63832.0</v>
      </c>
      <c r="C24" t="s">
        <v>37</v>
      </c>
      <c r="D24" t="str">
        <f>TEXT(B26/86400000,"hh:mm:ss.000")</f>
        <v>00:16:39.335</v>
      </c>
    </row>
    <row r="25" spans="1:12" x14ac:dyDescent="0.25">
      <c r="A25" s="1" t="s">
        <v>4</v>
      </c>
      <c r="B25" t="n">
        <v>3319.0</v>
      </c>
      <c r="C25" t="s">
        <v>45</v>
      </c>
      <c r="D25" t="n">
        <f>AVERAGE(B32:B3170)</f>
        <v>3.9496654985664224</v>
      </c>
    </row>
    <row r="26" spans="1:12" x14ac:dyDescent="0.25">
      <c r="A26" s="1" t="s">
        <v>0</v>
      </c>
      <c r="B26" t="n">
        <v>999335.0</v>
      </c>
    </row>
    <row r="27" spans="1:12" x14ac:dyDescent="0.25">
      <c r="A27" s="1" t="s">
        <v>8</v>
      </c>
      <c r="B27" t="n">
        <v>23307.0</v>
      </c>
    </row>
    <row r="28" spans="1:12" x14ac:dyDescent="0.25">
      <c r="A28" s="1" t="s">
        <v>34</v>
      </c>
      <c r="B28" t="n">
        <v>1586.0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5588.0</v>
      </c>
      <c r="M32" t="n">
        <v>194003.0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79.0</v>
      </c>
      <c r="K33" s="0" t="n">
        <f>SUM($I$32:I33)</f>
        <v>2.0</v>
      </c>
      <c r="L33" t="n">
        <v>623.0</v>
      </c>
      <c r="M33" t="n">
        <v>194626.0</v>
      </c>
    </row>
    <row r="34" ht="15.0" customHeight="true">
      <c r="A34" s="0" t="s">
        <v>57</v>
      </c>
      <c r="B34" t="n">
        <v>4.0</v>
      </c>
      <c r="C34" t="n">
        <v>4.0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6.0</v>
      </c>
      <c r="I34" t="n">
        <v>0.0</v>
      </c>
      <c r="J34" s="0" t="n">
        <f>SUM($H$32:H34)</f>
        <v>85.0</v>
      </c>
      <c r="K34" s="0" t="n">
        <f>SUM($I$32:I34)</f>
        <v>2.0</v>
      </c>
      <c r="L34" t="n">
        <v>609.0</v>
      </c>
      <c r="M34" t="n">
        <v>195235.0</v>
      </c>
    </row>
    <row r="35" ht="15.0" customHeight="true">
      <c r="A35" s="0" t="s">
        <v>58</v>
      </c>
      <c r="B35" t="n">
        <v>3.0</v>
      </c>
      <c r="C35" t="n">
        <v>3.0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5.0</v>
      </c>
      <c r="I35" t="n">
        <v>0.0</v>
      </c>
      <c r="J35" s="0" t="n">
        <f>SUM($H$32:H35)</f>
        <v>90.0</v>
      </c>
      <c r="K35" s="0" t="n">
        <f>SUM($I$32:I35)</f>
        <v>2.0</v>
      </c>
      <c r="L35" t="n">
        <v>526.0</v>
      </c>
      <c r="M35" t="n">
        <v>195761.0</v>
      </c>
    </row>
    <row r="36" ht="15.0" customHeight="true">
      <c r="A36" s="0" t="s">
        <v>59</v>
      </c>
      <c r="B36" t="n">
        <v>7.0</v>
      </c>
      <c r="C36" t="n">
        <v>7.0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13.0</v>
      </c>
      <c r="I36" t="n">
        <v>0.0</v>
      </c>
      <c r="J36" s="0" t="n">
        <f>SUM($H$32:H36)</f>
        <v>103.0</v>
      </c>
      <c r="K36" s="0" t="n">
        <f>SUM($I$32:I36)</f>
        <v>2.0</v>
      </c>
      <c r="L36" t="n">
        <v>774.0</v>
      </c>
      <c r="M36" t="n">
        <v>196535.0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105.0</v>
      </c>
      <c r="K37" s="0" t="n">
        <f>SUM($I$32:I37)</f>
        <v>2.0</v>
      </c>
      <c r="L37" t="n">
        <v>230.0</v>
      </c>
      <c r="M37" t="n">
        <v>196765.0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107.0</v>
      </c>
      <c r="K38" s="0" t="n">
        <f>SUM($I$32:I38)</f>
        <v>2.0</v>
      </c>
      <c r="L38" t="n">
        <v>269.0</v>
      </c>
      <c r="M38" t="n">
        <v>197034.0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133.0</v>
      </c>
      <c r="K39" s="0" t="n">
        <f>SUM($I$32:I39)</f>
        <v>2.0</v>
      </c>
      <c r="L39" t="n">
        <v>1630.0</v>
      </c>
      <c r="M39" t="n">
        <v>198664.0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138.0</v>
      </c>
      <c r="K40" s="0" t="n">
        <f>SUM($I$32:I40)</f>
        <v>2.0</v>
      </c>
      <c r="L40" t="n">
        <v>711.0</v>
      </c>
      <c r="M40" t="n">
        <v>199375.0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144.0</v>
      </c>
      <c r="K41" s="0" t="n">
        <f>SUM($I$32:I41)</f>
        <v>2.0</v>
      </c>
      <c r="L41" t="n">
        <v>444.0</v>
      </c>
      <c r="M41" t="n">
        <v>199819.0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146.0</v>
      </c>
      <c r="K42" s="0" t="n">
        <f>SUM($I$32:I42)</f>
        <v>2.0</v>
      </c>
      <c r="L42" t="n">
        <v>228.0</v>
      </c>
      <c r="M42" t="n">
        <v>200047.0</v>
      </c>
    </row>
    <row r="43" ht="15.0" customHeight="true">
      <c r="A43" s="0" t="s">
        <v>66</v>
      </c>
      <c r="B43" t="n">
        <v>4.0</v>
      </c>
      <c r="C43" t="n">
        <v>4.0</v>
      </c>
      <c r="D43" s="0" t="n">
        <f>B43-C43</f>
        <v>0.0</v>
      </c>
      <c r="E43" t="n">
        <v>24241.0</v>
      </c>
      <c r="F43" t="n">
        <v>24241.0</v>
      </c>
      <c r="G43" s="0" t="n">
        <f>E43-F43</f>
        <v>0.0</v>
      </c>
      <c r="H43" t="n">
        <v>6.0</v>
      </c>
      <c r="I43" t="n">
        <v>0.0</v>
      </c>
      <c r="J43" s="0" t="n">
        <f>SUM($H$32:H43)</f>
        <v>152.0</v>
      </c>
      <c r="K43" s="0" t="n">
        <f>SUM($I$32:I43)</f>
        <v>2.0</v>
      </c>
      <c r="L43" t="n">
        <v>392.0</v>
      </c>
      <c r="M43" t="n">
        <v>200439.0</v>
      </c>
    </row>
    <row r="44" ht="15.0" customHeight="true">
      <c r="A44" s="0" t="s">
        <v>67</v>
      </c>
      <c r="B44" t="n">
        <v>10.0</v>
      </c>
      <c r="C44" t="n">
        <v>10.0</v>
      </c>
      <c r="D44" s="0" t="n">
        <f>B44-C44</f>
        <v>0.0</v>
      </c>
      <c r="E44" t="n">
        <v>24241.0</v>
      </c>
      <c r="F44" t="n">
        <v>24241.0</v>
      </c>
      <c r="G44" s="0" t="n">
        <f>E44-F44</f>
        <v>0.0</v>
      </c>
      <c r="H44" t="n">
        <v>24.0</v>
      </c>
      <c r="I44" t="n">
        <v>0.0</v>
      </c>
      <c r="J44" s="0" t="n">
        <f>SUM($H$32:H44)</f>
        <v>176.0</v>
      </c>
      <c r="K44" s="0" t="n">
        <f>SUM($I$32:I44)</f>
        <v>2.0</v>
      </c>
      <c r="L44" t="n">
        <v>1164.0</v>
      </c>
      <c r="M44" t="n">
        <v>201603.0</v>
      </c>
    </row>
    <row r="45" ht="15.0" customHeight="true">
      <c r="A45" s="0" t="s">
        <v>68</v>
      </c>
      <c r="B45" t="n">
        <v>3.0</v>
      </c>
      <c r="C45" t="n">
        <v>3.0</v>
      </c>
      <c r="D45" s="0" t="n">
        <f>B45-C45</f>
        <v>0.0</v>
      </c>
      <c r="E45" t="n">
        <v>24241.0</v>
      </c>
      <c r="F45" t="n">
        <v>24241.0</v>
      </c>
      <c r="G45" s="0" t="n">
        <f>E45-F45</f>
        <v>0.0</v>
      </c>
      <c r="H45" t="n">
        <v>5.0</v>
      </c>
      <c r="I45" t="n">
        <v>0.0</v>
      </c>
      <c r="J45" s="0" t="n">
        <f>SUM($H$32:H45)</f>
        <v>181.0</v>
      </c>
      <c r="K45" s="0" t="n">
        <f>SUM($I$32:I45)</f>
        <v>2.0</v>
      </c>
      <c r="L45" t="n">
        <v>367.0</v>
      </c>
      <c r="M45" t="n">
        <v>201970.0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24241.0</v>
      </c>
      <c r="F46" t="n">
        <v>24241.0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207.0</v>
      </c>
      <c r="K46" s="0" t="n">
        <f>SUM($I$32:I46)</f>
        <v>2.0</v>
      </c>
      <c r="L46" t="n">
        <v>1009.0</v>
      </c>
      <c r="M46" t="n">
        <v>202979.0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24241.0</v>
      </c>
      <c r="F47" t="n">
        <v>24241.0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221.0</v>
      </c>
      <c r="K47" s="0" t="n">
        <f>SUM($I$32:I47)</f>
        <v>2.0</v>
      </c>
      <c r="L47" t="n">
        <v>693.0</v>
      </c>
      <c r="M47" t="n">
        <v>203672.0</v>
      </c>
    </row>
    <row r="48" ht="15.0" customHeight="true">
      <c r="A48" s="0" t="s">
        <v>71</v>
      </c>
      <c r="B48" t="n">
        <v>5.0</v>
      </c>
      <c r="C48" t="n">
        <v>5.0</v>
      </c>
      <c r="D48" s="0" t="n">
        <f>B48-C48</f>
        <v>0.0</v>
      </c>
      <c r="E48" t="n">
        <v>24241.0</v>
      </c>
      <c r="F48" t="n">
        <v>24241.0</v>
      </c>
      <c r="G48" s="0" t="n">
        <f>E48-F48</f>
        <v>0.0</v>
      </c>
      <c r="H48" t="n">
        <v>11.0</v>
      </c>
      <c r="I48" t="n">
        <v>0.0</v>
      </c>
      <c r="J48" s="0" t="n">
        <f>SUM($H$32:H48)</f>
        <v>232.0</v>
      </c>
      <c r="K48" s="0" t="n">
        <f>SUM($I$32:I48)</f>
        <v>2.0</v>
      </c>
      <c r="L48" t="n">
        <v>650.0</v>
      </c>
      <c r="M48" t="n">
        <v>204322.0</v>
      </c>
    </row>
    <row r="49" ht="15.0" customHeight="true">
      <c r="A49" s="0" t="s">
        <v>72</v>
      </c>
      <c r="B49" t="n">
        <v>9.0</v>
      </c>
      <c r="C49" t="n">
        <v>9.0</v>
      </c>
      <c r="D49" s="0" t="n">
        <f>B49-C49</f>
        <v>0.0</v>
      </c>
      <c r="E49" t="n">
        <v>24241.0</v>
      </c>
      <c r="F49" t="n">
        <v>24241.0</v>
      </c>
      <c r="G49" s="0" t="n">
        <f>E49-F49</f>
        <v>0.0</v>
      </c>
      <c r="H49" t="n">
        <v>23.0</v>
      </c>
      <c r="I49" t="n">
        <v>0.0</v>
      </c>
      <c r="J49" s="0" t="n">
        <f>SUM($H$32:H49)</f>
        <v>255.0</v>
      </c>
      <c r="K49" s="0" t="n">
        <f>SUM($I$32:I49)</f>
        <v>2.0</v>
      </c>
      <c r="L49" t="n">
        <v>962.0</v>
      </c>
      <c r="M49" t="n">
        <v>205284.0</v>
      </c>
    </row>
    <row r="50" ht="15.0" customHeight="true">
      <c r="A50" s="0" t="s">
        <v>73</v>
      </c>
      <c r="B50" t="n">
        <v>6.0</v>
      </c>
      <c r="C50" t="n">
        <v>6.0</v>
      </c>
      <c r="D50" s="0" t="n">
        <f>B50-C50</f>
        <v>0.0</v>
      </c>
      <c r="E50" t="n">
        <v>24241.0</v>
      </c>
      <c r="F50" t="n">
        <v>24241.0</v>
      </c>
      <c r="G50" s="0" t="n">
        <f>E50-F50</f>
        <v>0.0</v>
      </c>
      <c r="H50" t="n">
        <v>12.0</v>
      </c>
      <c r="I50" t="n">
        <v>0.0</v>
      </c>
      <c r="J50" s="0" t="n">
        <f>SUM($H$32:H50)</f>
        <v>267.0</v>
      </c>
      <c r="K50" s="0" t="n">
        <f>SUM($I$32:I50)</f>
        <v>2.0</v>
      </c>
      <c r="L50" t="n">
        <v>707.0</v>
      </c>
      <c r="M50" t="n">
        <v>205991.0</v>
      </c>
    </row>
    <row r="51" ht="15.0" customHeight="true">
      <c r="A51" s="0" t="s">
        <v>74</v>
      </c>
      <c r="B51" t="n">
        <v>2.0</v>
      </c>
      <c r="C51" t="n">
        <v>2.0</v>
      </c>
      <c r="D51" s="0" t="n">
        <f>B51-C51</f>
        <v>0.0</v>
      </c>
      <c r="E51" t="n">
        <v>24241.0</v>
      </c>
      <c r="F51" t="n">
        <v>24241.0</v>
      </c>
      <c r="G51" s="0" t="n">
        <f>E51-F51</f>
        <v>0.0</v>
      </c>
      <c r="H51" t="n">
        <v>2.0</v>
      </c>
      <c r="I51" t="n">
        <v>0.0</v>
      </c>
      <c r="J51" s="0" t="n">
        <f>SUM($H$32:H51)</f>
        <v>269.0</v>
      </c>
      <c r="K51" s="0" t="n">
        <f>SUM($I$32:I51)</f>
        <v>2.0</v>
      </c>
      <c r="L51" t="n">
        <v>199.0</v>
      </c>
      <c r="M51" t="n">
        <v>206190.0</v>
      </c>
    </row>
    <row r="52" ht="15.0" customHeight="true">
      <c r="A52" s="0" t="s">
        <v>75</v>
      </c>
      <c r="B52" t="n">
        <v>5.0</v>
      </c>
      <c r="C52" t="n">
        <v>5.0</v>
      </c>
      <c r="D52" s="0" t="n">
        <f>B52-C52</f>
        <v>0.0</v>
      </c>
      <c r="E52" t="n">
        <v>24241.0</v>
      </c>
      <c r="F52" t="n">
        <v>24241.0</v>
      </c>
      <c r="G52" s="0" t="n">
        <f>E52-F52</f>
        <v>0.0</v>
      </c>
      <c r="H52" t="n">
        <v>11.0</v>
      </c>
      <c r="I52" t="n">
        <v>0.0</v>
      </c>
      <c r="J52" s="0" t="n">
        <f>SUM($H$32:H52)</f>
        <v>280.0</v>
      </c>
      <c r="K52" s="0" t="n">
        <f>SUM($I$32:I52)</f>
        <v>2.0</v>
      </c>
      <c r="L52" t="n">
        <v>692.0</v>
      </c>
      <c r="M52" t="n">
        <v>206882.0</v>
      </c>
    </row>
    <row r="53" ht="15.0" customHeight="true">
      <c r="A53" s="0" t="s">
        <v>76</v>
      </c>
      <c r="B53" t="n">
        <v>16.0</v>
      </c>
      <c r="C53" t="n">
        <v>14.0</v>
      </c>
      <c r="D53" s="0" t="n">
        <f>B53-C53</f>
        <v>2.0</v>
      </c>
      <c r="E53" t="n">
        <v>24241.0</v>
      </c>
      <c r="F53" t="n">
        <v>24231.0</v>
      </c>
      <c r="G53" s="0" t="n">
        <f>E53-F53</f>
        <v>10.0</v>
      </c>
      <c r="H53" t="n">
        <v>35.0</v>
      </c>
      <c r="I53" t="n">
        <v>1.0</v>
      </c>
      <c r="J53" s="0" t="n">
        <f>SUM($H$32:H53)</f>
        <v>315.0</v>
      </c>
      <c r="K53" s="0" t="n">
        <f>SUM($I$32:I53)</f>
        <v>3.0</v>
      </c>
      <c r="L53" t="n">
        <v>1707.0</v>
      </c>
      <c r="M53" t="n">
        <v>208589.0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321.0</v>
      </c>
      <c r="K54" s="0" t="n">
        <f>SUM($I$32:I54)</f>
        <v>3.0</v>
      </c>
      <c r="L54" t="n">
        <v>425.0</v>
      </c>
      <c r="M54" t="n">
        <v>209014.0</v>
      </c>
    </row>
    <row r="55" ht="15.0" customHeight="true">
      <c r="A55" s="0" t="s">
        <v>78</v>
      </c>
      <c r="B55" t="n">
        <v>5.0</v>
      </c>
      <c r="C55" t="n">
        <v>5.0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11.0</v>
      </c>
      <c r="I55" t="n">
        <v>0.0</v>
      </c>
      <c r="J55" s="0" t="n">
        <f>SUM($H$32:H55)</f>
        <v>332.0</v>
      </c>
      <c r="K55" s="0" t="n">
        <f>SUM($I$32:I55)</f>
        <v>3.0</v>
      </c>
      <c r="L55" t="n">
        <v>643.0</v>
      </c>
      <c r="M55" t="n">
        <v>209657.0</v>
      </c>
    </row>
    <row r="56" ht="15.0" customHeight="true">
      <c r="A56" s="0" t="s">
        <v>79</v>
      </c>
      <c r="B56" t="n">
        <v>10.0</v>
      </c>
      <c r="C56" t="n">
        <v>10.0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24.0</v>
      </c>
      <c r="I56" t="n">
        <v>0.0</v>
      </c>
      <c r="J56" s="0" t="n">
        <f>SUM($H$32:H56)</f>
        <v>356.0</v>
      </c>
      <c r="K56" s="0" t="n">
        <f>SUM($I$32:I56)</f>
        <v>3.0</v>
      </c>
      <c r="L56" t="n">
        <v>989.0</v>
      </c>
      <c r="M56" t="n">
        <v>210646.0</v>
      </c>
    </row>
    <row r="57" ht="15.0" customHeight="true">
      <c r="A57" s="0" t="s">
        <v>80</v>
      </c>
      <c r="B57" t="n">
        <v>7.0</v>
      </c>
      <c r="C57" t="n">
        <v>7.0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13.0</v>
      </c>
      <c r="I57" t="n">
        <v>0.0</v>
      </c>
      <c r="J57" s="0" t="n">
        <f>SUM($H$32:H57)</f>
        <v>369.0</v>
      </c>
      <c r="K57" s="0" t="n">
        <f>SUM($I$32:I57)</f>
        <v>3.0</v>
      </c>
      <c r="L57" t="n">
        <v>761.0</v>
      </c>
      <c r="M57" t="n">
        <v>211407.0</v>
      </c>
    </row>
    <row r="58" ht="15.0" customHeight="true">
      <c r="A58" s="0" t="s">
        <v>81</v>
      </c>
      <c r="B58" t="n">
        <v>16.0</v>
      </c>
      <c r="C58" t="n">
        <v>16.0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30.0</v>
      </c>
      <c r="I58" t="n">
        <v>0.0</v>
      </c>
      <c r="J58" s="0" t="n">
        <f>SUM($H$32:H58)</f>
        <v>399.0</v>
      </c>
      <c r="K58" s="0" t="n">
        <f>SUM($I$32:I58)</f>
        <v>3.0</v>
      </c>
      <c r="L58" t="n">
        <v>615.0</v>
      </c>
      <c r="M58" t="n">
        <v>212022.0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411.0</v>
      </c>
      <c r="K59" s="0" t="n">
        <f>SUM($I$32:I59)</f>
        <v>3.0</v>
      </c>
      <c r="L59" t="n">
        <v>699.0</v>
      </c>
      <c r="M59" t="n">
        <v>212721.0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417.0</v>
      </c>
      <c r="K60" s="0" t="n">
        <f>SUM($I$32:I60)</f>
        <v>3.0</v>
      </c>
      <c r="L60" t="n">
        <v>457.0</v>
      </c>
      <c r="M60" t="n">
        <v>213178.0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423.0</v>
      </c>
      <c r="K61" s="0" t="n">
        <f>SUM($I$32:I61)</f>
        <v>3.0</v>
      </c>
      <c r="L61" t="n">
        <v>378.0</v>
      </c>
      <c r="M61" t="n">
        <v>213556.0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428.0</v>
      </c>
      <c r="K62" s="0" t="n">
        <f>SUM($I$32:I62)</f>
        <v>3.0</v>
      </c>
      <c r="L62" t="n">
        <v>358.0</v>
      </c>
      <c r="M62" t="n">
        <v>213914.0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428.0</v>
      </c>
      <c r="K63" s="0" t="n">
        <f>SUM($I$32:I63)</f>
        <v>3.0</v>
      </c>
      <c r="L63" t="n">
        <v>11.0</v>
      </c>
      <c r="M63" t="n">
        <v>213925.0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433.0</v>
      </c>
      <c r="K64" s="0" t="n">
        <f>SUM($I$32:I64)</f>
        <v>3.0</v>
      </c>
      <c r="L64" t="n">
        <v>369.0</v>
      </c>
      <c r="M64" t="n">
        <v>214294.0</v>
      </c>
    </row>
    <row r="65" ht="15.0" customHeight="true">
      <c r="A65" s="0" t="s">
        <v>88</v>
      </c>
      <c r="B65" t="n">
        <v>68.0</v>
      </c>
      <c r="C65" t="n">
        <v>42.0</v>
      </c>
      <c r="D65" s="0" t="n">
        <f>B65-C65</f>
        <v>26.0</v>
      </c>
      <c r="E65" t="n">
        <v>24231.0</v>
      </c>
      <c r="F65" t="n">
        <v>23001.0</v>
      </c>
      <c r="G65" s="0" t="n">
        <f>E65-F65</f>
        <v>1230.0</v>
      </c>
      <c r="H65" t="n">
        <v>1005.0</v>
      </c>
      <c r="I65" t="n">
        <v>62.0</v>
      </c>
      <c r="J65" s="0" t="n">
        <f>SUM($H$32:H65)</f>
        <v>1438.0</v>
      </c>
      <c r="K65" s="0" t="n">
        <f>SUM($I$32:I65)</f>
        <v>65.0</v>
      </c>
      <c r="L65" t="n">
        <v>32020.0</v>
      </c>
      <c r="M65" t="n">
        <v>246314.0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23001.0</v>
      </c>
      <c r="F66" t="n">
        <v>23001.0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1440.0</v>
      </c>
      <c r="K66" s="0" t="n">
        <f>SUM($I$32:I66)</f>
        <v>65.0</v>
      </c>
      <c r="L66" t="n">
        <v>342.0</v>
      </c>
      <c r="M66" t="n">
        <v>246656.0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23001.0</v>
      </c>
      <c r="F67" t="n">
        <v>23001.0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1446.0</v>
      </c>
      <c r="K67" s="0" t="n">
        <f>SUM($I$32:I67)</f>
        <v>65.0</v>
      </c>
      <c r="L67" t="n">
        <v>346.0</v>
      </c>
      <c r="M67" t="n">
        <v>247002.0</v>
      </c>
    </row>
    <row r="68" ht="15.0" customHeight="true">
      <c r="A68" s="0" t="s">
        <v>91</v>
      </c>
      <c r="B68" t="n">
        <v>5.0</v>
      </c>
      <c r="C68" t="n">
        <v>5.0</v>
      </c>
      <c r="D68" s="0" t="n">
        <f>B68-C68</f>
        <v>0.0</v>
      </c>
      <c r="E68" t="n">
        <v>23001.0</v>
      </c>
      <c r="F68" t="n">
        <v>23001.0</v>
      </c>
      <c r="G68" s="0" t="n">
        <f>E68-F68</f>
        <v>0.0</v>
      </c>
      <c r="H68" t="n">
        <v>11.0</v>
      </c>
      <c r="I68" t="n">
        <v>0.0</v>
      </c>
      <c r="J68" s="0" t="n">
        <f>SUM($H$32:H68)</f>
        <v>1457.0</v>
      </c>
      <c r="K68" s="0" t="n">
        <f>SUM($I$32:I68)</f>
        <v>65.0</v>
      </c>
      <c r="L68" t="n">
        <v>170.0</v>
      </c>
      <c r="M68" t="n">
        <v>247172.0</v>
      </c>
    </row>
    <row r="69" ht="15.0" customHeight="true">
      <c r="A69" s="0" t="s">
        <v>92</v>
      </c>
      <c r="B69" t="n">
        <v>41.0</v>
      </c>
      <c r="C69" t="n">
        <v>37.0</v>
      </c>
      <c r="D69" s="0" t="n">
        <f>B69-C69</f>
        <v>4.0</v>
      </c>
      <c r="E69" t="n">
        <v>23001.0</v>
      </c>
      <c r="F69" t="n">
        <v>22977.0</v>
      </c>
      <c r="G69" s="0" t="n">
        <f>E69-F69</f>
        <v>24.0</v>
      </c>
      <c r="H69" t="n">
        <v>237.0</v>
      </c>
      <c r="I69" t="n">
        <v>5.0</v>
      </c>
      <c r="J69" s="0" t="n">
        <f>SUM($H$32:H69)</f>
        <v>1694.0</v>
      </c>
      <c r="K69" s="0" t="n">
        <f>SUM($I$32:I69)</f>
        <v>70.0</v>
      </c>
      <c r="L69" t="n">
        <v>7812.0</v>
      </c>
      <c r="M69" t="n">
        <v>254984.0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22977.0</v>
      </c>
      <c r="F70" t="n">
        <v>22977.0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1699.0</v>
      </c>
      <c r="K70" s="0" t="n">
        <f>SUM($I$32:I70)</f>
        <v>70.0</v>
      </c>
      <c r="L70" t="n">
        <v>430.0</v>
      </c>
      <c r="M70" t="n">
        <v>255414.0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22977.0</v>
      </c>
      <c r="F71" t="n">
        <v>22977.0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1705.0</v>
      </c>
      <c r="K71" s="0" t="n">
        <f>SUM($I$32:I71)</f>
        <v>70.0</v>
      </c>
      <c r="L71" t="n">
        <v>343.0</v>
      </c>
      <c r="M71" t="n">
        <v>255757.0</v>
      </c>
    </row>
    <row r="72" ht="15.0" customHeight="true">
      <c r="A72" s="0" t="s">
        <v>95</v>
      </c>
      <c r="B72" t="n">
        <v>1.0</v>
      </c>
      <c r="C72" t="n">
        <v>1.0</v>
      </c>
      <c r="D72" s="0" t="n">
        <f>B72-C72</f>
        <v>0.0</v>
      </c>
      <c r="E72" t="n">
        <v>22977.0</v>
      </c>
      <c r="F72" t="n">
        <v>22977.0</v>
      </c>
      <c r="G72" s="0" t="n">
        <f>E72-F72</f>
        <v>0.0</v>
      </c>
      <c r="H72" t="n">
        <v>0.0</v>
      </c>
      <c r="I72" t="n">
        <v>0.0</v>
      </c>
      <c r="J72" s="0" t="n">
        <f>SUM($H$32:H72)</f>
        <v>1705.0</v>
      </c>
      <c r="K72" s="0" t="n">
        <f>SUM($I$32:I72)</f>
        <v>70.0</v>
      </c>
      <c r="L72" t="n">
        <v>10.0</v>
      </c>
      <c r="M72" t="n">
        <v>255767.0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22977.0</v>
      </c>
      <c r="F73" t="n">
        <v>22977.0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1707.0</v>
      </c>
      <c r="K73" s="0" t="n">
        <f>SUM($I$32:I73)</f>
        <v>70.0</v>
      </c>
      <c r="L73" t="n">
        <v>184.0</v>
      </c>
      <c r="M73" t="n">
        <v>255951.0</v>
      </c>
    </row>
    <row r="74" ht="15.0" customHeight="true">
      <c r="A74" s="0" t="s">
        <v>97</v>
      </c>
      <c r="B74" t="n">
        <v>26.0</v>
      </c>
      <c r="C74" t="n">
        <v>21.0</v>
      </c>
      <c r="D74" s="0" t="n">
        <f>B74-C74</f>
        <v>5.0</v>
      </c>
      <c r="E74" t="n">
        <v>22977.0</v>
      </c>
      <c r="F74" t="n">
        <v>22940.0</v>
      </c>
      <c r="G74" s="0" t="n">
        <f>E74-F74</f>
        <v>37.0</v>
      </c>
      <c r="H74" t="n">
        <v>155.0</v>
      </c>
      <c r="I74" t="n">
        <v>10.0</v>
      </c>
      <c r="J74" s="0" t="n">
        <f>SUM($H$32:H74)</f>
        <v>1862.0</v>
      </c>
      <c r="K74" s="0" t="n">
        <f>SUM($I$32:I74)</f>
        <v>80.0</v>
      </c>
      <c r="L74" t="n">
        <v>4191.0</v>
      </c>
      <c r="M74" t="n">
        <v>260142.0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22940.0</v>
      </c>
      <c r="F75" t="n">
        <v>22940.0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1868.0</v>
      </c>
      <c r="K75" s="0" t="n">
        <f>SUM($I$32:I75)</f>
        <v>80.0</v>
      </c>
      <c r="L75" t="n">
        <v>550.0</v>
      </c>
      <c r="M75" t="n">
        <v>260692.0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22940.0</v>
      </c>
      <c r="F76" t="n">
        <v>22940.0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1873.0</v>
      </c>
      <c r="K76" s="0" t="n">
        <f>SUM($I$32:I76)</f>
        <v>80.0</v>
      </c>
      <c r="L76" t="n">
        <v>227.0</v>
      </c>
      <c r="M76" t="n">
        <v>260919.0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22940.0</v>
      </c>
      <c r="F77" t="n">
        <v>22940.0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1878.0</v>
      </c>
      <c r="K77" s="0" t="n">
        <f>SUM($I$32:I77)</f>
        <v>80.0</v>
      </c>
      <c r="L77" t="n">
        <v>225.0</v>
      </c>
      <c r="M77" t="n">
        <v>261144.0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22940.0</v>
      </c>
      <c r="F78" t="n">
        <v>22940.0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1883.0</v>
      </c>
      <c r="K78" s="0" t="n">
        <f>SUM($I$32:I78)</f>
        <v>80.0</v>
      </c>
      <c r="L78" t="n">
        <v>264.0</v>
      </c>
      <c r="M78" t="n">
        <v>261408.0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22940.0</v>
      </c>
      <c r="F79" t="n">
        <v>22940.0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1888.0</v>
      </c>
      <c r="K79" s="0" t="n">
        <f>SUM($I$32:I79)</f>
        <v>80.0</v>
      </c>
      <c r="L79" t="n">
        <v>296.0</v>
      </c>
      <c r="M79" t="n">
        <v>261704.0</v>
      </c>
    </row>
    <row r="80" ht="15.0" customHeight="true">
      <c r="A80" s="0" t="s">
        <v>103</v>
      </c>
      <c r="B80" t="n">
        <v>12.0</v>
      </c>
      <c r="C80" t="n">
        <v>10.0</v>
      </c>
      <c r="D80" s="0" t="n">
        <f>B80-C80</f>
        <v>2.0</v>
      </c>
      <c r="E80" t="n">
        <v>22940.0</v>
      </c>
      <c r="F80" t="n">
        <v>22935.0</v>
      </c>
      <c r="G80" s="0" t="n">
        <f>E80-F80</f>
        <v>5.0</v>
      </c>
      <c r="H80" t="n">
        <v>47.0</v>
      </c>
      <c r="I80" t="n">
        <v>3.0</v>
      </c>
      <c r="J80" s="0" t="n">
        <f>SUM($H$32:H80)</f>
        <v>1935.0</v>
      </c>
      <c r="K80" s="0" t="n">
        <f>SUM($I$32:I80)</f>
        <v>83.0</v>
      </c>
      <c r="L80" t="n">
        <v>1657.0</v>
      </c>
      <c r="M80" t="n">
        <v>263361.0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22935.0</v>
      </c>
      <c r="F81" t="n">
        <v>22935.0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1940.0</v>
      </c>
      <c r="K81" s="0" t="n">
        <f>SUM($I$32:I81)</f>
        <v>83.0</v>
      </c>
      <c r="L81" t="n">
        <v>450.0</v>
      </c>
      <c r="M81" t="n">
        <v>263811.0</v>
      </c>
    </row>
    <row r="82" ht="15.0" customHeight="true">
      <c r="A82" s="0" t="s">
        <v>105</v>
      </c>
      <c r="B82" t="n">
        <v>13.0</v>
      </c>
      <c r="C82" t="n">
        <v>9.0</v>
      </c>
      <c r="D82" s="0" t="n">
        <f>B82-C82</f>
        <v>4.0</v>
      </c>
      <c r="E82" t="n">
        <v>22935.0</v>
      </c>
      <c r="F82" t="n">
        <v>22924.0</v>
      </c>
      <c r="G82" s="0" t="n">
        <f>E82-F82</f>
        <v>11.0</v>
      </c>
      <c r="H82" t="n">
        <v>57.0</v>
      </c>
      <c r="I82" t="n">
        <v>6.0</v>
      </c>
      <c r="J82" s="0" t="n">
        <f>SUM($H$32:H82)</f>
        <v>1997.0</v>
      </c>
      <c r="K82" s="0" t="n">
        <f>SUM($I$32:I82)</f>
        <v>89.0</v>
      </c>
      <c r="L82" t="n">
        <v>2186.0</v>
      </c>
      <c r="M82" t="n">
        <v>265997.0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22924.0</v>
      </c>
      <c r="F83" t="n">
        <v>22924.0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2002.0</v>
      </c>
      <c r="K83" s="0" t="n">
        <f>SUM($I$32:I83)</f>
        <v>89.0</v>
      </c>
      <c r="L83" t="n">
        <v>397.0</v>
      </c>
      <c r="M83" t="n">
        <v>266394.0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22924.0</v>
      </c>
      <c r="F84" t="n">
        <v>22924.0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2007.0</v>
      </c>
      <c r="K84" s="0" t="n">
        <f>SUM($I$32:I84)</f>
        <v>89.0</v>
      </c>
      <c r="L84" t="n">
        <v>219.0</v>
      </c>
      <c r="M84" t="n">
        <v>266613.0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22924.0</v>
      </c>
      <c r="F85" t="n">
        <v>22924.0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2012.0</v>
      </c>
      <c r="K85" s="0" t="n">
        <f>SUM($I$32:I85)</f>
        <v>89.0</v>
      </c>
      <c r="L85" t="n">
        <v>277.0</v>
      </c>
      <c r="M85" t="n">
        <v>266890.0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22924.0</v>
      </c>
      <c r="F86" t="n">
        <v>22924.0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2017.0</v>
      </c>
      <c r="K86" s="0" t="n">
        <f>SUM($I$32:I86)</f>
        <v>89.0</v>
      </c>
      <c r="L86" t="n">
        <v>234.0</v>
      </c>
      <c r="M86" t="n">
        <v>267124.0</v>
      </c>
    </row>
    <row r="87" ht="15.0" customHeight="true">
      <c r="A87" s="0" t="s">
        <v>110</v>
      </c>
      <c r="B87" t="n">
        <v>4.0</v>
      </c>
      <c r="C87" t="n">
        <v>4.0</v>
      </c>
      <c r="D87" s="0" t="n">
        <f>B87-C87</f>
        <v>0.0</v>
      </c>
      <c r="E87" t="n">
        <v>22924.0</v>
      </c>
      <c r="F87" t="n">
        <v>22924.0</v>
      </c>
      <c r="G87" s="0" t="n">
        <f>E87-F87</f>
        <v>0.0</v>
      </c>
      <c r="H87" t="n">
        <v>6.0</v>
      </c>
      <c r="I87" t="n">
        <v>0.0</v>
      </c>
      <c r="J87" s="0" t="n">
        <f>SUM($H$32:H87)</f>
        <v>2023.0</v>
      </c>
      <c r="K87" s="0" t="n">
        <f>SUM($I$32:I87)</f>
        <v>89.0</v>
      </c>
      <c r="L87" t="n">
        <v>411.0</v>
      </c>
      <c r="M87" t="n">
        <v>267535.0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22924.0</v>
      </c>
      <c r="F88" t="n">
        <v>22924.0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2028.0</v>
      </c>
      <c r="K88" s="0" t="n">
        <f>SUM($I$32:I88)</f>
        <v>89.0</v>
      </c>
      <c r="L88" t="n">
        <v>285.0</v>
      </c>
      <c r="M88" t="n">
        <v>267820.0</v>
      </c>
    </row>
    <row r="89" ht="15.0" customHeight="true">
      <c r="A89" s="0" t="s">
        <v>112</v>
      </c>
      <c r="B89" t="n">
        <v>4.0</v>
      </c>
      <c r="C89" t="n">
        <v>4.0</v>
      </c>
      <c r="D89" s="0" t="n">
        <f>B89-C89</f>
        <v>0.0</v>
      </c>
      <c r="E89" t="n">
        <v>22924.0</v>
      </c>
      <c r="F89" t="n">
        <v>22924.0</v>
      </c>
      <c r="G89" s="0" t="n">
        <f>E89-F89</f>
        <v>0.0</v>
      </c>
      <c r="H89" t="n">
        <v>6.0</v>
      </c>
      <c r="I89" t="n">
        <v>0.0</v>
      </c>
      <c r="J89" s="0" t="n">
        <f>SUM($H$32:H89)</f>
        <v>2034.0</v>
      </c>
      <c r="K89" s="0" t="n">
        <f>SUM($I$32:I89)</f>
        <v>89.0</v>
      </c>
      <c r="L89" t="n">
        <v>405.0</v>
      </c>
      <c r="M89" t="n">
        <v>268225.0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22924.0</v>
      </c>
      <c r="F90" t="n">
        <v>22924.0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2040.0</v>
      </c>
      <c r="K90" s="0" t="n">
        <f>SUM($I$32:I90)</f>
        <v>89.0</v>
      </c>
      <c r="L90" t="n">
        <v>398.0</v>
      </c>
      <c r="M90" t="n">
        <v>268623.0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22924.0</v>
      </c>
      <c r="F91" t="n">
        <v>22924.0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2046.0</v>
      </c>
      <c r="K91" s="0" t="n">
        <f>SUM($I$32:I91)</f>
        <v>89.0</v>
      </c>
      <c r="L91" t="n">
        <v>446.0</v>
      </c>
      <c r="M91" t="n">
        <v>269069.0</v>
      </c>
    </row>
    <row r="92" ht="15.0" customHeight="true">
      <c r="A92" s="0" t="s">
        <v>115</v>
      </c>
      <c r="B92" t="n">
        <v>2.0</v>
      </c>
      <c r="C92" t="n">
        <v>2.0</v>
      </c>
      <c r="D92" s="0" t="n">
        <f>B92-C92</f>
        <v>0.0</v>
      </c>
      <c r="E92" t="n">
        <v>22924.0</v>
      </c>
      <c r="F92" t="n">
        <v>22924.0</v>
      </c>
      <c r="G92" s="0" t="n">
        <f>E92-F92</f>
        <v>0.0</v>
      </c>
      <c r="H92" t="n">
        <v>2.0</v>
      </c>
      <c r="I92" t="n">
        <v>0.0</v>
      </c>
      <c r="J92" s="0" t="n">
        <f>SUM($H$32:H92)</f>
        <v>2048.0</v>
      </c>
      <c r="K92" s="0" t="n">
        <f>SUM($I$32:I92)</f>
        <v>89.0</v>
      </c>
      <c r="L92" t="n">
        <v>194.0</v>
      </c>
      <c r="M92" t="n">
        <v>269263.0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22924.0</v>
      </c>
      <c r="F93" t="n">
        <v>22924.0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2054.0</v>
      </c>
      <c r="K93" s="0" t="n">
        <f>SUM($I$32:I93)</f>
        <v>89.0</v>
      </c>
      <c r="L93" t="n">
        <v>430.0</v>
      </c>
      <c r="M93" t="n">
        <v>269693.0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22924.0</v>
      </c>
      <c r="F94" t="n">
        <v>22924.0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2060.0</v>
      </c>
      <c r="K94" s="0" t="n">
        <f>SUM($I$32:I94)</f>
        <v>89.0</v>
      </c>
      <c r="L94" t="n">
        <v>453.0</v>
      </c>
      <c r="M94" t="n">
        <v>270146.0</v>
      </c>
    </row>
    <row r="95" ht="15.0" customHeight="true">
      <c r="A95" s="0" t="s">
        <v>118</v>
      </c>
      <c r="B95" t="n">
        <v>15.0</v>
      </c>
      <c r="C95" t="n">
        <v>13.0</v>
      </c>
      <c r="D95" s="0" t="n">
        <f>B95-C95</f>
        <v>2.0</v>
      </c>
      <c r="E95" t="n">
        <v>22924.0</v>
      </c>
      <c r="F95" t="n">
        <v>22900.0</v>
      </c>
      <c r="G95" s="0" t="n">
        <f>E95-F95</f>
        <v>24.0</v>
      </c>
      <c r="H95" t="n">
        <v>48.0</v>
      </c>
      <c r="I95" t="n">
        <v>2.0</v>
      </c>
      <c r="J95" s="0" t="n">
        <f>SUM($H$32:H95)</f>
        <v>2108.0</v>
      </c>
      <c r="K95" s="0" t="n">
        <f>SUM($I$32:I95)</f>
        <v>91.0</v>
      </c>
      <c r="L95" t="n">
        <v>2044.0</v>
      </c>
      <c r="M95" t="n">
        <v>272190.0</v>
      </c>
    </row>
    <row r="96" ht="15.0" customHeight="true">
      <c r="A96" s="0" t="s">
        <v>119</v>
      </c>
      <c r="B96" t="n">
        <v>29.0</v>
      </c>
      <c r="C96" t="n">
        <v>18.0</v>
      </c>
      <c r="D96" s="0" t="n">
        <f>B96-C96</f>
        <v>11.0</v>
      </c>
      <c r="E96" t="n">
        <v>22900.0</v>
      </c>
      <c r="F96" t="n">
        <v>22780.0</v>
      </c>
      <c r="G96" s="0" t="n">
        <f>E96-F96</f>
        <v>120.0</v>
      </c>
      <c r="H96" t="n">
        <v>204.0</v>
      </c>
      <c r="I96" t="n">
        <v>21.0</v>
      </c>
      <c r="J96" s="0" t="n">
        <f>SUM($H$32:H96)</f>
        <v>2312.0</v>
      </c>
      <c r="K96" s="0" t="n">
        <f>SUM($I$32:I96)</f>
        <v>112.0</v>
      </c>
      <c r="L96" t="n">
        <v>5962.0</v>
      </c>
      <c r="M96" t="n">
        <v>278152.0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22780.0</v>
      </c>
      <c r="F97" t="n">
        <v>22780.0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2317.0</v>
      </c>
      <c r="K97" s="0" t="n">
        <f>SUM($I$32:I97)</f>
        <v>112.0</v>
      </c>
      <c r="L97" t="n">
        <v>371.0</v>
      </c>
      <c r="M97" t="n">
        <v>278523.0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22780.0</v>
      </c>
      <c r="F98" t="n">
        <v>22780.0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2323.0</v>
      </c>
      <c r="K98" s="0" t="n">
        <f>SUM($I$32:I98)</f>
        <v>112.0</v>
      </c>
      <c r="L98" t="n">
        <v>371.0</v>
      </c>
      <c r="M98" t="n">
        <v>278894.0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22780.0</v>
      </c>
      <c r="F99" t="n">
        <v>22780.0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2328.0</v>
      </c>
      <c r="K99" s="0" t="n">
        <f>SUM($I$32:I99)</f>
        <v>112.0</v>
      </c>
      <c r="L99" t="n">
        <v>407.0</v>
      </c>
      <c r="M99" t="n">
        <v>279301.0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22780.0</v>
      </c>
      <c r="F100" t="n">
        <v>22780.0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2333.0</v>
      </c>
      <c r="K100" s="0" t="n">
        <f>SUM($I$32:I100)</f>
        <v>112.0</v>
      </c>
      <c r="L100" t="n">
        <v>347.0</v>
      </c>
      <c r="M100" t="n">
        <v>279648.0</v>
      </c>
    </row>
    <row r="101" ht="15.0" customHeight="true">
      <c r="A101" s="0" t="s">
        <v>124</v>
      </c>
      <c r="B101" t="n">
        <v>15.0</v>
      </c>
      <c r="C101" t="n">
        <v>12.0</v>
      </c>
      <c r="D101" s="0" t="n">
        <f>B101-C101</f>
        <v>3.0</v>
      </c>
      <c r="E101" t="n">
        <v>22780.0</v>
      </c>
      <c r="F101" t="n">
        <v>22777.0</v>
      </c>
      <c r="G101" s="0" t="n">
        <f>E101-F101</f>
        <v>3.0</v>
      </c>
      <c r="H101" t="n">
        <v>60.0</v>
      </c>
      <c r="I101" t="n">
        <v>4.0</v>
      </c>
      <c r="J101" s="0" t="n">
        <f>SUM($H$32:H101)</f>
        <v>2393.0</v>
      </c>
      <c r="K101" s="0" t="n">
        <f>SUM($I$32:I101)</f>
        <v>116.0</v>
      </c>
      <c r="L101" t="n">
        <v>1928.0</v>
      </c>
      <c r="M101" t="n">
        <v>281576.0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22777.0</v>
      </c>
      <c r="F102" t="n">
        <v>22777.0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2398.0</v>
      </c>
      <c r="K102" s="0" t="n">
        <f>SUM($I$32:I102)</f>
        <v>116.0</v>
      </c>
      <c r="L102" t="n">
        <v>428.0</v>
      </c>
      <c r="M102" t="n">
        <v>282004.0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22777.0</v>
      </c>
      <c r="F103" t="n">
        <v>22777.0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2403.0</v>
      </c>
      <c r="K103" s="0" t="n">
        <f>SUM($I$32:I103)</f>
        <v>116.0</v>
      </c>
      <c r="L103" t="n">
        <v>417.0</v>
      </c>
      <c r="M103" t="n">
        <v>282421.0</v>
      </c>
    </row>
    <row r="104" ht="15.0" customHeight="true">
      <c r="A104" s="0" t="s">
        <v>127</v>
      </c>
      <c r="B104" t="n">
        <v>14.0</v>
      </c>
      <c r="C104" t="n">
        <v>10.0</v>
      </c>
      <c r="D104" s="0" t="n">
        <f>B104-C104</f>
        <v>4.0</v>
      </c>
      <c r="E104" t="n">
        <v>22777.0</v>
      </c>
      <c r="F104" t="n">
        <v>22766.0</v>
      </c>
      <c r="G104" s="0" t="n">
        <f>E104-F104</f>
        <v>11.0</v>
      </c>
      <c r="H104" t="n">
        <v>54.0</v>
      </c>
      <c r="I104" t="n">
        <v>4.0</v>
      </c>
      <c r="J104" s="0" t="n">
        <f>SUM($H$32:H104)</f>
        <v>2457.0</v>
      </c>
      <c r="K104" s="0" t="n">
        <f>SUM($I$32:I104)</f>
        <v>120.0</v>
      </c>
      <c r="L104" t="n">
        <v>1881.0</v>
      </c>
      <c r="M104" t="n">
        <v>284302.0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22766.0</v>
      </c>
      <c r="F105" t="n">
        <v>22766.0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2463.0</v>
      </c>
      <c r="K105" s="0" t="n">
        <f>SUM($I$32:I105)</f>
        <v>120.0</v>
      </c>
      <c r="L105" t="n">
        <v>422.0</v>
      </c>
      <c r="M105" t="n">
        <v>284724.0</v>
      </c>
    </row>
    <row r="106" ht="15.0" customHeight="true">
      <c r="A106" s="0" t="s">
        <v>129</v>
      </c>
      <c r="B106" t="n">
        <v>2.0</v>
      </c>
      <c r="C106" t="n">
        <v>2.0</v>
      </c>
      <c r="D106" s="0" t="n">
        <f>B106-C106</f>
        <v>0.0</v>
      </c>
      <c r="E106" t="n">
        <v>22766.0</v>
      </c>
      <c r="F106" t="n">
        <v>22766.0</v>
      </c>
      <c r="G106" s="0" t="n">
        <f>E106-F106</f>
        <v>0.0</v>
      </c>
      <c r="H106" t="n">
        <v>2.0</v>
      </c>
      <c r="I106" t="n">
        <v>0.0</v>
      </c>
      <c r="J106" s="0" t="n">
        <f>SUM($H$32:H106)</f>
        <v>2465.0</v>
      </c>
      <c r="K106" s="0" t="n">
        <f>SUM($I$32:I106)</f>
        <v>120.0</v>
      </c>
      <c r="L106" t="n">
        <v>234.0</v>
      </c>
      <c r="M106" t="n">
        <v>284958.0</v>
      </c>
    </row>
    <row r="107" ht="15.0" customHeight="true">
      <c r="A107" s="0" t="s">
        <v>130</v>
      </c>
      <c r="B107" t="n">
        <v>28.0</v>
      </c>
      <c r="C107" t="n">
        <v>22.0</v>
      </c>
      <c r="D107" s="0" t="n">
        <f>B107-C107</f>
        <v>6.0</v>
      </c>
      <c r="E107" t="n">
        <v>22766.0</v>
      </c>
      <c r="F107" t="n">
        <v>22692.0</v>
      </c>
      <c r="G107" s="0" t="n">
        <f>E107-F107</f>
        <v>74.0</v>
      </c>
      <c r="H107" t="n">
        <v>141.0</v>
      </c>
      <c r="I107" t="n">
        <v>9.0</v>
      </c>
      <c r="J107" s="0" t="n">
        <f>SUM($H$32:H107)</f>
        <v>2606.0</v>
      </c>
      <c r="K107" s="0" t="n">
        <f>SUM($I$32:I107)</f>
        <v>129.0</v>
      </c>
      <c r="L107" t="n">
        <v>3655.0</v>
      </c>
      <c r="M107" t="n">
        <v>288613.0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22692.0</v>
      </c>
      <c r="F108" t="n">
        <v>22692.0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2611.0</v>
      </c>
      <c r="K108" s="0" t="n">
        <f>SUM($I$32:I108)</f>
        <v>129.0</v>
      </c>
      <c r="L108" t="n">
        <v>406.0</v>
      </c>
      <c r="M108" t="n">
        <v>289019.0</v>
      </c>
    </row>
    <row r="109" ht="15.0" customHeight="true">
      <c r="A109" s="0" t="s">
        <v>132</v>
      </c>
      <c r="B109" t="n">
        <v>1.0</v>
      </c>
      <c r="C109" t="n">
        <v>1.0</v>
      </c>
      <c r="D109" s="0" t="n">
        <f>B109-C109</f>
        <v>0.0</v>
      </c>
      <c r="E109" t="n">
        <v>22692.0</v>
      </c>
      <c r="F109" t="n">
        <v>22692.0</v>
      </c>
      <c r="G109" s="0" t="n">
        <f>E109-F109</f>
        <v>0.0</v>
      </c>
      <c r="H109" t="n">
        <v>0.0</v>
      </c>
      <c r="I109" t="n">
        <v>0.0</v>
      </c>
      <c r="J109" s="0" t="n">
        <f>SUM($H$32:H109)</f>
        <v>2611.0</v>
      </c>
      <c r="K109" s="0" t="n">
        <f>SUM($I$32:I109)</f>
        <v>129.0</v>
      </c>
      <c r="L109" t="n">
        <v>9.0</v>
      </c>
      <c r="M109" t="n">
        <v>289028.0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22692.0</v>
      </c>
      <c r="F110" t="n">
        <v>22692.0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2617.0</v>
      </c>
      <c r="K110" s="0" t="n">
        <f>SUM($I$32:I110)</f>
        <v>129.0</v>
      </c>
      <c r="L110" t="n">
        <v>399.0</v>
      </c>
      <c r="M110" t="n">
        <v>289427.0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22692.0</v>
      </c>
      <c r="F111" t="n">
        <v>22692.0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2622.0</v>
      </c>
      <c r="K111" s="0" t="n">
        <f>SUM($I$32:I111)</f>
        <v>129.0</v>
      </c>
      <c r="L111" t="n">
        <v>385.0</v>
      </c>
      <c r="M111" t="n">
        <v>289812.0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22692.0</v>
      </c>
      <c r="F112" t="n">
        <v>22692.0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2627.0</v>
      </c>
      <c r="K112" s="0" t="n">
        <f>SUM($I$32:I112)</f>
        <v>129.0</v>
      </c>
      <c r="L112" t="n">
        <v>410.0</v>
      </c>
      <c r="M112" t="n">
        <v>290222.0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22692.0</v>
      </c>
      <c r="F113" t="n">
        <v>22692.0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2633.0</v>
      </c>
      <c r="K113" s="0" t="n">
        <f>SUM($I$32:I113)</f>
        <v>129.0</v>
      </c>
      <c r="L113" t="n">
        <v>403.0</v>
      </c>
      <c r="M113" t="n">
        <v>290625.0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22692.0</v>
      </c>
      <c r="F114" t="n">
        <v>22692.0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2639.0</v>
      </c>
      <c r="K114" s="0" t="n">
        <f>SUM($I$32:I114)</f>
        <v>129.0</v>
      </c>
      <c r="L114" t="n">
        <v>389.0</v>
      </c>
      <c r="M114" t="n">
        <v>291014.0</v>
      </c>
    </row>
    <row r="115" ht="15.0" customHeight="true">
      <c r="A115" s="0" t="s">
        <v>138</v>
      </c>
      <c r="B115" t="n">
        <v>2.0</v>
      </c>
      <c r="C115" t="n">
        <v>2.0</v>
      </c>
      <c r="D115" s="0" t="n">
        <f>B115-C115</f>
        <v>0.0</v>
      </c>
      <c r="E115" t="n">
        <v>22692.0</v>
      </c>
      <c r="F115" t="n">
        <v>22692.0</v>
      </c>
      <c r="G115" s="0" t="n">
        <f>E115-F115</f>
        <v>0.0</v>
      </c>
      <c r="H115" t="n">
        <v>2.0</v>
      </c>
      <c r="I115" t="n">
        <v>0.0</v>
      </c>
      <c r="J115" s="0" t="n">
        <f>SUM($H$32:H115)</f>
        <v>2641.0</v>
      </c>
      <c r="K115" s="0" t="n">
        <f>SUM($I$32:I115)</f>
        <v>129.0</v>
      </c>
      <c r="L115" t="n">
        <v>224.0</v>
      </c>
      <c r="M115" t="n">
        <v>291238.0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22692.0</v>
      </c>
      <c r="F116" t="n">
        <v>22692.0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2647.0</v>
      </c>
      <c r="K116" s="0" t="n">
        <f>SUM($I$32:I116)</f>
        <v>129.0</v>
      </c>
      <c r="L116" t="n">
        <v>418.0</v>
      </c>
      <c r="M116" t="n">
        <v>291656.0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22692.0</v>
      </c>
      <c r="F117" t="n">
        <v>22692.0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2652.0</v>
      </c>
      <c r="K117" s="0" t="n">
        <f>SUM($I$32:I117)</f>
        <v>129.0</v>
      </c>
      <c r="L117" t="n">
        <v>221.0</v>
      </c>
      <c r="M117" t="n">
        <v>291877.0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22692.0</v>
      </c>
      <c r="F118" t="n">
        <v>22686.0</v>
      </c>
      <c r="G118" s="0" t="n">
        <f>E118-F118</f>
        <v>6.0</v>
      </c>
      <c r="H118" t="n">
        <v>68.0</v>
      </c>
      <c r="I118" t="n">
        <v>6.0</v>
      </c>
      <c r="J118" s="0" t="n">
        <f>SUM($H$32:H118)</f>
        <v>2720.0</v>
      </c>
      <c r="K118" s="0" t="n">
        <f>SUM($I$32:I118)</f>
        <v>135.0</v>
      </c>
      <c r="L118" t="n">
        <v>2373.0</v>
      </c>
      <c r="M118" t="n">
        <v>294250.0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22686.0</v>
      </c>
      <c r="F119" t="n">
        <v>22686.0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2726.0</v>
      </c>
      <c r="K119" s="0" t="n">
        <f>SUM($I$32:I119)</f>
        <v>135.0</v>
      </c>
      <c r="L119" t="n">
        <v>460.0</v>
      </c>
      <c r="M119" t="n">
        <v>294710.0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22686.0</v>
      </c>
      <c r="F120" t="n">
        <v>22686.0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2731.0</v>
      </c>
      <c r="K120" s="0" t="n">
        <f>SUM($I$32:I120)</f>
        <v>135.0</v>
      </c>
      <c r="L120" t="n">
        <v>424.0</v>
      </c>
      <c r="M120" t="n">
        <v>295134.0</v>
      </c>
    </row>
    <row r="121" ht="15.0" customHeight="true">
      <c r="A121" s="0" t="s">
        <v>144</v>
      </c>
      <c r="B121" t="n">
        <v>6.0</v>
      </c>
      <c r="C121" t="n">
        <v>5.0</v>
      </c>
      <c r="D121" s="0" t="n">
        <f>B121-C121</f>
        <v>1.0</v>
      </c>
      <c r="E121" t="n">
        <v>22686.0</v>
      </c>
      <c r="F121" t="n">
        <v>22685.0</v>
      </c>
      <c r="G121" s="0" t="n">
        <f>E121-F121</f>
        <v>1.0</v>
      </c>
      <c r="H121" t="n">
        <v>17.0</v>
      </c>
      <c r="I121" t="n">
        <v>1.0</v>
      </c>
      <c r="J121" s="0" t="n">
        <f>SUM($H$32:H121)</f>
        <v>2748.0</v>
      </c>
      <c r="K121" s="0" t="n">
        <f>SUM($I$32:I121)</f>
        <v>136.0</v>
      </c>
      <c r="L121" t="n">
        <v>771.0</v>
      </c>
      <c r="M121" t="n">
        <v>295905.0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22685.0</v>
      </c>
      <c r="F122" t="n">
        <v>22685.0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2754.0</v>
      </c>
      <c r="K122" s="0" t="n">
        <f>SUM($I$32:I122)</f>
        <v>136.0</v>
      </c>
      <c r="L122" t="n">
        <v>422.0</v>
      </c>
      <c r="M122" t="n">
        <v>296327.0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22685.0</v>
      </c>
      <c r="F123" t="n">
        <v>22685.0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2760.0</v>
      </c>
      <c r="K123" s="0" t="n">
        <f>SUM($I$32:I123)</f>
        <v>136.0</v>
      </c>
      <c r="L123" t="n">
        <v>359.0</v>
      </c>
      <c r="M123" t="n">
        <v>296686.0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22685.0</v>
      </c>
      <c r="F124" t="n">
        <v>22685.0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2766.0</v>
      </c>
      <c r="K124" s="0" t="n">
        <f>SUM($I$32:I124)</f>
        <v>136.0</v>
      </c>
      <c r="L124" t="n">
        <v>336.0</v>
      </c>
      <c r="M124" t="n">
        <v>297022.0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22685.0</v>
      </c>
      <c r="F125" t="n">
        <v>22685.0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2771.0</v>
      </c>
      <c r="K125" s="0" t="n">
        <f>SUM($I$32:I125)</f>
        <v>136.0</v>
      </c>
      <c r="L125" t="n">
        <v>430.0</v>
      </c>
      <c r="M125" t="n">
        <v>297452.0</v>
      </c>
    </row>
    <row r="126" ht="15.0" customHeight="true">
      <c r="A126" s="0" t="s">
        <v>149</v>
      </c>
      <c r="B126" t="n">
        <v>2.0</v>
      </c>
      <c r="C126" t="n">
        <v>2.0</v>
      </c>
      <c r="D126" s="0" t="n">
        <f>B126-C126</f>
        <v>0.0</v>
      </c>
      <c r="E126" t="n">
        <v>22685.0</v>
      </c>
      <c r="F126" t="n">
        <v>22685.0</v>
      </c>
      <c r="G126" s="0" t="n">
        <f>E126-F126</f>
        <v>0.0</v>
      </c>
      <c r="H126" t="n">
        <v>2.0</v>
      </c>
      <c r="I126" t="n">
        <v>0.0</v>
      </c>
      <c r="J126" s="0" t="n">
        <f>SUM($H$32:H126)</f>
        <v>2773.0</v>
      </c>
      <c r="K126" s="0" t="n">
        <f>SUM($I$32:I126)</f>
        <v>136.0</v>
      </c>
      <c r="L126" t="n">
        <v>171.0</v>
      </c>
      <c r="M126" t="n">
        <v>297623.0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22685.0</v>
      </c>
      <c r="F127" t="n">
        <v>22685.0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2779.0</v>
      </c>
      <c r="K127" s="0" t="n">
        <f>SUM($I$32:I127)</f>
        <v>136.0</v>
      </c>
      <c r="L127" t="n">
        <v>334.0</v>
      </c>
      <c r="M127" t="n">
        <v>297957.0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22685.0</v>
      </c>
      <c r="F128" t="n">
        <v>22685.0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2785.0</v>
      </c>
      <c r="K128" s="0" t="n">
        <f>SUM($I$32:I128)</f>
        <v>136.0</v>
      </c>
      <c r="L128" t="n">
        <v>363.0</v>
      </c>
      <c r="M128" t="n">
        <v>298320.0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22685.0</v>
      </c>
      <c r="F129" t="n">
        <v>22685.0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2791.0</v>
      </c>
      <c r="K129" s="0" t="n">
        <f>SUM($I$32:I129)</f>
        <v>136.0</v>
      </c>
      <c r="L129" t="n">
        <v>344.0</v>
      </c>
      <c r="M129" t="n">
        <v>298664.0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22685.0</v>
      </c>
      <c r="F130" t="n">
        <v>22685.0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2797.0</v>
      </c>
      <c r="K130" s="0" t="n">
        <f>SUM($I$32:I130)</f>
        <v>136.0</v>
      </c>
      <c r="L130" t="n">
        <v>338.0</v>
      </c>
      <c r="M130" t="n">
        <v>299002.0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22685.0</v>
      </c>
      <c r="F131" t="n">
        <v>22685.0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2803.0</v>
      </c>
      <c r="K131" s="0" t="n">
        <f>SUM($I$32:I131)</f>
        <v>136.0</v>
      </c>
      <c r="L131" t="n">
        <v>357.0</v>
      </c>
      <c r="M131" t="n">
        <v>299359.0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22685.0</v>
      </c>
      <c r="F132" t="n">
        <v>22685.0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2809.0</v>
      </c>
      <c r="K132" s="0" t="n">
        <f>SUM($I$32:I132)</f>
        <v>136.0</v>
      </c>
      <c r="L132" t="n">
        <v>352.0</v>
      </c>
      <c r="M132" t="n">
        <v>299711.0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22685.0</v>
      </c>
      <c r="F133" t="n">
        <v>22685.0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2815.0</v>
      </c>
      <c r="K133" s="0" t="n">
        <f>SUM($I$32:I133)</f>
        <v>136.0</v>
      </c>
      <c r="L133" t="n">
        <v>358.0</v>
      </c>
      <c r="M133" t="n">
        <v>300069.0</v>
      </c>
    </row>
    <row r="134" ht="15.0" customHeight="true">
      <c r="A134" s="0" t="s">
        <v>157</v>
      </c>
      <c r="B134" t="n">
        <v>93.0</v>
      </c>
      <c r="C134" t="n">
        <v>86.0</v>
      </c>
      <c r="D134" s="0" t="n">
        <f>B134-C134</f>
        <v>7.0</v>
      </c>
      <c r="E134" t="n">
        <v>22685.0</v>
      </c>
      <c r="F134" t="n">
        <v>22580.0</v>
      </c>
      <c r="G134" s="0" t="n">
        <f>E134-F134</f>
        <v>105.0</v>
      </c>
      <c r="H134" t="n">
        <v>546.0</v>
      </c>
      <c r="I134" t="n">
        <v>8.0</v>
      </c>
      <c r="J134" s="0" t="n">
        <f>SUM($H$32:H134)</f>
        <v>3361.0</v>
      </c>
      <c r="K134" s="0" t="n">
        <f>SUM($I$32:I134)</f>
        <v>144.0</v>
      </c>
      <c r="L134" t="n">
        <v>15717.0</v>
      </c>
      <c r="M134" t="n">
        <v>315786.0</v>
      </c>
    </row>
    <row r="135" ht="15.0" customHeight="true">
      <c r="A135" s="0" t="s">
        <v>158</v>
      </c>
      <c r="B135" t="n">
        <v>1.0</v>
      </c>
      <c r="C135" t="n">
        <v>1.0</v>
      </c>
      <c r="D135" s="0" t="n">
        <f>B135-C135</f>
        <v>0.0</v>
      </c>
      <c r="E135" t="n">
        <v>22580.0</v>
      </c>
      <c r="F135" t="n">
        <v>22580.0</v>
      </c>
      <c r="G135" s="0" t="n">
        <f>E135-F135</f>
        <v>0.0</v>
      </c>
      <c r="H135" t="n">
        <v>0.0</v>
      </c>
      <c r="I135" t="n">
        <v>0.0</v>
      </c>
      <c r="J135" s="0" t="n">
        <f>SUM($H$32:H135)</f>
        <v>3361.0</v>
      </c>
      <c r="K135" s="0" t="n">
        <f>SUM($I$32:I135)</f>
        <v>144.0</v>
      </c>
      <c r="L135" t="n">
        <v>34.0</v>
      </c>
      <c r="M135" t="n">
        <v>315820.0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22580.0</v>
      </c>
      <c r="F136" t="n">
        <v>22580.0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3366.0</v>
      </c>
      <c r="K136" s="0" t="n">
        <f>SUM($I$32:I136)</f>
        <v>144.0</v>
      </c>
      <c r="L136" t="n">
        <v>225.0</v>
      </c>
      <c r="M136" t="n">
        <v>316045.0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22580.0</v>
      </c>
      <c r="F137" t="n">
        <v>22580.0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3372.0</v>
      </c>
      <c r="K137" s="0" t="n">
        <f>SUM($I$32:I137)</f>
        <v>144.0</v>
      </c>
      <c r="L137" t="n">
        <v>377.0</v>
      </c>
      <c r="M137" t="n">
        <v>316422.0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22580.0</v>
      </c>
      <c r="F138" t="n">
        <v>22580.0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3378.0</v>
      </c>
      <c r="K138" s="0" t="n">
        <f>SUM($I$32:I138)</f>
        <v>144.0</v>
      </c>
      <c r="L138" t="n">
        <v>436.0</v>
      </c>
      <c r="M138" t="n">
        <v>316858.0</v>
      </c>
    </row>
    <row r="139" ht="15.0" customHeight="true">
      <c r="A139" s="0" t="s">
        <v>162</v>
      </c>
      <c r="B139" t="n">
        <v>48.0</v>
      </c>
      <c r="C139" t="n">
        <v>39.0</v>
      </c>
      <c r="D139" s="0" t="n">
        <f>B139-C139</f>
        <v>9.0</v>
      </c>
      <c r="E139" t="n">
        <v>22580.0</v>
      </c>
      <c r="F139" t="n">
        <v>22571.0</v>
      </c>
      <c r="G139" s="0" t="n">
        <f>E139-F139</f>
        <v>9.0</v>
      </c>
      <c r="H139" t="n">
        <v>261.0</v>
      </c>
      <c r="I139" t="n">
        <v>10.0</v>
      </c>
      <c r="J139" s="0" t="n">
        <f>SUM($H$32:H139)</f>
        <v>3639.0</v>
      </c>
      <c r="K139" s="0" t="n">
        <f>SUM($I$32:I139)</f>
        <v>154.0</v>
      </c>
      <c r="L139" t="n">
        <v>6693.0</v>
      </c>
      <c r="M139" t="n">
        <v>323551.0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22571.0</v>
      </c>
      <c r="F140" t="n">
        <v>22571.0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3644.0</v>
      </c>
      <c r="K140" s="0" t="n">
        <f>SUM($I$32:I140)</f>
        <v>154.0</v>
      </c>
      <c r="L140" t="n">
        <v>249.0</v>
      </c>
      <c r="M140" t="n">
        <v>323800.0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22571.0</v>
      </c>
      <c r="F141" t="n">
        <v>22571.0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3650.0</v>
      </c>
      <c r="K141" s="0" t="n">
        <f>SUM($I$32:I141)</f>
        <v>154.0</v>
      </c>
      <c r="L141" t="n">
        <v>404.0</v>
      </c>
      <c r="M141" t="n">
        <v>324204.0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22571.0</v>
      </c>
      <c r="F142" t="n">
        <v>22571.0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3655.0</v>
      </c>
      <c r="K142" s="0" t="n">
        <f>SUM($I$32:I142)</f>
        <v>154.0</v>
      </c>
      <c r="L142" t="n">
        <v>342.0</v>
      </c>
      <c r="M142" t="n">
        <v>324546.0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22571.0</v>
      </c>
      <c r="F143" t="n">
        <v>22571.0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3661.0</v>
      </c>
      <c r="K143" s="0" t="n">
        <f>SUM($I$32:I143)</f>
        <v>154.0</v>
      </c>
      <c r="L143" t="n">
        <v>344.0</v>
      </c>
      <c r="M143" t="n">
        <v>324890.0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22571.0</v>
      </c>
      <c r="F144" t="n">
        <v>22571.0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3667.0</v>
      </c>
      <c r="K144" s="0" t="n">
        <f>SUM($I$32:I144)</f>
        <v>154.0</v>
      </c>
      <c r="L144" t="n">
        <v>339.0</v>
      </c>
      <c r="M144" t="n">
        <v>325229.0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22571.0</v>
      </c>
      <c r="F145" t="n">
        <v>22571.0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3673.0</v>
      </c>
      <c r="K145" s="0" t="n">
        <f>SUM($I$32:I145)</f>
        <v>154.0</v>
      </c>
      <c r="L145" t="n">
        <v>444.0</v>
      </c>
      <c r="M145" t="n">
        <v>325673.0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22571.0</v>
      </c>
      <c r="F146" t="n">
        <v>22571.0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3678.0</v>
      </c>
      <c r="K146" s="0" t="n">
        <f>SUM($I$32:I146)</f>
        <v>154.0</v>
      </c>
      <c r="L146" t="n">
        <v>327.0</v>
      </c>
      <c r="M146" t="n">
        <v>326000.0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22571.0</v>
      </c>
      <c r="F147" t="n">
        <v>22571.0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3684.0</v>
      </c>
      <c r="K147" s="0" t="n">
        <f>SUM($I$32:I147)</f>
        <v>154.0</v>
      </c>
      <c r="L147" t="n">
        <v>332.0</v>
      </c>
      <c r="M147" t="n">
        <v>326332.0</v>
      </c>
    </row>
    <row r="148" ht="15.0" customHeight="true">
      <c r="A148" s="0" t="s">
        <v>171</v>
      </c>
      <c r="B148" t="n">
        <v>5.0</v>
      </c>
      <c r="C148" t="n">
        <v>4.0</v>
      </c>
      <c r="D148" s="0" t="n">
        <f>B148-C148</f>
        <v>1.0</v>
      </c>
      <c r="E148" t="n">
        <v>22571.0</v>
      </c>
      <c r="F148" t="n">
        <v>22567.0</v>
      </c>
      <c r="G148" s="0" t="n">
        <f>E148-F148</f>
        <v>4.0</v>
      </c>
      <c r="H148" t="n">
        <v>13.0</v>
      </c>
      <c r="I148" t="n">
        <v>1.0</v>
      </c>
      <c r="J148" s="0" t="n">
        <f>SUM($H$32:H148)</f>
        <v>3697.0</v>
      </c>
      <c r="K148" s="0" t="n">
        <f>SUM($I$32:I148)</f>
        <v>155.0</v>
      </c>
      <c r="L148" t="n">
        <v>792.0</v>
      </c>
      <c r="M148" t="n">
        <v>327124.0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22567.0</v>
      </c>
      <c r="F149" t="n">
        <v>22567.0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3703.0</v>
      </c>
      <c r="K149" s="0" t="n">
        <f>SUM($I$32:I149)</f>
        <v>155.0</v>
      </c>
      <c r="L149" t="n">
        <v>337.0</v>
      </c>
      <c r="M149" t="n">
        <v>327461.0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22567.0</v>
      </c>
      <c r="F150" t="n">
        <v>22567.0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3709.0</v>
      </c>
      <c r="K150" s="0" t="n">
        <f>SUM($I$32:I150)</f>
        <v>155.0</v>
      </c>
      <c r="L150" t="n">
        <v>353.0</v>
      </c>
      <c r="M150" t="n">
        <v>327815.0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22567.0</v>
      </c>
      <c r="F151" t="n">
        <v>22567.0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3715.0</v>
      </c>
      <c r="K151" s="0" t="n">
        <f>SUM($I$32:I151)</f>
        <v>155.0</v>
      </c>
      <c r="L151" t="n">
        <v>339.0</v>
      </c>
      <c r="M151" t="n">
        <v>328154.0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22567.0</v>
      </c>
      <c r="F152" t="n">
        <v>22567.0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3720.0</v>
      </c>
      <c r="K152" s="0" t="n">
        <f>SUM($I$32:I152)</f>
        <v>155.0</v>
      </c>
      <c r="L152" t="n">
        <v>365.0</v>
      </c>
      <c r="M152" t="n">
        <v>328519.0</v>
      </c>
    </row>
    <row r="153" ht="15.0" customHeight="true">
      <c r="A153" s="0" t="s">
        <v>176</v>
      </c>
      <c r="B153" t="n">
        <v>21.0</v>
      </c>
      <c r="C153" t="n">
        <v>17.0</v>
      </c>
      <c r="D153" s="0" t="n">
        <f>B153-C153</f>
        <v>4.0</v>
      </c>
      <c r="E153" t="n">
        <v>22567.0</v>
      </c>
      <c r="F153" t="n">
        <v>22530.0</v>
      </c>
      <c r="G153" s="0" t="n">
        <f>E153-F153</f>
        <v>37.0</v>
      </c>
      <c r="H153" t="n">
        <v>113.0</v>
      </c>
      <c r="I153" t="n">
        <v>6.0</v>
      </c>
      <c r="J153" s="0" t="n">
        <f>SUM($H$32:H153)</f>
        <v>3833.0</v>
      </c>
      <c r="K153" s="0" t="n">
        <f>SUM($I$32:I153)</f>
        <v>161.0</v>
      </c>
      <c r="L153" t="n">
        <v>3207.0</v>
      </c>
      <c r="M153" t="n">
        <v>331726.0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22530.0</v>
      </c>
      <c r="F154" t="n">
        <v>22530.0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3838.0</v>
      </c>
      <c r="K154" s="0" t="n">
        <f>SUM($I$32:I154)</f>
        <v>161.0</v>
      </c>
      <c r="L154" t="n">
        <v>365.0</v>
      </c>
      <c r="M154" t="n">
        <v>332091.0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22530.0</v>
      </c>
      <c r="F155" t="n">
        <v>22530.0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3843.0</v>
      </c>
      <c r="K155" s="0" t="n">
        <f>SUM($I$32:I155)</f>
        <v>161.0</v>
      </c>
      <c r="L155" t="n">
        <v>451.0</v>
      </c>
      <c r="M155" t="n">
        <v>332542.0</v>
      </c>
    </row>
    <row r="156" ht="15.0" customHeight="true">
      <c r="A156" s="0" t="s">
        <v>179</v>
      </c>
      <c r="B156" t="n">
        <v>4.0</v>
      </c>
      <c r="C156" t="n">
        <v>4.0</v>
      </c>
      <c r="D156" s="0" t="n">
        <f>B156-C156</f>
        <v>0.0</v>
      </c>
      <c r="E156" t="n">
        <v>22530.0</v>
      </c>
      <c r="F156" t="n">
        <v>22530.0</v>
      </c>
      <c r="G156" s="0" t="n">
        <f>E156-F156</f>
        <v>0.0</v>
      </c>
      <c r="H156" t="n">
        <v>6.0</v>
      </c>
      <c r="I156" t="n">
        <v>0.0</v>
      </c>
      <c r="J156" s="0" t="n">
        <f>SUM($H$32:H156)</f>
        <v>3849.0</v>
      </c>
      <c r="K156" s="0" t="n">
        <f>SUM($I$32:I156)</f>
        <v>161.0</v>
      </c>
      <c r="L156" t="n">
        <v>340.0</v>
      </c>
      <c r="M156" t="n">
        <v>332882.0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22530.0</v>
      </c>
      <c r="F157" t="n">
        <v>22530.0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3855.0</v>
      </c>
      <c r="K157" s="0" t="n">
        <f>SUM($I$32:I157)</f>
        <v>161.0</v>
      </c>
      <c r="L157" t="n">
        <v>329.0</v>
      </c>
      <c r="M157" t="n">
        <v>333211.0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22530.0</v>
      </c>
      <c r="F158" t="n">
        <v>22530.0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3860.0</v>
      </c>
      <c r="K158" s="0" t="n">
        <f>SUM($I$32:I158)</f>
        <v>161.0</v>
      </c>
      <c r="L158" t="n">
        <v>215.0</v>
      </c>
      <c r="M158" t="n">
        <v>333426.0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22530.0</v>
      </c>
      <c r="F159" t="n">
        <v>22530.0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3866.0</v>
      </c>
      <c r="K159" s="0" t="n">
        <f>SUM($I$32:I159)</f>
        <v>161.0</v>
      </c>
      <c r="L159" t="n">
        <v>385.0</v>
      </c>
      <c r="M159" t="n">
        <v>333811.0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22530.0</v>
      </c>
      <c r="F160" t="n">
        <v>22530.0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3872.0</v>
      </c>
      <c r="K160" s="0" t="n">
        <f>SUM($I$32:I160)</f>
        <v>161.0</v>
      </c>
      <c r="L160" t="n">
        <v>469.0</v>
      </c>
      <c r="M160" t="n">
        <v>334280.0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22530.0</v>
      </c>
      <c r="F161" t="n">
        <v>22530.0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3877.0</v>
      </c>
      <c r="K161" s="0" t="n">
        <f>SUM($I$32:I161)</f>
        <v>161.0</v>
      </c>
      <c r="L161" t="n">
        <v>427.0</v>
      </c>
      <c r="M161" t="n">
        <v>334707.0</v>
      </c>
    </row>
    <row r="162" ht="15.0" customHeight="true">
      <c r="A162" s="0" t="s">
        <v>185</v>
      </c>
      <c r="B162" t="n">
        <v>26.0</v>
      </c>
      <c r="C162" t="n">
        <v>25.0</v>
      </c>
      <c r="D162" s="0" t="n">
        <f>B162-C162</f>
        <v>1.0</v>
      </c>
      <c r="E162" t="n">
        <v>22530.0</v>
      </c>
      <c r="F162" t="n">
        <v>22526.0</v>
      </c>
      <c r="G162" s="0" t="n">
        <f>E162-F162</f>
        <v>4.0</v>
      </c>
      <c r="H162" t="n">
        <v>81.0</v>
      </c>
      <c r="I162" t="n">
        <v>1.0</v>
      </c>
      <c r="J162" s="0" t="n">
        <f>SUM($H$32:H162)</f>
        <v>3958.0</v>
      </c>
      <c r="K162" s="0" t="n">
        <f>SUM($I$32:I162)</f>
        <v>162.0</v>
      </c>
      <c r="L162" t="n">
        <v>2385.0</v>
      </c>
      <c r="M162" t="n">
        <v>337092.0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22526.0</v>
      </c>
      <c r="F163" t="n">
        <v>22526.0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3964.0</v>
      </c>
      <c r="K163" s="0" t="n">
        <f>SUM($I$32:I163)</f>
        <v>162.0</v>
      </c>
      <c r="L163" t="n">
        <v>486.0</v>
      </c>
      <c r="M163" t="n">
        <v>337578.0</v>
      </c>
    </row>
    <row r="164" ht="15.0" customHeight="true">
      <c r="A164" s="0" t="s">
        <v>187</v>
      </c>
      <c r="B164" t="n">
        <v>15.0</v>
      </c>
      <c r="C164" t="n">
        <v>9.0</v>
      </c>
      <c r="D164" s="0" t="n">
        <f>B164-C164</f>
        <v>6.0</v>
      </c>
      <c r="E164" t="n">
        <v>22526.0</v>
      </c>
      <c r="F164" t="n">
        <v>22479.0</v>
      </c>
      <c r="G164" s="0" t="n">
        <f>E164-F164</f>
        <v>47.0</v>
      </c>
      <c r="H164" t="n">
        <v>76.0</v>
      </c>
      <c r="I164" t="n">
        <v>11.0</v>
      </c>
      <c r="J164" s="0" t="n">
        <f>SUM($H$32:H164)</f>
        <v>4040.0</v>
      </c>
      <c r="K164" s="0" t="n">
        <f>SUM($I$32:I164)</f>
        <v>173.0</v>
      </c>
      <c r="L164" t="n">
        <v>2641.0</v>
      </c>
      <c r="M164" t="n">
        <v>340219.0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22479.0</v>
      </c>
      <c r="F165" t="n">
        <v>22479.0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4045.0</v>
      </c>
      <c r="K165" s="0" t="n">
        <f>SUM($I$32:I165)</f>
        <v>173.0</v>
      </c>
      <c r="L165" t="n">
        <v>415.0</v>
      </c>
      <c r="M165" t="n">
        <v>340634.0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22479.0</v>
      </c>
      <c r="F166" t="n">
        <v>22479.0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4051.0</v>
      </c>
      <c r="K166" s="0" t="n">
        <f>SUM($I$32:I166)</f>
        <v>173.0</v>
      </c>
      <c r="L166" t="n">
        <v>407.0</v>
      </c>
      <c r="M166" t="n">
        <v>341041.0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22479.0</v>
      </c>
      <c r="F167" t="n">
        <v>22479.0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4056.0</v>
      </c>
      <c r="K167" s="0" t="n">
        <f>SUM($I$32:I167)</f>
        <v>173.0</v>
      </c>
      <c r="L167" t="n">
        <v>227.0</v>
      </c>
      <c r="M167" t="n">
        <v>341268.0</v>
      </c>
    </row>
    <row r="168" ht="15.0" customHeight="true">
      <c r="A168" s="0" t="s">
        <v>191</v>
      </c>
      <c r="B168" t="n">
        <v>66.0</v>
      </c>
      <c r="C168" t="n">
        <v>37.0</v>
      </c>
      <c r="D168" s="0" t="n">
        <f>B168-C168</f>
        <v>29.0</v>
      </c>
      <c r="E168" t="n">
        <v>22479.0</v>
      </c>
      <c r="F168" t="n">
        <v>22450.0</v>
      </c>
      <c r="G168" s="0" t="n">
        <f>E168-F168</f>
        <v>29.0</v>
      </c>
      <c r="H168" t="n">
        <v>857.0</v>
      </c>
      <c r="I168" t="n">
        <v>96.0</v>
      </c>
      <c r="J168" s="0" t="n">
        <f>SUM($H$32:H168)</f>
        <v>4913.0</v>
      </c>
      <c r="K168" s="0" t="n">
        <f>SUM($I$32:I168)</f>
        <v>269.0</v>
      </c>
      <c r="L168" t="n">
        <v>19089.0</v>
      </c>
      <c r="M168" t="n">
        <v>360357.0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22450.0</v>
      </c>
      <c r="F169" t="n">
        <v>22450.0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4918.0</v>
      </c>
      <c r="K169" s="0" t="n">
        <f>SUM($I$32:I169)</f>
        <v>269.0</v>
      </c>
      <c r="L169" t="n">
        <v>394.0</v>
      </c>
      <c r="M169" t="n">
        <v>360751.0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22450.0</v>
      </c>
      <c r="F170" t="n">
        <v>22450.0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4923.0</v>
      </c>
      <c r="K170" s="0" t="n">
        <f>SUM($I$32:I170)</f>
        <v>269.0</v>
      </c>
      <c r="L170" t="n">
        <v>420.0</v>
      </c>
      <c r="M170" t="n">
        <v>361171.0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22450.0</v>
      </c>
      <c r="F171" t="n">
        <v>22450.0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4928.0</v>
      </c>
      <c r="K171" s="0" t="n">
        <f>SUM($I$32:I171)</f>
        <v>269.0</v>
      </c>
      <c r="L171" t="n">
        <v>320.0</v>
      </c>
      <c r="M171" t="n">
        <v>361491.0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22450.0</v>
      </c>
      <c r="F172" t="n">
        <v>22450.0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4934.0</v>
      </c>
      <c r="K172" s="0" t="n">
        <f>SUM($I$32:I172)</f>
        <v>269.0</v>
      </c>
      <c r="L172" t="n">
        <v>400.0</v>
      </c>
      <c r="M172" t="n">
        <v>361891.0</v>
      </c>
    </row>
    <row r="173" ht="15.0" customHeight="true">
      <c r="A173" s="0" t="s">
        <v>196</v>
      </c>
      <c r="B173" t="n">
        <v>36.0</v>
      </c>
      <c r="C173" t="n">
        <v>25.0</v>
      </c>
      <c r="D173" s="0" t="n">
        <f>B173-C173</f>
        <v>11.0</v>
      </c>
      <c r="E173" t="n">
        <v>22450.0</v>
      </c>
      <c r="F173" t="n">
        <v>22236.0</v>
      </c>
      <c r="G173" s="0" t="n">
        <f>E173-F173</f>
        <v>214.0</v>
      </c>
      <c r="H173" t="n">
        <v>310.0</v>
      </c>
      <c r="I173" t="n">
        <v>19.0</v>
      </c>
      <c r="J173" s="0" t="n">
        <f>SUM($H$32:H173)</f>
        <v>5244.0</v>
      </c>
      <c r="K173" s="0" t="n">
        <f>SUM($I$32:I173)</f>
        <v>288.0</v>
      </c>
      <c r="L173" t="n">
        <v>9361.0</v>
      </c>
      <c r="M173" t="n">
        <v>371252.0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22236.0</v>
      </c>
      <c r="F174" t="n">
        <v>22236.0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5250.0</v>
      </c>
      <c r="K174" s="0" t="n">
        <f>SUM($I$32:I174)</f>
        <v>288.0</v>
      </c>
      <c r="L174" t="n">
        <v>389.0</v>
      </c>
      <c r="M174" t="n">
        <v>371641.0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22236.0</v>
      </c>
      <c r="F175" t="n">
        <v>22236.0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5255.0</v>
      </c>
      <c r="K175" s="0" t="n">
        <f>SUM($I$32:I175)</f>
        <v>288.0</v>
      </c>
      <c r="L175" t="n">
        <v>333.0</v>
      </c>
      <c r="M175" t="n">
        <v>371974.0</v>
      </c>
    </row>
    <row r="176" ht="15.0" customHeight="true">
      <c r="A176" s="0" t="s">
        <v>199</v>
      </c>
      <c r="B176" t="n">
        <v>2.0</v>
      </c>
      <c r="C176" t="n">
        <v>2.0</v>
      </c>
      <c r="D176" s="0" t="n">
        <f>B176-C176</f>
        <v>0.0</v>
      </c>
      <c r="E176" t="n">
        <v>22236.0</v>
      </c>
      <c r="F176" t="n">
        <v>22236.0</v>
      </c>
      <c r="G176" s="0" t="n">
        <f>E176-F176</f>
        <v>0.0</v>
      </c>
      <c r="H176" t="n">
        <v>2.0</v>
      </c>
      <c r="I176" t="n">
        <v>0.0</v>
      </c>
      <c r="J176" s="0" t="n">
        <f>SUM($H$32:H176)</f>
        <v>5257.0</v>
      </c>
      <c r="K176" s="0" t="n">
        <f>SUM($I$32:I176)</f>
        <v>288.0</v>
      </c>
      <c r="L176" t="n">
        <v>170.0</v>
      </c>
      <c r="M176" t="n">
        <v>372144.0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22236.0</v>
      </c>
      <c r="F177" t="n">
        <v>22236.0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5262.0</v>
      </c>
      <c r="K177" s="0" t="n">
        <f>SUM($I$32:I177)</f>
        <v>288.0</v>
      </c>
      <c r="L177" t="n">
        <v>409.0</v>
      </c>
      <c r="M177" t="n">
        <v>372553.0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22236.0</v>
      </c>
      <c r="F178" t="n">
        <v>22236.0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5268.0</v>
      </c>
      <c r="K178" s="0" t="n">
        <f>SUM($I$32:I178)</f>
        <v>288.0</v>
      </c>
      <c r="L178" t="n">
        <v>369.0</v>
      </c>
      <c r="M178" t="n">
        <v>372923.0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22236.0</v>
      </c>
      <c r="F179" t="n">
        <v>22236.0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5273.0</v>
      </c>
      <c r="K179" s="0" t="n">
        <f>SUM($I$32:I179)</f>
        <v>288.0</v>
      </c>
      <c r="L179" t="n">
        <v>231.0</v>
      </c>
      <c r="M179" t="n">
        <v>373154.0</v>
      </c>
    </row>
    <row r="180" ht="15.0" customHeight="true">
      <c r="A180" s="0" t="s">
        <v>203</v>
      </c>
      <c r="B180" t="n">
        <v>2.0</v>
      </c>
      <c r="C180" t="n">
        <v>2.0</v>
      </c>
      <c r="D180" s="0" t="n">
        <f>B180-C180</f>
        <v>0.0</v>
      </c>
      <c r="E180" t="n">
        <v>22236.0</v>
      </c>
      <c r="F180" t="n">
        <v>22236.0</v>
      </c>
      <c r="G180" s="0" t="n">
        <f>E180-F180</f>
        <v>0.0</v>
      </c>
      <c r="H180" t="n">
        <v>2.0</v>
      </c>
      <c r="I180" t="n">
        <v>0.0</v>
      </c>
      <c r="J180" s="0" t="n">
        <f>SUM($H$32:H180)</f>
        <v>5275.0</v>
      </c>
      <c r="K180" s="0" t="n">
        <f>SUM($I$32:I180)</f>
        <v>288.0</v>
      </c>
      <c r="L180" t="n">
        <v>173.0</v>
      </c>
      <c r="M180" t="n">
        <v>373327.0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22236.0</v>
      </c>
      <c r="F181" t="n">
        <v>22236.0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5280.0</v>
      </c>
      <c r="K181" s="0" t="n">
        <f>SUM($I$32:I181)</f>
        <v>288.0</v>
      </c>
      <c r="L181" t="n">
        <v>259.0</v>
      </c>
      <c r="M181" t="n">
        <v>373586.0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22236.0</v>
      </c>
      <c r="F182" t="n">
        <v>22236.0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5285.0</v>
      </c>
      <c r="K182" s="0" t="n">
        <f>SUM($I$32:I182)</f>
        <v>288.0</v>
      </c>
      <c r="L182" t="n">
        <v>461.0</v>
      </c>
      <c r="M182" t="n">
        <v>374047.0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22236.0</v>
      </c>
      <c r="F183" t="n">
        <v>22236.0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5291.0</v>
      </c>
      <c r="K183" s="0" t="n">
        <f>SUM($I$32:I183)</f>
        <v>288.0</v>
      </c>
      <c r="L183" t="n">
        <v>334.0</v>
      </c>
      <c r="M183" t="n">
        <v>374381.0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22236.0</v>
      </c>
      <c r="F184" t="n">
        <v>22236.0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5296.0</v>
      </c>
      <c r="K184" s="0" t="n">
        <f>SUM($I$32:I184)</f>
        <v>288.0</v>
      </c>
      <c r="L184" t="n">
        <v>333.0</v>
      </c>
      <c r="M184" t="n">
        <v>374714.0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22236.0</v>
      </c>
      <c r="F185" t="n">
        <v>22236.0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5301.0</v>
      </c>
      <c r="K185" s="0" t="n">
        <f>SUM($I$32:I185)</f>
        <v>288.0</v>
      </c>
      <c r="L185" t="n">
        <v>278.0</v>
      </c>
      <c r="M185" t="n">
        <v>374992.0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22236.0</v>
      </c>
      <c r="F186" t="n">
        <v>22236.0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5307.0</v>
      </c>
      <c r="K186" s="0" t="n">
        <f>SUM($I$32:I186)</f>
        <v>288.0</v>
      </c>
      <c r="L186" t="n">
        <v>339.0</v>
      </c>
      <c r="M186" t="n">
        <v>375331.0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22236.0</v>
      </c>
      <c r="F187" t="n">
        <v>22236.0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5312.0</v>
      </c>
      <c r="K187" s="0" t="n">
        <f>SUM($I$32:I187)</f>
        <v>288.0</v>
      </c>
      <c r="L187" t="n">
        <v>343.0</v>
      </c>
      <c r="M187" t="n">
        <v>375674.0</v>
      </c>
    </row>
    <row r="188" ht="15.0" customHeight="true">
      <c r="A188" s="0" t="s">
        <v>211</v>
      </c>
      <c r="B188" t="n">
        <v>21.0</v>
      </c>
      <c r="C188" t="n">
        <v>15.0</v>
      </c>
      <c r="D188" s="0" t="n">
        <f>B188-C188</f>
        <v>6.0</v>
      </c>
      <c r="E188" t="n">
        <v>22236.0</v>
      </c>
      <c r="F188" t="n">
        <v>22108.0</v>
      </c>
      <c r="G188" s="0" t="n">
        <f>E188-F188</f>
        <v>128.0</v>
      </c>
      <c r="H188" t="n">
        <v>138.0</v>
      </c>
      <c r="I188" t="n">
        <v>12.0</v>
      </c>
      <c r="J188" s="0" t="n">
        <f>SUM($H$32:H188)</f>
        <v>5450.0</v>
      </c>
      <c r="K188" s="0" t="n">
        <f>SUM($I$32:I188)</f>
        <v>300.0</v>
      </c>
      <c r="L188" t="n">
        <v>3366.0</v>
      </c>
      <c r="M188" t="n">
        <v>379040.0</v>
      </c>
    </row>
    <row r="189" ht="15.0" customHeight="true">
      <c r="A189" s="0" t="s">
        <v>212</v>
      </c>
      <c r="B189" t="n">
        <v>3.0</v>
      </c>
      <c r="C189" t="n">
        <v>3.0</v>
      </c>
      <c r="D189" s="0" t="n">
        <f>B189-C189</f>
        <v>0.0</v>
      </c>
      <c r="E189" t="n">
        <v>22108.0</v>
      </c>
      <c r="F189" t="n">
        <v>22108.0</v>
      </c>
      <c r="G189" s="0" t="n">
        <f>E189-F189</f>
        <v>0.0</v>
      </c>
      <c r="H189" t="n">
        <v>5.0</v>
      </c>
      <c r="I189" t="n">
        <v>0.0</v>
      </c>
      <c r="J189" s="0" t="n">
        <f>SUM($H$32:H189)</f>
        <v>5455.0</v>
      </c>
      <c r="K189" s="0" t="n">
        <f>SUM($I$32:I189)</f>
        <v>300.0</v>
      </c>
      <c r="L189" t="n">
        <v>114.0</v>
      </c>
      <c r="M189" t="n">
        <v>379154.0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22108.0</v>
      </c>
      <c r="F190" t="n">
        <v>22108.0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5461.0</v>
      </c>
      <c r="K190" s="0" t="n">
        <f>SUM($I$32:I190)</f>
        <v>300.0</v>
      </c>
      <c r="L190" t="n">
        <v>479.0</v>
      </c>
      <c r="M190" t="n">
        <v>379633.0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22108.0</v>
      </c>
      <c r="F191" t="n">
        <v>22108.0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5467.0</v>
      </c>
      <c r="K191" s="0" t="n">
        <f>SUM($I$32:I191)</f>
        <v>300.0</v>
      </c>
      <c r="L191" t="n">
        <v>421.0</v>
      </c>
      <c r="M191" t="n">
        <v>380054.0</v>
      </c>
    </row>
    <row r="192" ht="15.0" customHeight="true">
      <c r="A192" s="0" t="s">
        <v>215</v>
      </c>
      <c r="B192" t="n">
        <v>64.0</v>
      </c>
      <c r="C192" t="n">
        <v>58.0</v>
      </c>
      <c r="D192" s="0" t="n">
        <f>B192-C192</f>
        <v>6.0</v>
      </c>
      <c r="E192" t="n">
        <v>22108.0</v>
      </c>
      <c r="F192" t="n">
        <v>22057.0</v>
      </c>
      <c r="G192" s="0" t="n">
        <f>E192-F192</f>
        <v>51.0</v>
      </c>
      <c r="H192" t="n">
        <v>381.0</v>
      </c>
      <c r="I192" t="n">
        <v>10.0</v>
      </c>
      <c r="J192" s="0" t="n">
        <f>SUM($H$32:H192)</f>
        <v>5848.0</v>
      </c>
      <c r="K192" s="0" t="n">
        <f>SUM($I$32:I192)</f>
        <v>310.0</v>
      </c>
      <c r="L192" t="n">
        <v>11580.0</v>
      </c>
      <c r="M192" t="n">
        <v>391634.0</v>
      </c>
    </row>
    <row r="193" ht="15.0" customHeight="true">
      <c r="A193" s="0" t="s">
        <v>216</v>
      </c>
      <c r="B193" t="n">
        <v>2.0</v>
      </c>
      <c r="C193" t="n">
        <v>2.0</v>
      </c>
      <c r="D193" s="0" t="n">
        <f>B193-C193</f>
        <v>0.0</v>
      </c>
      <c r="E193" t="n">
        <v>22057.0</v>
      </c>
      <c r="F193" t="n">
        <v>22057.0</v>
      </c>
      <c r="G193" s="0" t="n">
        <f>E193-F193</f>
        <v>0.0</v>
      </c>
      <c r="H193" t="n">
        <v>2.0</v>
      </c>
      <c r="I193" t="n">
        <v>0.0</v>
      </c>
      <c r="J193" s="0" t="n">
        <f>SUM($H$32:H193)</f>
        <v>5850.0</v>
      </c>
      <c r="K193" s="0" t="n">
        <f>SUM($I$32:I193)</f>
        <v>310.0</v>
      </c>
      <c r="L193" t="n">
        <v>166.0</v>
      </c>
      <c r="M193" t="n">
        <v>391800.0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22057.0</v>
      </c>
      <c r="F194" t="n">
        <v>22057.0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5855.0</v>
      </c>
      <c r="K194" s="0" t="n">
        <f>SUM($I$32:I194)</f>
        <v>310.0</v>
      </c>
      <c r="L194" t="n">
        <v>401.0</v>
      </c>
      <c r="M194" t="n">
        <v>392201.0</v>
      </c>
    </row>
    <row r="195" ht="15.0" customHeight="true">
      <c r="A195" s="0" t="s">
        <v>218</v>
      </c>
      <c r="B195" t="n">
        <v>23.0</v>
      </c>
      <c r="C195" t="n">
        <v>23.0</v>
      </c>
      <c r="D195" s="0" t="n">
        <f>B195-C195</f>
        <v>0.0</v>
      </c>
      <c r="E195" t="n">
        <v>22057.0</v>
      </c>
      <c r="F195" t="n">
        <v>22057.0</v>
      </c>
      <c r="G195" s="0" t="n">
        <f>E195-F195</f>
        <v>0.0</v>
      </c>
      <c r="H195" t="n">
        <v>53.0</v>
      </c>
      <c r="I195" t="n">
        <v>0.0</v>
      </c>
      <c r="J195" s="0" t="n">
        <f>SUM($H$32:H195)</f>
        <v>5908.0</v>
      </c>
      <c r="K195" s="0" t="n">
        <f>SUM($I$32:I195)</f>
        <v>310.0</v>
      </c>
      <c r="L195" t="n">
        <v>407.0</v>
      </c>
      <c r="M195" t="n">
        <v>392608.0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22057.0</v>
      </c>
      <c r="F196" t="n">
        <v>22057.0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5914.0</v>
      </c>
      <c r="K196" s="0" t="n">
        <f>SUM($I$32:I196)</f>
        <v>310.0</v>
      </c>
      <c r="L196" t="n">
        <v>394.0</v>
      </c>
      <c r="M196" t="n">
        <v>393002.0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22057.0</v>
      </c>
      <c r="F197" t="n">
        <v>22057.0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5919.0</v>
      </c>
      <c r="K197" s="0" t="n">
        <f>SUM($I$32:I197)</f>
        <v>310.0</v>
      </c>
      <c r="L197" t="n">
        <v>217.0</v>
      </c>
      <c r="M197" t="n">
        <v>393219.0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22057.0</v>
      </c>
      <c r="F198" t="n">
        <v>22057.0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5925.0</v>
      </c>
      <c r="K198" s="0" t="n">
        <f>SUM($I$32:I198)</f>
        <v>310.0</v>
      </c>
      <c r="L198" t="n">
        <v>373.0</v>
      </c>
      <c r="M198" t="n">
        <v>393592.0</v>
      </c>
    </row>
    <row r="199" ht="15.0" customHeight="true">
      <c r="A199" s="0" t="s">
        <v>222</v>
      </c>
      <c r="B199" t="n">
        <v>25.0</v>
      </c>
      <c r="C199" t="n">
        <v>23.0</v>
      </c>
      <c r="D199" s="0" t="n">
        <f>B199-C199</f>
        <v>2.0</v>
      </c>
      <c r="E199" t="n">
        <v>22057.0</v>
      </c>
      <c r="F199" t="n">
        <v>22008.0</v>
      </c>
      <c r="G199" s="0" t="n">
        <f>E199-F199</f>
        <v>49.0</v>
      </c>
      <c r="H199" t="n">
        <v>102.0</v>
      </c>
      <c r="I199" t="n">
        <v>2.0</v>
      </c>
      <c r="J199" s="0" t="n">
        <f>SUM($H$32:H199)</f>
        <v>6027.0</v>
      </c>
      <c r="K199" s="0" t="n">
        <f>SUM($I$32:I199)</f>
        <v>312.0</v>
      </c>
      <c r="L199" t="n">
        <v>3444.0</v>
      </c>
      <c r="M199" t="n">
        <v>397036.0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22008.0</v>
      </c>
      <c r="F200" t="n">
        <v>22008.0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6033.0</v>
      </c>
      <c r="K200" s="0" t="n">
        <f>SUM($I$32:I200)</f>
        <v>312.0</v>
      </c>
      <c r="L200" t="n">
        <v>431.0</v>
      </c>
      <c r="M200" t="n">
        <v>397467.0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22008.0</v>
      </c>
      <c r="F201" t="n">
        <v>22008.0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6038.0</v>
      </c>
      <c r="K201" s="0" t="n">
        <f>SUM($I$32:I201)</f>
        <v>312.0</v>
      </c>
      <c r="L201" t="n">
        <v>328.0</v>
      </c>
      <c r="M201" t="n">
        <v>397795.0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22008.0</v>
      </c>
      <c r="F202" t="n">
        <v>22008.0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6043.0</v>
      </c>
      <c r="K202" s="0" t="n">
        <f>SUM($I$32:I202)</f>
        <v>312.0</v>
      </c>
      <c r="L202" t="n">
        <v>225.0</v>
      </c>
      <c r="M202" t="n">
        <v>398020.0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22008.0</v>
      </c>
      <c r="F203" t="n">
        <v>22008.0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6049.0</v>
      </c>
      <c r="K203" s="0" t="n">
        <f>SUM($I$32:I203)</f>
        <v>312.0</v>
      </c>
      <c r="L203" t="n">
        <v>347.0</v>
      </c>
      <c r="M203" t="n">
        <v>398367.0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22008.0</v>
      </c>
      <c r="F204" t="n">
        <v>22008.0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6054.0</v>
      </c>
      <c r="K204" s="0" t="n">
        <f>SUM($I$32:I204)</f>
        <v>312.0</v>
      </c>
      <c r="L204" t="n">
        <v>331.0</v>
      </c>
      <c r="M204" t="n">
        <v>398698.0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22008.0</v>
      </c>
      <c r="F205" t="n">
        <v>22008.0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6059.0</v>
      </c>
      <c r="K205" s="0" t="n">
        <f>SUM($I$32:I205)</f>
        <v>312.0</v>
      </c>
      <c r="L205" t="n">
        <v>265.0</v>
      </c>
      <c r="M205" t="n">
        <v>398963.0</v>
      </c>
    </row>
    <row r="206" ht="15.0" customHeight="true">
      <c r="A206" s="0" t="s">
        <v>229</v>
      </c>
      <c r="B206" t="n">
        <v>1.0</v>
      </c>
      <c r="C206" t="n">
        <v>1.0</v>
      </c>
      <c r="D206" s="0" t="n">
        <f>B206-C206</f>
        <v>0.0</v>
      </c>
      <c r="E206" t="n">
        <v>22008.0</v>
      </c>
      <c r="F206" t="n">
        <v>22008.0</v>
      </c>
      <c r="G206" s="0" t="n">
        <f>E206-F206</f>
        <v>0.0</v>
      </c>
      <c r="H206" t="n">
        <v>0.0</v>
      </c>
      <c r="I206" t="n">
        <v>0.0</v>
      </c>
      <c r="J206" s="0" t="n">
        <f>SUM($H$32:H206)</f>
        <v>6059.0</v>
      </c>
      <c r="K206" s="0" t="n">
        <f>SUM($I$32:I206)</f>
        <v>312.0</v>
      </c>
      <c r="L206" t="n">
        <v>6.0</v>
      </c>
      <c r="M206" t="n">
        <v>398969.0</v>
      </c>
    </row>
    <row r="207" ht="15.0" customHeight="true">
      <c r="A207" s="0" t="s">
        <v>230</v>
      </c>
      <c r="B207" t="n">
        <v>62.0</v>
      </c>
      <c r="C207" t="n">
        <v>43.0</v>
      </c>
      <c r="D207" s="0" t="n">
        <f>B207-C207</f>
        <v>19.0</v>
      </c>
      <c r="E207" t="n">
        <v>22008.0</v>
      </c>
      <c r="F207" t="n">
        <v>21989.0</v>
      </c>
      <c r="G207" s="0" t="n">
        <f>E207-F207</f>
        <v>19.0</v>
      </c>
      <c r="H207" t="n">
        <v>865.0</v>
      </c>
      <c r="I207" t="n">
        <v>87.0</v>
      </c>
      <c r="J207" s="0" t="n">
        <f>SUM($H$32:H207)</f>
        <v>6924.0</v>
      </c>
      <c r="K207" s="0" t="n">
        <f>SUM($I$32:I207)</f>
        <v>399.0</v>
      </c>
      <c r="L207" t="n">
        <v>16701.0</v>
      </c>
      <c r="M207" t="n">
        <v>415670.0</v>
      </c>
    </row>
    <row r="208" ht="15.0" customHeight="true">
      <c r="A208" s="0" t="s">
        <v>231</v>
      </c>
      <c r="B208" t="n">
        <v>4.0</v>
      </c>
      <c r="C208" t="n">
        <v>4.0</v>
      </c>
      <c r="D208" s="0" t="n">
        <f>B208-C208</f>
        <v>0.0</v>
      </c>
      <c r="E208" t="n">
        <v>21989.0</v>
      </c>
      <c r="F208" t="n">
        <v>21989.0</v>
      </c>
      <c r="G208" s="0" t="n">
        <f>E208-F208</f>
        <v>0.0</v>
      </c>
      <c r="H208" t="n">
        <v>6.0</v>
      </c>
      <c r="I208" t="n">
        <v>0.0</v>
      </c>
      <c r="J208" s="0" t="n">
        <f>SUM($H$32:H208)</f>
        <v>6930.0</v>
      </c>
      <c r="K208" s="0" t="n">
        <f>SUM($I$32:I208)</f>
        <v>399.0</v>
      </c>
      <c r="L208" t="n">
        <v>478.0</v>
      </c>
      <c r="M208" t="n">
        <v>416148.0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21989.0</v>
      </c>
      <c r="F209" t="n">
        <v>21989.0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6936.0</v>
      </c>
      <c r="K209" s="0" t="n">
        <f>SUM($I$32:I209)</f>
        <v>399.0</v>
      </c>
      <c r="L209" t="n">
        <v>337.0</v>
      </c>
      <c r="M209" t="n">
        <v>416485.0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21989.0</v>
      </c>
      <c r="F210" t="n">
        <v>21989.0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6941.0</v>
      </c>
      <c r="K210" s="0" t="n">
        <f>SUM($I$32:I210)</f>
        <v>399.0</v>
      </c>
      <c r="L210" t="n">
        <v>214.0</v>
      </c>
      <c r="M210" t="n">
        <v>416699.0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21989.0</v>
      </c>
      <c r="F211" t="n">
        <v>21989.0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6947.0</v>
      </c>
      <c r="K211" s="0" t="n">
        <f>SUM($I$32:I211)</f>
        <v>399.0</v>
      </c>
      <c r="L211" t="n">
        <v>327.0</v>
      </c>
      <c r="M211" t="n">
        <v>417026.0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21989.0</v>
      </c>
      <c r="F212" t="n">
        <v>21989.0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6952.0</v>
      </c>
      <c r="K212" s="0" t="n">
        <f>SUM($I$32:I212)</f>
        <v>399.0</v>
      </c>
      <c r="L212" t="n">
        <v>268.0</v>
      </c>
      <c r="M212" t="n">
        <v>417294.0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21989.0</v>
      </c>
      <c r="F213" t="n">
        <v>21989.0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6957.0</v>
      </c>
      <c r="K213" s="0" t="n">
        <f>SUM($I$32:I213)</f>
        <v>399.0</v>
      </c>
      <c r="L213" t="n">
        <v>430.0</v>
      </c>
      <c r="M213" t="n">
        <v>417724.0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21989.0</v>
      </c>
      <c r="F214" t="n">
        <v>21989.0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6962.0</v>
      </c>
      <c r="K214" s="0" t="n">
        <f>SUM($I$32:I214)</f>
        <v>399.0</v>
      </c>
      <c r="L214" t="n">
        <v>272.0</v>
      </c>
      <c r="M214" t="n">
        <v>417996.0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21989.0</v>
      </c>
      <c r="F215" t="n">
        <v>21989.0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6968.0</v>
      </c>
      <c r="K215" s="0" t="n">
        <f>SUM($I$32:I215)</f>
        <v>399.0</v>
      </c>
      <c r="L215" t="n">
        <v>411.0</v>
      </c>
      <c r="M215" t="n">
        <v>418407.0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21989.0</v>
      </c>
      <c r="F216" t="n">
        <v>21989.0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6973.0</v>
      </c>
      <c r="K216" s="0" t="n">
        <f>SUM($I$32:I216)</f>
        <v>399.0</v>
      </c>
      <c r="L216" t="n">
        <v>382.0</v>
      </c>
      <c r="M216" t="n">
        <v>418789.0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21989.0</v>
      </c>
      <c r="F217" t="n">
        <v>21989.0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6979.0</v>
      </c>
      <c r="K217" s="0" t="n">
        <f>SUM($I$32:I217)</f>
        <v>399.0</v>
      </c>
      <c r="L217" t="n">
        <v>393.0</v>
      </c>
      <c r="M217" t="n">
        <v>419182.0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21989.0</v>
      </c>
      <c r="F218" t="n">
        <v>21989.0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6985.0</v>
      </c>
      <c r="K218" s="0" t="n">
        <f>SUM($I$32:I218)</f>
        <v>399.0</v>
      </c>
      <c r="L218" t="n">
        <v>421.0</v>
      </c>
      <c r="M218" t="n">
        <v>419603.0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21989.0</v>
      </c>
      <c r="F219" t="n">
        <v>21989.0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6990.0</v>
      </c>
      <c r="K219" s="0" t="n">
        <f>SUM($I$32:I219)</f>
        <v>399.0</v>
      </c>
      <c r="L219" t="n">
        <v>220.0</v>
      </c>
      <c r="M219" t="n">
        <v>419823.0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21989.0</v>
      </c>
      <c r="F220" t="n">
        <v>21989.0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6995.0</v>
      </c>
      <c r="K220" s="0" t="n">
        <f>SUM($I$32:I220)</f>
        <v>399.0</v>
      </c>
      <c r="L220" t="n">
        <v>388.0</v>
      </c>
      <c r="M220" t="n">
        <v>420211.0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21989.0</v>
      </c>
      <c r="F221" t="n">
        <v>21989.0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7001.0</v>
      </c>
      <c r="K221" s="0" t="n">
        <f>SUM($I$32:I221)</f>
        <v>399.0</v>
      </c>
      <c r="L221" t="n">
        <v>387.0</v>
      </c>
      <c r="M221" t="n">
        <v>420598.0</v>
      </c>
    </row>
    <row r="222" ht="15.0" customHeight="true">
      <c r="A222" s="0" t="s">
        <v>245</v>
      </c>
      <c r="B222" t="n">
        <v>53.0</v>
      </c>
      <c r="C222" t="n">
        <v>48.0</v>
      </c>
      <c r="D222" s="0" t="n">
        <f>B222-C222</f>
        <v>5.0</v>
      </c>
      <c r="E222" t="n">
        <v>21989.0</v>
      </c>
      <c r="F222" t="n">
        <v>21883.0</v>
      </c>
      <c r="G222" s="0" t="n">
        <f>E222-F222</f>
        <v>106.0</v>
      </c>
      <c r="H222" t="n">
        <v>275.0</v>
      </c>
      <c r="I222" t="n">
        <v>8.0</v>
      </c>
      <c r="J222" s="0" t="n">
        <f>SUM($H$32:H222)</f>
        <v>7276.0</v>
      </c>
      <c r="K222" s="0" t="n">
        <f>SUM($I$32:I222)</f>
        <v>407.0</v>
      </c>
      <c r="L222" t="n">
        <v>6572.0</v>
      </c>
      <c r="M222" t="n">
        <v>427170.0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21883.0</v>
      </c>
      <c r="F223" t="n">
        <v>21883.0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7281.0</v>
      </c>
      <c r="K223" s="0" t="n">
        <f>SUM($I$32:I223)</f>
        <v>407.0</v>
      </c>
      <c r="L223" t="n">
        <v>334.0</v>
      </c>
      <c r="M223" t="n">
        <v>427504.0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21883.0</v>
      </c>
      <c r="F224" t="n">
        <v>21883.0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7286.0</v>
      </c>
      <c r="K224" s="0" t="n">
        <f>SUM($I$32:I224)</f>
        <v>407.0</v>
      </c>
      <c r="L224" t="n">
        <v>349.0</v>
      </c>
      <c r="M224" t="n">
        <v>427853.0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21883.0</v>
      </c>
      <c r="F225" t="n">
        <v>21883.0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7291.0</v>
      </c>
      <c r="K225" s="0" t="n">
        <f>SUM($I$32:I225)</f>
        <v>407.0</v>
      </c>
      <c r="L225" t="n">
        <v>118.0</v>
      </c>
      <c r="M225" t="n">
        <v>427972.0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21883.0</v>
      </c>
      <c r="F226" t="n">
        <v>21883.0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7297.0</v>
      </c>
      <c r="K226" s="0" t="n">
        <f>SUM($I$32:I226)</f>
        <v>407.0</v>
      </c>
      <c r="L226" t="n">
        <v>381.0</v>
      </c>
      <c r="M226" t="n">
        <v>428353.0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21883.0</v>
      </c>
      <c r="F227" t="n">
        <v>21883.0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7302.0</v>
      </c>
      <c r="K227" s="0" t="n">
        <f>SUM($I$32:I227)</f>
        <v>407.0</v>
      </c>
      <c r="L227" t="n">
        <v>221.0</v>
      </c>
      <c r="M227" t="n">
        <v>428574.0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21883.0</v>
      </c>
      <c r="F228" t="n">
        <v>21883.0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7307.0</v>
      </c>
      <c r="K228" s="0" t="n">
        <f>SUM($I$32:I228)</f>
        <v>407.0</v>
      </c>
      <c r="L228" t="n">
        <v>326.0</v>
      </c>
      <c r="M228" t="n">
        <v>428900.0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21883.0</v>
      </c>
      <c r="F229" t="n">
        <v>21883.0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7312.0</v>
      </c>
      <c r="K229" s="0" t="n">
        <f>SUM($I$32:I229)</f>
        <v>407.0</v>
      </c>
      <c r="L229" t="n">
        <v>332.0</v>
      </c>
      <c r="M229" t="n">
        <v>429232.0</v>
      </c>
    </row>
    <row r="230" ht="15.0" customHeight="true">
      <c r="A230" s="0" t="s">
        <v>253</v>
      </c>
      <c r="B230" t="n">
        <v>10.0</v>
      </c>
      <c r="C230" t="n">
        <v>9.0</v>
      </c>
      <c r="D230" s="0" t="n">
        <f>B230-C230</f>
        <v>1.0</v>
      </c>
      <c r="E230" t="n">
        <v>21883.0</v>
      </c>
      <c r="F230" t="n">
        <v>21882.0</v>
      </c>
      <c r="G230" s="0" t="n">
        <f>E230-F230</f>
        <v>1.0</v>
      </c>
      <c r="H230" t="n">
        <v>30.0</v>
      </c>
      <c r="I230" t="n">
        <v>1.0</v>
      </c>
      <c r="J230" s="0" t="n">
        <f>SUM($H$32:H230)</f>
        <v>7342.0</v>
      </c>
      <c r="K230" s="0" t="n">
        <f>SUM($I$32:I230)</f>
        <v>408.0</v>
      </c>
      <c r="L230" t="n">
        <v>1144.0</v>
      </c>
      <c r="M230" t="n">
        <v>430376.0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21882.0</v>
      </c>
      <c r="F231" t="n">
        <v>21882.0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7348.0</v>
      </c>
      <c r="K231" s="0" t="n">
        <f>SUM($I$32:I231)</f>
        <v>408.0</v>
      </c>
      <c r="L231" t="n">
        <v>333.0</v>
      </c>
      <c r="M231" t="n">
        <v>430709.0</v>
      </c>
    </row>
    <row r="232" ht="15.0" customHeight="true">
      <c r="A232" s="0" t="s">
        <v>255</v>
      </c>
      <c r="B232" t="n">
        <v>7.0</v>
      </c>
      <c r="C232" t="n">
        <v>6.0</v>
      </c>
      <c r="D232" s="0" t="n">
        <f>B232-C232</f>
        <v>1.0</v>
      </c>
      <c r="E232" t="n">
        <v>21882.0</v>
      </c>
      <c r="F232" t="n">
        <v>21881.0</v>
      </c>
      <c r="G232" s="0" t="n">
        <f>E232-F232</f>
        <v>1.0</v>
      </c>
      <c r="H232" t="n">
        <v>19.0</v>
      </c>
      <c r="I232" t="n">
        <v>1.0</v>
      </c>
      <c r="J232" s="0" t="n">
        <f>SUM($H$32:H232)</f>
        <v>7367.0</v>
      </c>
      <c r="K232" s="0" t="n">
        <f>SUM($I$32:I232)</f>
        <v>409.0</v>
      </c>
      <c r="L232" t="n">
        <v>626.0</v>
      </c>
      <c r="M232" t="n">
        <v>431335.0</v>
      </c>
    </row>
    <row r="233" ht="15.0" customHeight="true">
      <c r="A233" s="0" t="s">
        <v>256</v>
      </c>
      <c r="B233" t="n">
        <v>7.0</v>
      </c>
      <c r="C233" t="n">
        <v>6.0</v>
      </c>
      <c r="D233" s="0" t="n">
        <f>B233-C233</f>
        <v>1.0</v>
      </c>
      <c r="E233" t="n">
        <v>21881.0</v>
      </c>
      <c r="F233" t="n">
        <v>21880.0</v>
      </c>
      <c r="G233" s="0" t="n">
        <f>E233-F233</f>
        <v>1.0</v>
      </c>
      <c r="H233" t="n">
        <v>19.0</v>
      </c>
      <c r="I233" t="n">
        <v>1.0</v>
      </c>
      <c r="J233" s="0" t="n">
        <f>SUM($H$32:H233)</f>
        <v>7386.0</v>
      </c>
      <c r="K233" s="0" t="n">
        <f>SUM($I$32:I233)</f>
        <v>410.0</v>
      </c>
      <c r="L233" t="n">
        <v>608.0</v>
      </c>
      <c r="M233" t="n">
        <v>431943.0</v>
      </c>
    </row>
    <row r="234" ht="15.0" customHeight="true">
      <c r="A234" s="0" t="s">
        <v>257</v>
      </c>
      <c r="B234" t="n">
        <v>2.0</v>
      </c>
      <c r="C234" t="n">
        <v>2.0</v>
      </c>
      <c r="D234" s="0" t="n">
        <f>B234-C234</f>
        <v>0.0</v>
      </c>
      <c r="E234" t="n">
        <v>21880.0</v>
      </c>
      <c r="F234" t="n">
        <v>21880.0</v>
      </c>
      <c r="G234" s="0" t="n">
        <f>E234-F234</f>
        <v>0.0</v>
      </c>
      <c r="H234" t="n">
        <v>2.0</v>
      </c>
      <c r="I234" t="n">
        <v>0.0</v>
      </c>
      <c r="J234" s="0" t="n">
        <f>SUM($H$32:H234)</f>
        <v>7388.0</v>
      </c>
      <c r="K234" s="0" t="n">
        <f>SUM($I$32:I234)</f>
        <v>410.0</v>
      </c>
      <c r="L234" t="n">
        <v>80.0</v>
      </c>
      <c r="M234" t="n">
        <v>432023.0</v>
      </c>
    </row>
    <row r="235" ht="15.0" customHeight="true">
      <c r="A235" s="0" t="s">
        <v>258</v>
      </c>
      <c r="B235" t="n">
        <v>3.0</v>
      </c>
      <c r="C235" t="n">
        <v>3.0</v>
      </c>
      <c r="D235" s="0" t="n">
        <f>B235-C235</f>
        <v>0.0</v>
      </c>
      <c r="E235" t="n">
        <v>21880.0</v>
      </c>
      <c r="F235" t="n">
        <v>21880.0</v>
      </c>
      <c r="G235" s="0" t="n">
        <f>E235-F235</f>
        <v>0.0</v>
      </c>
      <c r="H235" t="n">
        <v>5.0</v>
      </c>
      <c r="I235" t="n">
        <v>0.0</v>
      </c>
      <c r="J235" s="0" t="n">
        <f>SUM($H$32:H235)</f>
        <v>7393.0</v>
      </c>
      <c r="K235" s="0" t="n">
        <f>SUM($I$32:I235)</f>
        <v>410.0</v>
      </c>
      <c r="L235" t="n">
        <v>228.0</v>
      </c>
      <c r="M235" t="n">
        <v>432251.0</v>
      </c>
    </row>
    <row r="236" ht="15.0" customHeight="true">
      <c r="A236" s="0" t="s">
        <v>259</v>
      </c>
      <c r="B236" t="n">
        <v>2.0</v>
      </c>
      <c r="C236" t="n">
        <v>2.0</v>
      </c>
      <c r="D236" s="0" t="n">
        <f>B236-C236</f>
        <v>0.0</v>
      </c>
      <c r="E236" t="n">
        <v>21880.0</v>
      </c>
      <c r="F236" t="n">
        <v>21880.0</v>
      </c>
      <c r="G236" s="0" t="n">
        <f>E236-F236</f>
        <v>0.0</v>
      </c>
      <c r="H236" t="n">
        <v>2.0</v>
      </c>
      <c r="I236" t="n">
        <v>0.0</v>
      </c>
      <c r="J236" s="0" t="n">
        <f>SUM($H$32:H236)</f>
        <v>7395.0</v>
      </c>
      <c r="K236" s="0" t="n">
        <f>SUM($I$32:I236)</f>
        <v>410.0</v>
      </c>
      <c r="L236" t="n">
        <v>55.0</v>
      </c>
      <c r="M236" t="n">
        <v>432306.0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21880.0</v>
      </c>
      <c r="F237" t="n">
        <v>21879.0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7404.0</v>
      </c>
      <c r="K237" s="0" t="n">
        <f>SUM($I$32:I237)</f>
        <v>411.0</v>
      </c>
      <c r="L237" t="n">
        <v>325.0</v>
      </c>
      <c r="M237" t="n">
        <v>432631.0</v>
      </c>
    </row>
    <row r="238" ht="15.0" customHeight="true">
      <c r="A238" s="0" t="s">
        <v>261</v>
      </c>
      <c r="B238" t="n">
        <v>4.0</v>
      </c>
      <c r="C238" t="n">
        <v>3.0</v>
      </c>
      <c r="D238" s="0" t="n">
        <f>B238-C238</f>
        <v>1.0</v>
      </c>
      <c r="E238" t="n">
        <v>21879.0</v>
      </c>
      <c r="F238" t="n">
        <v>21878.0</v>
      </c>
      <c r="G238" s="0" t="n">
        <f>E238-F238</f>
        <v>1.0</v>
      </c>
      <c r="H238" t="n">
        <v>9.0</v>
      </c>
      <c r="I238" t="n">
        <v>1.0</v>
      </c>
      <c r="J238" s="0" t="n">
        <f>SUM($H$32:H238)</f>
        <v>7413.0</v>
      </c>
      <c r="K238" s="0" t="n">
        <f>SUM($I$32:I238)</f>
        <v>412.0</v>
      </c>
      <c r="L238" t="n">
        <v>322.0</v>
      </c>
      <c r="M238" t="n">
        <v>432953.0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21878.0</v>
      </c>
      <c r="F239" t="n">
        <v>21878.0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7418.0</v>
      </c>
      <c r="K239" s="0" t="n">
        <f>SUM($I$32:I239)</f>
        <v>412.0</v>
      </c>
      <c r="L239" t="n">
        <v>140.0</v>
      </c>
      <c r="M239" t="n">
        <v>433093.0</v>
      </c>
    </row>
    <row r="240" ht="15.0" customHeight="true">
      <c r="A240" s="0" t="s">
        <v>263</v>
      </c>
      <c r="B240" t="n">
        <v>4.0</v>
      </c>
      <c r="C240" t="n">
        <v>4.0</v>
      </c>
      <c r="D240" s="0" t="n">
        <f>B240-C240</f>
        <v>0.0</v>
      </c>
      <c r="E240" t="n">
        <v>21878.0</v>
      </c>
      <c r="F240" t="n">
        <v>21878.0</v>
      </c>
      <c r="G240" s="0" t="n">
        <f>E240-F240</f>
        <v>0.0</v>
      </c>
      <c r="H240" t="n">
        <v>6.0</v>
      </c>
      <c r="I240" t="n">
        <v>0.0</v>
      </c>
      <c r="J240" s="0" t="n">
        <f>SUM($H$32:H240)</f>
        <v>7424.0</v>
      </c>
      <c r="K240" s="0" t="n">
        <f>SUM($I$32:I240)</f>
        <v>412.0</v>
      </c>
      <c r="L240" t="n">
        <v>216.0</v>
      </c>
      <c r="M240" t="n">
        <v>433309.0</v>
      </c>
    </row>
    <row r="241" ht="15.0" customHeight="true">
      <c r="A241" s="0" t="s">
        <v>264</v>
      </c>
      <c r="B241" t="n">
        <v>3.0</v>
      </c>
      <c r="C241" t="n">
        <v>2.0</v>
      </c>
      <c r="D241" s="0" t="n">
        <f>B241-C241</f>
        <v>1.0</v>
      </c>
      <c r="E241" t="n">
        <v>21878.0</v>
      </c>
      <c r="F241" t="n">
        <v>21877.0</v>
      </c>
      <c r="G241" s="0" t="n">
        <f>E241-F241</f>
        <v>1.0</v>
      </c>
      <c r="H241" t="n">
        <v>7.0</v>
      </c>
      <c r="I241" t="n">
        <v>1.0</v>
      </c>
      <c r="J241" s="0" t="n">
        <f>SUM($H$32:H241)</f>
        <v>7431.0</v>
      </c>
      <c r="K241" s="0" t="n">
        <f>SUM($I$32:I241)</f>
        <v>413.0</v>
      </c>
      <c r="L241" t="n">
        <v>314.0</v>
      </c>
      <c r="M241" t="n">
        <v>433623.0</v>
      </c>
    </row>
    <row r="242" ht="15.0" customHeight="true">
      <c r="A242" s="0" t="s">
        <v>265</v>
      </c>
      <c r="B242" t="n">
        <v>3.0</v>
      </c>
      <c r="C242" t="n">
        <v>2.0</v>
      </c>
      <c r="D242" s="0" t="n">
        <f>B242-C242</f>
        <v>1.0</v>
      </c>
      <c r="E242" t="n">
        <v>21877.0</v>
      </c>
      <c r="F242" t="n">
        <v>21876.0</v>
      </c>
      <c r="G242" s="0" t="n">
        <f>E242-F242</f>
        <v>1.0</v>
      </c>
      <c r="H242" t="n">
        <v>7.0</v>
      </c>
      <c r="I242" t="n">
        <v>1.0</v>
      </c>
      <c r="J242" s="0" t="n">
        <f>SUM($H$32:H242)</f>
        <v>7438.0</v>
      </c>
      <c r="K242" s="0" t="n">
        <f>SUM($I$32:I242)</f>
        <v>414.0</v>
      </c>
      <c r="L242" t="n">
        <v>312.0</v>
      </c>
      <c r="M242" t="n">
        <v>433935.0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21876.0</v>
      </c>
      <c r="F243" t="n">
        <v>21876.0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7443.0</v>
      </c>
      <c r="K243" s="0" t="n">
        <f>SUM($I$32:I243)</f>
        <v>414.0</v>
      </c>
      <c r="L243" t="n">
        <v>98.0</v>
      </c>
      <c r="M243" t="n">
        <v>434033.0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21876.0</v>
      </c>
      <c r="F244" t="n">
        <v>21876.0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7448.0</v>
      </c>
      <c r="K244" s="0" t="n">
        <f>SUM($I$32:I244)</f>
        <v>414.0</v>
      </c>
      <c r="L244" t="n">
        <v>99.0</v>
      </c>
      <c r="M244" t="n">
        <v>434132.0</v>
      </c>
    </row>
    <row r="245" ht="15.0" customHeight="true">
      <c r="A245" s="0" t="s">
        <v>268</v>
      </c>
      <c r="B245" t="n">
        <v>3.0</v>
      </c>
      <c r="C245" t="n">
        <v>2.0</v>
      </c>
      <c r="D245" s="0" t="n">
        <f>B245-C245</f>
        <v>1.0</v>
      </c>
      <c r="E245" t="n">
        <v>21876.0</v>
      </c>
      <c r="F245" t="n">
        <v>21875.0</v>
      </c>
      <c r="G245" s="0" t="n">
        <f>E245-F245</f>
        <v>1.0</v>
      </c>
      <c r="H245" t="n">
        <v>7.0</v>
      </c>
      <c r="I245" t="n">
        <v>1.0</v>
      </c>
      <c r="J245" s="0" t="n">
        <f>SUM($H$32:H245)</f>
        <v>7455.0</v>
      </c>
      <c r="K245" s="0" t="n">
        <f>SUM($I$32:I245)</f>
        <v>415.0</v>
      </c>
      <c r="L245" t="n">
        <v>313.0</v>
      </c>
      <c r="M245" t="n">
        <v>434445.0</v>
      </c>
    </row>
    <row r="246" ht="15.0" customHeight="true">
      <c r="A246" s="0" t="s">
        <v>269</v>
      </c>
      <c r="B246" t="n">
        <v>5.0</v>
      </c>
      <c r="C246" t="n">
        <v>5.0</v>
      </c>
      <c r="D246" s="0" t="n">
        <f>B246-C246</f>
        <v>0.0</v>
      </c>
      <c r="E246" t="n">
        <v>21875.0</v>
      </c>
      <c r="F246" t="n">
        <v>21875.0</v>
      </c>
      <c r="G246" s="0" t="n">
        <f>E246-F246</f>
        <v>0.0</v>
      </c>
      <c r="H246" t="n">
        <v>11.0</v>
      </c>
      <c r="I246" t="n">
        <v>0.0</v>
      </c>
      <c r="J246" s="0" t="n">
        <f>SUM($H$32:H246)</f>
        <v>7466.0</v>
      </c>
      <c r="K246" s="0" t="n">
        <f>SUM($I$32:I246)</f>
        <v>415.0</v>
      </c>
      <c r="L246" t="n">
        <v>179.0</v>
      </c>
      <c r="M246" t="n">
        <v>434624.0</v>
      </c>
    </row>
    <row r="247" ht="15.0" customHeight="true">
      <c r="A247" s="0" t="s">
        <v>270</v>
      </c>
      <c r="B247" t="n">
        <v>5.0</v>
      </c>
      <c r="C247" t="n">
        <v>4.0</v>
      </c>
      <c r="D247" s="0" t="n">
        <f>B247-C247</f>
        <v>1.0</v>
      </c>
      <c r="E247" t="n">
        <v>21875.0</v>
      </c>
      <c r="F247" t="n">
        <v>21874.0</v>
      </c>
      <c r="G247" s="0" t="n">
        <f>E247-F247</f>
        <v>1.0</v>
      </c>
      <c r="H247" t="n">
        <v>13.0</v>
      </c>
      <c r="I247" t="n">
        <v>1.0</v>
      </c>
      <c r="J247" s="0" t="n">
        <f>SUM($H$32:H247)</f>
        <v>7479.0</v>
      </c>
      <c r="K247" s="0" t="n">
        <f>SUM($I$32:I247)</f>
        <v>416.0</v>
      </c>
      <c r="L247" t="n">
        <v>518.0</v>
      </c>
      <c r="M247" t="n">
        <v>435142.0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21874.0</v>
      </c>
      <c r="F248" t="n">
        <v>21874.0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7492.0</v>
      </c>
      <c r="K248" s="0" t="n">
        <f>SUM($I$32:I248)</f>
        <v>416.0</v>
      </c>
      <c r="L248" t="n">
        <v>397.0</v>
      </c>
      <c r="M248" t="n">
        <v>435539.0</v>
      </c>
    </row>
    <row r="249" ht="15.0" customHeight="true">
      <c r="A249" s="0" t="s">
        <v>272</v>
      </c>
      <c r="B249" t="n">
        <v>3.0</v>
      </c>
      <c r="C249" t="n">
        <v>2.0</v>
      </c>
      <c r="D249" s="0" t="n">
        <f>B249-C249</f>
        <v>1.0</v>
      </c>
      <c r="E249" t="n">
        <v>21874.0</v>
      </c>
      <c r="F249" t="n">
        <v>21873.0</v>
      </c>
      <c r="G249" s="0" t="n">
        <f>E249-F249</f>
        <v>1.0</v>
      </c>
      <c r="H249" t="n">
        <v>4.0</v>
      </c>
      <c r="I249" t="n">
        <v>1.0</v>
      </c>
      <c r="J249" s="0" t="n">
        <f>SUM($H$32:H249)</f>
        <v>7496.0</v>
      </c>
      <c r="K249" s="0" t="n">
        <f>SUM($I$32:I249)</f>
        <v>417.0</v>
      </c>
      <c r="L249" t="n">
        <v>278.0</v>
      </c>
      <c r="M249" t="n">
        <v>435817.0</v>
      </c>
    </row>
    <row r="250" ht="15.0" customHeight="true">
      <c r="A250" s="0" t="s">
        <v>273</v>
      </c>
      <c r="B250" t="n">
        <v>3.0</v>
      </c>
      <c r="C250" t="n">
        <v>2.0</v>
      </c>
      <c r="D250" s="0" t="n">
        <f>B250-C250</f>
        <v>1.0</v>
      </c>
      <c r="E250" t="n">
        <v>21873.0</v>
      </c>
      <c r="F250" t="n">
        <v>21872.0</v>
      </c>
      <c r="G250" s="0" t="n">
        <f>E250-F250</f>
        <v>1.0</v>
      </c>
      <c r="H250" t="n">
        <v>7.0</v>
      </c>
      <c r="I250" t="n">
        <v>1.0</v>
      </c>
      <c r="J250" s="0" t="n">
        <f>SUM($H$32:H250)</f>
        <v>7503.0</v>
      </c>
      <c r="K250" s="0" t="n">
        <f>SUM($I$32:I250)</f>
        <v>418.0</v>
      </c>
      <c r="L250" t="n">
        <v>308.0</v>
      </c>
      <c r="M250" t="n">
        <v>436125.0</v>
      </c>
    </row>
    <row r="251" ht="15.0" customHeight="true">
      <c r="A251" s="0" t="s">
        <v>274</v>
      </c>
      <c r="B251" t="n">
        <v>3.0</v>
      </c>
      <c r="C251" t="n">
        <v>2.0</v>
      </c>
      <c r="D251" s="0" t="n">
        <f>B251-C251</f>
        <v>1.0</v>
      </c>
      <c r="E251" t="n">
        <v>21872.0</v>
      </c>
      <c r="F251" t="n">
        <v>21871.0</v>
      </c>
      <c r="G251" s="0" t="n">
        <f>E251-F251</f>
        <v>1.0</v>
      </c>
      <c r="H251" t="n">
        <v>7.0</v>
      </c>
      <c r="I251" t="n">
        <v>1.0</v>
      </c>
      <c r="J251" s="0" t="n">
        <f>SUM($H$32:H251)</f>
        <v>7510.0</v>
      </c>
      <c r="K251" s="0" t="n">
        <f>SUM($I$32:I251)</f>
        <v>419.0</v>
      </c>
      <c r="L251" t="n">
        <v>343.0</v>
      </c>
      <c r="M251" t="n">
        <v>436468.0</v>
      </c>
    </row>
    <row r="252" ht="15.0" customHeight="true">
      <c r="A252" s="0" t="s">
        <v>275</v>
      </c>
      <c r="B252" t="n">
        <v>5.0</v>
      </c>
      <c r="C252" t="n">
        <v>4.0</v>
      </c>
      <c r="D252" s="0" t="n">
        <f>B252-C252</f>
        <v>1.0</v>
      </c>
      <c r="E252" t="n">
        <v>21871.0</v>
      </c>
      <c r="F252" t="n">
        <v>21870.0</v>
      </c>
      <c r="G252" s="0" t="n">
        <f>E252-F252</f>
        <v>1.0</v>
      </c>
      <c r="H252" t="n">
        <v>15.0</v>
      </c>
      <c r="I252" t="n">
        <v>1.0</v>
      </c>
      <c r="J252" s="0" t="n">
        <f>SUM($H$32:H252)</f>
        <v>7525.0</v>
      </c>
      <c r="K252" s="0" t="n">
        <f>SUM($I$32:I252)</f>
        <v>420.0</v>
      </c>
      <c r="L252" t="n">
        <v>415.0</v>
      </c>
      <c r="M252" t="n">
        <v>436883.0</v>
      </c>
    </row>
    <row r="253" ht="15.0" customHeight="true">
      <c r="A253" s="0" t="s">
        <v>276</v>
      </c>
      <c r="B253" t="n">
        <v>3.0</v>
      </c>
      <c r="C253" t="n">
        <v>2.0</v>
      </c>
      <c r="D253" s="0" t="n">
        <f>B253-C253</f>
        <v>1.0</v>
      </c>
      <c r="E253" t="n">
        <v>21870.0</v>
      </c>
      <c r="F253" t="n">
        <v>21869.0</v>
      </c>
      <c r="G253" s="0" t="n">
        <f>E253-F253</f>
        <v>1.0</v>
      </c>
      <c r="H253" t="n">
        <v>7.0</v>
      </c>
      <c r="I253" t="n">
        <v>1.0</v>
      </c>
      <c r="J253" s="0" t="n">
        <f>SUM($H$32:H253)</f>
        <v>7532.0</v>
      </c>
      <c r="K253" s="0" t="n">
        <f>SUM($I$32:I253)</f>
        <v>421.0</v>
      </c>
      <c r="L253" t="n">
        <v>315.0</v>
      </c>
      <c r="M253" t="n">
        <v>437198.0</v>
      </c>
    </row>
    <row r="254" ht="15.0" customHeight="true">
      <c r="A254" s="0" t="s">
        <v>277</v>
      </c>
      <c r="B254" t="n">
        <v>4.0</v>
      </c>
      <c r="C254" t="n">
        <v>3.0</v>
      </c>
      <c r="D254" s="0" t="n">
        <f>B254-C254</f>
        <v>1.0</v>
      </c>
      <c r="E254" t="n">
        <v>21869.0</v>
      </c>
      <c r="F254" t="n">
        <v>21868.0</v>
      </c>
      <c r="G254" s="0" t="n">
        <f>E254-F254</f>
        <v>1.0</v>
      </c>
      <c r="H254" t="n">
        <v>9.0</v>
      </c>
      <c r="I254" t="n">
        <v>1.0</v>
      </c>
      <c r="J254" s="0" t="n">
        <f>SUM($H$32:H254)</f>
        <v>7541.0</v>
      </c>
      <c r="K254" s="0" t="n">
        <f>SUM($I$32:I254)</f>
        <v>422.0</v>
      </c>
      <c r="L254" t="n">
        <v>326.0</v>
      </c>
      <c r="M254" t="n">
        <v>437524.0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21868.0</v>
      </c>
      <c r="F255" t="n">
        <v>21868.0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7552.0</v>
      </c>
      <c r="K255" s="0" t="n">
        <f>SUM($I$32:I255)</f>
        <v>422.0</v>
      </c>
      <c r="L255" t="n">
        <v>166.0</v>
      </c>
      <c r="M255" t="n">
        <v>437690.0</v>
      </c>
    </row>
    <row r="256" ht="15.0" customHeight="true">
      <c r="A256" s="0" t="s">
        <v>279</v>
      </c>
      <c r="B256" t="n">
        <v>3.0</v>
      </c>
      <c r="C256" t="n">
        <v>2.0</v>
      </c>
      <c r="D256" s="0" t="n">
        <f>B256-C256</f>
        <v>1.0</v>
      </c>
      <c r="E256" t="n">
        <v>21868.0</v>
      </c>
      <c r="F256" t="n">
        <v>21867.0</v>
      </c>
      <c r="G256" s="0" t="n">
        <f>E256-F256</f>
        <v>1.0</v>
      </c>
      <c r="H256" t="n">
        <v>4.0</v>
      </c>
      <c r="I256" t="n">
        <v>1.0</v>
      </c>
      <c r="J256" s="0" t="n">
        <f>SUM($H$32:H256)</f>
        <v>7556.0</v>
      </c>
      <c r="K256" s="0" t="n">
        <f>SUM($I$32:I256)</f>
        <v>423.0</v>
      </c>
      <c r="L256" t="n">
        <v>295.0</v>
      </c>
      <c r="M256" t="n">
        <v>437985.0</v>
      </c>
    </row>
    <row r="257" ht="15.0" customHeight="true">
      <c r="A257" s="0" t="s">
        <v>280</v>
      </c>
      <c r="B257" t="n">
        <v>5.0</v>
      </c>
      <c r="C257" t="n">
        <v>5.0</v>
      </c>
      <c r="D257" s="0" t="n">
        <f>B257-C257</f>
        <v>0.0</v>
      </c>
      <c r="E257" t="n">
        <v>21867.0</v>
      </c>
      <c r="F257" t="n">
        <v>21867.0</v>
      </c>
      <c r="G257" s="0" t="n">
        <f>E257-F257</f>
        <v>0.0</v>
      </c>
      <c r="H257" t="n">
        <v>11.0</v>
      </c>
      <c r="I257" t="n">
        <v>0.0</v>
      </c>
      <c r="J257" s="0" t="n">
        <f>SUM($H$32:H257)</f>
        <v>7567.0</v>
      </c>
      <c r="K257" s="0" t="n">
        <f>SUM($I$32:I257)</f>
        <v>423.0</v>
      </c>
      <c r="L257" t="n">
        <v>154.0</v>
      </c>
      <c r="M257" t="n">
        <v>438139.0</v>
      </c>
    </row>
    <row r="258" ht="15.0" customHeight="true">
      <c r="A258" s="0" t="s">
        <v>281</v>
      </c>
      <c r="B258" t="n">
        <v>4.0</v>
      </c>
      <c r="C258" t="n">
        <v>4.0</v>
      </c>
      <c r="D258" s="0" t="n">
        <f>B258-C258</f>
        <v>0.0</v>
      </c>
      <c r="E258" t="n">
        <v>21867.0</v>
      </c>
      <c r="F258" t="n">
        <v>21867.0</v>
      </c>
      <c r="G258" s="0" t="n">
        <f>E258-F258</f>
        <v>0.0</v>
      </c>
      <c r="H258" t="n">
        <v>6.0</v>
      </c>
      <c r="I258" t="n">
        <v>0.0</v>
      </c>
      <c r="J258" s="0" t="n">
        <f>SUM($H$32:H258)</f>
        <v>7573.0</v>
      </c>
      <c r="K258" s="0" t="n">
        <f>SUM($I$32:I258)</f>
        <v>423.0</v>
      </c>
      <c r="L258" t="n">
        <v>299.0</v>
      </c>
      <c r="M258" t="n">
        <v>438438.0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21867.0</v>
      </c>
      <c r="F259" t="n">
        <v>21867.0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7579.0</v>
      </c>
      <c r="K259" s="0" t="n">
        <f>SUM($I$32:I259)</f>
        <v>423.0</v>
      </c>
      <c r="L259" t="n">
        <v>237.0</v>
      </c>
      <c r="M259" t="n">
        <v>438675.0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21867.0</v>
      </c>
      <c r="F260" t="n">
        <v>21866.0</v>
      </c>
      <c r="G260" s="0" t="n">
        <f>E260-F260</f>
        <v>1.0</v>
      </c>
      <c r="H260" t="n">
        <v>15.0</v>
      </c>
      <c r="I260" t="n">
        <v>1.0</v>
      </c>
      <c r="J260" s="0" t="n">
        <f>SUM($H$32:H260)</f>
        <v>7594.0</v>
      </c>
      <c r="K260" s="0" t="n">
        <f>SUM($I$32:I260)</f>
        <v>424.0</v>
      </c>
      <c r="L260" t="n">
        <v>436.0</v>
      </c>
      <c r="M260" t="n">
        <v>439111.0</v>
      </c>
    </row>
    <row r="261" ht="15.0" customHeight="true">
      <c r="A261" s="0" t="s">
        <v>284</v>
      </c>
      <c r="B261" t="n">
        <v>5.0</v>
      </c>
      <c r="C261" t="n">
        <v>5.0</v>
      </c>
      <c r="D261" s="0" t="n">
        <f>B261-C261</f>
        <v>0.0</v>
      </c>
      <c r="E261" t="n">
        <v>21866.0</v>
      </c>
      <c r="F261" t="n">
        <v>21866.0</v>
      </c>
      <c r="G261" s="0" t="n">
        <f>E261-F261</f>
        <v>0.0</v>
      </c>
      <c r="H261" t="n">
        <v>11.0</v>
      </c>
      <c r="I261" t="n">
        <v>0.0</v>
      </c>
      <c r="J261" s="0" t="n">
        <f>SUM($H$32:H261)</f>
        <v>7605.0</v>
      </c>
      <c r="K261" s="0" t="n">
        <f>SUM($I$32:I261)</f>
        <v>424.0</v>
      </c>
      <c r="L261" t="n">
        <v>177.0</v>
      </c>
      <c r="M261" t="n">
        <v>439288.0</v>
      </c>
    </row>
    <row r="262" ht="15.0" customHeight="true">
      <c r="A262" s="0" t="s">
        <v>285</v>
      </c>
      <c r="B262" t="n">
        <v>4.0</v>
      </c>
      <c r="C262" t="n">
        <v>4.0</v>
      </c>
      <c r="D262" s="0" t="n">
        <f>B262-C262</f>
        <v>0.0</v>
      </c>
      <c r="E262" t="n">
        <v>21866.0</v>
      </c>
      <c r="F262" t="n">
        <v>21866.0</v>
      </c>
      <c r="G262" s="0" t="n">
        <f>E262-F262</f>
        <v>0.0</v>
      </c>
      <c r="H262" t="n">
        <v>6.0</v>
      </c>
      <c r="I262" t="n">
        <v>0.0</v>
      </c>
      <c r="J262" s="0" t="n">
        <f>SUM($H$32:H262)</f>
        <v>7611.0</v>
      </c>
      <c r="K262" s="0" t="n">
        <f>SUM($I$32:I262)</f>
        <v>424.0</v>
      </c>
      <c r="L262" t="n">
        <v>262.0</v>
      </c>
      <c r="M262" t="n">
        <v>439550.0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21866.0</v>
      </c>
      <c r="F263" t="n">
        <v>21865.0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7618.0</v>
      </c>
      <c r="K263" s="0" t="n">
        <f>SUM($I$32:I263)</f>
        <v>425.0</v>
      </c>
      <c r="L263" t="n">
        <v>317.0</v>
      </c>
      <c r="M263" t="n">
        <v>439867.0</v>
      </c>
    </row>
    <row r="264" ht="15.0" customHeight="true">
      <c r="A264" s="0" t="s">
        <v>287</v>
      </c>
      <c r="B264" t="n">
        <v>3.0</v>
      </c>
      <c r="C264" t="n">
        <v>2.0</v>
      </c>
      <c r="D264" s="0" t="n">
        <f>B264-C264</f>
        <v>1.0</v>
      </c>
      <c r="E264" t="n">
        <v>21865.0</v>
      </c>
      <c r="F264" t="n">
        <v>21864.0</v>
      </c>
      <c r="G264" s="0" t="n">
        <f>E264-F264</f>
        <v>1.0</v>
      </c>
      <c r="H264" t="n">
        <v>7.0</v>
      </c>
      <c r="I264" t="n">
        <v>1.0</v>
      </c>
      <c r="J264" s="0" t="n">
        <f>SUM($H$32:H264)</f>
        <v>7625.0</v>
      </c>
      <c r="K264" s="0" t="n">
        <f>SUM($I$32:I264)</f>
        <v>426.0</v>
      </c>
      <c r="L264" t="n">
        <v>373.0</v>
      </c>
      <c r="M264" t="n">
        <v>440240.0</v>
      </c>
    </row>
    <row r="265" ht="15.0" customHeight="true">
      <c r="A265" s="0" t="s">
        <v>288</v>
      </c>
      <c r="B265" t="n">
        <v>3.0</v>
      </c>
      <c r="C265" t="n">
        <v>2.0</v>
      </c>
      <c r="D265" s="0" t="n">
        <f>B265-C265</f>
        <v>1.0</v>
      </c>
      <c r="E265" t="n">
        <v>21864.0</v>
      </c>
      <c r="F265" t="n">
        <v>21863.0</v>
      </c>
      <c r="G265" s="0" t="n">
        <f>E265-F265</f>
        <v>1.0</v>
      </c>
      <c r="H265" t="n">
        <v>4.0</v>
      </c>
      <c r="I265" t="n">
        <v>1.0</v>
      </c>
      <c r="J265" s="0" t="n">
        <f>SUM($H$32:H265)</f>
        <v>7629.0</v>
      </c>
      <c r="K265" s="0" t="n">
        <f>SUM($I$32:I265)</f>
        <v>427.0</v>
      </c>
      <c r="L265" t="n">
        <v>335.0</v>
      </c>
      <c r="M265" t="n">
        <v>440575.0</v>
      </c>
    </row>
    <row r="266" ht="15.0" customHeight="true">
      <c r="A266" s="0" t="s">
        <v>289</v>
      </c>
      <c r="B266" t="n">
        <v>3.0</v>
      </c>
      <c r="C266" t="n">
        <v>2.0</v>
      </c>
      <c r="D266" s="0" t="n">
        <f>B266-C266</f>
        <v>1.0</v>
      </c>
      <c r="E266" t="n">
        <v>21863.0</v>
      </c>
      <c r="F266" t="n">
        <v>21862.0</v>
      </c>
      <c r="G266" s="0" t="n">
        <f>E266-F266</f>
        <v>1.0</v>
      </c>
      <c r="H266" t="n">
        <v>7.0</v>
      </c>
      <c r="I266" t="n">
        <v>1.0</v>
      </c>
      <c r="J266" s="0" t="n">
        <f>SUM($H$32:H266)</f>
        <v>7636.0</v>
      </c>
      <c r="K266" s="0" t="n">
        <f>SUM($I$32:I266)</f>
        <v>428.0</v>
      </c>
      <c r="L266" t="n">
        <v>713.0</v>
      </c>
      <c r="M266" t="n">
        <v>441288.0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21862.0</v>
      </c>
      <c r="F267" t="n">
        <v>21862.0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7642.0</v>
      </c>
      <c r="K267" s="0" t="n">
        <f>SUM($I$32:I267)</f>
        <v>428.0</v>
      </c>
      <c r="L267" t="n">
        <v>285.0</v>
      </c>
      <c r="M267" t="n">
        <v>441573.0</v>
      </c>
    </row>
    <row r="268" ht="15.0" customHeight="true">
      <c r="A268" s="0" t="s">
        <v>291</v>
      </c>
      <c r="B268" t="n">
        <v>3.0</v>
      </c>
      <c r="C268" t="n">
        <v>2.0</v>
      </c>
      <c r="D268" s="0" t="n">
        <f>B268-C268</f>
        <v>1.0</v>
      </c>
      <c r="E268" t="n">
        <v>21862.0</v>
      </c>
      <c r="F268" t="n">
        <v>21861.0</v>
      </c>
      <c r="G268" s="0" t="n">
        <f>E268-F268</f>
        <v>1.0</v>
      </c>
      <c r="H268" t="n">
        <v>4.0</v>
      </c>
      <c r="I268" t="n">
        <v>1.0</v>
      </c>
      <c r="J268" s="0" t="n">
        <f>SUM($H$32:H268)</f>
        <v>7646.0</v>
      </c>
      <c r="K268" s="0" t="n">
        <f>SUM($I$32:I268)</f>
        <v>429.0</v>
      </c>
      <c r="L268" t="n">
        <v>292.0</v>
      </c>
      <c r="M268" t="n">
        <v>441865.0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21861.0</v>
      </c>
      <c r="F269" t="n">
        <v>21861.0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7651.0</v>
      </c>
      <c r="K269" s="0" t="n">
        <f>SUM($I$32:I269)</f>
        <v>429.0</v>
      </c>
      <c r="L269" t="n">
        <v>132.0</v>
      </c>
      <c r="M269" t="n">
        <v>441997.0</v>
      </c>
    </row>
    <row r="270" ht="15.0" customHeight="true">
      <c r="A270" s="0" t="s">
        <v>293</v>
      </c>
      <c r="B270" t="n">
        <v>4.0</v>
      </c>
      <c r="C270" t="n">
        <v>3.0</v>
      </c>
      <c r="D270" s="0" t="n">
        <f>B270-C270</f>
        <v>1.0</v>
      </c>
      <c r="E270" t="n">
        <v>21861.0</v>
      </c>
      <c r="F270" t="n">
        <v>21860.0</v>
      </c>
      <c r="G270" s="0" t="n">
        <f>E270-F270</f>
        <v>1.0</v>
      </c>
      <c r="H270" t="n">
        <v>9.0</v>
      </c>
      <c r="I270" t="n">
        <v>1.0</v>
      </c>
      <c r="J270" s="0" t="n">
        <f>SUM($H$32:H270)</f>
        <v>7660.0</v>
      </c>
      <c r="K270" s="0" t="n">
        <f>SUM($I$32:I270)</f>
        <v>430.0</v>
      </c>
      <c r="L270" t="n">
        <v>402.0</v>
      </c>
      <c r="M270" t="n">
        <v>442399.0</v>
      </c>
    </row>
    <row r="271" ht="15.0" customHeight="true">
      <c r="A271" s="0" t="s">
        <v>294</v>
      </c>
      <c r="B271" t="n">
        <v>4.0</v>
      </c>
      <c r="C271" t="n">
        <v>4.0</v>
      </c>
      <c r="D271" s="0" t="n">
        <f>B271-C271</f>
        <v>0.0</v>
      </c>
      <c r="E271" t="n">
        <v>21860.0</v>
      </c>
      <c r="F271" t="n">
        <v>21860.0</v>
      </c>
      <c r="G271" s="0" t="n">
        <f>E271-F271</f>
        <v>0.0</v>
      </c>
      <c r="H271" t="n">
        <v>6.0</v>
      </c>
      <c r="I271" t="n">
        <v>0.0</v>
      </c>
      <c r="J271" s="0" t="n">
        <f>SUM($H$32:H271)</f>
        <v>7666.0</v>
      </c>
      <c r="K271" s="0" t="n">
        <f>SUM($I$32:I271)</f>
        <v>430.0</v>
      </c>
      <c r="L271" t="n">
        <v>302.0</v>
      </c>
      <c r="M271" t="n">
        <v>442701.0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21860.0</v>
      </c>
      <c r="F272" t="n">
        <v>21860.0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7678.0</v>
      </c>
      <c r="K272" s="0" t="n">
        <f>SUM($I$32:I272)</f>
        <v>430.0</v>
      </c>
      <c r="L272" t="n">
        <v>340.0</v>
      </c>
      <c r="M272" t="n">
        <v>443041.0</v>
      </c>
    </row>
    <row r="273" ht="15.0" customHeight="true">
      <c r="A273" s="0" t="s">
        <v>296</v>
      </c>
      <c r="B273" t="n">
        <v>4.0</v>
      </c>
      <c r="C273" t="n">
        <v>3.0</v>
      </c>
      <c r="D273" s="0" t="n">
        <f>B273-C273</f>
        <v>1.0</v>
      </c>
      <c r="E273" t="n">
        <v>21860.0</v>
      </c>
      <c r="F273" t="n">
        <v>21859.0</v>
      </c>
      <c r="G273" s="0" t="n">
        <f>E273-F273</f>
        <v>1.0</v>
      </c>
      <c r="H273" t="n">
        <v>9.0</v>
      </c>
      <c r="I273" t="n">
        <v>1.0</v>
      </c>
      <c r="J273" s="0" t="n">
        <f>SUM($H$32:H273)</f>
        <v>7687.0</v>
      </c>
      <c r="K273" s="0" t="n">
        <f>SUM($I$32:I273)</f>
        <v>431.0</v>
      </c>
      <c r="L273" t="n">
        <v>428.0</v>
      </c>
      <c r="M273" t="n">
        <v>443469.0</v>
      </c>
    </row>
    <row r="274" ht="15.0" customHeight="true">
      <c r="A274" s="0" t="s">
        <v>297</v>
      </c>
      <c r="B274" t="n">
        <v>6.0</v>
      </c>
      <c r="C274" t="n">
        <v>5.0</v>
      </c>
      <c r="D274" s="0" t="n">
        <f>B274-C274</f>
        <v>1.0</v>
      </c>
      <c r="E274" t="n">
        <v>21859.0</v>
      </c>
      <c r="F274" t="n">
        <v>21858.0</v>
      </c>
      <c r="G274" s="0" t="n">
        <f>E274-F274</f>
        <v>1.0</v>
      </c>
      <c r="H274" t="n">
        <v>17.0</v>
      </c>
      <c r="I274" t="n">
        <v>1.0</v>
      </c>
      <c r="J274" s="0" t="n">
        <f>SUM($H$32:H274)</f>
        <v>7704.0</v>
      </c>
      <c r="K274" s="0" t="n">
        <f>SUM($I$32:I274)</f>
        <v>432.0</v>
      </c>
      <c r="L274" t="n">
        <v>440.0</v>
      </c>
      <c r="M274" t="n">
        <v>443909.0</v>
      </c>
    </row>
    <row r="275" ht="15.0" customHeight="true">
      <c r="A275" s="0" t="s">
        <v>298</v>
      </c>
      <c r="B275" t="n">
        <v>5.0</v>
      </c>
      <c r="C275" t="n">
        <v>3.0</v>
      </c>
      <c r="D275" s="0" t="n">
        <f>B275-C275</f>
        <v>2.0</v>
      </c>
      <c r="E275" t="n">
        <v>21858.0</v>
      </c>
      <c r="F275" t="n">
        <v>21856.0</v>
      </c>
      <c r="G275" s="0" t="n">
        <f>E275-F275</f>
        <v>2.0</v>
      </c>
      <c r="H275" t="n">
        <v>16.0</v>
      </c>
      <c r="I275" t="n">
        <v>3.0</v>
      </c>
      <c r="J275" s="0" t="n">
        <f>SUM($H$32:H275)</f>
        <v>7720.0</v>
      </c>
      <c r="K275" s="0" t="n">
        <f>SUM($I$32:I275)</f>
        <v>435.0</v>
      </c>
      <c r="L275" t="n">
        <v>1213.0</v>
      </c>
      <c r="M275" t="n">
        <v>445122.0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21856.0</v>
      </c>
      <c r="F276" t="n">
        <v>21856.0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7732.0</v>
      </c>
      <c r="K276" s="0" t="n">
        <f>SUM($I$32:I276)</f>
        <v>435.0</v>
      </c>
      <c r="L276" t="n">
        <v>595.0</v>
      </c>
      <c r="M276" t="n">
        <v>445717.0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21856.0</v>
      </c>
      <c r="F277" t="n">
        <v>21856.0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7738.0</v>
      </c>
      <c r="K277" s="0" t="n">
        <f>SUM($I$32:I277)</f>
        <v>435.0</v>
      </c>
      <c r="L277" t="n">
        <v>296.0</v>
      </c>
      <c r="M277" t="n">
        <v>446013.0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21856.0</v>
      </c>
      <c r="F278" t="n">
        <v>21856.0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7750.0</v>
      </c>
      <c r="K278" s="0" t="n">
        <f>SUM($I$32:I278)</f>
        <v>435.0</v>
      </c>
      <c r="L278" t="n">
        <v>378.0</v>
      </c>
      <c r="M278" t="n">
        <v>446391.0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21856.0</v>
      </c>
      <c r="F279" t="n">
        <v>21856.0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7756.0</v>
      </c>
      <c r="K279" s="0" t="n">
        <f>SUM($I$32:I279)</f>
        <v>435.0</v>
      </c>
      <c r="L279" t="n">
        <v>338.0</v>
      </c>
      <c r="M279" t="n">
        <v>446729.0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21856.0</v>
      </c>
      <c r="F280" t="n">
        <v>21856.0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7768.0</v>
      </c>
      <c r="K280" s="0" t="n">
        <f>SUM($I$32:I280)</f>
        <v>435.0</v>
      </c>
      <c r="L280" t="n">
        <v>409.0</v>
      </c>
      <c r="M280" t="n">
        <v>447138.0</v>
      </c>
    </row>
    <row r="281" ht="15.0" customHeight="true">
      <c r="A281" s="0" t="s">
        <v>304</v>
      </c>
      <c r="B281" t="n">
        <v>5.0</v>
      </c>
      <c r="C281" t="n">
        <v>5.0</v>
      </c>
      <c r="D281" s="0" t="n">
        <f>B281-C281</f>
        <v>0.0</v>
      </c>
      <c r="E281" t="n">
        <v>21856.0</v>
      </c>
      <c r="F281" t="n">
        <v>21856.0</v>
      </c>
      <c r="G281" s="0" t="n">
        <f>E281-F281</f>
        <v>0.0</v>
      </c>
      <c r="H281" t="n">
        <v>11.0</v>
      </c>
      <c r="I281" t="n">
        <v>0.0</v>
      </c>
      <c r="J281" s="0" t="n">
        <f>SUM($H$32:H281)</f>
        <v>7779.0</v>
      </c>
      <c r="K281" s="0" t="n">
        <f>SUM($I$32:I281)</f>
        <v>435.0</v>
      </c>
      <c r="L281" t="n">
        <v>389.0</v>
      </c>
      <c r="M281" t="n">
        <v>447527.0</v>
      </c>
    </row>
    <row r="282" ht="15.0" customHeight="true">
      <c r="A282" s="0" t="s">
        <v>305</v>
      </c>
      <c r="B282" t="n">
        <v>4.0</v>
      </c>
      <c r="C282" t="n">
        <v>3.0</v>
      </c>
      <c r="D282" s="0" t="n">
        <f>B282-C282</f>
        <v>1.0</v>
      </c>
      <c r="E282" t="n">
        <v>21856.0</v>
      </c>
      <c r="F282" t="n">
        <v>21855.0</v>
      </c>
      <c r="G282" s="0" t="n">
        <f>E282-F282</f>
        <v>1.0</v>
      </c>
      <c r="H282" t="n">
        <v>9.0</v>
      </c>
      <c r="I282" t="n">
        <v>1.0</v>
      </c>
      <c r="J282" s="0" t="n">
        <f>SUM($H$32:H282)</f>
        <v>7788.0</v>
      </c>
      <c r="K282" s="0" t="n">
        <f>SUM($I$32:I282)</f>
        <v>436.0</v>
      </c>
      <c r="L282" t="n">
        <v>449.0</v>
      </c>
      <c r="M282" t="n">
        <v>447976.0</v>
      </c>
    </row>
    <row r="283" ht="15.0" customHeight="true">
      <c r="A283" s="0" t="s">
        <v>306</v>
      </c>
      <c r="B283" t="n">
        <v>5.0</v>
      </c>
      <c r="C283" t="n">
        <v>5.0</v>
      </c>
      <c r="D283" s="0" t="n">
        <f>B283-C283</f>
        <v>0.0</v>
      </c>
      <c r="E283" t="n">
        <v>21855.0</v>
      </c>
      <c r="F283" t="n">
        <v>21855.0</v>
      </c>
      <c r="G283" s="0" t="n">
        <f>E283-F283</f>
        <v>0.0</v>
      </c>
      <c r="H283" t="n">
        <v>11.0</v>
      </c>
      <c r="I283" t="n">
        <v>0.0</v>
      </c>
      <c r="J283" s="0" t="n">
        <f>SUM($H$32:H283)</f>
        <v>7799.0</v>
      </c>
      <c r="K283" s="0" t="n">
        <f>SUM($I$32:I283)</f>
        <v>436.0</v>
      </c>
      <c r="L283" t="n">
        <v>503.0</v>
      </c>
      <c r="M283" t="n">
        <v>448479.0</v>
      </c>
    </row>
    <row r="284" ht="15.0" customHeight="true">
      <c r="A284" s="0" t="s">
        <v>307</v>
      </c>
      <c r="B284" t="n">
        <v>7.0</v>
      </c>
      <c r="C284" t="n">
        <v>7.0</v>
      </c>
      <c r="D284" s="0" t="n">
        <f>B284-C284</f>
        <v>0.0</v>
      </c>
      <c r="E284" t="n">
        <v>21855.0</v>
      </c>
      <c r="F284" t="n">
        <v>21855.0</v>
      </c>
      <c r="G284" s="0" t="n">
        <f>E284-F284</f>
        <v>0.0</v>
      </c>
      <c r="H284" t="n">
        <v>13.0</v>
      </c>
      <c r="I284" t="n">
        <v>0.0</v>
      </c>
      <c r="J284" s="0" t="n">
        <f>SUM($H$32:H284)</f>
        <v>7812.0</v>
      </c>
      <c r="K284" s="0" t="n">
        <f>SUM($I$32:I284)</f>
        <v>436.0</v>
      </c>
      <c r="L284" t="n">
        <v>385.0</v>
      </c>
      <c r="M284" t="n">
        <v>448864.0</v>
      </c>
    </row>
    <row r="285" ht="15.0" customHeight="true">
      <c r="A285" s="0" t="s">
        <v>308</v>
      </c>
      <c r="B285" t="n">
        <v>4.0</v>
      </c>
      <c r="C285" t="n">
        <v>3.0</v>
      </c>
      <c r="D285" s="0" t="n">
        <f>B285-C285</f>
        <v>1.0</v>
      </c>
      <c r="E285" t="n">
        <v>21855.0</v>
      </c>
      <c r="F285" t="n">
        <v>21854.0</v>
      </c>
      <c r="G285" s="0" t="n">
        <f>E285-F285</f>
        <v>1.0</v>
      </c>
      <c r="H285" t="n">
        <v>9.0</v>
      </c>
      <c r="I285" t="n">
        <v>1.0</v>
      </c>
      <c r="J285" s="0" t="n">
        <f>SUM($H$32:H285)</f>
        <v>7821.0</v>
      </c>
      <c r="K285" s="0" t="n">
        <f>SUM($I$32:I285)</f>
        <v>437.0</v>
      </c>
      <c r="L285" t="n">
        <v>435.0</v>
      </c>
      <c r="M285" t="n">
        <v>449299.0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21854.0</v>
      </c>
      <c r="F286" t="n">
        <v>21854.0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7827.0</v>
      </c>
      <c r="K286" s="0" t="n">
        <f>SUM($I$32:I286)</f>
        <v>437.0</v>
      </c>
      <c r="L286" t="n">
        <v>322.0</v>
      </c>
      <c r="M286" t="n">
        <v>449621.0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21854.0</v>
      </c>
      <c r="F287" t="n">
        <v>21854.0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7833.0</v>
      </c>
      <c r="K287" s="0" t="n">
        <f>SUM($I$32:I287)</f>
        <v>437.0</v>
      </c>
      <c r="L287" t="n">
        <v>250.0</v>
      </c>
      <c r="M287" t="n">
        <v>449871.0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21854.0</v>
      </c>
      <c r="F288" t="n">
        <v>21854.0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7839.0</v>
      </c>
      <c r="K288" s="0" t="n">
        <f>SUM($I$32:I288)</f>
        <v>437.0</v>
      </c>
      <c r="L288" t="n">
        <v>307.0</v>
      </c>
      <c r="M288" t="n">
        <v>450178.0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21854.0</v>
      </c>
      <c r="F289" t="n">
        <v>21853.0</v>
      </c>
      <c r="G289" s="0" t="n">
        <f>E289-F289</f>
        <v>1.0</v>
      </c>
      <c r="H289" t="n">
        <v>17.0</v>
      </c>
      <c r="I289" t="n">
        <v>1.0</v>
      </c>
      <c r="J289" s="0" t="n">
        <f>SUM($H$32:H289)</f>
        <v>7856.0</v>
      </c>
      <c r="K289" s="0" t="n">
        <f>SUM($I$32:I289)</f>
        <v>438.0</v>
      </c>
      <c r="L289" t="n">
        <v>479.0</v>
      </c>
      <c r="M289" t="n">
        <v>450657.0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21853.0</v>
      </c>
      <c r="F290" t="n">
        <v>21852.0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7873.0</v>
      </c>
      <c r="K290" s="0" t="n">
        <f>SUM($I$32:I290)</f>
        <v>439.0</v>
      </c>
      <c r="L290" t="n">
        <v>474.0</v>
      </c>
      <c r="M290" t="n">
        <v>451131.0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21852.0</v>
      </c>
      <c r="F291" t="n">
        <v>21852.0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7885.0</v>
      </c>
      <c r="K291" s="0" t="n">
        <f>SUM($I$32:I291)</f>
        <v>439.0</v>
      </c>
      <c r="L291" t="n">
        <v>568.0</v>
      </c>
      <c r="M291" t="n">
        <v>451699.0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21852.0</v>
      </c>
      <c r="F292" t="n">
        <v>21852.0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7891.0</v>
      </c>
      <c r="K292" s="0" t="n">
        <f>SUM($I$32:I292)</f>
        <v>439.0</v>
      </c>
      <c r="L292" t="n">
        <v>331.0</v>
      </c>
      <c r="M292" t="n">
        <v>452030.0</v>
      </c>
    </row>
    <row r="293" ht="15.0" customHeight="true">
      <c r="A293" s="0" t="s">
        <v>316</v>
      </c>
      <c r="B293" t="n">
        <v>8.0</v>
      </c>
      <c r="C293" t="n">
        <v>8.0</v>
      </c>
      <c r="D293" s="0" t="n">
        <f>B293-C293</f>
        <v>0.0</v>
      </c>
      <c r="E293" t="n">
        <v>21852.0</v>
      </c>
      <c r="F293" t="n">
        <v>21852.0</v>
      </c>
      <c r="G293" s="0" t="n">
        <f>E293-F293</f>
        <v>0.0</v>
      </c>
      <c r="H293" t="n">
        <v>14.0</v>
      </c>
      <c r="I293" t="n">
        <v>0.0</v>
      </c>
      <c r="J293" s="0" t="n">
        <f>SUM($H$32:H293)</f>
        <v>7905.0</v>
      </c>
      <c r="K293" s="0" t="n">
        <f>SUM($I$32:I293)</f>
        <v>439.0</v>
      </c>
      <c r="L293" t="n">
        <v>471.0</v>
      </c>
      <c r="M293" t="n">
        <v>452501.0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21852.0</v>
      </c>
      <c r="F294" t="n">
        <v>21851.0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7914.0</v>
      </c>
      <c r="K294" s="0" t="n">
        <f>SUM($I$32:I294)</f>
        <v>440.0</v>
      </c>
      <c r="L294" t="n">
        <v>364.0</v>
      </c>
      <c r="M294" t="n">
        <v>452865.0</v>
      </c>
    </row>
    <row r="295" ht="15.0" customHeight="true">
      <c r="A295" s="0" t="s">
        <v>318</v>
      </c>
      <c r="B295" t="n">
        <v>4.0</v>
      </c>
      <c r="C295" t="n">
        <v>3.0</v>
      </c>
      <c r="D295" s="0" t="n">
        <f>B295-C295</f>
        <v>1.0</v>
      </c>
      <c r="E295" t="n">
        <v>21851.0</v>
      </c>
      <c r="F295" t="n">
        <v>21850.0</v>
      </c>
      <c r="G295" s="0" t="n">
        <f>E295-F295</f>
        <v>1.0</v>
      </c>
      <c r="H295" t="n">
        <v>9.0</v>
      </c>
      <c r="I295" t="n">
        <v>1.0</v>
      </c>
      <c r="J295" s="0" t="n">
        <f>SUM($H$32:H295)</f>
        <v>7923.0</v>
      </c>
      <c r="K295" s="0" t="n">
        <f>SUM($I$32:I295)</f>
        <v>441.0</v>
      </c>
      <c r="L295" t="n">
        <v>338.0</v>
      </c>
      <c r="M295" t="n">
        <v>453203.0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21850.0</v>
      </c>
      <c r="F296" t="n">
        <v>21849.0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7932.0</v>
      </c>
      <c r="K296" s="0" t="n">
        <f>SUM($I$32:I296)</f>
        <v>442.0</v>
      </c>
      <c r="L296" t="n">
        <v>394.0</v>
      </c>
      <c r="M296" t="n">
        <v>453597.0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21849.0</v>
      </c>
      <c r="F297" t="n">
        <v>21848.0</v>
      </c>
      <c r="G297" s="0" t="n">
        <f>E297-F297</f>
        <v>1.0</v>
      </c>
      <c r="H297" t="n">
        <v>17.0</v>
      </c>
      <c r="I297" t="n">
        <v>1.0</v>
      </c>
      <c r="J297" s="0" t="n">
        <f>SUM($H$32:H297)</f>
        <v>7949.0</v>
      </c>
      <c r="K297" s="0" t="n">
        <f>SUM($I$32:I297)</f>
        <v>443.0</v>
      </c>
      <c r="L297" t="n">
        <v>368.0</v>
      </c>
      <c r="M297" t="n">
        <v>453965.0</v>
      </c>
    </row>
    <row r="298" ht="15.0" customHeight="true">
      <c r="A298" s="0" t="s">
        <v>321</v>
      </c>
      <c r="B298" t="n">
        <v>5.0</v>
      </c>
      <c r="C298" t="n">
        <v>4.0</v>
      </c>
      <c r="D298" s="0" t="n">
        <f>B298-C298</f>
        <v>1.0</v>
      </c>
      <c r="E298" t="n">
        <v>21848.0</v>
      </c>
      <c r="F298" t="n">
        <v>21847.0</v>
      </c>
      <c r="G298" s="0" t="n">
        <f>E298-F298</f>
        <v>1.0</v>
      </c>
      <c r="H298" t="n">
        <v>13.0</v>
      </c>
      <c r="I298" t="n">
        <v>1.0</v>
      </c>
      <c r="J298" s="0" t="n">
        <f>SUM($H$32:H298)</f>
        <v>7962.0</v>
      </c>
      <c r="K298" s="0" t="n">
        <f>SUM($I$32:I298)</f>
        <v>444.0</v>
      </c>
      <c r="L298" t="n">
        <v>354.0</v>
      </c>
      <c r="M298" t="n">
        <v>454319.0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21847.0</v>
      </c>
      <c r="F299" t="n">
        <v>21846.0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7971.0</v>
      </c>
      <c r="K299" s="0" t="n">
        <f>SUM($I$32:I299)</f>
        <v>445.0</v>
      </c>
      <c r="L299" t="n">
        <v>338.0</v>
      </c>
      <c r="M299" t="n">
        <v>454657.0</v>
      </c>
    </row>
    <row r="300" ht="15.0" customHeight="true">
      <c r="A300" s="0" t="s">
        <v>323</v>
      </c>
      <c r="B300" t="n">
        <v>5.0</v>
      </c>
      <c r="C300" t="n">
        <v>5.0</v>
      </c>
      <c r="D300" s="0" t="n">
        <f>B300-C300</f>
        <v>0.0</v>
      </c>
      <c r="E300" t="n">
        <v>21846.0</v>
      </c>
      <c r="F300" t="n">
        <v>21846.0</v>
      </c>
      <c r="G300" s="0" t="n">
        <f>E300-F300</f>
        <v>0.0</v>
      </c>
      <c r="H300" t="n">
        <v>11.0</v>
      </c>
      <c r="I300" t="n">
        <v>0.0</v>
      </c>
      <c r="J300" s="0" t="n">
        <f>SUM($H$32:H300)</f>
        <v>7982.0</v>
      </c>
      <c r="K300" s="0" t="n">
        <f>SUM($I$32:I300)</f>
        <v>445.0</v>
      </c>
      <c r="L300" t="n">
        <v>285.0</v>
      </c>
      <c r="M300" t="n">
        <v>454942.0</v>
      </c>
    </row>
    <row r="301" ht="15.0" customHeight="true">
      <c r="A301" s="0" t="s">
        <v>324</v>
      </c>
      <c r="B301" t="n">
        <v>2.0</v>
      </c>
      <c r="C301" t="n">
        <v>2.0</v>
      </c>
      <c r="D301" s="0" t="n">
        <f>B301-C301</f>
        <v>0.0</v>
      </c>
      <c r="E301" t="n">
        <v>21846.0</v>
      </c>
      <c r="F301" t="n">
        <v>21846.0</v>
      </c>
      <c r="G301" s="0" t="n">
        <f>E301-F301</f>
        <v>0.0</v>
      </c>
      <c r="H301" t="n">
        <v>2.0</v>
      </c>
      <c r="I301" t="n">
        <v>0.0</v>
      </c>
      <c r="J301" s="0" t="n">
        <f>SUM($H$32:H301)</f>
        <v>7984.0</v>
      </c>
      <c r="K301" s="0" t="n">
        <f>SUM($I$32:I301)</f>
        <v>445.0</v>
      </c>
      <c r="L301" t="n">
        <v>57.0</v>
      </c>
      <c r="M301" t="n">
        <v>454999.0</v>
      </c>
    </row>
    <row r="302" ht="15.0" customHeight="true">
      <c r="A302" s="0" t="s">
        <v>325</v>
      </c>
      <c r="B302" t="n">
        <v>7.0</v>
      </c>
      <c r="C302" t="n">
        <v>6.0</v>
      </c>
      <c r="D302" s="0" t="n">
        <f>B302-C302</f>
        <v>1.0</v>
      </c>
      <c r="E302" t="n">
        <v>21846.0</v>
      </c>
      <c r="F302" t="n">
        <v>21845.0</v>
      </c>
      <c r="G302" s="0" t="n">
        <f>E302-F302</f>
        <v>1.0</v>
      </c>
      <c r="H302" t="n">
        <v>19.0</v>
      </c>
      <c r="I302" t="n">
        <v>1.0</v>
      </c>
      <c r="J302" s="0" t="n">
        <f>SUM($H$32:H302)</f>
        <v>8003.0</v>
      </c>
      <c r="K302" s="0" t="n">
        <f>SUM($I$32:I302)</f>
        <v>446.0</v>
      </c>
      <c r="L302" t="n">
        <v>508.0</v>
      </c>
      <c r="M302" t="n">
        <v>455507.0</v>
      </c>
    </row>
    <row r="303" ht="15.0" customHeight="true">
      <c r="A303" s="0" t="s">
        <v>326</v>
      </c>
      <c r="B303" t="n">
        <v>4.0</v>
      </c>
      <c r="C303" t="n">
        <v>3.0</v>
      </c>
      <c r="D303" s="0" t="n">
        <f>B303-C303</f>
        <v>1.0</v>
      </c>
      <c r="E303" t="n">
        <v>21845.0</v>
      </c>
      <c r="F303" t="n">
        <v>21844.0</v>
      </c>
      <c r="G303" s="0" t="n">
        <f>E303-F303</f>
        <v>1.0</v>
      </c>
      <c r="H303" t="n">
        <v>9.0</v>
      </c>
      <c r="I303" t="n">
        <v>1.0</v>
      </c>
      <c r="J303" s="0" t="n">
        <f>SUM($H$32:H303)</f>
        <v>8012.0</v>
      </c>
      <c r="K303" s="0" t="n">
        <f>SUM($I$32:I303)</f>
        <v>447.0</v>
      </c>
      <c r="L303" t="n">
        <v>313.0</v>
      </c>
      <c r="M303" t="n">
        <v>455820.0</v>
      </c>
    </row>
    <row r="304" ht="15.0" customHeight="true">
      <c r="A304" s="0" t="s">
        <v>327</v>
      </c>
      <c r="B304" t="n">
        <v>3.0</v>
      </c>
      <c r="C304" t="n">
        <v>2.0</v>
      </c>
      <c r="D304" s="0" t="n">
        <f>B304-C304</f>
        <v>1.0</v>
      </c>
      <c r="E304" t="n">
        <v>21844.0</v>
      </c>
      <c r="F304" t="n">
        <v>21843.0</v>
      </c>
      <c r="G304" s="0" t="n">
        <f>E304-F304</f>
        <v>1.0</v>
      </c>
      <c r="H304" t="n">
        <v>7.0</v>
      </c>
      <c r="I304" t="n">
        <v>1.0</v>
      </c>
      <c r="J304" s="0" t="n">
        <f>SUM($H$32:H304)</f>
        <v>8019.0</v>
      </c>
      <c r="K304" s="0" t="n">
        <f>SUM($I$32:I304)</f>
        <v>448.0</v>
      </c>
      <c r="L304" t="n">
        <v>325.0</v>
      </c>
      <c r="M304" t="n">
        <v>456145.0</v>
      </c>
    </row>
    <row r="305" ht="15.0" customHeight="true">
      <c r="A305" s="0" t="s">
        <v>328</v>
      </c>
      <c r="B305" t="n">
        <v>4.0</v>
      </c>
      <c r="C305" t="n">
        <v>3.0</v>
      </c>
      <c r="D305" s="0" t="n">
        <f>B305-C305</f>
        <v>1.0</v>
      </c>
      <c r="E305" t="n">
        <v>21843.0</v>
      </c>
      <c r="F305" t="n">
        <v>21842.0</v>
      </c>
      <c r="G305" s="0" t="n">
        <f>E305-F305</f>
        <v>1.0</v>
      </c>
      <c r="H305" t="n">
        <v>9.0</v>
      </c>
      <c r="I305" t="n">
        <v>1.0</v>
      </c>
      <c r="J305" s="0" t="n">
        <f>SUM($H$32:H305)</f>
        <v>8028.0</v>
      </c>
      <c r="K305" s="0" t="n">
        <f>SUM($I$32:I305)</f>
        <v>449.0</v>
      </c>
      <c r="L305" t="n">
        <v>312.0</v>
      </c>
      <c r="M305" t="n">
        <v>456457.0</v>
      </c>
    </row>
    <row r="306" ht="15.0" customHeight="true">
      <c r="A306" s="0" t="s">
        <v>329</v>
      </c>
      <c r="B306" t="n">
        <v>3.0</v>
      </c>
      <c r="C306" t="n">
        <v>2.0</v>
      </c>
      <c r="D306" s="0" t="n">
        <f>B306-C306</f>
        <v>1.0</v>
      </c>
      <c r="E306" t="n">
        <v>21842.0</v>
      </c>
      <c r="F306" t="n">
        <v>21841.0</v>
      </c>
      <c r="G306" s="0" t="n">
        <f>E306-F306</f>
        <v>1.0</v>
      </c>
      <c r="H306" t="n">
        <v>7.0</v>
      </c>
      <c r="I306" t="n">
        <v>1.0</v>
      </c>
      <c r="J306" s="0" t="n">
        <f>SUM($H$32:H306)</f>
        <v>8035.0</v>
      </c>
      <c r="K306" s="0" t="n">
        <f>SUM($I$32:I306)</f>
        <v>450.0</v>
      </c>
      <c r="L306" t="n">
        <v>309.0</v>
      </c>
      <c r="M306" t="n">
        <v>456766.0</v>
      </c>
    </row>
    <row r="307" ht="15.0" customHeight="true">
      <c r="A307" s="0" t="s">
        <v>330</v>
      </c>
      <c r="B307" t="n">
        <v>5.0</v>
      </c>
      <c r="C307" t="n">
        <v>4.0</v>
      </c>
      <c r="D307" s="0" t="n">
        <f>B307-C307</f>
        <v>1.0</v>
      </c>
      <c r="E307" t="n">
        <v>21841.0</v>
      </c>
      <c r="F307" t="n">
        <v>21840.0</v>
      </c>
      <c r="G307" s="0" t="n">
        <f>E307-F307</f>
        <v>1.0</v>
      </c>
      <c r="H307" t="n">
        <v>13.0</v>
      </c>
      <c r="I307" t="n">
        <v>1.0</v>
      </c>
      <c r="J307" s="0" t="n">
        <f>SUM($H$32:H307)</f>
        <v>8048.0</v>
      </c>
      <c r="K307" s="0" t="n">
        <f>SUM($I$32:I307)</f>
        <v>451.0</v>
      </c>
      <c r="L307" t="n">
        <v>350.0</v>
      </c>
      <c r="M307" t="n">
        <v>457116.0</v>
      </c>
    </row>
    <row r="308" ht="15.0" customHeight="true">
      <c r="A308" s="0" t="s">
        <v>331</v>
      </c>
      <c r="B308" t="n">
        <v>10.0</v>
      </c>
      <c r="C308" t="n">
        <v>7.0</v>
      </c>
      <c r="D308" s="0" t="n">
        <f>B308-C308</f>
        <v>3.0</v>
      </c>
      <c r="E308" t="n">
        <v>21840.0</v>
      </c>
      <c r="F308" t="n">
        <v>21831.0</v>
      </c>
      <c r="G308" s="0" t="n">
        <f>E308-F308</f>
        <v>9.0</v>
      </c>
      <c r="H308" t="n">
        <v>45.0</v>
      </c>
      <c r="I308" t="n">
        <v>4.0</v>
      </c>
      <c r="J308" s="0" t="n">
        <f>SUM($H$32:H308)</f>
        <v>8093.0</v>
      </c>
      <c r="K308" s="0" t="n">
        <f>SUM($I$32:I308)</f>
        <v>455.0</v>
      </c>
      <c r="L308" t="n">
        <v>1451.0</v>
      </c>
      <c r="M308" t="n">
        <v>458567.0</v>
      </c>
    </row>
    <row r="309" ht="15.0" customHeight="true">
      <c r="A309" s="0" t="s">
        <v>332</v>
      </c>
      <c r="B309" t="n">
        <v>6.0</v>
      </c>
      <c r="C309" t="n">
        <v>3.0</v>
      </c>
      <c r="D309" s="0" t="n">
        <f>B309-C309</f>
        <v>3.0</v>
      </c>
      <c r="E309" t="n">
        <v>21831.0</v>
      </c>
      <c r="F309" t="n">
        <v>21818.0</v>
      </c>
      <c r="G309" s="0" t="n">
        <f>E309-F309</f>
        <v>13.0</v>
      </c>
      <c r="H309" t="n">
        <v>18.0</v>
      </c>
      <c r="I309" t="n">
        <v>4.0</v>
      </c>
      <c r="J309" s="0" t="n">
        <f>SUM($H$32:H309)</f>
        <v>8111.0</v>
      </c>
      <c r="K309" s="0" t="n">
        <f>SUM($I$32:I309)</f>
        <v>459.0</v>
      </c>
      <c r="L309" t="n">
        <v>1247.0</v>
      </c>
      <c r="M309" t="n">
        <v>459814.0</v>
      </c>
    </row>
    <row r="310" ht="15.0" customHeight="true">
      <c r="A310" s="0" t="s">
        <v>333</v>
      </c>
      <c r="B310" t="n">
        <v>16.0</v>
      </c>
      <c r="C310" t="n">
        <v>15.0</v>
      </c>
      <c r="D310" s="0" t="n">
        <f>B310-C310</f>
        <v>1.0</v>
      </c>
      <c r="E310" t="n">
        <v>21818.0</v>
      </c>
      <c r="F310" t="n">
        <v>21812.0</v>
      </c>
      <c r="G310" s="0" t="n">
        <f>E310-F310</f>
        <v>6.0</v>
      </c>
      <c r="H310" t="n">
        <v>45.0</v>
      </c>
      <c r="I310" t="n">
        <v>1.0</v>
      </c>
      <c r="J310" s="0" t="n">
        <f>SUM($H$32:H310)</f>
        <v>8156.0</v>
      </c>
      <c r="K310" s="0" t="n">
        <f>SUM($I$32:I310)</f>
        <v>460.0</v>
      </c>
      <c r="L310" t="n">
        <v>1187.0</v>
      </c>
      <c r="M310" t="n">
        <v>461001.0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21812.0</v>
      </c>
      <c r="F311" t="n">
        <v>21811.0</v>
      </c>
      <c r="G311" s="0" t="n">
        <f>E311-F311</f>
        <v>1.0</v>
      </c>
      <c r="H311" t="n">
        <v>13.0</v>
      </c>
      <c r="I311" t="n">
        <v>1.0</v>
      </c>
      <c r="J311" s="0" t="n">
        <f>SUM($H$32:H311)</f>
        <v>8169.0</v>
      </c>
      <c r="K311" s="0" t="n">
        <f>SUM($I$32:I311)</f>
        <v>461.0</v>
      </c>
      <c r="L311" t="n">
        <v>472.0</v>
      </c>
      <c r="M311" t="n">
        <v>461473.0</v>
      </c>
    </row>
    <row r="312" ht="15.0" customHeight="true">
      <c r="A312" s="0" t="s">
        <v>335</v>
      </c>
      <c r="B312" t="n">
        <v>4.0</v>
      </c>
      <c r="C312" t="n">
        <v>3.0</v>
      </c>
      <c r="D312" s="0" t="n">
        <f>B312-C312</f>
        <v>1.0</v>
      </c>
      <c r="E312" t="n">
        <v>21811.0</v>
      </c>
      <c r="F312" t="n">
        <v>21810.0</v>
      </c>
      <c r="G312" s="0" t="n">
        <f>E312-F312</f>
        <v>1.0</v>
      </c>
      <c r="H312" t="n">
        <v>9.0</v>
      </c>
      <c r="I312" t="n">
        <v>1.0</v>
      </c>
      <c r="J312" s="0" t="n">
        <f>SUM($H$32:H312)</f>
        <v>8178.0</v>
      </c>
      <c r="K312" s="0" t="n">
        <f>SUM($I$32:I312)</f>
        <v>462.0</v>
      </c>
      <c r="L312" t="n">
        <v>316.0</v>
      </c>
      <c r="M312" t="n">
        <v>461789.0</v>
      </c>
    </row>
    <row r="313" ht="15.0" customHeight="true">
      <c r="A313" s="0" t="s">
        <v>336</v>
      </c>
      <c r="B313" t="n">
        <v>5.0</v>
      </c>
      <c r="C313" t="n">
        <v>4.0</v>
      </c>
      <c r="D313" s="0" t="n">
        <f>B313-C313</f>
        <v>1.0</v>
      </c>
      <c r="E313" t="n">
        <v>21810.0</v>
      </c>
      <c r="F313" t="n">
        <v>21809.0</v>
      </c>
      <c r="G313" s="0" t="n">
        <f>E313-F313</f>
        <v>1.0</v>
      </c>
      <c r="H313" t="n">
        <v>13.0</v>
      </c>
      <c r="I313" t="n">
        <v>1.0</v>
      </c>
      <c r="J313" s="0" t="n">
        <f>SUM($H$32:H313)</f>
        <v>8191.0</v>
      </c>
      <c r="K313" s="0" t="n">
        <f>SUM($I$32:I313)</f>
        <v>463.0</v>
      </c>
      <c r="L313" t="n">
        <v>350.0</v>
      </c>
      <c r="M313" t="n">
        <v>462139.0</v>
      </c>
    </row>
    <row r="314" ht="15.0" customHeight="true">
      <c r="A314" s="0" t="s">
        <v>337</v>
      </c>
      <c r="B314" t="n">
        <v>3.0</v>
      </c>
      <c r="C314" t="n">
        <v>2.0</v>
      </c>
      <c r="D314" s="0" t="n">
        <f>B314-C314</f>
        <v>1.0</v>
      </c>
      <c r="E314" t="n">
        <v>21809.0</v>
      </c>
      <c r="F314" t="n">
        <v>21808.0</v>
      </c>
      <c r="G314" s="0" t="n">
        <f>E314-F314</f>
        <v>1.0</v>
      </c>
      <c r="H314" t="n">
        <v>7.0</v>
      </c>
      <c r="I314" t="n">
        <v>1.0</v>
      </c>
      <c r="J314" s="0" t="n">
        <f>SUM($H$32:H314)</f>
        <v>8198.0</v>
      </c>
      <c r="K314" s="0" t="n">
        <f>SUM($I$32:I314)</f>
        <v>464.0</v>
      </c>
      <c r="L314" t="n">
        <v>299.0</v>
      </c>
      <c r="M314" t="n">
        <v>462438.0</v>
      </c>
    </row>
    <row r="315" ht="15.0" customHeight="true">
      <c r="A315" s="0" t="s">
        <v>338</v>
      </c>
      <c r="B315" t="n">
        <v>7.0</v>
      </c>
      <c r="C315" t="n">
        <v>6.0</v>
      </c>
      <c r="D315" s="0" t="n">
        <f>B315-C315</f>
        <v>1.0</v>
      </c>
      <c r="E315" t="n">
        <v>21808.0</v>
      </c>
      <c r="F315" t="n">
        <v>21807.0</v>
      </c>
      <c r="G315" s="0" t="n">
        <f>E315-F315</f>
        <v>1.0</v>
      </c>
      <c r="H315" t="n">
        <v>19.0</v>
      </c>
      <c r="I315" t="n">
        <v>1.0</v>
      </c>
      <c r="J315" s="0" t="n">
        <f>SUM($H$32:H315)</f>
        <v>8217.0</v>
      </c>
      <c r="K315" s="0" t="n">
        <f>SUM($I$32:I315)</f>
        <v>465.0</v>
      </c>
      <c r="L315" t="n">
        <v>666.0</v>
      </c>
      <c r="M315" t="n">
        <v>463104.0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21807.0</v>
      </c>
      <c r="F316" t="n">
        <v>21806.0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8226.0</v>
      </c>
      <c r="K316" s="0" t="n">
        <f>SUM($I$32:I316)</f>
        <v>466.0</v>
      </c>
      <c r="L316" t="n">
        <v>308.0</v>
      </c>
      <c r="M316" t="n">
        <v>463412.0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21806.0</v>
      </c>
      <c r="F317" t="n">
        <v>21805.0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8239.0</v>
      </c>
      <c r="K317" s="0" t="n">
        <f>SUM($I$32:I317)</f>
        <v>467.0</v>
      </c>
      <c r="L317" t="n">
        <v>386.0</v>
      </c>
      <c r="M317" t="n">
        <v>463798.0</v>
      </c>
    </row>
    <row r="318" ht="15.0" customHeight="true">
      <c r="A318" s="0" t="s">
        <v>341</v>
      </c>
      <c r="B318" t="n">
        <v>5.0</v>
      </c>
      <c r="C318" t="n">
        <v>4.0</v>
      </c>
      <c r="D318" s="0" t="n">
        <f>B318-C318</f>
        <v>1.0</v>
      </c>
      <c r="E318" t="n">
        <v>21805.0</v>
      </c>
      <c r="F318" t="n">
        <v>21804.0</v>
      </c>
      <c r="G318" s="0" t="n">
        <f>E318-F318</f>
        <v>1.0</v>
      </c>
      <c r="H318" t="n">
        <v>15.0</v>
      </c>
      <c r="I318" t="n">
        <v>1.0</v>
      </c>
      <c r="J318" s="0" t="n">
        <f>SUM($H$32:H318)</f>
        <v>8254.0</v>
      </c>
      <c r="K318" s="0" t="n">
        <f>SUM($I$32:I318)</f>
        <v>468.0</v>
      </c>
      <c r="L318" t="n">
        <v>358.0</v>
      </c>
      <c r="M318" t="n">
        <v>464156.0</v>
      </c>
    </row>
    <row r="319" ht="15.0" customHeight="true">
      <c r="A319" s="0" t="s">
        <v>342</v>
      </c>
      <c r="B319" t="n">
        <v>5.0</v>
      </c>
      <c r="C319" t="n">
        <v>4.0</v>
      </c>
      <c r="D319" s="0" t="n">
        <f>B319-C319</f>
        <v>1.0</v>
      </c>
      <c r="E319" t="n">
        <v>21804.0</v>
      </c>
      <c r="F319" t="n">
        <v>21803.0</v>
      </c>
      <c r="G319" s="0" t="n">
        <f>E319-F319</f>
        <v>1.0</v>
      </c>
      <c r="H319" t="n">
        <v>13.0</v>
      </c>
      <c r="I319" t="n">
        <v>1.0</v>
      </c>
      <c r="J319" s="0" t="n">
        <f>SUM($H$32:H319)</f>
        <v>8267.0</v>
      </c>
      <c r="K319" s="0" t="n">
        <f>SUM($I$32:I319)</f>
        <v>469.0</v>
      </c>
      <c r="L319" t="n">
        <v>383.0</v>
      </c>
      <c r="M319" t="n">
        <v>464539.0</v>
      </c>
    </row>
    <row r="320" ht="15.0" customHeight="true">
      <c r="A320" s="0" t="s">
        <v>343</v>
      </c>
      <c r="B320" t="n">
        <v>1.0</v>
      </c>
      <c r="C320" t="n">
        <v>1.0</v>
      </c>
      <c r="D320" s="0" t="n">
        <f>B320-C320</f>
        <v>0.0</v>
      </c>
      <c r="E320" t="n">
        <v>21803.0</v>
      </c>
      <c r="F320" t="n">
        <v>21803.0</v>
      </c>
      <c r="G320" s="0" t="n">
        <f>E320-F320</f>
        <v>0.0</v>
      </c>
      <c r="H320" t="n">
        <v>0.0</v>
      </c>
      <c r="I320" t="n">
        <v>0.0</v>
      </c>
      <c r="J320" s="0" t="n">
        <f>SUM($H$32:H320)</f>
        <v>8267.0</v>
      </c>
      <c r="K320" s="0" t="n">
        <f>SUM($I$32:I320)</f>
        <v>469.0</v>
      </c>
      <c r="L320" t="n">
        <v>28.0</v>
      </c>
      <c r="M320" t="n">
        <v>464567.0</v>
      </c>
    </row>
    <row r="321" ht="15.0" customHeight="true">
      <c r="A321" s="0" t="s">
        <v>344</v>
      </c>
      <c r="B321" t="n">
        <v>7.0</v>
      </c>
      <c r="C321" t="n">
        <v>7.0</v>
      </c>
      <c r="D321" s="0" t="n">
        <f>B321-C321</f>
        <v>0.0</v>
      </c>
      <c r="E321" t="n">
        <v>21803.0</v>
      </c>
      <c r="F321" t="n">
        <v>21803.0</v>
      </c>
      <c r="G321" s="0" t="n">
        <f>E321-F321</f>
        <v>0.0</v>
      </c>
      <c r="H321" t="n">
        <v>13.0</v>
      </c>
      <c r="I321" t="n">
        <v>0.0</v>
      </c>
      <c r="J321" s="0" t="n">
        <f>SUM($H$32:H321)</f>
        <v>8280.0</v>
      </c>
      <c r="K321" s="0" t="n">
        <f>SUM($I$32:I321)</f>
        <v>469.0</v>
      </c>
      <c r="L321" t="n">
        <v>272.0</v>
      </c>
      <c r="M321" t="n">
        <v>464839.0</v>
      </c>
    </row>
    <row r="322" ht="15.0" customHeight="true">
      <c r="A322" s="0" t="s">
        <v>345</v>
      </c>
      <c r="B322" t="n">
        <v>7.0</v>
      </c>
      <c r="C322" t="n">
        <v>7.0</v>
      </c>
      <c r="D322" s="0" t="n">
        <f>B322-C322</f>
        <v>0.0</v>
      </c>
      <c r="E322" t="n">
        <v>21803.0</v>
      </c>
      <c r="F322" t="n">
        <v>21803.0</v>
      </c>
      <c r="G322" s="0" t="n">
        <f>E322-F322</f>
        <v>0.0</v>
      </c>
      <c r="H322" t="n">
        <v>13.0</v>
      </c>
      <c r="I322" t="n">
        <v>0.0</v>
      </c>
      <c r="J322" s="0" t="n">
        <f>SUM($H$32:H322)</f>
        <v>8293.0</v>
      </c>
      <c r="K322" s="0" t="n">
        <f>SUM($I$32:I322)</f>
        <v>469.0</v>
      </c>
      <c r="L322" t="n">
        <v>359.0</v>
      </c>
      <c r="M322" t="n">
        <v>465198.0</v>
      </c>
    </row>
    <row r="323" ht="15.0" customHeight="true">
      <c r="A323" s="0" t="s">
        <v>346</v>
      </c>
      <c r="B323" t="n">
        <v>9.0</v>
      </c>
      <c r="C323" t="n">
        <v>9.0</v>
      </c>
      <c r="D323" s="0" t="n">
        <f>B323-C323</f>
        <v>0.0</v>
      </c>
      <c r="E323" t="n">
        <v>21803.0</v>
      </c>
      <c r="F323" t="n">
        <v>21803.0</v>
      </c>
      <c r="G323" s="0" t="n">
        <f>E323-F323</f>
        <v>0.0</v>
      </c>
      <c r="H323" t="n">
        <v>23.0</v>
      </c>
      <c r="I323" t="n">
        <v>0.0</v>
      </c>
      <c r="J323" s="0" t="n">
        <f>SUM($H$32:H323)</f>
        <v>8316.0</v>
      </c>
      <c r="K323" s="0" t="n">
        <f>SUM($I$32:I323)</f>
        <v>469.0</v>
      </c>
      <c r="L323" t="n">
        <v>504.0</v>
      </c>
      <c r="M323" t="n">
        <v>465702.0</v>
      </c>
    </row>
    <row r="324" ht="15.0" customHeight="true">
      <c r="A324" s="0" t="s">
        <v>347</v>
      </c>
      <c r="B324" t="n">
        <v>9.0</v>
      </c>
      <c r="C324" t="n">
        <v>9.0</v>
      </c>
      <c r="D324" s="0" t="n">
        <f>B324-C324</f>
        <v>0.0</v>
      </c>
      <c r="E324" t="n">
        <v>21803.0</v>
      </c>
      <c r="F324" t="n">
        <v>21803.0</v>
      </c>
      <c r="G324" s="0" t="n">
        <f>E324-F324</f>
        <v>0.0</v>
      </c>
      <c r="H324" t="n">
        <v>23.0</v>
      </c>
      <c r="I324" t="n">
        <v>0.0</v>
      </c>
      <c r="J324" s="0" t="n">
        <f>SUM($H$32:H324)</f>
        <v>8339.0</v>
      </c>
      <c r="K324" s="0" t="n">
        <f>SUM($I$32:I324)</f>
        <v>469.0</v>
      </c>
      <c r="L324" t="n">
        <v>510.0</v>
      </c>
      <c r="M324" t="n">
        <v>466212.0</v>
      </c>
    </row>
    <row r="325" ht="15.0" customHeight="true">
      <c r="A325" s="0" t="s">
        <v>348</v>
      </c>
      <c r="B325" t="n">
        <v>8.0</v>
      </c>
      <c r="C325" t="n">
        <v>8.0</v>
      </c>
      <c r="D325" s="0" t="n">
        <f>B325-C325</f>
        <v>0.0</v>
      </c>
      <c r="E325" t="n">
        <v>21803.0</v>
      </c>
      <c r="F325" t="n">
        <v>21803.0</v>
      </c>
      <c r="G325" s="0" t="n">
        <f>E325-F325</f>
        <v>0.0</v>
      </c>
      <c r="H325" t="n">
        <v>14.0</v>
      </c>
      <c r="I325" t="n">
        <v>0.0</v>
      </c>
      <c r="J325" s="0" t="n">
        <f>SUM($H$32:H325)</f>
        <v>8353.0</v>
      </c>
      <c r="K325" s="0" t="n">
        <f>SUM($I$32:I325)</f>
        <v>469.0</v>
      </c>
      <c r="L325" t="n">
        <v>283.0</v>
      </c>
      <c r="M325" t="n">
        <v>466495.0</v>
      </c>
    </row>
    <row r="326" ht="15.0" customHeight="true">
      <c r="A326" s="0" t="s">
        <v>349</v>
      </c>
      <c r="B326" t="n">
        <v>10.0</v>
      </c>
      <c r="C326" t="n">
        <v>9.0</v>
      </c>
      <c r="D326" s="0" t="n">
        <f>B326-C326</f>
        <v>1.0</v>
      </c>
      <c r="E326" t="n">
        <v>21803.0</v>
      </c>
      <c r="F326" t="n">
        <v>21802.0</v>
      </c>
      <c r="G326" s="0" t="n">
        <f>E326-F326</f>
        <v>1.0</v>
      </c>
      <c r="H326" t="n">
        <v>30.0</v>
      </c>
      <c r="I326" t="n">
        <v>1.0</v>
      </c>
      <c r="J326" s="0" t="n">
        <f>SUM($H$32:H326)</f>
        <v>8383.0</v>
      </c>
      <c r="K326" s="0" t="n">
        <f>SUM($I$32:I326)</f>
        <v>470.0</v>
      </c>
      <c r="L326" t="n">
        <v>702.0</v>
      </c>
      <c r="M326" t="n">
        <v>467197.0</v>
      </c>
    </row>
    <row r="327" ht="15.0" customHeight="true">
      <c r="A327" s="0" t="s">
        <v>350</v>
      </c>
      <c r="B327" t="n">
        <v>9.0</v>
      </c>
      <c r="C327" t="n">
        <v>8.0</v>
      </c>
      <c r="D327" s="0" t="n">
        <f>B327-C327</f>
        <v>1.0</v>
      </c>
      <c r="E327" t="n">
        <v>21802.0</v>
      </c>
      <c r="F327" t="n">
        <v>21801.0</v>
      </c>
      <c r="G327" s="0" t="n">
        <f>E327-F327</f>
        <v>1.0</v>
      </c>
      <c r="H327" t="n">
        <v>29.0</v>
      </c>
      <c r="I327" t="n">
        <v>1.0</v>
      </c>
      <c r="J327" s="0" t="n">
        <f>SUM($H$32:H327)</f>
        <v>8412.0</v>
      </c>
      <c r="K327" s="0" t="n">
        <f>SUM($I$32:I327)</f>
        <v>471.0</v>
      </c>
      <c r="L327" t="n">
        <v>829.0</v>
      </c>
      <c r="M327" t="n">
        <v>468026.0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21801.0</v>
      </c>
      <c r="F328" t="n">
        <v>21801.0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8425.0</v>
      </c>
      <c r="K328" s="0" t="n">
        <f>SUM($I$32:I328)</f>
        <v>471.0</v>
      </c>
      <c r="L328" t="n">
        <v>260.0</v>
      </c>
      <c r="M328" t="n">
        <v>468286.0</v>
      </c>
    </row>
    <row r="329" ht="15.0" customHeight="true">
      <c r="A329" s="0" t="s">
        <v>352</v>
      </c>
      <c r="B329" t="n">
        <v>7.0</v>
      </c>
      <c r="C329" t="n">
        <v>7.0</v>
      </c>
      <c r="D329" s="0" t="n">
        <f>B329-C329</f>
        <v>0.0</v>
      </c>
      <c r="E329" t="n">
        <v>21801.0</v>
      </c>
      <c r="F329" t="n">
        <v>21801.0</v>
      </c>
      <c r="G329" s="0" t="n">
        <f>E329-F329</f>
        <v>0.0</v>
      </c>
      <c r="H329" t="n">
        <v>13.0</v>
      </c>
      <c r="I329" t="n">
        <v>0.0</v>
      </c>
      <c r="J329" s="0" t="n">
        <f>SUM($H$32:H329)</f>
        <v>8438.0</v>
      </c>
      <c r="K329" s="0" t="n">
        <f>SUM($I$32:I329)</f>
        <v>471.0</v>
      </c>
      <c r="L329" t="n">
        <v>448.0</v>
      </c>
      <c r="M329" t="n">
        <v>468734.0</v>
      </c>
    </row>
    <row r="330" ht="15.0" customHeight="true">
      <c r="A330" s="0" t="s">
        <v>353</v>
      </c>
      <c r="B330" t="n">
        <v>4.0</v>
      </c>
      <c r="C330" t="n">
        <v>4.0</v>
      </c>
      <c r="D330" s="0" t="n">
        <f>B330-C330</f>
        <v>0.0</v>
      </c>
      <c r="E330" t="n">
        <v>21801.0</v>
      </c>
      <c r="F330" t="n">
        <v>21801.0</v>
      </c>
      <c r="G330" s="0" t="n">
        <f>E330-F330</f>
        <v>0.0</v>
      </c>
      <c r="H330" t="n">
        <v>6.0</v>
      </c>
      <c r="I330" t="n">
        <v>0.0</v>
      </c>
      <c r="J330" s="0" t="n">
        <f>SUM($H$32:H330)</f>
        <v>8444.0</v>
      </c>
      <c r="K330" s="0" t="n">
        <f>SUM($I$32:I330)</f>
        <v>471.0</v>
      </c>
      <c r="L330" t="n">
        <v>240.0</v>
      </c>
      <c r="M330" t="n">
        <v>468974.0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21801.0</v>
      </c>
      <c r="F331" t="n">
        <v>21801.0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8450.0</v>
      </c>
      <c r="K331" s="0" t="n">
        <f>SUM($I$32:I331)</f>
        <v>471.0</v>
      </c>
      <c r="L331" t="n">
        <v>249.0</v>
      </c>
      <c r="M331" t="n">
        <v>469223.0</v>
      </c>
    </row>
    <row r="332" ht="15.0" customHeight="true">
      <c r="A332" s="0" t="s">
        <v>355</v>
      </c>
      <c r="B332" t="n">
        <v>10.0</v>
      </c>
      <c r="C332" t="n">
        <v>10.0</v>
      </c>
      <c r="D332" s="0" t="n">
        <f>B332-C332</f>
        <v>0.0</v>
      </c>
      <c r="E332" t="n">
        <v>21801.0</v>
      </c>
      <c r="F332" t="n">
        <v>21801.0</v>
      </c>
      <c r="G332" s="0" t="n">
        <f>E332-F332</f>
        <v>0.0</v>
      </c>
      <c r="H332" t="n">
        <v>24.0</v>
      </c>
      <c r="I332" t="n">
        <v>0.0</v>
      </c>
      <c r="J332" s="0" t="n">
        <f>SUM($H$32:H332)</f>
        <v>8474.0</v>
      </c>
      <c r="K332" s="0" t="n">
        <f>SUM($I$32:I332)</f>
        <v>471.0</v>
      </c>
      <c r="L332" t="n">
        <v>593.0</v>
      </c>
      <c r="M332" t="n">
        <v>469816.0</v>
      </c>
    </row>
    <row r="333" ht="15.0" customHeight="true">
      <c r="A333" s="0" t="s">
        <v>356</v>
      </c>
      <c r="B333" t="n">
        <v>10.0</v>
      </c>
      <c r="C333" t="n">
        <v>10.0</v>
      </c>
      <c r="D333" s="0" t="n">
        <f>B333-C333</f>
        <v>0.0</v>
      </c>
      <c r="E333" t="n">
        <v>21801.0</v>
      </c>
      <c r="F333" t="n">
        <v>21801.0</v>
      </c>
      <c r="G333" s="0" t="n">
        <f>E333-F333</f>
        <v>0.0</v>
      </c>
      <c r="H333" t="n">
        <v>24.0</v>
      </c>
      <c r="I333" t="n">
        <v>0.0</v>
      </c>
      <c r="J333" s="0" t="n">
        <f>SUM($H$32:H333)</f>
        <v>8498.0</v>
      </c>
      <c r="K333" s="0" t="n">
        <f>SUM($I$32:I333)</f>
        <v>471.0</v>
      </c>
      <c r="L333" t="n">
        <v>556.0</v>
      </c>
      <c r="M333" t="n">
        <v>470372.0</v>
      </c>
    </row>
    <row r="334" ht="15.0" customHeight="true">
      <c r="A334" s="0" t="s">
        <v>357</v>
      </c>
      <c r="B334" t="n">
        <v>2.0</v>
      </c>
      <c r="C334" t="n">
        <v>2.0</v>
      </c>
      <c r="D334" s="0" t="n">
        <f>B334-C334</f>
        <v>0.0</v>
      </c>
      <c r="E334" t="n">
        <v>21801.0</v>
      </c>
      <c r="F334" t="n">
        <v>21801.0</v>
      </c>
      <c r="G334" s="0" t="n">
        <f>E334-F334</f>
        <v>0.0</v>
      </c>
      <c r="H334" t="n">
        <v>2.0</v>
      </c>
      <c r="I334" t="n">
        <v>0.0</v>
      </c>
      <c r="J334" s="0" t="n">
        <f>SUM($H$32:H334)</f>
        <v>8500.0</v>
      </c>
      <c r="K334" s="0" t="n">
        <f>SUM($I$32:I334)</f>
        <v>471.0</v>
      </c>
      <c r="L334" t="n">
        <v>52.0</v>
      </c>
      <c r="M334" t="n">
        <v>470424.0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21801.0</v>
      </c>
      <c r="F335" t="n">
        <v>21801.0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8513.0</v>
      </c>
      <c r="K335" s="0" t="n">
        <f>SUM($I$32:I335)</f>
        <v>471.0</v>
      </c>
      <c r="L335" t="n">
        <v>506.0</v>
      </c>
      <c r="M335" t="n">
        <v>470930.0</v>
      </c>
    </row>
    <row r="336" ht="15.0" customHeight="true">
      <c r="A336" s="0" t="s">
        <v>359</v>
      </c>
      <c r="B336" t="n">
        <v>10.0</v>
      </c>
      <c r="C336" t="n">
        <v>10.0</v>
      </c>
      <c r="D336" s="0" t="n">
        <f>B336-C336</f>
        <v>0.0</v>
      </c>
      <c r="E336" t="n">
        <v>21801.0</v>
      </c>
      <c r="F336" t="n">
        <v>21801.0</v>
      </c>
      <c r="G336" s="0" t="n">
        <f>E336-F336</f>
        <v>0.0</v>
      </c>
      <c r="H336" t="n">
        <v>24.0</v>
      </c>
      <c r="I336" t="n">
        <v>0.0</v>
      </c>
      <c r="J336" s="0" t="n">
        <f>SUM($H$32:H336)</f>
        <v>8537.0</v>
      </c>
      <c r="K336" s="0" t="n">
        <f>SUM($I$32:I336)</f>
        <v>471.0</v>
      </c>
      <c r="L336" t="n">
        <v>671.0</v>
      </c>
      <c r="M336" t="n">
        <v>471601.0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21801.0</v>
      </c>
      <c r="F337" t="n">
        <v>21801.0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8560.0</v>
      </c>
      <c r="K337" s="0" t="n">
        <f>SUM($I$32:I337)</f>
        <v>471.0</v>
      </c>
      <c r="L337" t="n">
        <v>480.0</v>
      </c>
      <c r="M337" t="n">
        <v>472081.0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21801.0</v>
      </c>
      <c r="F338" t="n">
        <v>21801.0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8583.0</v>
      </c>
      <c r="K338" s="0" t="n">
        <f>SUM($I$32:I338)</f>
        <v>471.0</v>
      </c>
      <c r="L338" t="n">
        <v>649.0</v>
      </c>
      <c r="M338" t="n">
        <v>472730.0</v>
      </c>
    </row>
    <row r="339" ht="15.0" customHeight="true">
      <c r="A339" s="0" t="s">
        <v>362</v>
      </c>
      <c r="B339" t="n">
        <v>6.0</v>
      </c>
      <c r="C339" t="n">
        <v>6.0</v>
      </c>
      <c r="D339" s="0" t="n">
        <f>B339-C339</f>
        <v>0.0</v>
      </c>
      <c r="E339" t="n">
        <v>21801.0</v>
      </c>
      <c r="F339" t="n">
        <v>21801.0</v>
      </c>
      <c r="G339" s="0" t="n">
        <f>E339-F339</f>
        <v>0.0</v>
      </c>
      <c r="H339" t="n">
        <v>12.0</v>
      </c>
      <c r="I339" t="n">
        <v>0.0</v>
      </c>
      <c r="J339" s="0" t="n">
        <f>SUM($H$32:H339)</f>
        <v>8595.0</v>
      </c>
      <c r="K339" s="0" t="n">
        <f>SUM($I$32:I339)</f>
        <v>471.0</v>
      </c>
      <c r="L339" t="n">
        <v>303.0</v>
      </c>
      <c r="M339" t="n">
        <v>473033.0</v>
      </c>
    </row>
    <row r="340" ht="15.0" customHeight="true">
      <c r="A340" s="0" t="s">
        <v>363</v>
      </c>
      <c r="B340" t="n">
        <v>9.0</v>
      </c>
      <c r="C340" t="n">
        <v>9.0</v>
      </c>
      <c r="D340" s="0" t="n">
        <f>B340-C340</f>
        <v>0.0</v>
      </c>
      <c r="E340" t="n">
        <v>21801.0</v>
      </c>
      <c r="F340" t="n">
        <v>21801.0</v>
      </c>
      <c r="G340" s="0" t="n">
        <f>E340-F340</f>
        <v>0.0</v>
      </c>
      <c r="H340" t="n">
        <v>23.0</v>
      </c>
      <c r="I340" t="n">
        <v>0.0</v>
      </c>
      <c r="J340" s="0" t="n">
        <f>SUM($H$32:H340)</f>
        <v>8618.0</v>
      </c>
      <c r="K340" s="0" t="n">
        <f>SUM($I$32:I340)</f>
        <v>471.0</v>
      </c>
      <c r="L340" t="n">
        <v>665.0</v>
      </c>
      <c r="M340" t="n">
        <v>473698.0</v>
      </c>
    </row>
    <row r="341" ht="15.0" customHeight="true">
      <c r="A341" s="0" t="s">
        <v>364</v>
      </c>
      <c r="B341" t="n">
        <v>10.0</v>
      </c>
      <c r="C341" t="n">
        <v>10.0</v>
      </c>
      <c r="D341" s="0" t="n">
        <f>B341-C341</f>
        <v>0.0</v>
      </c>
      <c r="E341" t="n">
        <v>21801.0</v>
      </c>
      <c r="F341" t="n">
        <v>21801.0</v>
      </c>
      <c r="G341" s="0" t="n">
        <f>E341-F341</f>
        <v>0.0</v>
      </c>
      <c r="H341" t="n">
        <v>24.0</v>
      </c>
      <c r="I341" t="n">
        <v>0.0</v>
      </c>
      <c r="J341" s="0" t="n">
        <f>SUM($H$32:H341)</f>
        <v>8642.0</v>
      </c>
      <c r="K341" s="0" t="n">
        <f>SUM($I$32:I341)</f>
        <v>471.0</v>
      </c>
      <c r="L341" t="n">
        <v>509.0</v>
      </c>
      <c r="M341" t="n">
        <v>474207.0</v>
      </c>
    </row>
    <row r="342" ht="15.0" customHeight="true">
      <c r="A342" s="0" t="s">
        <v>365</v>
      </c>
      <c r="B342" t="n">
        <v>12.0</v>
      </c>
      <c r="C342" t="n">
        <v>12.0</v>
      </c>
      <c r="D342" s="0" t="n">
        <f>B342-C342</f>
        <v>0.0</v>
      </c>
      <c r="E342" t="n">
        <v>21801.0</v>
      </c>
      <c r="F342" t="n">
        <v>21801.0</v>
      </c>
      <c r="G342" s="0" t="n">
        <f>E342-F342</f>
        <v>0.0</v>
      </c>
      <c r="H342" t="n">
        <v>26.0</v>
      </c>
      <c r="I342" t="n">
        <v>0.0</v>
      </c>
      <c r="J342" s="0" t="n">
        <f>SUM($H$32:H342)</f>
        <v>8668.0</v>
      </c>
      <c r="K342" s="0" t="n">
        <f>SUM($I$32:I342)</f>
        <v>471.0</v>
      </c>
      <c r="L342" t="n">
        <v>661.0</v>
      </c>
      <c r="M342" t="n">
        <v>474868.0</v>
      </c>
    </row>
    <row r="343" ht="15.0" customHeight="true">
      <c r="A343" s="0" t="s">
        <v>366</v>
      </c>
      <c r="B343" t="n">
        <v>9.0</v>
      </c>
      <c r="C343" t="n">
        <v>8.0</v>
      </c>
      <c r="D343" s="0" t="n">
        <f>B343-C343</f>
        <v>1.0</v>
      </c>
      <c r="E343" t="n">
        <v>21801.0</v>
      </c>
      <c r="F343" t="n">
        <v>21800.0</v>
      </c>
      <c r="G343" s="0" t="n">
        <f>E343-F343</f>
        <v>1.0</v>
      </c>
      <c r="H343" t="n">
        <v>29.0</v>
      </c>
      <c r="I343" t="n">
        <v>1.0</v>
      </c>
      <c r="J343" s="0" t="n">
        <f>SUM($H$32:H343)</f>
        <v>8697.0</v>
      </c>
      <c r="K343" s="0" t="n">
        <f>SUM($I$32:I343)</f>
        <v>472.0</v>
      </c>
      <c r="L343" t="n">
        <v>899.0</v>
      </c>
      <c r="M343" t="n">
        <v>475767.0</v>
      </c>
    </row>
    <row r="344" ht="15.0" customHeight="true">
      <c r="A344" s="0" t="s">
        <v>367</v>
      </c>
      <c r="B344" t="n">
        <v>11.0</v>
      </c>
      <c r="C344" t="n">
        <v>11.0</v>
      </c>
      <c r="D344" s="0" t="n">
        <f>B344-C344</f>
        <v>0.0</v>
      </c>
      <c r="E344" t="n">
        <v>21800.0</v>
      </c>
      <c r="F344" t="n">
        <v>21800.0</v>
      </c>
      <c r="G344" s="0" t="n">
        <f>E344-F344</f>
        <v>0.0</v>
      </c>
      <c r="H344" t="n">
        <v>25.0</v>
      </c>
      <c r="I344" t="n">
        <v>0.0</v>
      </c>
      <c r="J344" s="0" t="n">
        <f>SUM($H$32:H344)</f>
        <v>8722.0</v>
      </c>
      <c r="K344" s="0" t="n">
        <f>SUM($I$32:I344)</f>
        <v>472.0</v>
      </c>
      <c r="L344" t="n">
        <v>488.0</v>
      </c>
      <c r="M344" t="n">
        <v>476255.0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21800.0</v>
      </c>
      <c r="F345" t="n">
        <v>21800.0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8735.0</v>
      </c>
      <c r="K345" s="0" t="n">
        <f>SUM($I$32:I345)</f>
        <v>472.0</v>
      </c>
      <c r="L345" t="n">
        <v>469.0</v>
      </c>
      <c r="M345" t="n">
        <v>476724.0</v>
      </c>
    </row>
    <row r="346" ht="15.0" customHeight="true">
      <c r="A346" s="0" t="s">
        <v>369</v>
      </c>
      <c r="B346" t="n">
        <v>9.0</v>
      </c>
      <c r="C346" t="n">
        <v>9.0</v>
      </c>
      <c r="D346" s="0" t="n">
        <f>B346-C346</f>
        <v>0.0</v>
      </c>
      <c r="E346" t="n">
        <v>21800.0</v>
      </c>
      <c r="F346" t="n">
        <v>21800.0</v>
      </c>
      <c r="G346" s="0" t="n">
        <f>E346-F346</f>
        <v>0.0</v>
      </c>
      <c r="H346" t="n">
        <v>23.0</v>
      </c>
      <c r="I346" t="n">
        <v>0.0</v>
      </c>
      <c r="J346" s="0" t="n">
        <f>SUM($H$32:H346)</f>
        <v>8758.0</v>
      </c>
      <c r="K346" s="0" t="n">
        <f>SUM($I$32:I346)</f>
        <v>472.0</v>
      </c>
      <c r="L346" t="n">
        <v>639.0</v>
      </c>
      <c r="M346" t="n">
        <v>477363.0</v>
      </c>
    </row>
    <row r="347" ht="15.0" customHeight="true">
      <c r="A347" s="0" t="s">
        <v>370</v>
      </c>
      <c r="B347" t="n">
        <v>2.0</v>
      </c>
      <c r="C347" t="n">
        <v>2.0</v>
      </c>
      <c r="D347" s="0" t="n">
        <f>B347-C347</f>
        <v>0.0</v>
      </c>
      <c r="E347" t="n">
        <v>21800.0</v>
      </c>
      <c r="F347" t="n">
        <v>21800.0</v>
      </c>
      <c r="G347" s="0" t="n">
        <f>E347-F347</f>
        <v>0.0</v>
      </c>
      <c r="H347" t="n">
        <v>2.0</v>
      </c>
      <c r="I347" t="n">
        <v>0.0</v>
      </c>
      <c r="J347" s="0" t="n">
        <f>SUM($H$32:H347)</f>
        <v>8760.0</v>
      </c>
      <c r="K347" s="0" t="n">
        <f>SUM($I$32:I347)</f>
        <v>472.0</v>
      </c>
      <c r="L347" t="n">
        <v>57.0</v>
      </c>
      <c r="M347" t="n">
        <v>477420.0</v>
      </c>
    </row>
    <row r="348" ht="15.0" customHeight="true">
      <c r="A348" s="0" t="s">
        <v>371</v>
      </c>
      <c r="B348" t="n">
        <v>4.0</v>
      </c>
      <c r="C348" t="n">
        <v>3.0</v>
      </c>
      <c r="D348" s="0" t="n">
        <f>B348-C348</f>
        <v>1.0</v>
      </c>
      <c r="E348" t="n">
        <v>21800.0</v>
      </c>
      <c r="F348" t="n">
        <v>21799.0</v>
      </c>
      <c r="G348" s="0" t="n">
        <f>E348-F348</f>
        <v>1.0</v>
      </c>
      <c r="H348" t="n">
        <v>9.0</v>
      </c>
      <c r="I348" t="n">
        <v>1.0</v>
      </c>
      <c r="J348" s="0" t="n">
        <f>SUM($H$32:H348)</f>
        <v>8769.0</v>
      </c>
      <c r="K348" s="0" t="n">
        <f>SUM($I$32:I348)</f>
        <v>473.0</v>
      </c>
      <c r="L348" t="n">
        <v>311.0</v>
      </c>
      <c r="M348" t="n">
        <v>477731.0</v>
      </c>
    </row>
    <row r="349" ht="15.0" customHeight="true">
      <c r="A349" s="0" t="s">
        <v>372</v>
      </c>
      <c r="B349" t="n">
        <v>4.0</v>
      </c>
      <c r="C349" t="n">
        <v>4.0</v>
      </c>
      <c r="D349" s="0" t="n">
        <f>B349-C349</f>
        <v>0.0</v>
      </c>
      <c r="E349" t="n">
        <v>21799.0</v>
      </c>
      <c r="F349" t="n">
        <v>21799.0</v>
      </c>
      <c r="G349" s="0" t="n">
        <f>E349-F349</f>
        <v>0.0</v>
      </c>
      <c r="H349" t="n">
        <v>6.0</v>
      </c>
      <c r="I349" t="n">
        <v>0.0</v>
      </c>
      <c r="J349" s="0" t="n">
        <f>SUM($H$32:H349)</f>
        <v>8775.0</v>
      </c>
      <c r="K349" s="0" t="n">
        <f>SUM($I$32:I349)</f>
        <v>473.0</v>
      </c>
      <c r="L349" t="n">
        <v>237.0</v>
      </c>
      <c r="M349" t="n">
        <v>477968.0</v>
      </c>
    </row>
    <row r="350" ht="15.0" customHeight="true">
      <c r="A350" s="0" t="s">
        <v>373</v>
      </c>
      <c r="B350" t="n">
        <v>4.0</v>
      </c>
      <c r="C350" t="n">
        <v>3.0</v>
      </c>
      <c r="D350" s="0" t="n">
        <f>B350-C350</f>
        <v>1.0</v>
      </c>
      <c r="E350" t="n">
        <v>21799.0</v>
      </c>
      <c r="F350" t="n">
        <v>21798.0</v>
      </c>
      <c r="G350" s="0" t="n">
        <f>E350-F350</f>
        <v>1.0</v>
      </c>
      <c r="H350" t="n">
        <v>9.0</v>
      </c>
      <c r="I350" t="n">
        <v>1.0</v>
      </c>
      <c r="J350" s="0" t="n">
        <f>SUM($H$32:H350)</f>
        <v>8784.0</v>
      </c>
      <c r="K350" s="0" t="n">
        <f>SUM($I$32:I350)</f>
        <v>474.0</v>
      </c>
      <c r="L350" t="n">
        <v>314.0</v>
      </c>
      <c r="M350" t="n">
        <v>478282.0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21798.0</v>
      </c>
      <c r="F351" t="n">
        <v>21798.0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8796.0</v>
      </c>
      <c r="K351" s="0" t="n">
        <f>SUM($I$32:I351)</f>
        <v>474.0</v>
      </c>
      <c r="L351" t="n">
        <v>289.0</v>
      </c>
      <c r="M351" t="n">
        <v>478571.0</v>
      </c>
    </row>
    <row r="352" ht="15.0" customHeight="true">
      <c r="A352" s="0" t="s">
        <v>375</v>
      </c>
      <c r="B352" t="n">
        <v>7.0</v>
      </c>
      <c r="C352" t="n">
        <v>7.0</v>
      </c>
      <c r="D352" s="0" t="n">
        <f>B352-C352</f>
        <v>0.0</v>
      </c>
      <c r="E352" t="n">
        <v>21798.0</v>
      </c>
      <c r="F352" t="n">
        <v>21798.0</v>
      </c>
      <c r="G352" s="0" t="n">
        <f>E352-F352</f>
        <v>0.0</v>
      </c>
      <c r="H352" t="n">
        <v>13.0</v>
      </c>
      <c r="I352" t="n">
        <v>0.0</v>
      </c>
      <c r="J352" s="0" t="n">
        <f>SUM($H$32:H352)</f>
        <v>8809.0</v>
      </c>
      <c r="K352" s="0" t="n">
        <f>SUM($I$32:I352)</f>
        <v>474.0</v>
      </c>
      <c r="L352" t="n">
        <v>289.0</v>
      </c>
      <c r="M352" t="n">
        <v>478860.0</v>
      </c>
    </row>
    <row r="353" ht="15.0" customHeight="true">
      <c r="A353" s="0" t="s">
        <v>376</v>
      </c>
      <c r="B353" t="n">
        <v>6.0</v>
      </c>
      <c r="C353" t="n">
        <v>5.0</v>
      </c>
      <c r="D353" s="0" t="n">
        <f>B353-C353</f>
        <v>1.0</v>
      </c>
      <c r="E353" t="n">
        <v>21798.0</v>
      </c>
      <c r="F353" t="n">
        <v>21797.0</v>
      </c>
      <c r="G353" s="0" t="n">
        <f>E353-F353</f>
        <v>1.0</v>
      </c>
      <c r="H353" t="n">
        <v>17.0</v>
      </c>
      <c r="I353" t="n">
        <v>1.0</v>
      </c>
      <c r="J353" s="0" t="n">
        <f>SUM($H$32:H353)</f>
        <v>8826.0</v>
      </c>
      <c r="K353" s="0" t="n">
        <f>SUM($I$32:I353)</f>
        <v>475.0</v>
      </c>
      <c r="L353" t="n">
        <v>383.0</v>
      </c>
      <c r="M353" t="n">
        <v>479243.0</v>
      </c>
    </row>
    <row r="354" ht="15.0" customHeight="true">
      <c r="A354" s="0" t="s">
        <v>377</v>
      </c>
      <c r="B354" t="n">
        <v>10.0</v>
      </c>
      <c r="C354" t="n">
        <v>10.0</v>
      </c>
      <c r="D354" s="0" t="n">
        <f>B354-C354</f>
        <v>0.0</v>
      </c>
      <c r="E354" t="n">
        <v>21797.0</v>
      </c>
      <c r="F354" t="n">
        <v>21797.0</v>
      </c>
      <c r="G354" s="0" t="n">
        <f>E354-F354</f>
        <v>0.0</v>
      </c>
      <c r="H354" t="n">
        <v>24.0</v>
      </c>
      <c r="I354" t="n">
        <v>0.0</v>
      </c>
      <c r="J354" s="0" t="n">
        <f>SUM($H$32:H354)</f>
        <v>8850.0</v>
      </c>
      <c r="K354" s="0" t="n">
        <f>SUM($I$32:I354)</f>
        <v>475.0</v>
      </c>
      <c r="L354" t="n">
        <v>471.0</v>
      </c>
      <c r="M354" t="n">
        <v>479714.0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21797.0</v>
      </c>
      <c r="F355" t="n">
        <v>21797.0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8862.0</v>
      </c>
      <c r="K355" s="0" t="n">
        <f>SUM($I$32:I355)</f>
        <v>475.0</v>
      </c>
      <c r="L355" t="n">
        <v>263.0</v>
      </c>
      <c r="M355" t="n">
        <v>479977.0</v>
      </c>
    </row>
    <row r="356" ht="15.0" customHeight="true">
      <c r="A356" s="0" t="s">
        <v>379</v>
      </c>
      <c r="B356" t="n">
        <v>6.0</v>
      </c>
      <c r="C356" t="n">
        <v>6.0</v>
      </c>
      <c r="D356" s="0" t="n">
        <f>B356-C356</f>
        <v>0.0</v>
      </c>
      <c r="E356" t="n">
        <v>21797.0</v>
      </c>
      <c r="F356" t="n">
        <v>21797.0</v>
      </c>
      <c r="G356" s="0" t="n">
        <f>E356-F356</f>
        <v>0.0</v>
      </c>
      <c r="H356" t="n">
        <v>12.0</v>
      </c>
      <c r="I356" t="n">
        <v>0.0</v>
      </c>
      <c r="J356" s="0" t="n">
        <f>SUM($H$32:H356)</f>
        <v>8874.0</v>
      </c>
      <c r="K356" s="0" t="n">
        <f>SUM($I$32:I356)</f>
        <v>475.0</v>
      </c>
      <c r="L356" t="n">
        <v>261.0</v>
      </c>
      <c r="M356" t="n">
        <v>480238.0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21797.0</v>
      </c>
      <c r="F357" t="n">
        <v>21797.0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8880.0</v>
      </c>
      <c r="K357" s="0" t="n">
        <f>SUM($I$32:I357)</f>
        <v>475.0</v>
      </c>
      <c r="L357" t="n">
        <v>271.0</v>
      </c>
      <c r="M357" t="n">
        <v>480509.0</v>
      </c>
    </row>
    <row r="358" ht="15.0" customHeight="true">
      <c r="A358" s="0" t="s">
        <v>381</v>
      </c>
      <c r="B358" t="n">
        <v>10.0</v>
      </c>
      <c r="C358" t="n">
        <v>10.0</v>
      </c>
      <c r="D358" s="0" t="n">
        <f>B358-C358</f>
        <v>0.0</v>
      </c>
      <c r="E358" t="n">
        <v>21797.0</v>
      </c>
      <c r="F358" t="n">
        <v>21797.0</v>
      </c>
      <c r="G358" s="0" t="n">
        <f>E358-F358</f>
        <v>0.0</v>
      </c>
      <c r="H358" t="n">
        <v>24.0</v>
      </c>
      <c r="I358" t="n">
        <v>0.0</v>
      </c>
      <c r="J358" s="0" t="n">
        <f>SUM($H$32:H358)</f>
        <v>8904.0</v>
      </c>
      <c r="K358" s="0" t="n">
        <f>SUM($I$32:I358)</f>
        <v>475.0</v>
      </c>
      <c r="L358" t="n">
        <v>450.0</v>
      </c>
      <c r="M358" t="n">
        <v>480960.0</v>
      </c>
    </row>
    <row r="359" ht="15.0" customHeight="true">
      <c r="A359" s="0" t="s">
        <v>382</v>
      </c>
      <c r="B359" t="n">
        <v>1.0</v>
      </c>
      <c r="C359" t="n">
        <v>1.0</v>
      </c>
      <c r="D359" s="0" t="n">
        <f>B359-C359</f>
        <v>0.0</v>
      </c>
      <c r="E359" t="n">
        <v>21797.0</v>
      </c>
      <c r="F359" t="n">
        <v>21797.0</v>
      </c>
      <c r="G359" s="0" t="n">
        <f>E359-F359</f>
        <v>0.0</v>
      </c>
      <c r="H359" t="n">
        <v>0.0</v>
      </c>
      <c r="I359" t="n">
        <v>0.0</v>
      </c>
      <c r="J359" s="0" t="n">
        <f>SUM($H$32:H359)</f>
        <v>8904.0</v>
      </c>
      <c r="K359" s="0" t="n">
        <f>SUM($I$32:I359)</f>
        <v>475.0</v>
      </c>
      <c r="L359" t="n">
        <v>18.0</v>
      </c>
      <c r="M359" t="n">
        <v>480978.0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21797.0</v>
      </c>
      <c r="F360" t="n">
        <v>21797.0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8906.0</v>
      </c>
      <c r="K360" s="0" t="n">
        <f>SUM($I$32:I360)</f>
        <v>475.0</v>
      </c>
      <c r="L360" t="n">
        <v>62.0</v>
      </c>
      <c r="M360" t="n">
        <v>481040.0</v>
      </c>
    </row>
    <row r="361" ht="15.0" customHeight="true">
      <c r="A361" s="0" t="s">
        <v>384</v>
      </c>
      <c r="B361" t="n">
        <v>7.0</v>
      </c>
      <c r="C361" t="n">
        <v>7.0</v>
      </c>
      <c r="D361" s="0" t="n">
        <f>B361-C361</f>
        <v>0.0</v>
      </c>
      <c r="E361" t="n">
        <v>21797.0</v>
      </c>
      <c r="F361" t="n">
        <v>21797.0</v>
      </c>
      <c r="G361" s="0" t="n">
        <f>E361-F361</f>
        <v>0.0</v>
      </c>
      <c r="H361" t="n">
        <v>13.0</v>
      </c>
      <c r="I361" t="n">
        <v>0.0</v>
      </c>
      <c r="J361" s="0" t="n">
        <f>SUM($H$32:H361)</f>
        <v>8919.0</v>
      </c>
      <c r="K361" s="0" t="n">
        <f>SUM($I$32:I361)</f>
        <v>475.0</v>
      </c>
      <c r="L361" t="n">
        <v>386.0</v>
      </c>
      <c r="M361" t="n">
        <v>481426.0</v>
      </c>
    </row>
    <row r="362" ht="15.0" customHeight="true">
      <c r="A362" s="0" t="s">
        <v>385</v>
      </c>
      <c r="B362" t="n">
        <v>7.0</v>
      </c>
      <c r="C362" t="n">
        <v>7.0</v>
      </c>
      <c r="D362" s="0" t="n">
        <f>B362-C362</f>
        <v>0.0</v>
      </c>
      <c r="E362" t="n">
        <v>21797.0</v>
      </c>
      <c r="F362" t="n">
        <v>21797.0</v>
      </c>
      <c r="G362" s="0" t="n">
        <f>E362-F362</f>
        <v>0.0</v>
      </c>
      <c r="H362" t="n">
        <v>13.0</v>
      </c>
      <c r="I362" t="n">
        <v>0.0</v>
      </c>
      <c r="J362" s="0" t="n">
        <f>SUM($H$32:H362)</f>
        <v>8932.0</v>
      </c>
      <c r="K362" s="0" t="n">
        <f>SUM($I$32:I362)</f>
        <v>475.0</v>
      </c>
      <c r="L362" t="n">
        <v>299.0</v>
      </c>
      <c r="M362" t="n">
        <v>481726.0</v>
      </c>
    </row>
    <row r="363" ht="15.0" customHeight="true">
      <c r="A363" s="0" t="s">
        <v>386</v>
      </c>
      <c r="B363" t="n">
        <v>9.0</v>
      </c>
      <c r="C363" t="n">
        <v>9.0</v>
      </c>
      <c r="D363" s="0" t="n">
        <f>B363-C363</f>
        <v>0.0</v>
      </c>
      <c r="E363" t="n">
        <v>21797.0</v>
      </c>
      <c r="F363" t="n">
        <v>21797.0</v>
      </c>
      <c r="G363" s="0" t="n">
        <f>E363-F363</f>
        <v>0.0</v>
      </c>
      <c r="H363" t="n">
        <v>23.0</v>
      </c>
      <c r="I363" t="n">
        <v>0.0</v>
      </c>
      <c r="J363" s="0" t="n">
        <f>SUM($H$32:H363)</f>
        <v>8955.0</v>
      </c>
      <c r="K363" s="0" t="n">
        <f>SUM($I$32:I363)</f>
        <v>475.0</v>
      </c>
      <c r="L363" t="n">
        <v>473.0</v>
      </c>
      <c r="M363" t="n">
        <v>482199.0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21797.0</v>
      </c>
      <c r="F364" t="n">
        <v>21797.0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8968.0</v>
      </c>
      <c r="K364" s="0" t="n">
        <f>SUM($I$32:I364)</f>
        <v>475.0</v>
      </c>
      <c r="L364" t="n">
        <v>322.0</v>
      </c>
      <c r="M364" t="n">
        <v>482521.0</v>
      </c>
    </row>
    <row r="365" ht="15.0" customHeight="true">
      <c r="A365" s="0" t="s">
        <v>388</v>
      </c>
      <c r="B365" t="n">
        <v>7.0</v>
      </c>
      <c r="C365" t="n">
        <v>7.0</v>
      </c>
      <c r="D365" s="0" t="n">
        <f>B365-C365</f>
        <v>0.0</v>
      </c>
      <c r="E365" t="n">
        <v>21797.0</v>
      </c>
      <c r="F365" t="n">
        <v>21797.0</v>
      </c>
      <c r="G365" s="0" t="n">
        <f>E365-F365</f>
        <v>0.0</v>
      </c>
      <c r="H365" t="n">
        <v>13.0</v>
      </c>
      <c r="I365" t="n">
        <v>0.0</v>
      </c>
      <c r="J365" s="0" t="n">
        <f>SUM($H$32:H365)</f>
        <v>8981.0</v>
      </c>
      <c r="K365" s="0" t="n">
        <f>SUM($I$32:I365)</f>
        <v>475.0</v>
      </c>
      <c r="L365" t="n">
        <v>423.0</v>
      </c>
      <c r="M365" t="n">
        <v>482944.0</v>
      </c>
    </row>
    <row r="366" ht="15.0" customHeight="true">
      <c r="A366" s="0" t="s">
        <v>389</v>
      </c>
      <c r="B366" t="n">
        <v>9.0</v>
      </c>
      <c r="C366" t="n">
        <v>8.0</v>
      </c>
      <c r="D366" s="0" t="n">
        <f>B366-C366</f>
        <v>1.0</v>
      </c>
      <c r="E366" t="n">
        <v>21797.0</v>
      </c>
      <c r="F366" t="n">
        <v>21796.0</v>
      </c>
      <c r="G366" s="0" t="n">
        <f>E366-F366</f>
        <v>1.0</v>
      </c>
      <c r="H366" t="n">
        <v>29.0</v>
      </c>
      <c r="I366" t="n">
        <v>1.0</v>
      </c>
      <c r="J366" s="0" t="n">
        <f>SUM($H$32:H366)</f>
        <v>9010.0</v>
      </c>
      <c r="K366" s="0" t="n">
        <f>SUM($I$32:I366)</f>
        <v>476.0</v>
      </c>
      <c r="L366" t="n">
        <v>873.0</v>
      </c>
      <c r="M366" t="n">
        <v>483817.0</v>
      </c>
    </row>
    <row r="367" ht="15.0" customHeight="true">
      <c r="A367" s="0" t="s">
        <v>390</v>
      </c>
      <c r="B367" t="n">
        <v>9.0</v>
      </c>
      <c r="C367" t="n">
        <v>9.0</v>
      </c>
      <c r="D367" s="0" t="n">
        <f>B367-C367</f>
        <v>0.0</v>
      </c>
      <c r="E367" t="n">
        <v>21796.0</v>
      </c>
      <c r="F367" t="n">
        <v>21796.0</v>
      </c>
      <c r="G367" s="0" t="n">
        <f>E367-F367</f>
        <v>0.0</v>
      </c>
      <c r="H367" t="n">
        <v>23.0</v>
      </c>
      <c r="I367" t="n">
        <v>0.0</v>
      </c>
      <c r="J367" s="0" t="n">
        <f>SUM($H$32:H367)</f>
        <v>9033.0</v>
      </c>
      <c r="K367" s="0" t="n">
        <f>SUM($I$32:I367)</f>
        <v>476.0</v>
      </c>
      <c r="L367" t="n">
        <v>501.0</v>
      </c>
      <c r="M367" t="n">
        <v>484318.0</v>
      </c>
    </row>
    <row r="368" ht="15.0" customHeight="true">
      <c r="A368" s="0" t="s">
        <v>391</v>
      </c>
      <c r="B368" t="n">
        <v>2.0</v>
      </c>
      <c r="C368" t="n">
        <v>2.0</v>
      </c>
      <c r="D368" s="0" t="n">
        <f>B368-C368</f>
        <v>0.0</v>
      </c>
      <c r="E368" t="n">
        <v>21796.0</v>
      </c>
      <c r="F368" t="n">
        <v>21796.0</v>
      </c>
      <c r="G368" s="0" t="n">
        <f>E368-F368</f>
        <v>0.0</v>
      </c>
      <c r="H368" t="n">
        <v>2.0</v>
      </c>
      <c r="I368" t="n">
        <v>0.0</v>
      </c>
      <c r="J368" s="0" t="n">
        <f>SUM($H$32:H368)</f>
        <v>9035.0</v>
      </c>
      <c r="K368" s="0" t="n">
        <f>SUM($I$32:I368)</f>
        <v>476.0</v>
      </c>
      <c r="L368" t="n">
        <v>58.0</v>
      </c>
      <c r="M368" t="n">
        <v>484376.0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21796.0</v>
      </c>
      <c r="F369" t="n">
        <v>21795.0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9044.0</v>
      </c>
      <c r="K369" s="0" t="n">
        <f>SUM($I$32:I369)</f>
        <v>477.0</v>
      </c>
      <c r="L369" t="n">
        <v>327.0</v>
      </c>
      <c r="M369" t="n">
        <v>484703.0</v>
      </c>
    </row>
    <row r="370" ht="15.0" customHeight="true">
      <c r="A370" s="0" t="s">
        <v>393</v>
      </c>
      <c r="B370" t="n">
        <v>10.0</v>
      </c>
      <c r="C370" t="n">
        <v>10.0</v>
      </c>
      <c r="D370" s="0" t="n">
        <f>B370-C370</f>
        <v>0.0</v>
      </c>
      <c r="E370" t="n">
        <v>21795.0</v>
      </c>
      <c r="F370" t="n">
        <v>21795.0</v>
      </c>
      <c r="G370" s="0" t="n">
        <f>E370-F370</f>
        <v>0.0</v>
      </c>
      <c r="H370" t="n">
        <v>24.0</v>
      </c>
      <c r="I370" t="n">
        <v>0.0</v>
      </c>
      <c r="J370" s="0" t="n">
        <f>SUM($H$32:H370)</f>
        <v>9068.0</v>
      </c>
      <c r="K370" s="0" t="n">
        <f>SUM($I$32:I370)</f>
        <v>477.0</v>
      </c>
      <c r="L370" t="n">
        <v>610.0</v>
      </c>
      <c r="M370" t="n">
        <v>485313.0</v>
      </c>
    </row>
    <row r="371" ht="15.0" customHeight="true">
      <c r="A371" s="0" t="s">
        <v>394</v>
      </c>
      <c r="B371" t="n">
        <v>10.0</v>
      </c>
      <c r="C371" t="n">
        <v>10.0</v>
      </c>
      <c r="D371" s="0" t="n">
        <f>B371-C371</f>
        <v>0.0</v>
      </c>
      <c r="E371" t="n">
        <v>21795.0</v>
      </c>
      <c r="F371" t="n">
        <v>21795.0</v>
      </c>
      <c r="G371" s="0" t="n">
        <f>E371-F371</f>
        <v>0.0</v>
      </c>
      <c r="H371" t="n">
        <v>24.0</v>
      </c>
      <c r="I371" t="n">
        <v>0.0</v>
      </c>
      <c r="J371" s="0" t="n">
        <f>SUM($H$32:H371)</f>
        <v>9092.0</v>
      </c>
      <c r="K371" s="0" t="n">
        <f>SUM($I$32:I371)</f>
        <v>477.0</v>
      </c>
      <c r="L371" t="n">
        <v>610.0</v>
      </c>
      <c r="M371" t="n">
        <v>485923.0</v>
      </c>
    </row>
    <row r="372" ht="15.0" customHeight="true">
      <c r="A372" s="0" t="s">
        <v>395</v>
      </c>
      <c r="B372" t="n">
        <v>4.0</v>
      </c>
      <c r="C372" t="n">
        <v>2.0</v>
      </c>
      <c r="D372" s="0" t="n">
        <f>B372-C372</f>
        <v>2.0</v>
      </c>
      <c r="E372" t="n">
        <v>21795.0</v>
      </c>
      <c r="F372" t="n">
        <v>21793.0</v>
      </c>
      <c r="G372" s="0" t="n">
        <f>E372-F372</f>
        <v>2.0</v>
      </c>
      <c r="H372" t="n">
        <v>11.0</v>
      </c>
      <c r="I372" t="n">
        <v>3.0</v>
      </c>
      <c r="J372" s="0" t="n">
        <f>SUM($H$32:H372)</f>
        <v>9103.0</v>
      </c>
      <c r="K372" s="0" t="n">
        <f>SUM($I$32:I372)</f>
        <v>480.0</v>
      </c>
      <c r="L372" t="n">
        <v>517.0</v>
      </c>
      <c r="M372" t="n">
        <v>486440.0</v>
      </c>
    </row>
    <row r="373" ht="15.0" customHeight="true">
      <c r="A373" s="0" t="s">
        <v>396</v>
      </c>
      <c r="B373" t="n">
        <v>4.0</v>
      </c>
      <c r="C373" t="n">
        <v>4.0</v>
      </c>
      <c r="D373" s="0" t="n">
        <f>B373-C373</f>
        <v>0.0</v>
      </c>
      <c r="E373" t="n">
        <v>21793.0</v>
      </c>
      <c r="F373" t="n">
        <v>21793.0</v>
      </c>
      <c r="G373" s="0" t="n">
        <f>E373-F373</f>
        <v>0.0</v>
      </c>
      <c r="H373" t="n">
        <v>6.0</v>
      </c>
      <c r="I373" t="n">
        <v>0.0</v>
      </c>
      <c r="J373" s="0" t="n">
        <f>SUM($H$32:H373)</f>
        <v>9109.0</v>
      </c>
      <c r="K373" s="0" t="n">
        <f>SUM($I$32:I373)</f>
        <v>480.0</v>
      </c>
      <c r="L373" t="n">
        <v>276.0</v>
      </c>
      <c r="M373" t="n">
        <v>486717.0</v>
      </c>
    </row>
    <row r="374" ht="15.0" customHeight="true">
      <c r="A374" s="0" t="s">
        <v>397</v>
      </c>
      <c r="B374" t="n">
        <v>4.0</v>
      </c>
      <c r="C374" t="n">
        <v>3.0</v>
      </c>
      <c r="D374" s="0" t="n">
        <f>B374-C374</f>
        <v>1.0</v>
      </c>
      <c r="E374" t="n">
        <v>21793.0</v>
      </c>
      <c r="F374" t="n">
        <v>21792.0</v>
      </c>
      <c r="G374" s="0" t="n">
        <f>E374-F374</f>
        <v>1.0</v>
      </c>
      <c r="H374" t="n">
        <v>9.0</v>
      </c>
      <c r="I374" t="n">
        <v>1.0</v>
      </c>
      <c r="J374" s="0" t="n">
        <f>SUM($H$32:H374)</f>
        <v>9118.0</v>
      </c>
      <c r="K374" s="0" t="n">
        <f>SUM($I$32:I374)</f>
        <v>481.0</v>
      </c>
      <c r="L374" t="n">
        <v>311.0</v>
      </c>
      <c r="M374" t="n">
        <v>487028.0</v>
      </c>
    </row>
    <row r="375" ht="15.0" customHeight="true">
      <c r="A375" s="0" t="s">
        <v>398</v>
      </c>
      <c r="B375" t="n">
        <v>1.0</v>
      </c>
      <c r="C375" t="n">
        <v>1.0</v>
      </c>
      <c r="D375" s="0" t="n">
        <f>B375-C375</f>
        <v>0.0</v>
      </c>
      <c r="E375" t="n">
        <v>21792.0</v>
      </c>
      <c r="F375" t="n">
        <v>21792.0</v>
      </c>
      <c r="G375" s="0" t="n">
        <f>E375-F375</f>
        <v>0.0</v>
      </c>
      <c r="H375" t="n">
        <v>0.0</v>
      </c>
      <c r="I375" t="n">
        <v>0.0</v>
      </c>
      <c r="J375" s="0" t="n">
        <f>SUM($H$32:H375)</f>
        <v>9118.0</v>
      </c>
      <c r="K375" s="0" t="n">
        <f>SUM($I$32:I375)</f>
        <v>481.0</v>
      </c>
      <c r="L375" t="n">
        <v>7.0</v>
      </c>
      <c r="M375" t="n">
        <v>487035.0</v>
      </c>
    </row>
    <row r="376" ht="15.0" customHeight="true">
      <c r="A376" s="0" t="s">
        <v>399</v>
      </c>
      <c r="B376" t="n">
        <v>7.0</v>
      </c>
      <c r="C376" t="n">
        <v>5.0</v>
      </c>
      <c r="D376" s="0" t="n">
        <f>B376-C376</f>
        <v>2.0</v>
      </c>
      <c r="E376" t="n">
        <v>21792.0</v>
      </c>
      <c r="F376" t="n">
        <v>21790.0</v>
      </c>
      <c r="G376" s="0" t="n">
        <f>E376-F376</f>
        <v>2.0</v>
      </c>
      <c r="H376" t="n">
        <v>24.0</v>
      </c>
      <c r="I376" t="n">
        <v>3.0</v>
      </c>
      <c r="J376" s="0" t="n">
        <f>SUM($H$32:H376)</f>
        <v>9142.0</v>
      </c>
      <c r="K376" s="0" t="n">
        <f>SUM($I$32:I376)</f>
        <v>484.0</v>
      </c>
      <c r="L376" t="n">
        <v>575.0</v>
      </c>
      <c r="M376" t="n">
        <v>487610.0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21790.0</v>
      </c>
      <c r="F377" t="n">
        <v>21790.0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9148.0</v>
      </c>
      <c r="K377" s="0" t="n">
        <f>SUM($I$32:I377)</f>
        <v>484.0</v>
      </c>
      <c r="L377" t="n">
        <v>271.0</v>
      </c>
      <c r="M377" t="n">
        <v>487881.0</v>
      </c>
    </row>
    <row r="378" ht="15.0" customHeight="true">
      <c r="A378" s="0" t="s">
        <v>401</v>
      </c>
      <c r="B378" t="n">
        <v>6.0</v>
      </c>
      <c r="C378" t="n">
        <v>5.0</v>
      </c>
      <c r="D378" s="0" t="n">
        <f>B378-C378</f>
        <v>1.0</v>
      </c>
      <c r="E378" t="n">
        <v>21790.0</v>
      </c>
      <c r="F378" t="n">
        <v>21789.0</v>
      </c>
      <c r="G378" s="0" t="n">
        <f>E378-F378</f>
        <v>1.0</v>
      </c>
      <c r="H378" t="n">
        <v>14.0</v>
      </c>
      <c r="I378" t="n">
        <v>1.0</v>
      </c>
      <c r="J378" s="0" t="n">
        <f>SUM($H$32:H378)</f>
        <v>9162.0</v>
      </c>
      <c r="K378" s="0" t="n">
        <f>SUM($I$32:I378)</f>
        <v>485.0</v>
      </c>
      <c r="L378" t="n">
        <v>362.0</v>
      </c>
      <c r="M378" t="n">
        <v>488243.0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21789.0</v>
      </c>
      <c r="F379" t="n">
        <v>21789.0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9174.0</v>
      </c>
      <c r="K379" s="0" t="n">
        <f>SUM($I$32:I379)</f>
        <v>485.0</v>
      </c>
      <c r="L379" t="n">
        <v>291.0</v>
      </c>
      <c r="M379" t="n">
        <v>488534.0</v>
      </c>
    </row>
    <row r="380" ht="15.0" customHeight="true">
      <c r="A380" s="0" t="s">
        <v>403</v>
      </c>
      <c r="B380" t="n">
        <v>6.0</v>
      </c>
      <c r="C380" t="n">
        <v>6.0</v>
      </c>
      <c r="D380" s="0" t="n">
        <f>B380-C380</f>
        <v>0.0</v>
      </c>
      <c r="E380" t="n">
        <v>21789.0</v>
      </c>
      <c r="F380" t="n">
        <v>21789.0</v>
      </c>
      <c r="G380" s="0" t="n">
        <f>E380-F380</f>
        <v>0.0</v>
      </c>
      <c r="H380" t="n">
        <v>12.0</v>
      </c>
      <c r="I380" t="n">
        <v>0.0</v>
      </c>
      <c r="J380" s="0" t="n">
        <f>SUM($H$32:H380)</f>
        <v>9186.0</v>
      </c>
      <c r="K380" s="0" t="n">
        <f>SUM($I$32:I380)</f>
        <v>485.0</v>
      </c>
      <c r="L380" t="n">
        <v>293.0</v>
      </c>
      <c r="M380" t="n">
        <v>488827.0</v>
      </c>
    </row>
    <row r="381" ht="15.0" customHeight="true">
      <c r="A381" s="0" t="s">
        <v>404</v>
      </c>
      <c r="B381" t="n">
        <v>4.0</v>
      </c>
      <c r="C381" t="n">
        <v>3.0</v>
      </c>
      <c r="D381" s="0" t="n">
        <f>B381-C381</f>
        <v>1.0</v>
      </c>
      <c r="E381" t="n">
        <v>21789.0</v>
      </c>
      <c r="F381" t="n">
        <v>21788.0</v>
      </c>
      <c r="G381" s="0" t="n">
        <f>E381-F381</f>
        <v>1.0</v>
      </c>
      <c r="H381" t="n">
        <v>9.0</v>
      </c>
      <c r="I381" t="n">
        <v>1.0</v>
      </c>
      <c r="J381" s="0" t="n">
        <f>SUM($H$32:H381)</f>
        <v>9195.0</v>
      </c>
      <c r="K381" s="0" t="n">
        <f>SUM($I$32:I381)</f>
        <v>486.0</v>
      </c>
      <c r="L381" t="n">
        <v>321.0</v>
      </c>
      <c r="M381" t="n">
        <v>489149.0</v>
      </c>
    </row>
    <row r="382" ht="15.0" customHeight="true">
      <c r="A382" s="0" t="s">
        <v>405</v>
      </c>
      <c r="B382" t="n">
        <v>8.0</v>
      </c>
      <c r="C382" t="n">
        <v>8.0</v>
      </c>
      <c r="D382" s="0" t="n">
        <f>B382-C382</f>
        <v>0.0</v>
      </c>
      <c r="E382" t="n">
        <v>21788.0</v>
      </c>
      <c r="F382" t="n">
        <v>21788.0</v>
      </c>
      <c r="G382" s="0" t="n">
        <f>E382-F382</f>
        <v>0.0</v>
      </c>
      <c r="H382" t="n">
        <v>14.0</v>
      </c>
      <c r="I382" t="n">
        <v>0.0</v>
      </c>
      <c r="J382" s="0" t="n">
        <f>SUM($H$32:H382)</f>
        <v>9209.0</v>
      </c>
      <c r="K382" s="0" t="n">
        <f>SUM($I$32:I382)</f>
        <v>486.0</v>
      </c>
      <c r="L382" t="n">
        <v>256.0</v>
      </c>
      <c r="M382" t="n">
        <v>489405.0</v>
      </c>
    </row>
    <row r="383" ht="15.0" customHeight="true">
      <c r="A383" s="0" t="s">
        <v>406</v>
      </c>
      <c r="B383" t="n">
        <v>6.0</v>
      </c>
      <c r="C383" t="n">
        <v>5.0</v>
      </c>
      <c r="D383" s="0" t="n">
        <f>B383-C383</f>
        <v>1.0</v>
      </c>
      <c r="E383" t="n">
        <v>21788.0</v>
      </c>
      <c r="F383" t="n">
        <v>21787.0</v>
      </c>
      <c r="G383" s="0" t="n">
        <f>E383-F383</f>
        <v>1.0</v>
      </c>
      <c r="H383" t="n">
        <v>17.0</v>
      </c>
      <c r="I383" t="n">
        <v>1.0</v>
      </c>
      <c r="J383" s="0" t="n">
        <f>SUM($H$32:H383)</f>
        <v>9226.0</v>
      </c>
      <c r="K383" s="0" t="n">
        <f>SUM($I$32:I383)</f>
        <v>487.0</v>
      </c>
      <c r="L383" t="n">
        <v>360.0</v>
      </c>
      <c r="M383" t="n">
        <v>489765.0</v>
      </c>
    </row>
    <row r="384" ht="15.0" customHeight="true">
      <c r="A384" s="0" t="s">
        <v>407</v>
      </c>
      <c r="B384" t="n">
        <v>4.0</v>
      </c>
      <c r="C384" t="n">
        <v>3.0</v>
      </c>
      <c r="D384" s="0" t="n">
        <f>B384-C384</f>
        <v>1.0</v>
      </c>
      <c r="E384" t="n">
        <v>21787.0</v>
      </c>
      <c r="F384" t="n">
        <v>21786.0</v>
      </c>
      <c r="G384" s="0" t="n">
        <f>E384-F384</f>
        <v>1.0</v>
      </c>
      <c r="H384" t="n">
        <v>9.0</v>
      </c>
      <c r="I384" t="n">
        <v>1.0</v>
      </c>
      <c r="J384" s="0" t="n">
        <f>SUM($H$32:H384)</f>
        <v>9235.0</v>
      </c>
      <c r="K384" s="0" t="n">
        <f>SUM($I$32:I384)</f>
        <v>488.0</v>
      </c>
      <c r="L384" t="n">
        <v>347.0</v>
      </c>
      <c r="M384" t="n">
        <v>490112.0</v>
      </c>
    </row>
    <row r="385" ht="15.0" customHeight="true">
      <c r="A385" s="0" t="s">
        <v>408</v>
      </c>
      <c r="B385" t="n">
        <v>2.0</v>
      </c>
      <c r="C385" t="n">
        <v>2.0</v>
      </c>
      <c r="D385" s="0" t="n">
        <f>B385-C385</f>
        <v>0.0</v>
      </c>
      <c r="E385" t="n">
        <v>21786.0</v>
      </c>
      <c r="F385" t="n">
        <v>21786.0</v>
      </c>
      <c r="G385" s="0" t="n">
        <f>E385-F385</f>
        <v>0.0</v>
      </c>
      <c r="H385" t="n">
        <v>2.0</v>
      </c>
      <c r="I385" t="n">
        <v>0.0</v>
      </c>
      <c r="J385" s="0" t="n">
        <f>SUM($H$32:H385)</f>
        <v>9237.0</v>
      </c>
      <c r="K385" s="0" t="n">
        <f>SUM($I$32:I385)</f>
        <v>488.0</v>
      </c>
      <c r="L385" t="n">
        <v>63.0</v>
      </c>
      <c r="M385" t="n">
        <v>490175.0</v>
      </c>
    </row>
    <row r="386" ht="15.0" customHeight="true">
      <c r="A386" s="0" t="s">
        <v>409</v>
      </c>
      <c r="B386" t="n">
        <v>2.0</v>
      </c>
      <c r="C386" t="n">
        <v>2.0</v>
      </c>
      <c r="D386" s="0" t="n">
        <f>B386-C386</f>
        <v>0.0</v>
      </c>
      <c r="E386" t="n">
        <v>21786.0</v>
      </c>
      <c r="F386" t="n">
        <v>21786.0</v>
      </c>
      <c r="G386" s="0" t="n">
        <f>E386-F386</f>
        <v>0.0</v>
      </c>
      <c r="H386" t="n">
        <v>2.0</v>
      </c>
      <c r="I386" t="n">
        <v>0.0</v>
      </c>
      <c r="J386" s="0" t="n">
        <f>SUM($H$32:H386)</f>
        <v>9239.0</v>
      </c>
      <c r="K386" s="0" t="n">
        <f>SUM($I$32:I386)</f>
        <v>488.0</v>
      </c>
      <c r="L386" t="n">
        <v>49.0</v>
      </c>
      <c r="M386" t="n">
        <v>490224.0</v>
      </c>
    </row>
    <row r="387" ht="15.0" customHeight="true">
      <c r="A387" s="0" t="s">
        <v>410</v>
      </c>
      <c r="B387" t="n">
        <v>2.0</v>
      </c>
      <c r="C387" t="n">
        <v>2.0</v>
      </c>
      <c r="D387" s="0" t="n">
        <f>B387-C387</f>
        <v>0.0</v>
      </c>
      <c r="E387" t="n">
        <v>21786.0</v>
      </c>
      <c r="F387" t="n">
        <v>21786.0</v>
      </c>
      <c r="G387" s="0" t="n">
        <f>E387-F387</f>
        <v>0.0</v>
      </c>
      <c r="H387" t="n">
        <v>2.0</v>
      </c>
      <c r="I387" t="n">
        <v>0.0</v>
      </c>
      <c r="J387" s="0" t="n">
        <f>SUM($H$32:H387)</f>
        <v>9241.0</v>
      </c>
      <c r="K387" s="0" t="n">
        <f>SUM($I$32:I387)</f>
        <v>488.0</v>
      </c>
      <c r="L387" t="n">
        <v>159.0</v>
      </c>
      <c r="M387" t="n">
        <v>490383.0</v>
      </c>
    </row>
    <row r="388" ht="15.0" customHeight="true">
      <c r="A388" s="0" t="s">
        <v>411</v>
      </c>
      <c r="B388" t="n">
        <v>5.0</v>
      </c>
      <c r="C388" t="n">
        <v>5.0</v>
      </c>
      <c r="D388" s="0" t="n">
        <f>B388-C388</f>
        <v>0.0</v>
      </c>
      <c r="E388" t="n">
        <v>21786.0</v>
      </c>
      <c r="F388" t="n">
        <v>21786.0</v>
      </c>
      <c r="G388" s="0" t="n">
        <f>E388-F388</f>
        <v>0.0</v>
      </c>
      <c r="H388" t="n">
        <v>11.0</v>
      </c>
      <c r="I388" t="n">
        <v>0.0</v>
      </c>
      <c r="J388" s="0" t="n">
        <f>SUM($H$32:H388)</f>
        <v>9252.0</v>
      </c>
      <c r="K388" s="0" t="n">
        <f>SUM($I$32:I388)</f>
        <v>488.0</v>
      </c>
      <c r="L388" t="n">
        <v>411.0</v>
      </c>
      <c r="M388" t="n">
        <v>490794.0</v>
      </c>
    </row>
    <row r="389" ht="15.0" customHeight="true">
      <c r="A389" s="0" t="s">
        <v>412</v>
      </c>
      <c r="B389" t="n">
        <v>7.0</v>
      </c>
      <c r="C389" t="n">
        <v>5.0</v>
      </c>
      <c r="D389" s="0" t="n">
        <f>B389-C389</f>
        <v>2.0</v>
      </c>
      <c r="E389" t="n">
        <v>21786.0</v>
      </c>
      <c r="F389" t="n">
        <v>21741.0</v>
      </c>
      <c r="G389" s="0" t="n">
        <f>E389-F389</f>
        <v>45.0</v>
      </c>
      <c r="H389" t="n">
        <v>14.0</v>
      </c>
      <c r="I389" t="n">
        <v>1.0</v>
      </c>
      <c r="J389" s="0" t="n">
        <f>SUM($H$32:H389)</f>
        <v>9266.0</v>
      </c>
      <c r="K389" s="0" t="n">
        <f>SUM($I$32:I389)</f>
        <v>489.0</v>
      </c>
      <c r="L389" t="n">
        <v>473.0</v>
      </c>
      <c r="M389" t="n">
        <v>491267.0</v>
      </c>
    </row>
    <row r="390" ht="15.0" customHeight="true">
      <c r="A390" s="0" t="s">
        <v>413</v>
      </c>
      <c r="B390" t="n">
        <v>8.0</v>
      </c>
      <c r="C390" t="n">
        <v>8.0</v>
      </c>
      <c r="D390" s="0" t="n">
        <f>B390-C390</f>
        <v>0.0</v>
      </c>
      <c r="E390" t="n">
        <v>21741.0</v>
      </c>
      <c r="F390" t="n">
        <v>21741.0</v>
      </c>
      <c r="G390" s="0" t="n">
        <f>E390-F390</f>
        <v>0.0</v>
      </c>
      <c r="H390" t="n">
        <v>14.0</v>
      </c>
      <c r="I390" t="n">
        <v>0.0</v>
      </c>
      <c r="J390" s="0" t="n">
        <f>SUM($H$32:H390)</f>
        <v>9280.0</v>
      </c>
      <c r="K390" s="0" t="n">
        <f>SUM($I$32:I390)</f>
        <v>489.0</v>
      </c>
      <c r="L390" t="n">
        <v>302.0</v>
      </c>
      <c r="M390" t="n">
        <v>491569.0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21741.0</v>
      </c>
      <c r="F391" t="n">
        <v>21741.0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9286.0</v>
      </c>
      <c r="K391" s="0" t="n">
        <f>SUM($I$32:I391)</f>
        <v>489.0</v>
      </c>
      <c r="L391" t="n">
        <v>215.0</v>
      </c>
      <c r="M391" t="n">
        <v>491784.0</v>
      </c>
    </row>
    <row r="392" ht="15.0" customHeight="true">
      <c r="A392" s="0" t="s">
        <v>415</v>
      </c>
      <c r="B392" t="n">
        <v>3.0</v>
      </c>
      <c r="C392" t="n">
        <v>3.0</v>
      </c>
      <c r="D392" s="0" t="n">
        <f>B392-C392</f>
        <v>0.0</v>
      </c>
      <c r="E392" t="n">
        <v>21741.0</v>
      </c>
      <c r="F392" t="n">
        <v>21741.0</v>
      </c>
      <c r="G392" s="0" t="n">
        <f>E392-F392</f>
        <v>0.0</v>
      </c>
      <c r="H392" t="n">
        <v>5.0</v>
      </c>
      <c r="I392" t="n">
        <v>0.0</v>
      </c>
      <c r="J392" s="0" t="n">
        <f>SUM($H$32:H392)</f>
        <v>9291.0</v>
      </c>
      <c r="K392" s="0" t="n">
        <f>SUM($I$32:I392)</f>
        <v>489.0</v>
      </c>
      <c r="L392" t="n">
        <v>108.0</v>
      </c>
      <c r="M392" t="n">
        <v>491892.0</v>
      </c>
    </row>
    <row r="393" ht="15.0" customHeight="true">
      <c r="A393" s="0" t="s">
        <v>416</v>
      </c>
      <c r="B393" t="n">
        <v>5.0</v>
      </c>
      <c r="C393" t="n">
        <v>3.0</v>
      </c>
      <c r="D393" s="0" t="n">
        <f>B393-C393</f>
        <v>2.0</v>
      </c>
      <c r="E393" t="n">
        <v>21741.0</v>
      </c>
      <c r="F393" t="n">
        <v>21739.0</v>
      </c>
      <c r="G393" s="0" t="n">
        <f>E393-F393</f>
        <v>2.0</v>
      </c>
      <c r="H393" t="n">
        <v>14.0</v>
      </c>
      <c r="I393" t="n">
        <v>3.0</v>
      </c>
      <c r="J393" s="0" t="n">
        <f>SUM($H$32:H393)</f>
        <v>9305.0</v>
      </c>
      <c r="K393" s="0" t="n">
        <f>SUM($I$32:I393)</f>
        <v>492.0</v>
      </c>
      <c r="L393" t="n">
        <v>728.0</v>
      </c>
      <c r="M393" t="n">
        <v>492620.0</v>
      </c>
    </row>
    <row r="394" ht="15.0" customHeight="true">
      <c r="A394" s="0" t="s">
        <v>417</v>
      </c>
      <c r="B394" t="n">
        <v>2.0</v>
      </c>
      <c r="C394" t="n">
        <v>2.0</v>
      </c>
      <c r="D394" s="0" t="n">
        <f>B394-C394</f>
        <v>0.0</v>
      </c>
      <c r="E394" t="n">
        <v>21739.0</v>
      </c>
      <c r="F394" t="n">
        <v>21739.0</v>
      </c>
      <c r="G394" s="0" t="n">
        <f>E394-F394</f>
        <v>0.0</v>
      </c>
      <c r="H394" t="n">
        <v>2.0</v>
      </c>
      <c r="I394" t="n">
        <v>0.0</v>
      </c>
      <c r="J394" s="0" t="n">
        <f>SUM($H$32:H394)</f>
        <v>9307.0</v>
      </c>
      <c r="K394" s="0" t="n">
        <f>SUM($I$32:I394)</f>
        <v>492.0</v>
      </c>
      <c r="L394" t="n">
        <v>48.0</v>
      </c>
      <c r="M394" t="n">
        <v>492668.0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21739.0</v>
      </c>
      <c r="F395" t="n">
        <v>21739.0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9319.0</v>
      </c>
      <c r="K395" s="0" t="n">
        <f>SUM($I$32:I395)</f>
        <v>492.0</v>
      </c>
      <c r="L395" t="n">
        <v>304.0</v>
      </c>
      <c r="M395" t="n">
        <v>492972.0</v>
      </c>
    </row>
    <row r="396" ht="15.0" customHeight="true">
      <c r="A396" s="0" t="s">
        <v>419</v>
      </c>
      <c r="B396" t="n">
        <v>7.0</v>
      </c>
      <c r="C396" t="n">
        <v>7.0</v>
      </c>
      <c r="D396" s="0" t="n">
        <f>B396-C396</f>
        <v>0.0</v>
      </c>
      <c r="E396" t="n">
        <v>21739.0</v>
      </c>
      <c r="F396" t="n">
        <v>21739.0</v>
      </c>
      <c r="G396" s="0" t="n">
        <f>E396-F396</f>
        <v>0.0</v>
      </c>
      <c r="H396" t="n">
        <v>13.0</v>
      </c>
      <c r="I396" t="n">
        <v>0.0</v>
      </c>
      <c r="J396" s="0" t="n">
        <f>SUM($H$32:H396)</f>
        <v>9332.0</v>
      </c>
      <c r="K396" s="0" t="n">
        <f>SUM($I$32:I396)</f>
        <v>492.0</v>
      </c>
      <c r="L396" t="n">
        <v>427.0</v>
      </c>
      <c r="M396" t="n">
        <v>493399.0</v>
      </c>
    </row>
    <row r="397" ht="15.0" customHeight="true">
      <c r="A397" s="0" t="s">
        <v>420</v>
      </c>
      <c r="B397" t="n">
        <v>12.0</v>
      </c>
      <c r="C397" t="n">
        <v>11.0</v>
      </c>
      <c r="D397" s="0" t="n">
        <f>B397-C397</f>
        <v>1.0</v>
      </c>
      <c r="E397" t="n">
        <v>21739.0</v>
      </c>
      <c r="F397" t="n">
        <v>21738.0</v>
      </c>
      <c r="G397" s="0" t="n">
        <f>E397-F397</f>
        <v>1.0</v>
      </c>
      <c r="H397" t="n">
        <v>37.0</v>
      </c>
      <c r="I397" t="n">
        <v>1.0</v>
      </c>
      <c r="J397" s="0" t="n">
        <f>SUM($H$32:H397)</f>
        <v>9369.0</v>
      </c>
      <c r="K397" s="0" t="n">
        <f>SUM($I$32:I397)</f>
        <v>493.0</v>
      </c>
      <c r="L397" t="n">
        <v>706.0</v>
      </c>
      <c r="M397" t="n">
        <v>494105.0</v>
      </c>
    </row>
    <row r="398" ht="15.0" customHeight="true">
      <c r="A398" s="0" t="s">
        <v>421</v>
      </c>
      <c r="B398" t="n">
        <v>10.0</v>
      </c>
      <c r="C398" t="n">
        <v>10.0</v>
      </c>
      <c r="D398" s="0" t="n">
        <f>B398-C398</f>
        <v>0.0</v>
      </c>
      <c r="E398" t="n">
        <v>21738.0</v>
      </c>
      <c r="F398" t="n">
        <v>21738.0</v>
      </c>
      <c r="G398" s="0" t="n">
        <f>E398-F398</f>
        <v>0.0</v>
      </c>
      <c r="H398" t="n">
        <v>24.0</v>
      </c>
      <c r="I398" t="n">
        <v>0.0</v>
      </c>
      <c r="J398" s="0" t="n">
        <f>SUM($H$32:H398)</f>
        <v>9393.0</v>
      </c>
      <c r="K398" s="0" t="n">
        <f>SUM($I$32:I398)</f>
        <v>493.0</v>
      </c>
      <c r="L398" t="n">
        <v>495.0</v>
      </c>
      <c r="M398" t="n">
        <v>494600.0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21738.0</v>
      </c>
      <c r="F399" t="n">
        <v>21737.0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9402.0</v>
      </c>
      <c r="K399" s="0" t="n">
        <f>SUM($I$32:I399)</f>
        <v>494.0</v>
      </c>
      <c r="L399" t="n">
        <v>593.0</v>
      </c>
      <c r="M399" t="n">
        <v>495193.0</v>
      </c>
    </row>
    <row r="400" ht="15.0" customHeight="true">
      <c r="A400" s="0" t="s">
        <v>423</v>
      </c>
      <c r="B400" t="n">
        <v>12.0</v>
      </c>
      <c r="C400" t="n">
        <v>12.0</v>
      </c>
      <c r="D400" s="0" t="n">
        <f>B400-C400</f>
        <v>0.0</v>
      </c>
      <c r="E400" t="n">
        <v>21737.0</v>
      </c>
      <c r="F400" t="n">
        <v>21737.0</v>
      </c>
      <c r="G400" s="0" t="n">
        <f>E400-F400</f>
        <v>0.0</v>
      </c>
      <c r="H400" t="n">
        <v>26.0</v>
      </c>
      <c r="I400" t="n">
        <v>0.0</v>
      </c>
      <c r="J400" s="0" t="n">
        <f>SUM($H$32:H400)</f>
        <v>9428.0</v>
      </c>
      <c r="K400" s="0" t="n">
        <f>SUM($I$32:I400)</f>
        <v>494.0</v>
      </c>
      <c r="L400" t="n">
        <v>555.0</v>
      </c>
      <c r="M400" t="n">
        <v>495748.0</v>
      </c>
    </row>
    <row r="401" ht="15.0" customHeight="true">
      <c r="A401" s="0" t="s">
        <v>424</v>
      </c>
      <c r="B401" t="n">
        <v>6.0</v>
      </c>
      <c r="C401" t="n">
        <v>6.0</v>
      </c>
      <c r="D401" s="0" t="n">
        <f>B401-C401</f>
        <v>0.0</v>
      </c>
      <c r="E401" t="n">
        <v>21737.0</v>
      </c>
      <c r="F401" t="n">
        <v>21737.0</v>
      </c>
      <c r="G401" s="0" t="n">
        <f>E401-F401</f>
        <v>0.0</v>
      </c>
      <c r="H401" t="n">
        <v>12.0</v>
      </c>
      <c r="I401" t="n">
        <v>0.0</v>
      </c>
      <c r="J401" s="0" t="n">
        <f>SUM($H$32:H401)</f>
        <v>9440.0</v>
      </c>
      <c r="K401" s="0" t="n">
        <f>SUM($I$32:I401)</f>
        <v>494.0</v>
      </c>
      <c r="L401" t="n">
        <v>273.0</v>
      </c>
      <c r="M401" t="n">
        <v>496021.0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21737.0</v>
      </c>
      <c r="F402" t="n">
        <v>21737.0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9446.0</v>
      </c>
      <c r="K402" s="0" t="n">
        <f>SUM($I$32:I402)</f>
        <v>494.0</v>
      </c>
      <c r="L402" t="n">
        <v>202.0</v>
      </c>
      <c r="M402" t="n">
        <v>496223.0</v>
      </c>
    </row>
    <row r="403" ht="15.0" customHeight="true">
      <c r="A403" s="0" t="s">
        <v>426</v>
      </c>
      <c r="B403" t="n">
        <v>6.0</v>
      </c>
      <c r="C403" t="n">
        <v>5.0</v>
      </c>
      <c r="D403" s="0" t="n">
        <f>B403-C403</f>
        <v>1.0</v>
      </c>
      <c r="E403" t="n">
        <v>21737.0</v>
      </c>
      <c r="F403" t="n">
        <v>21736.0</v>
      </c>
      <c r="G403" s="0" t="n">
        <f>E403-F403</f>
        <v>1.0</v>
      </c>
      <c r="H403" t="n">
        <v>17.0</v>
      </c>
      <c r="I403" t="n">
        <v>1.0</v>
      </c>
      <c r="J403" s="0" t="n">
        <f>SUM($H$32:H403)</f>
        <v>9463.0</v>
      </c>
      <c r="K403" s="0" t="n">
        <f>SUM($I$32:I403)</f>
        <v>495.0</v>
      </c>
      <c r="L403" t="n">
        <v>428.0</v>
      </c>
      <c r="M403" t="n">
        <v>496651.0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21736.0</v>
      </c>
      <c r="F404" t="n">
        <v>21735.0</v>
      </c>
      <c r="G404" s="0" t="n">
        <f>E404-F404</f>
        <v>1.0</v>
      </c>
      <c r="H404" t="n">
        <v>14.0</v>
      </c>
      <c r="I404" t="n">
        <v>1.0</v>
      </c>
      <c r="J404" s="0" t="n">
        <f>SUM($H$32:H404)</f>
        <v>9477.0</v>
      </c>
      <c r="K404" s="0" t="n">
        <f>SUM($I$32:I404)</f>
        <v>496.0</v>
      </c>
      <c r="L404" t="n">
        <v>368.0</v>
      </c>
      <c r="M404" t="n">
        <v>497019.0</v>
      </c>
    </row>
    <row r="405" ht="15.0" customHeight="true">
      <c r="A405" s="0" t="s">
        <v>428</v>
      </c>
      <c r="B405" t="n">
        <v>2.0</v>
      </c>
      <c r="C405" t="n">
        <v>2.0</v>
      </c>
      <c r="D405" s="0" t="n">
        <f>B405-C405</f>
        <v>0.0</v>
      </c>
      <c r="E405" t="n">
        <v>21735.0</v>
      </c>
      <c r="F405" t="n">
        <v>21735.0</v>
      </c>
      <c r="G405" s="0" t="n">
        <f>E405-F405</f>
        <v>0.0</v>
      </c>
      <c r="H405" t="n">
        <v>2.0</v>
      </c>
      <c r="I405" t="n">
        <v>0.0</v>
      </c>
      <c r="J405" s="0" t="n">
        <f>SUM($H$32:H405)</f>
        <v>9479.0</v>
      </c>
      <c r="K405" s="0" t="n">
        <f>SUM($I$32:I405)</f>
        <v>496.0</v>
      </c>
      <c r="L405" t="n">
        <v>58.0</v>
      </c>
      <c r="M405" t="n">
        <v>497077.0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21735.0</v>
      </c>
      <c r="F406" t="n">
        <v>21735.0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9491.0</v>
      </c>
      <c r="K406" s="0" t="n">
        <f>SUM($I$32:I406)</f>
        <v>496.0</v>
      </c>
      <c r="L406" t="n">
        <v>442.0</v>
      </c>
      <c r="M406" t="n">
        <v>497519.0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21735.0</v>
      </c>
      <c r="F407" t="n">
        <v>21735.0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9497.0</v>
      </c>
      <c r="K407" s="0" t="n">
        <f>SUM($I$32:I407)</f>
        <v>496.0</v>
      </c>
      <c r="L407" t="n">
        <v>232.0</v>
      </c>
      <c r="M407" t="n">
        <v>497751.0</v>
      </c>
    </row>
    <row r="408" ht="15.0" customHeight="true">
      <c r="A408" s="0" t="s">
        <v>431</v>
      </c>
      <c r="B408" t="n">
        <v>6.0</v>
      </c>
      <c r="C408" t="n">
        <v>5.0</v>
      </c>
      <c r="D408" s="0" t="n">
        <f>B408-C408</f>
        <v>1.0</v>
      </c>
      <c r="E408" t="n">
        <v>21735.0</v>
      </c>
      <c r="F408" t="n">
        <v>21734.0</v>
      </c>
      <c r="G408" s="0" t="n">
        <f>E408-F408</f>
        <v>1.0</v>
      </c>
      <c r="H408" t="n">
        <v>17.0</v>
      </c>
      <c r="I408" t="n">
        <v>1.0</v>
      </c>
      <c r="J408" s="0" t="n">
        <f>SUM($H$32:H408)</f>
        <v>9514.0</v>
      </c>
      <c r="K408" s="0" t="n">
        <f>SUM($I$32:I408)</f>
        <v>497.0</v>
      </c>
      <c r="L408" t="n">
        <v>392.0</v>
      </c>
      <c r="M408" t="n">
        <v>498143.0</v>
      </c>
    </row>
    <row r="409" ht="15.0" customHeight="true">
      <c r="A409" s="0" t="s">
        <v>432</v>
      </c>
      <c r="B409" t="n">
        <v>6.0</v>
      </c>
      <c r="C409" t="n">
        <v>6.0</v>
      </c>
      <c r="D409" s="0" t="n">
        <f>B409-C409</f>
        <v>0.0</v>
      </c>
      <c r="E409" t="n">
        <v>21734.0</v>
      </c>
      <c r="F409" t="n">
        <v>21734.0</v>
      </c>
      <c r="G409" s="0" t="n">
        <f>E409-F409</f>
        <v>0.0</v>
      </c>
      <c r="H409" t="n">
        <v>12.0</v>
      </c>
      <c r="I409" t="n">
        <v>0.0</v>
      </c>
      <c r="J409" s="0" t="n">
        <f>SUM($H$32:H409)</f>
        <v>9526.0</v>
      </c>
      <c r="K409" s="0" t="n">
        <f>SUM($I$32:I409)</f>
        <v>497.0</v>
      </c>
      <c r="L409" t="n">
        <v>288.0</v>
      </c>
      <c r="M409" t="n">
        <v>498431.0</v>
      </c>
    </row>
    <row r="410" ht="15.0" customHeight="true">
      <c r="A410" s="0" t="s">
        <v>433</v>
      </c>
      <c r="B410" t="n">
        <v>8.0</v>
      </c>
      <c r="C410" t="n">
        <v>8.0</v>
      </c>
      <c r="D410" s="0" t="n">
        <f>B410-C410</f>
        <v>0.0</v>
      </c>
      <c r="E410" t="n">
        <v>21734.0</v>
      </c>
      <c r="F410" t="n">
        <v>21734.0</v>
      </c>
      <c r="G410" s="0" t="n">
        <f>E410-F410</f>
        <v>0.0</v>
      </c>
      <c r="H410" t="n">
        <v>14.0</v>
      </c>
      <c r="I410" t="n">
        <v>0.0</v>
      </c>
      <c r="J410" s="0" t="n">
        <f>SUM($H$32:H410)</f>
        <v>9540.0</v>
      </c>
      <c r="K410" s="0" t="n">
        <f>SUM($I$32:I410)</f>
        <v>497.0</v>
      </c>
      <c r="L410" t="n">
        <v>409.0</v>
      </c>
      <c r="M410" t="n">
        <v>498840.0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21734.0</v>
      </c>
      <c r="F411" t="n">
        <v>21733.0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9549.0</v>
      </c>
      <c r="K411" s="0" t="n">
        <f>SUM($I$32:I411)</f>
        <v>498.0</v>
      </c>
      <c r="L411" t="n">
        <v>316.0</v>
      </c>
      <c r="M411" t="n">
        <v>499156.0</v>
      </c>
    </row>
    <row r="412" ht="15.0" customHeight="true">
      <c r="A412" s="0" t="s">
        <v>435</v>
      </c>
      <c r="B412" t="n">
        <v>6.0</v>
      </c>
      <c r="C412" t="n">
        <v>5.0</v>
      </c>
      <c r="D412" s="0" t="n">
        <f>B412-C412</f>
        <v>1.0</v>
      </c>
      <c r="E412" t="n">
        <v>21733.0</v>
      </c>
      <c r="F412" t="n">
        <v>21732.0</v>
      </c>
      <c r="G412" s="0" t="n">
        <f>E412-F412</f>
        <v>1.0</v>
      </c>
      <c r="H412" t="n">
        <v>17.0</v>
      </c>
      <c r="I412" t="n">
        <v>1.0</v>
      </c>
      <c r="J412" s="0" t="n">
        <f>SUM($H$32:H412)</f>
        <v>9566.0</v>
      </c>
      <c r="K412" s="0" t="n">
        <f>SUM($I$32:I412)</f>
        <v>499.0</v>
      </c>
      <c r="L412" t="n">
        <v>387.0</v>
      </c>
      <c r="M412" t="n">
        <v>499543.0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21732.0</v>
      </c>
      <c r="F413" t="n">
        <v>21732.0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9590.0</v>
      </c>
      <c r="K413" s="0" t="n">
        <f>SUM($I$32:I413)</f>
        <v>499.0</v>
      </c>
      <c r="L413" t="n">
        <v>368.0</v>
      </c>
      <c r="M413" t="n">
        <v>499911.0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21732.0</v>
      </c>
      <c r="F414" t="n">
        <v>21731.0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9607.0</v>
      </c>
      <c r="K414" s="0" t="n">
        <f>SUM($I$32:I414)</f>
        <v>500.0</v>
      </c>
      <c r="L414" t="n">
        <v>375.0</v>
      </c>
      <c r="M414" t="n">
        <v>500286.0</v>
      </c>
    </row>
    <row r="415" ht="15.0" customHeight="true">
      <c r="A415" s="0" t="s">
        <v>438</v>
      </c>
      <c r="B415" t="n">
        <v>10.0</v>
      </c>
      <c r="C415" t="n">
        <v>10.0</v>
      </c>
      <c r="D415" s="0" t="n">
        <f>B415-C415</f>
        <v>0.0</v>
      </c>
      <c r="E415" t="n">
        <v>21731.0</v>
      </c>
      <c r="F415" t="n">
        <v>21731.0</v>
      </c>
      <c r="G415" s="0" t="n">
        <f>E415-F415</f>
        <v>0.0</v>
      </c>
      <c r="H415" t="n">
        <v>24.0</v>
      </c>
      <c r="I415" t="n">
        <v>0.0</v>
      </c>
      <c r="J415" s="0" t="n">
        <f>SUM($H$32:H415)</f>
        <v>9631.0</v>
      </c>
      <c r="K415" s="0" t="n">
        <f>SUM($I$32:I415)</f>
        <v>500.0</v>
      </c>
      <c r="L415" t="n">
        <v>416.0</v>
      </c>
      <c r="M415" t="n">
        <v>500702.0</v>
      </c>
    </row>
    <row r="416" ht="15.0" customHeight="true">
      <c r="A416" s="0" t="s">
        <v>439</v>
      </c>
      <c r="B416" t="n">
        <v>9.0</v>
      </c>
      <c r="C416" t="n">
        <v>7.0</v>
      </c>
      <c r="D416" s="0" t="n">
        <f>B416-C416</f>
        <v>2.0</v>
      </c>
      <c r="E416" t="n">
        <v>21731.0</v>
      </c>
      <c r="F416" t="n">
        <v>21729.0</v>
      </c>
      <c r="G416" s="0" t="n">
        <f>E416-F416</f>
        <v>2.0</v>
      </c>
      <c r="H416" t="n">
        <v>34.0</v>
      </c>
      <c r="I416" t="n">
        <v>3.0</v>
      </c>
      <c r="J416" s="0" t="n">
        <f>SUM($H$32:H416)</f>
        <v>9665.0</v>
      </c>
      <c r="K416" s="0" t="n">
        <f>SUM($I$32:I416)</f>
        <v>503.0</v>
      </c>
      <c r="L416" t="n">
        <v>786.0</v>
      </c>
      <c r="M416" t="n">
        <v>501488.0</v>
      </c>
    </row>
    <row r="417" ht="15.0" customHeight="true">
      <c r="A417" s="0" t="s">
        <v>440</v>
      </c>
      <c r="B417" t="n">
        <v>8.0</v>
      </c>
      <c r="C417" t="n">
        <v>8.0</v>
      </c>
      <c r="D417" s="0" t="n">
        <f>B417-C417</f>
        <v>0.0</v>
      </c>
      <c r="E417" t="n">
        <v>21729.0</v>
      </c>
      <c r="F417" t="n">
        <v>21729.0</v>
      </c>
      <c r="G417" s="0" t="n">
        <f>E417-F417</f>
        <v>0.0</v>
      </c>
      <c r="H417" t="n">
        <v>14.0</v>
      </c>
      <c r="I417" t="n">
        <v>0.0</v>
      </c>
      <c r="J417" s="0" t="n">
        <f>SUM($H$32:H417)</f>
        <v>9679.0</v>
      </c>
      <c r="K417" s="0" t="n">
        <f>SUM($I$32:I417)</f>
        <v>503.0</v>
      </c>
      <c r="L417" t="n">
        <v>445.0</v>
      </c>
      <c r="M417" t="n">
        <v>501933.0</v>
      </c>
    </row>
    <row r="418" ht="15.0" customHeight="true">
      <c r="A418" s="0" t="s">
        <v>441</v>
      </c>
      <c r="B418" t="n">
        <v>6.0</v>
      </c>
      <c r="C418" t="n">
        <v>6.0</v>
      </c>
      <c r="D418" s="0" t="n">
        <f>B418-C418</f>
        <v>0.0</v>
      </c>
      <c r="E418" t="n">
        <v>21729.0</v>
      </c>
      <c r="F418" t="n">
        <v>21729.0</v>
      </c>
      <c r="G418" s="0" t="n">
        <f>E418-F418</f>
        <v>0.0</v>
      </c>
      <c r="H418" t="n">
        <v>12.0</v>
      </c>
      <c r="I418" t="n">
        <v>0.0</v>
      </c>
      <c r="J418" s="0" t="n">
        <f>SUM($H$32:H418)</f>
        <v>9691.0</v>
      </c>
      <c r="K418" s="0" t="n">
        <f>SUM($I$32:I418)</f>
        <v>503.0</v>
      </c>
      <c r="L418" t="n">
        <v>411.0</v>
      </c>
      <c r="M418" t="n">
        <v>502344.0</v>
      </c>
    </row>
    <row r="419" ht="15.0" customHeight="true">
      <c r="A419" s="0" t="s">
        <v>442</v>
      </c>
      <c r="B419" t="n">
        <v>6.0</v>
      </c>
      <c r="C419" t="n">
        <v>6.0</v>
      </c>
      <c r="D419" s="0" t="n">
        <f>B419-C419</f>
        <v>0.0</v>
      </c>
      <c r="E419" t="n">
        <v>21729.0</v>
      </c>
      <c r="F419" t="n">
        <v>21729.0</v>
      </c>
      <c r="G419" s="0" t="n">
        <f>E419-F419</f>
        <v>0.0</v>
      </c>
      <c r="H419" t="n">
        <v>12.0</v>
      </c>
      <c r="I419" t="n">
        <v>0.0</v>
      </c>
      <c r="J419" s="0" t="n">
        <f>SUM($H$32:H419)</f>
        <v>9703.0</v>
      </c>
      <c r="K419" s="0" t="n">
        <f>SUM($I$32:I419)</f>
        <v>503.0</v>
      </c>
      <c r="L419" t="n">
        <v>282.0</v>
      </c>
      <c r="M419" t="n">
        <v>502626.0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21729.0</v>
      </c>
      <c r="F420" t="n">
        <v>21728.0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9712.0</v>
      </c>
      <c r="K420" s="0" t="n">
        <f>SUM($I$32:I420)</f>
        <v>504.0</v>
      </c>
      <c r="L420" t="n">
        <v>323.0</v>
      </c>
      <c r="M420" t="n">
        <v>502949.0</v>
      </c>
    </row>
    <row r="421" ht="15.0" customHeight="true">
      <c r="A421" s="0" t="s">
        <v>444</v>
      </c>
      <c r="B421" t="n">
        <v>6.0</v>
      </c>
      <c r="C421" t="n">
        <v>6.0</v>
      </c>
      <c r="D421" s="0" t="n">
        <f>B421-C421</f>
        <v>0.0</v>
      </c>
      <c r="E421" t="n">
        <v>21728.0</v>
      </c>
      <c r="F421" t="n">
        <v>21728.0</v>
      </c>
      <c r="G421" s="0" t="n">
        <f>E421-F421</f>
        <v>0.0</v>
      </c>
      <c r="H421" t="n">
        <v>12.0</v>
      </c>
      <c r="I421" t="n">
        <v>0.0</v>
      </c>
      <c r="J421" s="0" t="n">
        <f>SUM($H$32:H421)</f>
        <v>9724.0</v>
      </c>
      <c r="K421" s="0" t="n">
        <f>SUM($I$32:I421)</f>
        <v>504.0</v>
      </c>
      <c r="L421" t="n">
        <v>445.0</v>
      </c>
      <c r="M421" t="n">
        <v>503394.0</v>
      </c>
    </row>
    <row r="422" ht="15.0" customHeight="true">
      <c r="A422" s="0" t="s">
        <v>445</v>
      </c>
      <c r="B422" t="n">
        <v>5.0</v>
      </c>
      <c r="C422" t="n">
        <v>5.0</v>
      </c>
      <c r="D422" s="0" t="n">
        <f>B422-C422</f>
        <v>0.0</v>
      </c>
      <c r="E422" t="n">
        <v>21728.0</v>
      </c>
      <c r="F422" t="n">
        <v>21728.0</v>
      </c>
      <c r="G422" s="0" t="n">
        <f>E422-F422</f>
        <v>0.0</v>
      </c>
      <c r="H422" t="n">
        <v>11.0</v>
      </c>
      <c r="I422" t="n">
        <v>0.0</v>
      </c>
      <c r="J422" s="0" t="n">
        <f>SUM($H$32:H422)</f>
        <v>9735.0</v>
      </c>
      <c r="K422" s="0" t="n">
        <f>SUM($I$32:I422)</f>
        <v>504.0</v>
      </c>
      <c r="L422" t="n">
        <v>429.0</v>
      </c>
      <c r="M422" t="n">
        <v>503823.0</v>
      </c>
    </row>
    <row r="423" ht="15.0" customHeight="true">
      <c r="A423" s="0" t="s">
        <v>446</v>
      </c>
      <c r="B423" t="n">
        <v>8.0</v>
      </c>
      <c r="C423" t="n">
        <v>7.0</v>
      </c>
      <c r="D423" s="0" t="n">
        <f>B423-C423</f>
        <v>1.0</v>
      </c>
      <c r="E423" t="n">
        <v>21728.0</v>
      </c>
      <c r="F423" t="n">
        <v>21727.0</v>
      </c>
      <c r="G423" s="0" t="n">
        <f>E423-F423</f>
        <v>1.0</v>
      </c>
      <c r="H423" t="n">
        <v>21.0</v>
      </c>
      <c r="I423" t="n">
        <v>1.0</v>
      </c>
      <c r="J423" s="0" t="n">
        <f>SUM($H$32:H423)</f>
        <v>9756.0</v>
      </c>
      <c r="K423" s="0" t="n">
        <f>SUM($I$32:I423)</f>
        <v>505.0</v>
      </c>
      <c r="L423" t="n">
        <v>485.0</v>
      </c>
      <c r="M423" t="n">
        <v>504308.0</v>
      </c>
    </row>
    <row r="424" ht="15.0" customHeight="true">
      <c r="A424" s="0" t="s">
        <v>447</v>
      </c>
      <c r="B424" t="n">
        <v>6.0</v>
      </c>
      <c r="C424" t="n">
        <v>6.0</v>
      </c>
      <c r="D424" s="0" t="n">
        <f>B424-C424</f>
        <v>0.0</v>
      </c>
      <c r="E424" t="n">
        <v>21727.0</v>
      </c>
      <c r="F424" t="n">
        <v>21727.0</v>
      </c>
      <c r="G424" s="0" t="n">
        <f>E424-F424</f>
        <v>0.0</v>
      </c>
      <c r="H424" t="n">
        <v>12.0</v>
      </c>
      <c r="I424" t="n">
        <v>0.0</v>
      </c>
      <c r="J424" s="0" t="n">
        <f>SUM($H$32:H424)</f>
        <v>9768.0</v>
      </c>
      <c r="K424" s="0" t="n">
        <f>SUM($I$32:I424)</f>
        <v>505.0</v>
      </c>
      <c r="L424" t="n">
        <v>301.0</v>
      </c>
      <c r="M424" t="n">
        <v>504609.0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21727.0</v>
      </c>
      <c r="F425" t="n">
        <v>21727.0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9781.0</v>
      </c>
      <c r="K425" s="0" t="n">
        <f>SUM($I$32:I425)</f>
        <v>505.0</v>
      </c>
      <c r="L425" t="n">
        <v>405.0</v>
      </c>
      <c r="M425" t="n">
        <v>505014.0</v>
      </c>
    </row>
    <row r="426" ht="15.0" customHeight="true">
      <c r="A426" s="0" t="s">
        <v>449</v>
      </c>
      <c r="B426" t="n">
        <v>8.0</v>
      </c>
      <c r="C426" t="n">
        <v>8.0</v>
      </c>
      <c r="D426" s="0" t="n">
        <f>B426-C426</f>
        <v>0.0</v>
      </c>
      <c r="E426" t="n">
        <v>21727.0</v>
      </c>
      <c r="F426" t="n">
        <v>21727.0</v>
      </c>
      <c r="G426" s="0" t="n">
        <f>E426-F426</f>
        <v>0.0</v>
      </c>
      <c r="H426" t="n">
        <v>14.0</v>
      </c>
      <c r="I426" t="n">
        <v>0.0</v>
      </c>
      <c r="J426" s="0" t="n">
        <f>SUM($H$32:H426)</f>
        <v>9795.0</v>
      </c>
      <c r="K426" s="0" t="n">
        <f>SUM($I$32:I426)</f>
        <v>505.0</v>
      </c>
      <c r="L426" t="n">
        <v>388.0</v>
      </c>
      <c r="M426" t="n">
        <v>505402.0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21727.0</v>
      </c>
      <c r="F427" t="n">
        <v>21726.0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9804.0</v>
      </c>
      <c r="K427" s="0" t="n">
        <f>SUM($I$32:I427)</f>
        <v>506.0</v>
      </c>
      <c r="L427" t="n">
        <v>331.0</v>
      </c>
      <c r="M427" t="n">
        <v>505733.0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21726.0</v>
      </c>
      <c r="F428" t="n">
        <v>21726.0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9810.0</v>
      </c>
      <c r="K428" s="0" t="n">
        <f>SUM($I$32:I428)</f>
        <v>506.0</v>
      </c>
      <c r="L428" t="n">
        <v>238.0</v>
      </c>
      <c r="M428" t="n">
        <v>505971.0</v>
      </c>
    </row>
    <row r="429" ht="15.0" customHeight="true">
      <c r="A429" s="0" t="s">
        <v>452</v>
      </c>
      <c r="B429" t="n">
        <v>4.0</v>
      </c>
      <c r="C429" t="n">
        <v>4.0</v>
      </c>
      <c r="D429" s="0" t="n">
        <f>B429-C429</f>
        <v>0.0</v>
      </c>
      <c r="E429" t="n">
        <v>21726.0</v>
      </c>
      <c r="F429" t="n">
        <v>21726.0</v>
      </c>
      <c r="G429" s="0" t="n">
        <f>E429-F429</f>
        <v>0.0</v>
      </c>
      <c r="H429" t="n">
        <v>6.0</v>
      </c>
      <c r="I429" t="n">
        <v>0.0</v>
      </c>
      <c r="J429" s="0" t="n">
        <f>SUM($H$32:H429)</f>
        <v>9816.0</v>
      </c>
      <c r="K429" s="0" t="n">
        <f>SUM($I$32:I429)</f>
        <v>506.0</v>
      </c>
      <c r="L429" t="n">
        <v>234.0</v>
      </c>
      <c r="M429" t="n">
        <v>506205.0</v>
      </c>
    </row>
    <row r="430" ht="15.0" customHeight="true">
      <c r="A430" s="0" t="s">
        <v>453</v>
      </c>
      <c r="B430" t="n">
        <v>6.0</v>
      </c>
      <c r="C430" t="n">
        <v>6.0</v>
      </c>
      <c r="D430" s="0" t="n">
        <f>B430-C430</f>
        <v>0.0</v>
      </c>
      <c r="E430" t="n">
        <v>21726.0</v>
      </c>
      <c r="F430" t="n">
        <v>21726.0</v>
      </c>
      <c r="G430" s="0" t="n">
        <f>E430-F430</f>
        <v>0.0</v>
      </c>
      <c r="H430" t="n">
        <v>12.0</v>
      </c>
      <c r="I430" t="n">
        <v>0.0</v>
      </c>
      <c r="J430" s="0" t="n">
        <f>SUM($H$32:H430)</f>
        <v>9828.0</v>
      </c>
      <c r="K430" s="0" t="n">
        <f>SUM($I$32:I430)</f>
        <v>506.0</v>
      </c>
      <c r="L430" t="n">
        <v>290.0</v>
      </c>
      <c r="M430" t="n">
        <v>506495.0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21726.0</v>
      </c>
      <c r="F431" t="n">
        <v>21726.0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9834.0</v>
      </c>
      <c r="K431" s="0" t="n">
        <f>SUM($I$32:I431)</f>
        <v>506.0</v>
      </c>
      <c r="L431" t="n">
        <v>235.0</v>
      </c>
      <c r="M431" t="n">
        <v>506730.0</v>
      </c>
    </row>
    <row r="432" ht="15.0" customHeight="true">
      <c r="A432" s="0" t="s">
        <v>455</v>
      </c>
      <c r="B432" t="n">
        <v>6.0</v>
      </c>
      <c r="C432" t="n">
        <v>6.0</v>
      </c>
      <c r="D432" s="0" t="n">
        <f>B432-C432</f>
        <v>0.0</v>
      </c>
      <c r="E432" t="n">
        <v>21726.0</v>
      </c>
      <c r="F432" t="n">
        <v>21726.0</v>
      </c>
      <c r="G432" s="0" t="n">
        <f>E432-F432</f>
        <v>0.0</v>
      </c>
      <c r="H432" t="n">
        <v>12.0</v>
      </c>
      <c r="I432" t="n">
        <v>0.0</v>
      </c>
      <c r="J432" s="0" t="n">
        <f>SUM($H$32:H432)</f>
        <v>9846.0</v>
      </c>
      <c r="K432" s="0" t="n">
        <f>SUM($I$32:I432)</f>
        <v>506.0</v>
      </c>
      <c r="L432" t="n">
        <v>305.0</v>
      </c>
      <c r="M432" t="n">
        <v>507035.0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21726.0</v>
      </c>
      <c r="F433" t="n">
        <v>21725.0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9863.0</v>
      </c>
      <c r="K433" s="0" t="n">
        <f>SUM($I$32:I433)</f>
        <v>507.0</v>
      </c>
      <c r="L433" t="n">
        <v>371.0</v>
      </c>
      <c r="M433" t="n">
        <v>507406.0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21725.0</v>
      </c>
      <c r="F434" t="n">
        <v>21725.0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9869.0</v>
      </c>
      <c r="K434" s="0" t="n">
        <f>SUM($I$32:I434)</f>
        <v>507.0</v>
      </c>
      <c r="L434" t="n">
        <v>232.0</v>
      </c>
      <c r="M434" t="n">
        <v>507638.0</v>
      </c>
    </row>
    <row r="435" ht="15.0" customHeight="true">
      <c r="A435" s="0" t="s">
        <v>458</v>
      </c>
      <c r="B435" t="n">
        <v>3.0</v>
      </c>
      <c r="C435" t="n">
        <v>3.0</v>
      </c>
      <c r="D435" s="0" t="n">
        <f>B435-C435</f>
        <v>0.0</v>
      </c>
      <c r="E435" t="n">
        <v>21725.0</v>
      </c>
      <c r="F435" t="n">
        <v>21725.0</v>
      </c>
      <c r="G435" s="0" t="n">
        <f>E435-F435</f>
        <v>0.0</v>
      </c>
      <c r="H435" t="n">
        <v>5.0</v>
      </c>
      <c r="I435" t="n">
        <v>0.0</v>
      </c>
      <c r="J435" s="0" t="n">
        <f>SUM($H$32:H435)</f>
        <v>9874.0</v>
      </c>
      <c r="K435" s="0" t="n">
        <f>SUM($I$32:I435)</f>
        <v>507.0</v>
      </c>
      <c r="L435" t="n">
        <v>102.0</v>
      </c>
      <c r="M435" t="n">
        <v>507740.0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21725.0</v>
      </c>
      <c r="F436" t="n">
        <v>21724.0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9891.0</v>
      </c>
      <c r="K436" s="0" t="n">
        <f>SUM($I$32:I436)</f>
        <v>508.0</v>
      </c>
      <c r="L436" t="n">
        <v>371.0</v>
      </c>
      <c r="M436" t="n">
        <v>508111.0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21724.0</v>
      </c>
      <c r="F437" t="n">
        <v>21724.0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9897.0</v>
      </c>
      <c r="K437" s="0" t="n">
        <f>SUM($I$32:I437)</f>
        <v>508.0</v>
      </c>
      <c r="L437" t="n">
        <v>234.0</v>
      </c>
      <c r="M437" t="n">
        <v>508346.0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21724.0</v>
      </c>
      <c r="F438" t="n">
        <v>21723.0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9911.0</v>
      </c>
      <c r="K438" s="0" t="n">
        <f>SUM($I$32:I438)</f>
        <v>509.0</v>
      </c>
      <c r="L438" t="n">
        <v>352.0</v>
      </c>
      <c r="M438" t="n">
        <v>508698.0</v>
      </c>
    </row>
    <row r="439" ht="15.0" customHeight="true">
      <c r="A439" s="0" t="s">
        <v>462</v>
      </c>
      <c r="B439" t="n">
        <v>6.0</v>
      </c>
      <c r="C439" t="n">
        <v>6.0</v>
      </c>
      <c r="D439" s="0" t="n">
        <f>B439-C439</f>
        <v>0.0</v>
      </c>
      <c r="E439" t="n">
        <v>21723.0</v>
      </c>
      <c r="F439" t="n">
        <v>21723.0</v>
      </c>
      <c r="G439" s="0" t="n">
        <f>E439-F439</f>
        <v>0.0</v>
      </c>
      <c r="H439" t="n">
        <v>12.0</v>
      </c>
      <c r="I439" t="n">
        <v>0.0</v>
      </c>
      <c r="J439" s="0" t="n">
        <f>SUM($H$32:H439)</f>
        <v>9923.0</v>
      </c>
      <c r="K439" s="0" t="n">
        <f>SUM($I$32:I439)</f>
        <v>509.0</v>
      </c>
      <c r="L439" t="n">
        <v>445.0</v>
      </c>
      <c r="M439" t="n">
        <v>509143.0</v>
      </c>
    </row>
    <row r="440" ht="15.0" customHeight="true">
      <c r="A440" s="0" t="s">
        <v>463</v>
      </c>
      <c r="B440" t="n">
        <v>4.0</v>
      </c>
      <c r="C440" t="n">
        <v>4.0</v>
      </c>
      <c r="D440" s="0" t="n">
        <f>B440-C440</f>
        <v>0.0</v>
      </c>
      <c r="E440" t="n">
        <v>21723.0</v>
      </c>
      <c r="F440" t="n">
        <v>21723.0</v>
      </c>
      <c r="G440" s="0" t="n">
        <f>E440-F440</f>
        <v>0.0</v>
      </c>
      <c r="H440" t="n">
        <v>6.0</v>
      </c>
      <c r="I440" t="n">
        <v>0.0</v>
      </c>
      <c r="J440" s="0" t="n">
        <f>SUM($H$32:H440)</f>
        <v>9929.0</v>
      </c>
      <c r="K440" s="0" t="n">
        <f>SUM($I$32:I440)</f>
        <v>509.0</v>
      </c>
      <c r="L440" t="n">
        <v>257.0</v>
      </c>
      <c r="M440" t="n">
        <v>509400.0</v>
      </c>
    </row>
    <row r="441" ht="15.0" customHeight="true">
      <c r="A441" s="0" t="s">
        <v>464</v>
      </c>
      <c r="B441" t="n">
        <v>5.0</v>
      </c>
      <c r="C441" t="n">
        <v>4.0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13.0</v>
      </c>
      <c r="I441" t="n">
        <v>1.0</v>
      </c>
      <c r="J441" s="0" t="n">
        <f>SUM($H$32:H441)</f>
        <v>9942.0</v>
      </c>
      <c r="K441" s="0" t="n">
        <f>SUM($I$32:I441)</f>
        <v>510.0</v>
      </c>
      <c r="L441" t="n">
        <v>362.0</v>
      </c>
      <c r="M441" t="n">
        <v>509762.0</v>
      </c>
    </row>
    <row r="442" ht="15.0" customHeight="true">
      <c r="A442" s="0" t="s">
        <v>465</v>
      </c>
      <c r="B442" t="n">
        <v>6.0</v>
      </c>
      <c r="C442" t="n">
        <v>6.0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12.0</v>
      </c>
      <c r="I442" t="n">
        <v>0.0</v>
      </c>
      <c r="J442" s="0" t="n">
        <f>SUM($H$32:H442)</f>
        <v>9954.0</v>
      </c>
      <c r="K442" s="0" t="n">
        <f>SUM($I$32:I442)</f>
        <v>510.0</v>
      </c>
      <c r="L442" t="n">
        <v>282.0</v>
      </c>
      <c r="M442" t="n">
        <v>510044.0</v>
      </c>
    </row>
    <row r="443" ht="15.0" customHeight="true">
      <c r="A443" s="0" t="s">
        <v>466</v>
      </c>
      <c r="B443" t="n">
        <v>6.0</v>
      </c>
      <c r="C443" t="n">
        <v>5.0</v>
      </c>
      <c r="D443" s="0" t="n">
        <f>B443-C443</f>
        <v>1.0</v>
      </c>
      <c r="E443" t="n">
        <v>21722.0</v>
      </c>
      <c r="F443" t="n">
        <v>21721.0</v>
      </c>
      <c r="G443" s="0" t="n">
        <f>E443-F443</f>
        <v>1.0</v>
      </c>
      <c r="H443" t="n">
        <v>17.0</v>
      </c>
      <c r="I443" t="n">
        <v>1.0</v>
      </c>
      <c r="J443" s="0" t="n">
        <f>SUM($H$32:H443)</f>
        <v>9971.0</v>
      </c>
      <c r="K443" s="0" t="n">
        <f>SUM($I$32:I443)</f>
        <v>511.0</v>
      </c>
      <c r="L443" t="n">
        <v>373.0</v>
      </c>
      <c r="M443" t="n">
        <v>510417.0</v>
      </c>
    </row>
    <row r="444" ht="15.0" customHeight="true">
      <c r="A444" s="0" t="s">
        <v>467</v>
      </c>
      <c r="B444" t="n">
        <v>6.0</v>
      </c>
      <c r="C444" t="n">
        <v>5.0</v>
      </c>
      <c r="D444" s="0" t="n">
        <f>B444-C444</f>
        <v>1.0</v>
      </c>
      <c r="E444" t="n">
        <v>21721.0</v>
      </c>
      <c r="F444" t="n">
        <v>21720.0</v>
      </c>
      <c r="G444" s="0" t="n">
        <f>E444-F444</f>
        <v>1.0</v>
      </c>
      <c r="H444" t="n">
        <v>17.0</v>
      </c>
      <c r="I444" t="n">
        <v>1.0</v>
      </c>
      <c r="J444" s="0" t="n">
        <f>SUM($H$32:H444)</f>
        <v>9988.0</v>
      </c>
      <c r="K444" s="0" t="n">
        <f>SUM($I$32:I444)</f>
        <v>512.0</v>
      </c>
      <c r="L444" t="n">
        <v>349.0</v>
      </c>
      <c r="M444" t="n">
        <v>510766.0</v>
      </c>
    </row>
    <row r="445" ht="15.0" customHeight="true">
      <c r="A445" s="0" t="s">
        <v>468</v>
      </c>
      <c r="B445" t="n">
        <v>8.0</v>
      </c>
      <c r="C445" t="n">
        <v>8.0</v>
      </c>
      <c r="D445" s="0" t="n">
        <f>B445-C445</f>
        <v>0.0</v>
      </c>
      <c r="E445" t="n">
        <v>21720.0</v>
      </c>
      <c r="F445" t="n">
        <v>21720.0</v>
      </c>
      <c r="G445" s="0" t="n">
        <f>E445-F445</f>
        <v>0.0</v>
      </c>
      <c r="H445" t="n">
        <v>14.0</v>
      </c>
      <c r="I445" t="n">
        <v>0.0</v>
      </c>
      <c r="J445" s="0" t="n">
        <f>SUM($H$32:H445)</f>
        <v>10002.0</v>
      </c>
      <c r="K445" s="0" t="n">
        <f>SUM($I$32:I445)</f>
        <v>512.0</v>
      </c>
      <c r="L445" t="n">
        <v>275.0</v>
      </c>
      <c r="M445" t="n">
        <v>511041.0</v>
      </c>
    </row>
    <row r="446" ht="15.0" customHeight="true">
      <c r="A446" s="0" t="s">
        <v>469</v>
      </c>
      <c r="B446" t="n">
        <v>6.0</v>
      </c>
      <c r="C446" t="n">
        <v>6.0</v>
      </c>
      <c r="D446" s="0" t="n">
        <f>B446-C446</f>
        <v>0.0</v>
      </c>
      <c r="E446" t="n">
        <v>21720.0</v>
      </c>
      <c r="F446" t="n">
        <v>21720.0</v>
      </c>
      <c r="G446" s="0" t="n">
        <f>E446-F446</f>
        <v>0.0</v>
      </c>
      <c r="H446" t="n">
        <v>12.0</v>
      </c>
      <c r="I446" t="n">
        <v>0.0</v>
      </c>
      <c r="J446" s="0" t="n">
        <f>SUM($H$32:H446)</f>
        <v>10014.0</v>
      </c>
      <c r="K446" s="0" t="n">
        <f>SUM($I$32:I446)</f>
        <v>512.0</v>
      </c>
      <c r="L446" t="n">
        <v>300.0</v>
      </c>
      <c r="M446" t="n">
        <v>511341.0</v>
      </c>
    </row>
    <row r="447" ht="15.0" customHeight="true">
      <c r="A447" s="0" t="s">
        <v>470</v>
      </c>
      <c r="B447" t="n">
        <v>6.0</v>
      </c>
      <c r="C447" t="n">
        <v>6.0</v>
      </c>
      <c r="D447" s="0" t="n">
        <f>B447-C447</f>
        <v>0.0</v>
      </c>
      <c r="E447" t="n">
        <v>21720.0</v>
      </c>
      <c r="F447" t="n">
        <v>21720.0</v>
      </c>
      <c r="G447" s="0" t="n">
        <f>E447-F447</f>
        <v>0.0</v>
      </c>
      <c r="H447" t="n">
        <v>12.0</v>
      </c>
      <c r="I447" t="n">
        <v>0.0</v>
      </c>
      <c r="J447" s="0" t="n">
        <f>SUM($H$32:H447)</f>
        <v>10026.0</v>
      </c>
      <c r="K447" s="0" t="n">
        <f>SUM($I$32:I447)</f>
        <v>512.0</v>
      </c>
      <c r="L447" t="n">
        <v>285.0</v>
      </c>
      <c r="M447" t="n">
        <v>511626.0</v>
      </c>
    </row>
    <row r="448" ht="15.0" customHeight="true">
      <c r="A448" s="0" t="s">
        <v>471</v>
      </c>
      <c r="B448" t="n">
        <v>6.0</v>
      </c>
      <c r="C448" t="n">
        <v>5.0</v>
      </c>
      <c r="D448" s="0" t="n">
        <f>B448-C448</f>
        <v>1.0</v>
      </c>
      <c r="E448" t="n">
        <v>21720.0</v>
      </c>
      <c r="F448" t="n">
        <v>21719.0</v>
      </c>
      <c r="G448" s="0" t="n">
        <f>E448-F448</f>
        <v>1.0</v>
      </c>
      <c r="H448" t="n">
        <v>14.0</v>
      </c>
      <c r="I448" t="n">
        <v>1.0</v>
      </c>
      <c r="J448" s="0" t="n">
        <f>SUM($H$32:H448)</f>
        <v>10040.0</v>
      </c>
      <c r="K448" s="0" t="n">
        <f>SUM($I$32:I448)</f>
        <v>513.0</v>
      </c>
      <c r="L448" t="n">
        <v>374.0</v>
      </c>
      <c r="M448" t="n">
        <v>512000.0</v>
      </c>
    </row>
    <row r="449" ht="15.0" customHeight="true">
      <c r="A449" s="0" t="s">
        <v>472</v>
      </c>
      <c r="B449" t="n">
        <v>6.0</v>
      </c>
      <c r="C449" t="n">
        <v>4.0</v>
      </c>
      <c r="D449" s="0" t="n">
        <f>B449-C449</f>
        <v>2.0</v>
      </c>
      <c r="E449" t="n">
        <v>21719.0</v>
      </c>
      <c r="F449" t="n">
        <v>21716.0</v>
      </c>
      <c r="G449" s="0" t="n">
        <f>E449-F449</f>
        <v>3.0</v>
      </c>
      <c r="H449" t="n">
        <v>18.0</v>
      </c>
      <c r="I449" t="n">
        <v>2.0</v>
      </c>
      <c r="J449" s="0" t="n">
        <f>SUM($H$32:H449)</f>
        <v>10058.0</v>
      </c>
      <c r="K449" s="0" t="n">
        <f>SUM($I$32:I449)</f>
        <v>515.0</v>
      </c>
      <c r="L449" t="n">
        <v>713.0</v>
      </c>
      <c r="M449" t="n">
        <v>512713.0</v>
      </c>
    </row>
    <row r="450" ht="15.0" customHeight="true">
      <c r="A450" s="0" t="s">
        <v>473</v>
      </c>
      <c r="B450" t="n">
        <v>6.0</v>
      </c>
      <c r="C450" t="n">
        <v>6.0</v>
      </c>
      <c r="D450" s="0" t="n">
        <f>B450-C450</f>
        <v>0.0</v>
      </c>
      <c r="E450" t="n">
        <v>21716.0</v>
      </c>
      <c r="F450" t="n">
        <v>21716.0</v>
      </c>
      <c r="G450" s="0" t="n">
        <f>E450-F450</f>
        <v>0.0</v>
      </c>
      <c r="H450" t="n">
        <v>12.0</v>
      </c>
      <c r="I450" t="n">
        <v>0.0</v>
      </c>
      <c r="J450" s="0" t="n">
        <f>SUM($H$32:H450)</f>
        <v>10070.0</v>
      </c>
      <c r="K450" s="0" t="n">
        <f>SUM($I$32:I450)</f>
        <v>515.0</v>
      </c>
      <c r="L450" t="n">
        <v>281.0</v>
      </c>
      <c r="M450" t="n">
        <v>512994.0</v>
      </c>
    </row>
    <row r="451" ht="15.0" customHeight="true">
      <c r="A451" s="0" t="s">
        <v>474</v>
      </c>
      <c r="B451" t="n">
        <v>4.0</v>
      </c>
      <c r="C451" t="n">
        <v>4.0</v>
      </c>
      <c r="D451" s="0" t="n">
        <f>B451-C451</f>
        <v>0.0</v>
      </c>
      <c r="E451" t="n">
        <v>21716.0</v>
      </c>
      <c r="F451" t="n">
        <v>21716.0</v>
      </c>
      <c r="G451" s="0" t="n">
        <f>E451-F451</f>
        <v>0.0</v>
      </c>
      <c r="H451" t="n">
        <v>6.0</v>
      </c>
      <c r="I451" t="n">
        <v>0.0</v>
      </c>
      <c r="J451" s="0" t="n">
        <f>SUM($H$32:H451)</f>
        <v>10076.0</v>
      </c>
      <c r="K451" s="0" t="n">
        <f>SUM($I$32:I451)</f>
        <v>515.0</v>
      </c>
      <c r="L451" t="n">
        <v>246.0</v>
      </c>
      <c r="M451" t="n">
        <v>513240.0</v>
      </c>
    </row>
    <row r="452" ht="15.0" customHeight="true">
      <c r="A452" s="0" t="s">
        <v>475</v>
      </c>
      <c r="B452" t="n">
        <v>6.0</v>
      </c>
      <c r="C452" t="n">
        <v>5.0</v>
      </c>
      <c r="D452" s="0" t="n">
        <f>B452-C452</f>
        <v>1.0</v>
      </c>
      <c r="E452" t="n">
        <v>21716.0</v>
      </c>
      <c r="F452" t="n">
        <v>21715.0</v>
      </c>
      <c r="G452" s="0" t="n">
        <f>E452-F452</f>
        <v>1.0</v>
      </c>
      <c r="H452" t="n">
        <v>17.0</v>
      </c>
      <c r="I452" t="n">
        <v>1.0</v>
      </c>
      <c r="J452" s="0" t="n">
        <f>SUM($H$32:H452)</f>
        <v>10093.0</v>
      </c>
      <c r="K452" s="0" t="n">
        <f>SUM($I$32:I452)</f>
        <v>516.0</v>
      </c>
      <c r="L452" t="n">
        <v>402.0</v>
      </c>
      <c r="M452" t="n">
        <v>513642.0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21715.0</v>
      </c>
      <c r="F453" t="n">
        <v>21715.0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10105.0</v>
      </c>
      <c r="K453" s="0" t="n">
        <f>SUM($I$32:I453)</f>
        <v>516.0</v>
      </c>
      <c r="L453" t="n">
        <v>288.0</v>
      </c>
      <c r="M453" t="n">
        <v>513930.0</v>
      </c>
    </row>
    <row r="454" ht="15.0" customHeight="true">
      <c r="A454" s="0" t="s">
        <v>477</v>
      </c>
      <c r="B454" t="n">
        <v>6.0</v>
      </c>
      <c r="C454" t="n">
        <v>6.0</v>
      </c>
      <c r="D454" s="0" t="n">
        <f>B454-C454</f>
        <v>0.0</v>
      </c>
      <c r="E454" t="n">
        <v>21715.0</v>
      </c>
      <c r="F454" t="n">
        <v>21715.0</v>
      </c>
      <c r="G454" s="0" t="n">
        <f>E454-F454</f>
        <v>0.0</v>
      </c>
      <c r="H454" t="n">
        <v>12.0</v>
      </c>
      <c r="I454" t="n">
        <v>0.0</v>
      </c>
      <c r="J454" s="0" t="n">
        <f>SUM($H$32:H454)</f>
        <v>10117.0</v>
      </c>
      <c r="K454" s="0" t="n">
        <f>SUM($I$32:I454)</f>
        <v>516.0</v>
      </c>
      <c r="L454" t="n">
        <v>406.0</v>
      </c>
      <c r="M454" t="n">
        <v>514336.0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21715.0</v>
      </c>
      <c r="F455" t="n">
        <v>21715.0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10129.0</v>
      </c>
      <c r="K455" s="0" t="n">
        <f>SUM($I$32:I455)</f>
        <v>516.0</v>
      </c>
      <c r="L455" t="n">
        <v>293.0</v>
      </c>
      <c r="M455" t="n">
        <v>514629.0</v>
      </c>
    </row>
    <row r="456" ht="15.0" customHeight="true">
      <c r="A456" s="0" t="s">
        <v>479</v>
      </c>
      <c r="B456" t="n">
        <v>6.0</v>
      </c>
      <c r="C456" t="n">
        <v>6.0</v>
      </c>
      <c r="D456" s="0" t="n">
        <f>B456-C456</f>
        <v>0.0</v>
      </c>
      <c r="E456" t="n">
        <v>21715.0</v>
      </c>
      <c r="F456" t="n">
        <v>21715.0</v>
      </c>
      <c r="G456" s="0" t="n">
        <f>E456-F456</f>
        <v>0.0</v>
      </c>
      <c r="H456" t="n">
        <v>12.0</v>
      </c>
      <c r="I456" t="n">
        <v>0.0</v>
      </c>
      <c r="J456" s="0" t="n">
        <f>SUM($H$32:H456)</f>
        <v>10141.0</v>
      </c>
      <c r="K456" s="0" t="n">
        <f>SUM($I$32:I456)</f>
        <v>516.0</v>
      </c>
      <c r="L456" t="n">
        <v>433.0</v>
      </c>
      <c r="M456" t="n">
        <v>515062.0</v>
      </c>
    </row>
    <row r="457" ht="15.0" customHeight="true">
      <c r="A457" s="0" t="s">
        <v>480</v>
      </c>
      <c r="B457" t="n">
        <v>8.0</v>
      </c>
      <c r="C457" t="n">
        <v>7.0</v>
      </c>
      <c r="D457" s="0" t="n">
        <f>B457-C457</f>
        <v>1.0</v>
      </c>
      <c r="E457" t="n">
        <v>21715.0</v>
      </c>
      <c r="F457" t="n">
        <v>21714.0</v>
      </c>
      <c r="G457" s="0" t="n">
        <f>E457-F457</f>
        <v>1.0</v>
      </c>
      <c r="H457" t="n">
        <v>21.0</v>
      </c>
      <c r="I457" t="n">
        <v>1.0</v>
      </c>
      <c r="J457" s="0" t="n">
        <f>SUM($H$32:H457)</f>
        <v>10162.0</v>
      </c>
      <c r="K457" s="0" t="n">
        <f>SUM($I$32:I457)</f>
        <v>517.0</v>
      </c>
      <c r="L457" t="n">
        <v>490.0</v>
      </c>
      <c r="M457" t="n">
        <v>515552.0</v>
      </c>
    </row>
    <row r="458" ht="15.0" customHeight="true">
      <c r="A458" s="0" t="s">
        <v>481</v>
      </c>
      <c r="B458" t="n">
        <v>4.0</v>
      </c>
      <c r="C458" t="n">
        <v>4.0</v>
      </c>
      <c r="D458" s="0" t="n">
        <f>B458-C458</f>
        <v>0.0</v>
      </c>
      <c r="E458" t="n">
        <v>21714.0</v>
      </c>
      <c r="F458" t="n">
        <v>21714.0</v>
      </c>
      <c r="G458" s="0" t="n">
        <f>E458-F458</f>
        <v>0.0</v>
      </c>
      <c r="H458" t="n">
        <v>6.0</v>
      </c>
      <c r="I458" t="n">
        <v>0.0</v>
      </c>
      <c r="J458" s="0" t="n">
        <f>SUM($H$32:H458)</f>
        <v>10168.0</v>
      </c>
      <c r="K458" s="0" t="n">
        <f>SUM($I$32:I458)</f>
        <v>517.0</v>
      </c>
      <c r="L458" t="n">
        <v>259.0</v>
      </c>
      <c r="M458" t="n">
        <v>515811.0</v>
      </c>
    </row>
    <row r="459" ht="15.0" customHeight="true">
      <c r="A459" s="0" t="s">
        <v>482</v>
      </c>
      <c r="B459" t="n">
        <v>4.0</v>
      </c>
      <c r="C459" t="n">
        <v>4.0</v>
      </c>
      <c r="D459" s="0" t="n">
        <f>B459-C459</f>
        <v>0.0</v>
      </c>
      <c r="E459" t="n">
        <v>21714.0</v>
      </c>
      <c r="F459" t="n">
        <v>21714.0</v>
      </c>
      <c r="G459" s="0" t="n">
        <f>E459-F459</f>
        <v>0.0</v>
      </c>
      <c r="H459" t="n">
        <v>6.0</v>
      </c>
      <c r="I459" t="n">
        <v>0.0</v>
      </c>
      <c r="J459" s="0" t="n">
        <f>SUM($H$32:H459)</f>
        <v>10174.0</v>
      </c>
      <c r="K459" s="0" t="n">
        <f>SUM($I$32:I459)</f>
        <v>517.0</v>
      </c>
      <c r="L459" t="n">
        <v>253.0</v>
      </c>
      <c r="M459" t="n">
        <v>516064.0</v>
      </c>
    </row>
    <row r="460" ht="15.0" customHeight="true">
      <c r="A460" s="0" t="s">
        <v>483</v>
      </c>
      <c r="B460" t="n">
        <v>8.0</v>
      </c>
      <c r="C460" t="n">
        <v>8.0</v>
      </c>
      <c r="D460" s="0" t="n">
        <f>B460-C460</f>
        <v>0.0</v>
      </c>
      <c r="E460" t="n">
        <v>21714.0</v>
      </c>
      <c r="F460" t="n">
        <v>21714.0</v>
      </c>
      <c r="G460" s="0" t="n">
        <f>E460-F460</f>
        <v>0.0</v>
      </c>
      <c r="H460" t="n">
        <v>14.0</v>
      </c>
      <c r="I460" t="n">
        <v>0.0</v>
      </c>
      <c r="J460" s="0" t="n">
        <f>SUM($H$32:H460)</f>
        <v>10188.0</v>
      </c>
      <c r="K460" s="0" t="n">
        <f>SUM($I$32:I460)</f>
        <v>517.0</v>
      </c>
      <c r="L460" t="n">
        <v>501.0</v>
      </c>
      <c r="M460" t="n">
        <v>516565.0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21714.0</v>
      </c>
      <c r="F461" t="n">
        <v>21714.0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10194.0</v>
      </c>
      <c r="K461" s="0" t="n">
        <f>SUM($I$32:I461)</f>
        <v>517.0</v>
      </c>
      <c r="L461" t="n">
        <v>240.0</v>
      </c>
      <c r="M461" t="n">
        <v>516805.0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21714.0</v>
      </c>
      <c r="F462" t="n">
        <v>21714.0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10200.0</v>
      </c>
      <c r="K462" s="0" t="n">
        <f>SUM($I$32:I462)</f>
        <v>517.0</v>
      </c>
      <c r="L462" t="n">
        <v>247.0</v>
      </c>
      <c r="M462" t="n">
        <v>517052.0</v>
      </c>
    </row>
    <row r="463" ht="15.0" customHeight="true">
      <c r="A463" s="0" t="s">
        <v>486</v>
      </c>
      <c r="B463" t="n">
        <v>8.0</v>
      </c>
      <c r="C463" t="n">
        <v>8.0</v>
      </c>
      <c r="D463" s="0" t="n">
        <f>B463-C463</f>
        <v>0.0</v>
      </c>
      <c r="E463" t="n">
        <v>21714.0</v>
      </c>
      <c r="F463" t="n">
        <v>21714.0</v>
      </c>
      <c r="G463" s="0" t="n">
        <f>E463-F463</f>
        <v>0.0</v>
      </c>
      <c r="H463" t="n">
        <v>14.0</v>
      </c>
      <c r="I463" t="n">
        <v>0.0</v>
      </c>
      <c r="J463" s="0" t="n">
        <f>SUM($H$32:H463)</f>
        <v>10214.0</v>
      </c>
      <c r="K463" s="0" t="n">
        <f>SUM($I$32:I463)</f>
        <v>517.0</v>
      </c>
      <c r="L463" t="n">
        <v>396.0</v>
      </c>
      <c r="M463" t="n">
        <v>517448.0</v>
      </c>
    </row>
    <row r="464" ht="15.0" customHeight="true">
      <c r="A464" s="0" t="s">
        <v>487</v>
      </c>
      <c r="B464" t="n">
        <v>6.0</v>
      </c>
      <c r="C464" t="n">
        <v>6.0</v>
      </c>
      <c r="D464" s="0" t="n">
        <f>B464-C464</f>
        <v>0.0</v>
      </c>
      <c r="E464" t="n">
        <v>21714.0</v>
      </c>
      <c r="F464" t="n">
        <v>21714.0</v>
      </c>
      <c r="G464" s="0" t="n">
        <f>E464-F464</f>
        <v>0.0</v>
      </c>
      <c r="H464" t="n">
        <v>12.0</v>
      </c>
      <c r="I464" t="n">
        <v>0.0</v>
      </c>
      <c r="J464" s="0" t="n">
        <f>SUM($H$32:H464)</f>
        <v>10226.0</v>
      </c>
      <c r="K464" s="0" t="n">
        <f>SUM($I$32:I464)</f>
        <v>517.0</v>
      </c>
      <c r="L464" t="n">
        <v>302.0</v>
      </c>
      <c r="M464" t="n">
        <v>517750.0</v>
      </c>
    </row>
    <row r="465" ht="15.0" customHeight="true">
      <c r="A465" s="0" t="s">
        <v>488</v>
      </c>
      <c r="B465" t="n">
        <v>5.0</v>
      </c>
      <c r="C465" t="n">
        <v>4.0</v>
      </c>
      <c r="D465" s="0" t="n">
        <f>B465-C465</f>
        <v>1.0</v>
      </c>
      <c r="E465" t="n">
        <v>21714.0</v>
      </c>
      <c r="F465" t="n">
        <v>21712.0</v>
      </c>
      <c r="G465" s="0" t="n">
        <f>E465-F465</f>
        <v>2.0</v>
      </c>
      <c r="H465" t="n">
        <v>13.0</v>
      </c>
      <c r="I465" t="n">
        <v>1.0</v>
      </c>
      <c r="J465" s="0" t="n">
        <f>SUM($H$32:H465)</f>
        <v>10239.0</v>
      </c>
      <c r="K465" s="0" t="n">
        <f>SUM($I$32:I465)</f>
        <v>518.0</v>
      </c>
      <c r="L465" t="n">
        <v>470.0</v>
      </c>
      <c r="M465" t="n">
        <v>518220.0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21712.0</v>
      </c>
      <c r="F466" t="n">
        <v>21712.0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10251.0</v>
      </c>
      <c r="K466" s="0" t="n">
        <f>SUM($I$32:I466)</f>
        <v>518.0</v>
      </c>
      <c r="L466" t="n">
        <v>457.0</v>
      </c>
      <c r="M466" t="n">
        <v>518677.0</v>
      </c>
    </row>
    <row r="467" ht="15.0" customHeight="true">
      <c r="A467" s="0" t="s">
        <v>490</v>
      </c>
      <c r="B467" t="n">
        <v>6.0</v>
      </c>
      <c r="C467" t="n">
        <v>6.0</v>
      </c>
      <c r="D467" s="0" t="n">
        <f>B467-C467</f>
        <v>0.0</v>
      </c>
      <c r="E467" t="n">
        <v>21712.0</v>
      </c>
      <c r="F467" t="n">
        <v>21712.0</v>
      </c>
      <c r="G467" s="0" t="n">
        <f>E467-F467</f>
        <v>0.0</v>
      </c>
      <c r="H467" t="n">
        <v>12.0</v>
      </c>
      <c r="I467" t="n">
        <v>0.0</v>
      </c>
      <c r="J467" s="0" t="n">
        <f>SUM($H$32:H467)</f>
        <v>10263.0</v>
      </c>
      <c r="K467" s="0" t="n">
        <f>SUM($I$32:I467)</f>
        <v>518.0</v>
      </c>
      <c r="L467" t="n">
        <v>307.0</v>
      </c>
      <c r="M467" t="n">
        <v>518984.0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21712.0</v>
      </c>
      <c r="F468" t="n">
        <v>21712.0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10275.0</v>
      </c>
      <c r="K468" s="0" t="n">
        <f>SUM($I$32:I468)</f>
        <v>518.0</v>
      </c>
      <c r="L468" t="n">
        <v>288.0</v>
      </c>
      <c r="M468" t="n">
        <v>519272.0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21712.0</v>
      </c>
      <c r="F469" t="n">
        <v>21711.0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10284.0</v>
      </c>
      <c r="K469" s="0" t="n">
        <f>SUM($I$32:I469)</f>
        <v>519.0</v>
      </c>
      <c r="L469" t="n">
        <v>319.0</v>
      </c>
      <c r="M469" t="n">
        <v>519591.0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21711.0</v>
      </c>
      <c r="F470" t="n">
        <v>21711.0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10290.0</v>
      </c>
      <c r="K470" s="0" t="n">
        <f>SUM($I$32:I470)</f>
        <v>519.0</v>
      </c>
      <c r="L470" t="n">
        <v>243.0</v>
      </c>
      <c r="M470" t="n">
        <v>519834.0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21711.0</v>
      </c>
      <c r="F471" t="n">
        <v>21711.0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10296.0</v>
      </c>
      <c r="K471" s="0" t="n">
        <f>SUM($I$32:I471)</f>
        <v>519.0</v>
      </c>
      <c r="L471" t="n">
        <v>253.0</v>
      </c>
      <c r="M471" t="n">
        <v>520087.0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21711.0</v>
      </c>
      <c r="F472" t="n">
        <v>21710.0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10305.0</v>
      </c>
      <c r="K472" s="0" t="n">
        <f>SUM($I$32:I472)</f>
        <v>520.0</v>
      </c>
      <c r="L472" t="n">
        <v>311.0</v>
      </c>
      <c r="M472" t="n">
        <v>520398.0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21710.0</v>
      </c>
      <c r="F473" t="n">
        <v>21710.0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10317.0</v>
      </c>
      <c r="K473" s="0" t="n">
        <f>SUM($I$32:I473)</f>
        <v>520.0</v>
      </c>
      <c r="L473" t="n">
        <v>294.0</v>
      </c>
      <c r="M473" t="n">
        <v>520692.0</v>
      </c>
    </row>
    <row r="474" ht="15.0" customHeight="true">
      <c r="A474" s="0" t="s">
        <v>497</v>
      </c>
      <c r="B474" t="n">
        <v>8.0</v>
      </c>
      <c r="C474" t="n">
        <v>8.0</v>
      </c>
      <c r="D474" s="0" t="n">
        <f>B474-C474</f>
        <v>0.0</v>
      </c>
      <c r="E474" t="n">
        <v>21710.0</v>
      </c>
      <c r="F474" t="n">
        <v>21710.0</v>
      </c>
      <c r="G474" s="0" t="n">
        <f>E474-F474</f>
        <v>0.0</v>
      </c>
      <c r="H474" t="n">
        <v>14.0</v>
      </c>
      <c r="I474" t="n">
        <v>0.0</v>
      </c>
      <c r="J474" s="0" t="n">
        <f>SUM($H$32:H474)</f>
        <v>10331.0</v>
      </c>
      <c r="K474" s="0" t="n">
        <f>SUM($I$32:I474)</f>
        <v>520.0</v>
      </c>
      <c r="L474" t="n">
        <v>396.0</v>
      </c>
      <c r="M474" t="n">
        <v>521088.0</v>
      </c>
    </row>
    <row r="475" ht="15.0" customHeight="true">
      <c r="A475" s="0" t="s">
        <v>498</v>
      </c>
      <c r="B475" t="n">
        <v>8.0</v>
      </c>
      <c r="C475" t="n">
        <v>8.0</v>
      </c>
      <c r="D475" s="0" t="n">
        <f>B475-C475</f>
        <v>0.0</v>
      </c>
      <c r="E475" t="n">
        <v>21710.0</v>
      </c>
      <c r="F475" t="n">
        <v>21710.0</v>
      </c>
      <c r="G475" s="0" t="n">
        <f>E475-F475</f>
        <v>0.0</v>
      </c>
      <c r="H475" t="n">
        <v>14.0</v>
      </c>
      <c r="I475" t="n">
        <v>0.0</v>
      </c>
      <c r="J475" s="0" t="n">
        <f>SUM($H$32:H475)</f>
        <v>10345.0</v>
      </c>
      <c r="K475" s="0" t="n">
        <f>SUM($I$32:I475)</f>
        <v>520.0</v>
      </c>
      <c r="L475" t="n">
        <v>413.0</v>
      </c>
      <c r="M475" t="n">
        <v>521501.0</v>
      </c>
    </row>
    <row r="476" ht="15.0" customHeight="true">
      <c r="A476" s="0" t="s">
        <v>499</v>
      </c>
      <c r="B476" t="n">
        <v>7.0</v>
      </c>
      <c r="C476" t="n">
        <v>6.0</v>
      </c>
      <c r="D476" s="0" t="n">
        <f>B476-C476</f>
        <v>1.0</v>
      </c>
      <c r="E476" t="n">
        <v>21710.0</v>
      </c>
      <c r="F476" t="n">
        <v>21709.0</v>
      </c>
      <c r="G476" s="0" t="n">
        <f>E476-F476</f>
        <v>1.0</v>
      </c>
      <c r="H476" t="n">
        <v>19.0</v>
      </c>
      <c r="I476" t="n">
        <v>1.0</v>
      </c>
      <c r="J476" s="0" t="n">
        <f>SUM($H$32:H476)</f>
        <v>10364.0</v>
      </c>
      <c r="K476" s="0" t="n">
        <f>SUM($I$32:I476)</f>
        <v>521.0</v>
      </c>
      <c r="L476" t="n">
        <v>380.0</v>
      </c>
      <c r="M476" t="n">
        <v>521881.0</v>
      </c>
    </row>
    <row r="477" ht="15.0" customHeight="true">
      <c r="A477" s="0" t="s">
        <v>500</v>
      </c>
      <c r="B477" t="n">
        <v>6.0</v>
      </c>
      <c r="C477" t="n">
        <v>6.0</v>
      </c>
      <c r="D477" s="0" t="n">
        <f>B477-C477</f>
        <v>0.0</v>
      </c>
      <c r="E477" t="n">
        <v>21709.0</v>
      </c>
      <c r="F477" t="n">
        <v>21709.0</v>
      </c>
      <c r="G477" s="0" t="n">
        <f>E477-F477</f>
        <v>0.0</v>
      </c>
      <c r="H477" t="n">
        <v>12.0</v>
      </c>
      <c r="I477" t="n">
        <v>0.0</v>
      </c>
      <c r="J477" s="0" t="n">
        <f>SUM($H$32:H477)</f>
        <v>10376.0</v>
      </c>
      <c r="K477" s="0" t="n">
        <f>SUM($I$32:I477)</f>
        <v>521.0</v>
      </c>
      <c r="L477" t="n">
        <v>290.0</v>
      </c>
      <c r="M477" t="n">
        <v>522171.0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21709.0</v>
      </c>
      <c r="F478" t="n">
        <v>21709.0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10388.0</v>
      </c>
      <c r="K478" s="0" t="n">
        <f>SUM($I$32:I478)</f>
        <v>521.0</v>
      </c>
      <c r="L478" t="n">
        <v>425.0</v>
      </c>
      <c r="M478" t="n">
        <v>522596.0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21709.0</v>
      </c>
      <c r="F479" t="n">
        <v>21709.0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10400.0</v>
      </c>
      <c r="K479" s="0" t="n">
        <f>SUM($I$32:I479)</f>
        <v>521.0</v>
      </c>
      <c r="L479" t="n">
        <v>276.0</v>
      </c>
      <c r="M479" t="n">
        <v>522872.0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21709.0</v>
      </c>
      <c r="F480" t="n">
        <v>21709.0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10406.0</v>
      </c>
      <c r="K480" s="0" t="n">
        <f>SUM($I$32:I480)</f>
        <v>521.0</v>
      </c>
      <c r="L480" t="n">
        <v>247.0</v>
      </c>
      <c r="M480" t="n">
        <v>523119.0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21709.0</v>
      </c>
      <c r="F481" t="n">
        <v>21709.0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10412.0</v>
      </c>
      <c r="K481" s="0" t="n">
        <f>SUM($I$32:I481)</f>
        <v>521.0</v>
      </c>
      <c r="L481" t="n">
        <v>254.0</v>
      </c>
      <c r="M481" t="n">
        <v>523373.0</v>
      </c>
    </row>
    <row r="482" ht="15.0" customHeight="true">
      <c r="A482" s="0" t="s">
        <v>505</v>
      </c>
      <c r="B482" t="n">
        <v>10.0</v>
      </c>
      <c r="C482" t="n">
        <v>8.0</v>
      </c>
      <c r="D482" s="0" t="n">
        <f>B482-C482</f>
        <v>2.0</v>
      </c>
      <c r="E482" t="n">
        <v>21709.0</v>
      </c>
      <c r="F482" t="n">
        <v>21707.0</v>
      </c>
      <c r="G482" s="0" t="n">
        <f>E482-F482</f>
        <v>2.0</v>
      </c>
      <c r="H482" t="n">
        <v>35.0</v>
      </c>
      <c r="I482" t="n">
        <v>3.0</v>
      </c>
      <c r="J482" s="0" t="n">
        <f>SUM($H$32:H482)</f>
        <v>10447.0</v>
      </c>
      <c r="K482" s="0" t="n">
        <f>SUM($I$32:I482)</f>
        <v>524.0</v>
      </c>
      <c r="L482" t="n">
        <v>700.0</v>
      </c>
      <c r="M482" t="n">
        <v>524073.0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21707.0</v>
      </c>
      <c r="F483" t="n">
        <v>21706.0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10456.0</v>
      </c>
      <c r="K483" s="0" t="n">
        <f>SUM($I$32:I483)</f>
        <v>525.0</v>
      </c>
      <c r="L483" t="n">
        <v>320.0</v>
      </c>
      <c r="M483" t="n">
        <v>524393.0</v>
      </c>
    </row>
    <row r="484" ht="15.0" customHeight="true">
      <c r="A484" s="0" t="s">
        <v>507</v>
      </c>
      <c r="B484" t="n">
        <v>7.0</v>
      </c>
      <c r="C484" t="n">
        <v>7.0</v>
      </c>
      <c r="D484" s="0" t="n">
        <f>B484-C484</f>
        <v>0.0</v>
      </c>
      <c r="E484" t="n">
        <v>21706.0</v>
      </c>
      <c r="F484" t="n">
        <v>21706.0</v>
      </c>
      <c r="G484" s="0" t="n">
        <f>E484-F484</f>
        <v>0.0</v>
      </c>
      <c r="H484" t="n">
        <v>13.0</v>
      </c>
      <c r="I484" t="n">
        <v>0.0</v>
      </c>
      <c r="J484" s="0" t="n">
        <f>SUM($H$32:H484)</f>
        <v>10469.0</v>
      </c>
      <c r="K484" s="0" t="n">
        <f>SUM($I$32:I484)</f>
        <v>525.0</v>
      </c>
      <c r="L484" t="n">
        <v>169.0</v>
      </c>
      <c r="M484" t="n">
        <v>524562.0</v>
      </c>
    </row>
    <row r="485" ht="15.0" customHeight="true">
      <c r="A485" s="0" t="s">
        <v>508</v>
      </c>
      <c r="B485" t="n">
        <v>3.0</v>
      </c>
      <c r="C485" t="n">
        <v>2.0</v>
      </c>
      <c r="D485" s="0" t="n">
        <f>B485-C485</f>
        <v>1.0</v>
      </c>
      <c r="E485" t="n">
        <v>21706.0</v>
      </c>
      <c r="F485" t="n">
        <v>21705.0</v>
      </c>
      <c r="G485" s="0" t="n">
        <f>E485-F485</f>
        <v>1.0</v>
      </c>
      <c r="H485" t="n">
        <v>7.0</v>
      </c>
      <c r="I485" t="n">
        <v>1.0</v>
      </c>
      <c r="J485" s="0" t="n">
        <f>SUM($H$32:H485)</f>
        <v>10476.0</v>
      </c>
      <c r="K485" s="0" t="n">
        <f>SUM($I$32:I485)</f>
        <v>526.0</v>
      </c>
      <c r="L485" t="n">
        <v>318.0</v>
      </c>
      <c r="M485" t="n">
        <v>524880.0</v>
      </c>
    </row>
    <row r="486" ht="15.0" customHeight="true">
      <c r="A486" s="0" t="s">
        <v>509</v>
      </c>
      <c r="B486" t="n">
        <v>3.0</v>
      </c>
      <c r="C486" t="n">
        <v>2.0</v>
      </c>
      <c r="D486" s="0" t="n">
        <f>B486-C486</f>
        <v>1.0</v>
      </c>
      <c r="E486" t="n">
        <v>21705.0</v>
      </c>
      <c r="F486" t="n">
        <v>21704.0</v>
      </c>
      <c r="G486" s="0" t="n">
        <f>E486-F486</f>
        <v>1.0</v>
      </c>
      <c r="H486" t="n">
        <v>7.0</v>
      </c>
      <c r="I486" t="n">
        <v>1.0</v>
      </c>
      <c r="J486" s="0" t="n">
        <f>SUM($H$32:H486)</f>
        <v>10483.0</v>
      </c>
      <c r="K486" s="0" t="n">
        <f>SUM($I$32:I486)</f>
        <v>527.0</v>
      </c>
      <c r="L486" t="n">
        <v>313.0</v>
      </c>
      <c r="M486" t="n">
        <v>525193.0</v>
      </c>
    </row>
    <row r="487" ht="15.0" customHeight="true">
      <c r="A487" s="0" t="s">
        <v>510</v>
      </c>
      <c r="B487" t="n">
        <v>3.0</v>
      </c>
      <c r="C487" t="n">
        <v>2.0</v>
      </c>
      <c r="D487" s="0" t="n">
        <f>B487-C487</f>
        <v>1.0</v>
      </c>
      <c r="E487" t="n">
        <v>21704.0</v>
      </c>
      <c r="F487" t="n">
        <v>21703.0</v>
      </c>
      <c r="G487" s="0" t="n">
        <f>E487-F487</f>
        <v>1.0</v>
      </c>
      <c r="H487" t="n">
        <v>7.0</v>
      </c>
      <c r="I487" t="n">
        <v>1.0</v>
      </c>
      <c r="J487" s="0" t="n">
        <f>SUM($H$32:H487)</f>
        <v>10490.0</v>
      </c>
      <c r="K487" s="0" t="n">
        <f>SUM($I$32:I487)</f>
        <v>528.0</v>
      </c>
      <c r="L487" t="n">
        <v>313.0</v>
      </c>
      <c r="M487" t="n">
        <v>525506.0</v>
      </c>
    </row>
    <row r="488" ht="15.0" customHeight="true">
      <c r="A488" s="0" t="s">
        <v>511</v>
      </c>
      <c r="B488" t="n">
        <v>8.0</v>
      </c>
      <c r="C488" t="n">
        <v>8.0</v>
      </c>
      <c r="D488" s="0" t="n">
        <f>B488-C488</f>
        <v>0.0</v>
      </c>
      <c r="E488" t="n">
        <v>21703.0</v>
      </c>
      <c r="F488" t="n">
        <v>21703.0</v>
      </c>
      <c r="G488" s="0" t="n">
        <f>E488-F488</f>
        <v>0.0</v>
      </c>
      <c r="H488" t="n">
        <v>14.0</v>
      </c>
      <c r="I488" t="n">
        <v>0.0</v>
      </c>
      <c r="J488" s="0" t="n">
        <f>SUM($H$32:H488)</f>
        <v>10504.0</v>
      </c>
      <c r="K488" s="0" t="n">
        <f>SUM($I$32:I488)</f>
        <v>528.0</v>
      </c>
      <c r="L488" t="n">
        <v>386.0</v>
      </c>
      <c r="M488" t="n">
        <v>525892.0</v>
      </c>
    </row>
    <row r="489" ht="15.0" customHeight="true">
      <c r="A489" s="0" t="s">
        <v>512</v>
      </c>
      <c r="B489" t="n">
        <v>3.0</v>
      </c>
      <c r="C489" t="n">
        <v>2.0</v>
      </c>
      <c r="D489" s="0" t="n">
        <f>B489-C489</f>
        <v>1.0</v>
      </c>
      <c r="E489" t="n">
        <v>21703.0</v>
      </c>
      <c r="F489" t="n">
        <v>21702.0</v>
      </c>
      <c r="G489" s="0" t="n">
        <f>E489-F489</f>
        <v>1.0</v>
      </c>
      <c r="H489" t="n">
        <v>4.0</v>
      </c>
      <c r="I489" t="n">
        <v>1.0</v>
      </c>
      <c r="J489" s="0" t="n">
        <f>SUM($H$32:H489)</f>
        <v>10508.0</v>
      </c>
      <c r="K489" s="0" t="n">
        <f>SUM($I$32:I489)</f>
        <v>529.0</v>
      </c>
      <c r="L489" t="n">
        <v>268.0</v>
      </c>
      <c r="M489" t="n">
        <v>526160.0</v>
      </c>
    </row>
    <row r="490" ht="15.0" customHeight="true">
      <c r="A490" s="0" t="s">
        <v>513</v>
      </c>
      <c r="B490" t="n">
        <v>8.0</v>
      </c>
      <c r="C490" t="n">
        <v>6.0</v>
      </c>
      <c r="D490" s="0" t="n">
        <f>B490-C490</f>
        <v>2.0</v>
      </c>
      <c r="E490" t="n">
        <v>21702.0</v>
      </c>
      <c r="F490" t="n">
        <v>21700.0</v>
      </c>
      <c r="G490" s="0" t="n">
        <f>E490-F490</f>
        <v>2.0</v>
      </c>
      <c r="H490" t="n">
        <v>27.0</v>
      </c>
      <c r="I490" t="n">
        <v>3.0</v>
      </c>
      <c r="J490" s="0" t="n">
        <f>SUM($H$32:H490)</f>
        <v>10535.0</v>
      </c>
      <c r="K490" s="0" t="n">
        <f>SUM($I$32:I490)</f>
        <v>532.0</v>
      </c>
      <c r="L490" t="n">
        <v>718.0</v>
      </c>
      <c r="M490" t="n">
        <v>526878.0</v>
      </c>
    </row>
    <row r="491" ht="15.0" customHeight="true">
      <c r="A491" s="0" t="s">
        <v>514</v>
      </c>
      <c r="B491" t="n">
        <v>4.0</v>
      </c>
      <c r="C491" t="n">
        <v>3.0</v>
      </c>
      <c r="D491" s="0" t="n">
        <f>B491-C491</f>
        <v>1.0</v>
      </c>
      <c r="E491" t="n">
        <v>21700.0</v>
      </c>
      <c r="F491" t="n">
        <v>21699.0</v>
      </c>
      <c r="G491" s="0" t="n">
        <f>E491-F491</f>
        <v>1.0</v>
      </c>
      <c r="H491" t="n">
        <v>9.0</v>
      </c>
      <c r="I491" t="n">
        <v>1.0</v>
      </c>
      <c r="J491" s="0" t="n">
        <f>SUM($H$32:H491)</f>
        <v>10544.0</v>
      </c>
      <c r="K491" s="0" t="n">
        <f>SUM($I$32:I491)</f>
        <v>533.0</v>
      </c>
      <c r="L491" t="n">
        <v>351.0</v>
      </c>
      <c r="M491" t="n">
        <v>527229.0</v>
      </c>
    </row>
    <row r="492" ht="15.0" customHeight="true">
      <c r="A492" s="0" t="s">
        <v>515</v>
      </c>
      <c r="B492" t="n">
        <v>8.0</v>
      </c>
      <c r="C492" t="n">
        <v>6.0</v>
      </c>
      <c r="D492" s="0" t="n">
        <f>B492-C492</f>
        <v>2.0</v>
      </c>
      <c r="E492" t="n">
        <v>21699.0</v>
      </c>
      <c r="F492" t="n">
        <v>21697.0</v>
      </c>
      <c r="G492" s="0" t="n">
        <f>E492-F492</f>
        <v>2.0</v>
      </c>
      <c r="H492" t="n">
        <v>27.0</v>
      </c>
      <c r="I492" t="n">
        <v>3.0</v>
      </c>
      <c r="J492" s="0" t="n">
        <f>SUM($H$32:H492)</f>
        <v>10571.0</v>
      </c>
      <c r="K492" s="0" t="n">
        <f>SUM($I$32:I492)</f>
        <v>536.0</v>
      </c>
      <c r="L492" t="n">
        <v>718.0</v>
      </c>
      <c r="M492" t="n">
        <v>527947.0</v>
      </c>
    </row>
    <row r="493" ht="15.0" customHeight="true">
      <c r="A493" s="0" t="s">
        <v>516</v>
      </c>
      <c r="B493" t="n">
        <v>3.0</v>
      </c>
      <c r="C493" t="n">
        <v>2.0</v>
      </c>
      <c r="D493" s="0" t="n">
        <f>B493-C493</f>
        <v>1.0</v>
      </c>
      <c r="E493" t="n">
        <v>21697.0</v>
      </c>
      <c r="F493" t="n">
        <v>21696.0</v>
      </c>
      <c r="G493" s="0" t="n">
        <f>E493-F493</f>
        <v>1.0</v>
      </c>
      <c r="H493" t="n">
        <v>4.0</v>
      </c>
      <c r="I493" t="n">
        <v>1.0</v>
      </c>
      <c r="J493" s="0" t="n">
        <f>SUM($H$32:H493)</f>
        <v>10575.0</v>
      </c>
      <c r="K493" s="0" t="n">
        <f>SUM($I$32:I493)</f>
        <v>537.0</v>
      </c>
      <c r="L493" t="n">
        <v>287.0</v>
      </c>
      <c r="M493" t="n">
        <v>528234.0</v>
      </c>
    </row>
    <row r="494" ht="15.0" customHeight="true">
      <c r="A494" s="0" t="s">
        <v>517</v>
      </c>
      <c r="B494" t="n">
        <v>3.0</v>
      </c>
      <c r="C494" t="n">
        <v>2.0</v>
      </c>
      <c r="D494" s="0" t="n">
        <f>B494-C494</f>
        <v>1.0</v>
      </c>
      <c r="E494" t="n">
        <v>21696.0</v>
      </c>
      <c r="F494" t="n">
        <v>21695.0</v>
      </c>
      <c r="G494" s="0" t="n">
        <f>E494-F494</f>
        <v>1.0</v>
      </c>
      <c r="H494" t="n">
        <v>7.0</v>
      </c>
      <c r="I494" t="n">
        <v>1.0</v>
      </c>
      <c r="J494" s="0" t="n">
        <f>SUM($H$32:H494)</f>
        <v>10582.0</v>
      </c>
      <c r="K494" s="0" t="n">
        <f>SUM($I$32:I494)</f>
        <v>538.0</v>
      </c>
      <c r="L494" t="n">
        <v>312.0</v>
      </c>
      <c r="M494" t="n">
        <v>528546.0</v>
      </c>
    </row>
    <row r="495" ht="15.0" customHeight="true">
      <c r="A495" s="0" t="s">
        <v>518</v>
      </c>
      <c r="B495" t="n">
        <v>7.0</v>
      </c>
      <c r="C495" t="n">
        <v>6.0</v>
      </c>
      <c r="D495" s="0" t="n">
        <f>B495-C495</f>
        <v>1.0</v>
      </c>
      <c r="E495" t="n">
        <v>21695.0</v>
      </c>
      <c r="F495" t="n">
        <v>21694.0</v>
      </c>
      <c r="G495" s="0" t="n">
        <f>E495-F495</f>
        <v>1.0</v>
      </c>
      <c r="H495" t="n">
        <v>19.0</v>
      </c>
      <c r="I495" t="n">
        <v>1.0</v>
      </c>
      <c r="J495" s="0" t="n">
        <f>SUM($H$32:H495)</f>
        <v>10601.0</v>
      </c>
      <c r="K495" s="0" t="n">
        <f>SUM($I$32:I495)</f>
        <v>539.0</v>
      </c>
      <c r="L495" t="n">
        <v>503.0</v>
      </c>
      <c r="M495" t="n">
        <v>529049.0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21694.0</v>
      </c>
      <c r="F496" t="n">
        <v>21693.0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10618.0</v>
      </c>
      <c r="K496" s="0" t="n">
        <f>SUM($I$32:I496)</f>
        <v>540.0</v>
      </c>
      <c r="L496" t="n">
        <v>374.0</v>
      </c>
      <c r="M496" t="n">
        <v>529423.0</v>
      </c>
    </row>
    <row r="497" ht="15.0" customHeight="true">
      <c r="A497" s="0" t="s">
        <v>520</v>
      </c>
      <c r="B497" t="n">
        <v>8.0</v>
      </c>
      <c r="C497" t="n">
        <v>6.0</v>
      </c>
      <c r="D497" s="0" t="n">
        <f>B497-C497</f>
        <v>2.0</v>
      </c>
      <c r="E497" t="n">
        <v>21693.0</v>
      </c>
      <c r="F497" t="n">
        <v>21691.0</v>
      </c>
      <c r="G497" s="0" t="n">
        <f>E497-F497</f>
        <v>2.0</v>
      </c>
      <c r="H497" t="n">
        <v>15.0</v>
      </c>
      <c r="I497" t="n">
        <v>1.0</v>
      </c>
      <c r="J497" s="0" t="n">
        <f>SUM($H$32:H497)</f>
        <v>10633.0</v>
      </c>
      <c r="K497" s="0" t="n">
        <f>SUM($I$32:I497)</f>
        <v>541.0</v>
      </c>
      <c r="L497" t="n">
        <v>502.0</v>
      </c>
      <c r="M497" t="n">
        <v>529925.0</v>
      </c>
    </row>
    <row r="498" ht="15.0" customHeight="true">
      <c r="A498" s="0" t="s">
        <v>521</v>
      </c>
      <c r="B498" t="n">
        <v>3.0</v>
      </c>
      <c r="C498" t="n">
        <v>2.0</v>
      </c>
      <c r="D498" s="0" t="n">
        <f>B498-C498</f>
        <v>1.0</v>
      </c>
      <c r="E498" t="n">
        <v>21691.0</v>
      </c>
      <c r="F498" t="n">
        <v>21690.0</v>
      </c>
      <c r="G498" s="0" t="n">
        <f>E498-F498</f>
        <v>1.0</v>
      </c>
      <c r="H498" t="n">
        <v>7.0</v>
      </c>
      <c r="I498" t="n">
        <v>1.0</v>
      </c>
      <c r="J498" s="0" t="n">
        <f>SUM($H$32:H498)</f>
        <v>10640.0</v>
      </c>
      <c r="K498" s="0" t="n">
        <f>SUM($I$32:I498)</f>
        <v>542.0</v>
      </c>
      <c r="L498" t="n">
        <v>310.0</v>
      </c>
      <c r="M498" t="n">
        <v>530235.0</v>
      </c>
    </row>
    <row r="499" ht="15.0" customHeight="true">
      <c r="A499" s="0" t="s">
        <v>522</v>
      </c>
      <c r="B499" t="n">
        <v>5.0</v>
      </c>
      <c r="C499" t="n">
        <v>4.0</v>
      </c>
      <c r="D499" s="0" t="n">
        <f>B499-C499</f>
        <v>1.0</v>
      </c>
      <c r="E499" t="n">
        <v>21690.0</v>
      </c>
      <c r="F499" t="n">
        <v>21689.0</v>
      </c>
      <c r="G499" s="0" t="n">
        <f>E499-F499</f>
        <v>1.0</v>
      </c>
      <c r="H499" t="n">
        <v>13.0</v>
      </c>
      <c r="I499" t="n">
        <v>1.0</v>
      </c>
      <c r="J499" s="0" t="n">
        <f>SUM($H$32:H499)</f>
        <v>10653.0</v>
      </c>
      <c r="K499" s="0" t="n">
        <f>SUM($I$32:I499)</f>
        <v>543.0</v>
      </c>
      <c r="L499" t="n">
        <v>376.0</v>
      </c>
      <c r="M499" t="n">
        <v>530611.0</v>
      </c>
    </row>
    <row r="500" ht="15.0" customHeight="true">
      <c r="A500" s="0" t="s">
        <v>523</v>
      </c>
      <c r="B500" t="n">
        <v>8.0</v>
      </c>
      <c r="C500" t="n">
        <v>6.0</v>
      </c>
      <c r="D500" s="0" t="n">
        <f>B500-C500</f>
        <v>2.0</v>
      </c>
      <c r="E500" t="n">
        <v>21689.0</v>
      </c>
      <c r="F500" t="n">
        <v>21687.0</v>
      </c>
      <c r="G500" s="0" t="n">
        <f>E500-F500</f>
        <v>2.0</v>
      </c>
      <c r="H500" t="n">
        <v>27.0</v>
      </c>
      <c r="I500" t="n">
        <v>3.0</v>
      </c>
      <c r="J500" s="0" t="n">
        <f>SUM($H$32:H500)</f>
        <v>10680.0</v>
      </c>
      <c r="K500" s="0" t="n">
        <f>SUM($I$32:I500)</f>
        <v>546.0</v>
      </c>
      <c r="L500" t="n">
        <v>732.0</v>
      </c>
      <c r="M500" t="n">
        <v>531343.0</v>
      </c>
    </row>
    <row r="501" ht="15.0" customHeight="true">
      <c r="A501" s="0" t="s">
        <v>524</v>
      </c>
      <c r="B501" t="n">
        <v>6.0</v>
      </c>
      <c r="C501" t="n">
        <v>5.0</v>
      </c>
      <c r="D501" s="0" t="n">
        <f>B501-C501</f>
        <v>1.0</v>
      </c>
      <c r="E501" t="n">
        <v>21687.0</v>
      </c>
      <c r="F501" t="n">
        <v>21686.0</v>
      </c>
      <c r="G501" s="0" t="n">
        <f>E501-F501</f>
        <v>1.0</v>
      </c>
      <c r="H501" t="n">
        <v>17.0</v>
      </c>
      <c r="I501" t="n">
        <v>1.0</v>
      </c>
      <c r="J501" s="0" t="n">
        <f>SUM($H$32:H501)</f>
        <v>10697.0</v>
      </c>
      <c r="K501" s="0" t="n">
        <f>SUM($I$32:I501)</f>
        <v>547.0</v>
      </c>
      <c r="L501" t="n">
        <v>370.0</v>
      </c>
      <c r="M501" t="n">
        <v>531713.0</v>
      </c>
    </row>
    <row r="502" ht="15.0" customHeight="true">
      <c r="A502" s="0" t="s">
        <v>525</v>
      </c>
      <c r="B502" t="n">
        <v>5.0</v>
      </c>
      <c r="C502" t="n">
        <v>3.0</v>
      </c>
      <c r="D502" s="0" t="n">
        <f>B502-C502</f>
        <v>2.0</v>
      </c>
      <c r="E502" t="n">
        <v>21686.0</v>
      </c>
      <c r="F502" t="n">
        <v>21684.0</v>
      </c>
      <c r="G502" s="0" t="n">
        <f>E502-F502</f>
        <v>2.0</v>
      </c>
      <c r="H502" t="n">
        <v>14.0</v>
      </c>
      <c r="I502" t="n">
        <v>3.0</v>
      </c>
      <c r="J502" s="0" t="n">
        <f>SUM($H$32:H502)</f>
        <v>10711.0</v>
      </c>
      <c r="K502" s="0" t="n">
        <f>SUM($I$32:I502)</f>
        <v>550.0</v>
      </c>
      <c r="L502" t="n">
        <v>985.0</v>
      </c>
      <c r="M502" t="n">
        <v>532698.0</v>
      </c>
    </row>
    <row r="503" ht="15.0" customHeight="true">
      <c r="A503" s="0" t="s">
        <v>526</v>
      </c>
      <c r="B503" t="n">
        <v>3.0</v>
      </c>
      <c r="C503" t="n">
        <v>2.0</v>
      </c>
      <c r="D503" s="0" t="n">
        <f>B503-C503</f>
        <v>1.0</v>
      </c>
      <c r="E503" t="n">
        <v>21684.0</v>
      </c>
      <c r="F503" t="n">
        <v>21683.0</v>
      </c>
      <c r="G503" s="0" t="n">
        <f>E503-F503</f>
        <v>1.0</v>
      </c>
      <c r="H503" t="n">
        <v>7.0</v>
      </c>
      <c r="I503" t="n">
        <v>1.0</v>
      </c>
      <c r="J503" s="0" t="n">
        <f>SUM($H$32:H503)</f>
        <v>10718.0</v>
      </c>
      <c r="K503" s="0" t="n">
        <f>SUM($I$32:I503)</f>
        <v>551.0</v>
      </c>
      <c r="L503" t="n">
        <v>315.0</v>
      </c>
      <c r="M503" t="n">
        <v>533013.0</v>
      </c>
    </row>
    <row r="504" ht="15.0" customHeight="true">
      <c r="A504" s="0" t="s">
        <v>527</v>
      </c>
      <c r="B504" t="n">
        <v>3.0</v>
      </c>
      <c r="C504" t="n">
        <v>2.0</v>
      </c>
      <c r="D504" s="0" t="n">
        <f>B504-C504</f>
        <v>1.0</v>
      </c>
      <c r="E504" t="n">
        <v>21683.0</v>
      </c>
      <c r="F504" t="n">
        <v>21682.0</v>
      </c>
      <c r="G504" s="0" t="n">
        <f>E504-F504</f>
        <v>1.0</v>
      </c>
      <c r="H504" t="n">
        <v>7.0</v>
      </c>
      <c r="I504" t="n">
        <v>1.0</v>
      </c>
      <c r="J504" s="0" t="n">
        <f>SUM($H$32:H504)</f>
        <v>10725.0</v>
      </c>
      <c r="K504" s="0" t="n">
        <f>SUM($I$32:I504)</f>
        <v>552.0</v>
      </c>
      <c r="L504" t="n">
        <v>311.0</v>
      </c>
      <c r="M504" t="n">
        <v>533324.0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21682.0</v>
      </c>
      <c r="F505" t="n">
        <v>21682.0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10727.0</v>
      </c>
      <c r="K505" s="0" t="n">
        <f>SUM($I$32:I505)</f>
        <v>552.0</v>
      </c>
      <c r="L505" t="n">
        <v>78.0</v>
      </c>
      <c r="M505" t="n">
        <v>533402.0</v>
      </c>
    </row>
    <row r="506" ht="15.0" customHeight="true">
      <c r="A506" s="0" t="s">
        <v>529</v>
      </c>
      <c r="B506" t="n">
        <v>5.0</v>
      </c>
      <c r="C506" t="n">
        <v>4.0</v>
      </c>
      <c r="D506" s="0" t="n">
        <f>B506-C506</f>
        <v>1.0</v>
      </c>
      <c r="E506" t="n">
        <v>21682.0</v>
      </c>
      <c r="F506" t="n">
        <v>21681.0</v>
      </c>
      <c r="G506" s="0" t="n">
        <f>E506-F506</f>
        <v>1.0</v>
      </c>
      <c r="H506" t="n">
        <v>13.0</v>
      </c>
      <c r="I506" t="n">
        <v>1.0</v>
      </c>
      <c r="J506" s="0" t="n">
        <f>SUM($H$32:H506)</f>
        <v>10740.0</v>
      </c>
      <c r="K506" s="0" t="n">
        <f>SUM($I$32:I506)</f>
        <v>553.0</v>
      </c>
      <c r="L506" t="n">
        <v>364.0</v>
      </c>
      <c r="M506" t="n">
        <v>533766.0</v>
      </c>
    </row>
    <row r="507" ht="15.0" customHeight="true">
      <c r="A507" s="0" t="s">
        <v>530</v>
      </c>
      <c r="B507" t="n">
        <v>8.0</v>
      </c>
      <c r="C507" t="n">
        <v>6.0</v>
      </c>
      <c r="D507" s="0" t="n">
        <f>B507-C507</f>
        <v>2.0</v>
      </c>
      <c r="E507" t="n">
        <v>21681.0</v>
      </c>
      <c r="F507" t="n">
        <v>21679.0</v>
      </c>
      <c r="G507" s="0" t="n">
        <f>E507-F507</f>
        <v>2.0</v>
      </c>
      <c r="H507" t="n">
        <v>27.0</v>
      </c>
      <c r="I507" t="n">
        <v>3.0</v>
      </c>
      <c r="J507" s="0" t="n">
        <f>SUM($H$32:H507)</f>
        <v>10767.0</v>
      </c>
      <c r="K507" s="0" t="n">
        <f>SUM($I$32:I507)</f>
        <v>556.0</v>
      </c>
      <c r="L507" t="n">
        <v>723.0</v>
      </c>
      <c r="M507" t="n">
        <v>534489.0</v>
      </c>
    </row>
    <row r="508" ht="15.0" customHeight="true">
      <c r="A508" s="0" t="s">
        <v>531</v>
      </c>
      <c r="B508" t="n">
        <v>8.0</v>
      </c>
      <c r="C508" t="n">
        <v>6.0</v>
      </c>
      <c r="D508" s="0" t="n">
        <f>B508-C508</f>
        <v>2.0</v>
      </c>
      <c r="E508" t="n">
        <v>21679.0</v>
      </c>
      <c r="F508" t="n">
        <v>21677.0</v>
      </c>
      <c r="G508" s="0" t="n">
        <f>E508-F508</f>
        <v>2.0</v>
      </c>
      <c r="H508" t="n">
        <v>27.0</v>
      </c>
      <c r="I508" t="n">
        <v>3.0</v>
      </c>
      <c r="J508" s="0" t="n">
        <f>SUM($H$32:H508)</f>
        <v>10794.0</v>
      </c>
      <c r="K508" s="0" t="n">
        <f>SUM($I$32:I508)</f>
        <v>559.0</v>
      </c>
      <c r="L508" t="n">
        <v>704.0</v>
      </c>
      <c r="M508" t="n">
        <v>535193.0</v>
      </c>
    </row>
    <row r="509" ht="15.0" customHeight="true">
      <c r="A509" s="0" t="s">
        <v>532</v>
      </c>
      <c r="B509" t="n">
        <v>6.0</v>
      </c>
      <c r="C509" t="n">
        <v>5.0</v>
      </c>
      <c r="D509" s="0" t="n">
        <f>B509-C509</f>
        <v>1.0</v>
      </c>
      <c r="E509" t="n">
        <v>21677.0</v>
      </c>
      <c r="F509" t="n">
        <v>21676.0</v>
      </c>
      <c r="G509" s="0" t="n">
        <f>E509-F509</f>
        <v>1.0</v>
      </c>
      <c r="H509" t="n">
        <v>17.0</v>
      </c>
      <c r="I509" t="n">
        <v>1.0</v>
      </c>
      <c r="J509" s="0" t="n">
        <f>SUM($H$32:H509)</f>
        <v>10811.0</v>
      </c>
      <c r="K509" s="0" t="n">
        <f>SUM($I$32:I509)</f>
        <v>560.0</v>
      </c>
      <c r="L509" t="n">
        <v>376.0</v>
      </c>
      <c r="M509" t="n">
        <v>535569.0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21676.0</v>
      </c>
      <c r="F510" t="n">
        <v>21675.0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10815.0</v>
      </c>
      <c r="K510" s="0" t="n">
        <f>SUM($I$32:I510)</f>
        <v>561.0</v>
      </c>
      <c r="L510" t="n">
        <v>276.0</v>
      </c>
      <c r="M510" t="n">
        <v>535845.0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21675.0</v>
      </c>
      <c r="F511" t="n">
        <v>21674.0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10822.0</v>
      </c>
      <c r="K511" s="0" t="n">
        <f>SUM($I$32:I511)</f>
        <v>562.0</v>
      </c>
      <c r="L511" t="n">
        <v>306.0</v>
      </c>
      <c r="M511" t="n">
        <v>536151.0</v>
      </c>
    </row>
    <row r="512" ht="15.0" customHeight="true">
      <c r="A512" s="0" t="s">
        <v>535</v>
      </c>
      <c r="B512" t="n">
        <v>4.0</v>
      </c>
      <c r="C512" t="n">
        <v>2.0</v>
      </c>
      <c r="D512" s="0" t="n">
        <f>B512-C512</f>
        <v>2.0</v>
      </c>
      <c r="E512" t="n">
        <v>21674.0</v>
      </c>
      <c r="F512" t="n">
        <v>21672.0</v>
      </c>
      <c r="G512" s="0" t="n">
        <f>E512-F512</f>
        <v>2.0</v>
      </c>
      <c r="H512" t="n">
        <v>4.0</v>
      </c>
      <c r="I512" t="n">
        <v>1.0</v>
      </c>
      <c r="J512" s="0" t="n">
        <f>SUM($H$32:H512)</f>
        <v>10826.0</v>
      </c>
      <c r="K512" s="0" t="n">
        <f>SUM($I$32:I512)</f>
        <v>563.0</v>
      </c>
      <c r="L512" t="n">
        <v>267.0</v>
      </c>
      <c r="M512" t="n">
        <v>536418.0</v>
      </c>
    </row>
    <row r="513" ht="15.0" customHeight="true">
      <c r="A513" s="0" t="s">
        <v>536</v>
      </c>
      <c r="B513" t="n">
        <v>8.0</v>
      </c>
      <c r="C513" t="n">
        <v>7.0</v>
      </c>
      <c r="D513" s="0" t="n">
        <f>B513-C513</f>
        <v>1.0</v>
      </c>
      <c r="E513" t="n">
        <v>21672.0</v>
      </c>
      <c r="F513" t="n">
        <v>21671.0</v>
      </c>
      <c r="G513" s="0" t="n">
        <f>E513-F513</f>
        <v>1.0</v>
      </c>
      <c r="H513" t="n">
        <v>21.0</v>
      </c>
      <c r="I513" t="n">
        <v>1.0</v>
      </c>
      <c r="J513" s="0" t="n">
        <f>SUM($H$32:H513)</f>
        <v>10847.0</v>
      </c>
      <c r="K513" s="0" t="n">
        <f>SUM($I$32:I513)</f>
        <v>564.0</v>
      </c>
      <c r="L513" t="n">
        <v>664.0</v>
      </c>
      <c r="M513" t="n">
        <v>537082.0</v>
      </c>
    </row>
    <row r="514" ht="15.0" customHeight="true">
      <c r="A514" s="0" t="s">
        <v>537</v>
      </c>
      <c r="B514" t="n">
        <v>8.0</v>
      </c>
      <c r="C514" t="n">
        <v>8.0</v>
      </c>
      <c r="D514" s="0" t="n">
        <f>B514-C514</f>
        <v>0.0</v>
      </c>
      <c r="E514" t="n">
        <v>21671.0</v>
      </c>
      <c r="F514" t="n">
        <v>21671.0</v>
      </c>
      <c r="G514" s="0" t="n">
        <f>E514-F514</f>
        <v>0.0</v>
      </c>
      <c r="H514" t="n">
        <v>14.0</v>
      </c>
      <c r="I514" t="n">
        <v>0.0</v>
      </c>
      <c r="J514" s="0" t="n">
        <f>SUM($H$32:H514)</f>
        <v>10861.0</v>
      </c>
      <c r="K514" s="0" t="n">
        <f>SUM($I$32:I514)</f>
        <v>564.0</v>
      </c>
      <c r="L514" t="n">
        <v>428.0</v>
      </c>
      <c r="M514" t="n">
        <v>537510.0</v>
      </c>
    </row>
    <row r="515" ht="15.0" customHeight="true">
      <c r="A515" s="0" t="s">
        <v>538</v>
      </c>
      <c r="B515" t="n">
        <v>13.0</v>
      </c>
      <c r="C515" t="n">
        <v>8.0</v>
      </c>
      <c r="D515" s="0" t="n">
        <f>B515-C515</f>
        <v>5.0</v>
      </c>
      <c r="E515" t="n">
        <v>21671.0</v>
      </c>
      <c r="F515" t="n">
        <v>21666.0</v>
      </c>
      <c r="G515" s="0" t="n">
        <f>E515-F515</f>
        <v>5.0</v>
      </c>
      <c r="H515" t="n">
        <v>49.0</v>
      </c>
      <c r="I515" t="n">
        <v>5.0</v>
      </c>
      <c r="J515" s="0" t="n">
        <f>SUM($H$32:H515)</f>
        <v>10910.0</v>
      </c>
      <c r="K515" s="0" t="n">
        <f>SUM($I$32:I515)</f>
        <v>569.0</v>
      </c>
      <c r="L515" t="n">
        <v>1781.0</v>
      </c>
      <c r="M515" t="n">
        <v>539291.0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10925.0</v>
      </c>
      <c r="K516" s="0" t="n">
        <f>SUM($I$32:I516)</f>
        <v>570.0</v>
      </c>
      <c r="L516" t="n">
        <v>391.0</v>
      </c>
      <c r="M516" t="n">
        <v>539682.0</v>
      </c>
    </row>
    <row r="517" ht="15.0" customHeight="true">
      <c r="A517" s="0" t="s">
        <v>540</v>
      </c>
      <c r="B517" t="n">
        <v>4.0</v>
      </c>
      <c r="C517" t="n">
        <v>4.0</v>
      </c>
      <c r="D517" s="0" t="n">
        <f>B517-C517</f>
        <v>0.0</v>
      </c>
      <c r="E517" t="n">
        <v>21665.0</v>
      </c>
      <c r="F517" t="n">
        <v>21665.0</v>
      </c>
      <c r="G517" s="0" t="n">
        <f>E517-F517</f>
        <v>0.0</v>
      </c>
      <c r="H517" t="n">
        <v>6.0</v>
      </c>
      <c r="I517" t="n">
        <v>0.0</v>
      </c>
      <c r="J517" s="0" t="n">
        <f>SUM($H$32:H517)</f>
        <v>10931.0</v>
      </c>
      <c r="K517" s="0" t="n">
        <f>SUM($I$32:I517)</f>
        <v>570.0</v>
      </c>
      <c r="L517" t="n">
        <v>241.0</v>
      </c>
      <c r="M517" t="n">
        <v>539923.0</v>
      </c>
    </row>
    <row r="518" ht="15.0" customHeight="true">
      <c r="A518" s="0" t="s">
        <v>541</v>
      </c>
      <c r="B518" t="n">
        <v>6.0</v>
      </c>
      <c r="C518" t="n">
        <v>5.0</v>
      </c>
      <c r="D518" s="0" t="n">
        <f>B518-C518</f>
        <v>1.0</v>
      </c>
      <c r="E518" t="n">
        <v>21665.0</v>
      </c>
      <c r="F518" t="n">
        <v>21664.0</v>
      </c>
      <c r="G518" s="0" t="n">
        <f>E518-F518</f>
        <v>1.0</v>
      </c>
      <c r="H518" t="n">
        <v>17.0</v>
      </c>
      <c r="I518" t="n">
        <v>1.0</v>
      </c>
      <c r="J518" s="0" t="n">
        <f>SUM($H$32:H518)</f>
        <v>10948.0</v>
      </c>
      <c r="K518" s="0" t="n">
        <f>SUM($I$32:I518)</f>
        <v>571.0</v>
      </c>
      <c r="L518" t="n">
        <v>363.0</v>
      </c>
      <c r="M518" t="n">
        <v>540286.0</v>
      </c>
    </row>
    <row r="519" ht="15.0" customHeight="true">
      <c r="A519" s="0" t="s">
        <v>542</v>
      </c>
      <c r="B519" t="n">
        <v>5.0</v>
      </c>
      <c r="C519" t="n">
        <v>4.0</v>
      </c>
      <c r="D519" s="0" t="n">
        <f>B519-C519</f>
        <v>1.0</v>
      </c>
      <c r="E519" t="n">
        <v>21664.0</v>
      </c>
      <c r="F519" t="n">
        <v>21663.0</v>
      </c>
      <c r="G519" s="0" t="n">
        <f>E519-F519</f>
        <v>1.0</v>
      </c>
      <c r="H519" t="n">
        <v>13.0</v>
      </c>
      <c r="I519" t="n">
        <v>1.0</v>
      </c>
      <c r="J519" s="0" t="n">
        <f>SUM($H$32:H519)</f>
        <v>10961.0</v>
      </c>
      <c r="K519" s="0" t="n">
        <f>SUM($I$32:I519)</f>
        <v>572.0</v>
      </c>
      <c r="L519" t="n">
        <v>394.0</v>
      </c>
      <c r="M519" t="n">
        <v>540680.0</v>
      </c>
    </row>
    <row r="520" ht="15.0" customHeight="true">
      <c r="A520" s="0" t="s">
        <v>543</v>
      </c>
      <c r="B520" t="n">
        <v>6.0</v>
      </c>
      <c r="C520" t="n">
        <v>5.0</v>
      </c>
      <c r="D520" s="0" t="n">
        <f>B520-C520</f>
        <v>1.0</v>
      </c>
      <c r="E520" t="n">
        <v>21663.0</v>
      </c>
      <c r="F520" t="n">
        <v>21662.0</v>
      </c>
      <c r="G520" s="0" t="n">
        <f>E520-F520</f>
        <v>1.0</v>
      </c>
      <c r="H520" t="n">
        <v>17.0</v>
      </c>
      <c r="I520" t="n">
        <v>1.0</v>
      </c>
      <c r="J520" s="0" t="n">
        <f>SUM($H$32:H520)</f>
        <v>10978.0</v>
      </c>
      <c r="K520" s="0" t="n">
        <f>SUM($I$32:I520)</f>
        <v>573.0</v>
      </c>
      <c r="L520" t="n">
        <v>359.0</v>
      </c>
      <c r="M520" t="n">
        <v>541039.0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21662.0</v>
      </c>
      <c r="F521" t="n">
        <v>21662.0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10983.0</v>
      </c>
      <c r="K521" s="0" t="n">
        <f>SUM($I$32:I521)</f>
        <v>573.0</v>
      </c>
      <c r="L521" t="n">
        <v>250.0</v>
      </c>
      <c r="M521" t="n">
        <v>541289.0</v>
      </c>
    </row>
    <row r="522" ht="15.0" customHeight="true">
      <c r="A522" s="0" t="s">
        <v>545</v>
      </c>
      <c r="B522" t="n">
        <v>7.0</v>
      </c>
      <c r="C522" t="n">
        <v>6.0</v>
      </c>
      <c r="D522" s="0" t="n">
        <f>B522-C522</f>
        <v>1.0</v>
      </c>
      <c r="E522" t="n">
        <v>21662.0</v>
      </c>
      <c r="F522" t="n">
        <v>21661.0</v>
      </c>
      <c r="G522" s="0" t="n">
        <f>E522-F522</f>
        <v>1.0</v>
      </c>
      <c r="H522" t="n">
        <v>19.0</v>
      </c>
      <c r="I522" t="n">
        <v>1.0</v>
      </c>
      <c r="J522" s="0" t="n">
        <f>SUM($H$32:H522)</f>
        <v>11002.0</v>
      </c>
      <c r="K522" s="0" t="n">
        <f>SUM($I$32:I522)</f>
        <v>574.0</v>
      </c>
      <c r="L522" t="n">
        <v>515.0</v>
      </c>
      <c r="M522" t="n">
        <v>541804.0</v>
      </c>
    </row>
    <row r="523" ht="15.0" customHeight="true">
      <c r="A523" s="0" t="s">
        <v>546</v>
      </c>
      <c r="B523" t="n">
        <v>5.0</v>
      </c>
      <c r="C523" t="n">
        <v>5.0</v>
      </c>
      <c r="D523" s="0" t="n">
        <f>B523-C523</f>
        <v>0.0</v>
      </c>
      <c r="E523" t="n">
        <v>21661.0</v>
      </c>
      <c r="F523" t="n">
        <v>21661.0</v>
      </c>
      <c r="G523" s="0" t="n">
        <f>E523-F523</f>
        <v>0.0</v>
      </c>
      <c r="H523" t="n">
        <v>11.0</v>
      </c>
      <c r="I523" t="n">
        <v>0.0</v>
      </c>
      <c r="J523" s="0" t="n">
        <f>SUM($H$32:H523)</f>
        <v>11013.0</v>
      </c>
      <c r="K523" s="0" t="n">
        <f>SUM($I$32:I523)</f>
        <v>574.0</v>
      </c>
      <c r="L523" t="n">
        <v>416.0</v>
      </c>
      <c r="M523" t="n">
        <v>542220.0</v>
      </c>
    </row>
    <row r="524" ht="15.0" customHeight="true">
      <c r="A524" s="0" t="s">
        <v>547</v>
      </c>
      <c r="B524" t="n">
        <v>30.0</v>
      </c>
      <c r="C524" t="n">
        <v>24.0</v>
      </c>
      <c r="D524" s="0" t="n">
        <f>B524-C524</f>
        <v>6.0</v>
      </c>
      <c r="E524" t="n">
        <v>21661.0</v>
      </c>
      <c r="F524" t="n">
        <v>21652.0</v>
      </c>
      <c r="G524" s="0" t="n">
        <f>E524-F524</f>
        <v>9.0</v>
      </c>
      <c r="H524" t="n">
        <v>201.0</v>
      </c>
      <c r="I524" t="n">
        <v>13.0</v>
      </c>
      <c r="J524" s="0" t="n">
        <f>SUM($H$32:H524)</f>
        <v>11214.0</v>
      </c>
      <c r="K524" s="0" t="n">
        <f>SUM($I$32:I524)</f>
        <v>587.0</v>
      </c>
      <c r="L524" t="n">
        <v>3735.0</v>
      </c>
      <c r="M524" t="n">
        <v>545955.0</v>
      </c>
    </row>
    <row r="525" ht="15.0" customHeight="true">
      <c r="A525" s="0" t="s">
        <v>548</v>
      </c>
      <c r="B525" t="n">
        <v>4.0</v>
      </c>
      <c r="C525" t="n">
        <v>4.0</v>
      </c>
      <c r="D525" s="0" t="n">
        <f>B525-C525</f>
        <v>0.0</v>
      </c>
      <c r="E525" t="n">
        <v>21652.0</v>
      </c>
      <c r="F525" t="n">
        <v>21652.0</v>
      </c>
      <c r="G525" s="0" t="n">
        <f>E525-F525</f>
        <v>0.0</v>
      </c>
      <c r="H525" t="n">
        <v>6.0</v>
      </c>
      <c r="I525" t="n">
        <v>0.0</v>
      </c>
      <c r="J525" s="0" t="n">
        <f>SUM($H$32:H525)</f>
        <v>11220.0</v>
      </c>
      <c r="K525" s="0" t="n">
        <f>SUM($I$32:I525)</f>
        <v>587.0</v>
      </c>
      <c r="L525" t="n">
        <v>258.0</v>
      </c>
      <c r="M525" t="n">
        <v>546213.0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21652.0</v>
      </c>
      <c r="F526" t="n">
        <v>21652.0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11226.0</v>
      </c>
      <c r="K526" s="0" t="n">
        <f>SUM($I$32:I526)</f>
        <v>587.0</v>
      </c>
      <c r="L526" t="n">
        <v>267.0</v>
      </c>
      <c r="M526" t="n">
        <v>546480.0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21652.0</v>
      </c>
      <c r="F527" t="n">
        <v>21652.0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11231.0</v>
      </c>
      <c r="K527" s="0" t="n">
        <f>SUM($I$32:I527)</f>
        <v>587.0</v>
      </c>
      <c r="L527" t="n">
        <v>232.0</v>
      </c>
      <c r="M527" t="n">
        <v>546712.0</v>
      </c>
    </row>
    <row r="528" ht="15.0" customHeight="true">
      <c r="A528" s="0" t="s">
        <v>551</v>
      </c>
      <c r="B528" t="n">
        <v>7.0</v>
      </c>
      <c r="C528" t="n">
        <v>7.0</v>
      </c>
      <c r="D528" s="0" t="n">
        <f>B528-C528</f>
        <v>0.0</v>
      </c>
      <c r="E528" t="n">
        <v>21652.0</v>
      </c>
      <c r="F528" t="n">
        <v>21652.0</v>
      </c>
      <c r="G528" s="0" t="n">
        <f>E528-F528</f>
        <v>0.0</v>
      </c>
      <c r="H528" t="n">
        <v>13.0</v>
      </c>
      <c r="I528" t="n">
        <v>0.0</v>
      </c>
      <c r="J528" s="0" t="n">
        <f>SUM($H$32:H528)</f>
        <v>11244.0</v>
      </c>
      <c r="K528" s="0" t="n">
        <f>SUM($I$32:I528)</f>
        <v>587.0</v>
      </c>
      <c r="L528" t="n">
        <v>293.0</v>
      </c>
      <c r="M528" t="n">
        <v>547005.0</v>
      </c>
    </row>
    <row r="529" ht="15.0" customHeight="true">
      <c r="A529" s="0" t="s">
        <v>552</v>
      </c>
      <c r="B529" t="n">
        <v>1.0</v>
      </c>
      <c r="C529" t="n">
        <v>1.0</v>
      </c>
      <c r="D529" s="0" t="n">
        <f>B529-C529</f>
        <v>0.0</v>
      </c>
      <c r="E529" t="n">
        <v>21652.0</v>
      </c>
      <c r="F529" t="n">
        <v>21652.0</v>
      </c>
      <c r="G529" s="0" t="n">
        <f>E529-F529</f>
        <v>0.0</v>
      </c>
      <c r="H529" t="n">
        <v>0.0</v>
      </c>
      <c r="I529" t="n">
        <v>0.0</v>
      </c>
      <c r="J529" s="0" t="n">
        <f>SUM($H$32:H529)</f>
        <v>11244.0</v>
      </c>
      <c r="K529" s="0" t="n">
        <f>SUM($I$32:I529)</f>
        <v>587.0</v>
      </c>
      <c r="L529" t="n">
        <v>8.0</v>
      </c>
      <c r="M529" t="n">
        <v>547013.0</v>
      </c>
    </row>
    <row r="530" ht="15.0" customHeight="true">
      <c r="A530" s="0" t="s">
        <v>553</v>
      </c>
      <c r="B530" t="n">
        <v>1.0</v>
      </c>
      <c r="C530" t="n">
        <v>1.0</v>
      </c>
      <c r="D530" s="0" t="n">
        <f>B530-C530</f>
        <v>0.0</v>
      </c>
      <c r="E530" t="n">
        <v>21652.0</v>
      </c>
      <c r="F530" t="n">
        <v>21652.0</v>
      </c>
      <c r="G530" s="0" t="n">
        <f>E530-F530</f>
        <v>0.0</v>
      </c>
      <c r="H530" t="n">
        <v>0.0</v>
      </c>
      <c r="I530" t="n">
        <v>0.0</v>
      </c>
      <c r="J530" s="0" t="n">
        <f>SUM($H$32:H530)</f>
        <v>11244.0</v>
      </c>
      <c r="K530" s="0" t="n">
        <f>SUM($I$32:I530)</f>
        <v>587.0</v>
      </c>
      <c r="L530" t="n">
        <v>24.0</v>
      </c>
      <c r="M530" t="n">
        <v>547037.0</v>
      </c>
    </row>
    <row r="531" ht="15.0" customHeight="true">
      <c r="A531" s="0" t="s">
        <v>554</v>
      </c>
      <c r="B531" t="n">
        <v>9.0</v>
      </c>
      <c r="C531" t="n">
        <v>7.0</v>
      </c>
      <c r="D531" s="0" t="n">
        <f>B531-C531</f>
        <v>2.0</v>
      </c>
      <c r="E531" t="n">
        <v>21652.0</v>
      </c>
      <c r="F531" t="n">
        <v>21650.0</v>
      </c>
      <c r="G531" s="0" t="n">
        <f>E531-F531</f>
        <v>2.0</v>
      </c>
      <c r="H531" t="n">
        <v>34.0</v>
      </c>
      <c r="I531" t="n">
        <v>3.0</v>
      </c>
      <c r="J531" s="0" t="n">
        <f>SUM($H$32:H531)</f>
        <v>11278.0</v>
      </c>
      <c r="K531" s="0" t="n">
        <f>SUM($I$32:I531)</f>
        <v>590.0</v>
      </c>
      <c r="L531" t="n">
        <v>1213.0</v>
      </c>
      <c r="M531" t="n">
        <v>548250.0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21650.0</v>
      </c>
      <c r="F532" t="n">
        <v>21649.0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11295.0</v>
      </c>
      <c r="K532" s="0" t="n">
        <f>SUM($I$32:I532)</f>
        <v>591.0</v>
      </c>
      <c r="L532" t="n">
        <v>752.0</v>
      </c>
      <c r="M532" t="n">
        <v>549002.0</v>
      </c>
    </row>
    <row r="533" ht="15.0" customHeight="true">
      <c r="A533" s="0" t="s">
        <v>556</v>
      </c>
      <c r="B533" t="n">
        <v>6.0</v>
      </c>
      <c r="C533" t="n">
        <v>5.0</v>
      </c>
      <c r="D533" s="0" t="n">
        <f>B533-C533</f>
        <v>1.0</v>
      </c>
      <c r="E533" t="n">
        <v>21649.0</v>
      </c>
      <c r="F533" t="n">
        <v>21648.0</v>
      </c>
      <c r="G533" s="0" t="n">
        <f>E533-F533</f>
        <v>1.0</v>
      </c>
      <c r="H533" t="n">
        <v>17.0</v>
      </c>
      <c r="I533" t="n">
        <v>1.0</v>
      </c>
      <c r="J533" s="0" t="n">
        <f>SUM($H$32:H533)</f>
        <v>11312.0</v>
      </c>
      <c r="K533" s="0" t="n">
        <f>SUM($I$32:I533)</f>
        <v>592.0</v>
      </c>
      <c r="L533" t="n">
        <v>830.0</v>
      </c>
      <c r="M533" t="n">
        <v>549832.0</v>
      </c>
    </row>
    <row r="534" ht="15.0" customHeight="true">
      <c r="A534" s="0" t="s">
        <v>557</v>
      </c>
      <c r="B534" t="n">
        <v>9.0</v>
      </c>
      <c r="C534" t="n">
        <v>7.0</v>
      </c>
      <c r="D534" s="0" t="n">
        <f>B534-C534</f>
        <v>2.0</v>
      </c>
      <c r="E534" t="n">
        <v>21648.0</v>
      </c>
      <c r="F534" t="n">
        <v>21646.0</v>
      </c>
      <c r="G534" s="0" t="n">
        <f>E534-F534</f>
        <v>2.0</v>
      </c>
      <c r="H534" t="n">
        <v>36.0</v>
      </c>
      <c r="I534" t="n">
        <v>2.0</v>
      </c>
      <c r="J534" s="0" t="n">
        <f>SUM($H$32:H534)</f>
        <v>11348.0</v>
      </c>
      <c r="K534" s="0" t="n">
        <f>SUM($I$32:I534)</f>
        <v>594.0</v>
      </c>
      <c r="L534" t="n">
        <v>1205.0</v>
      </c>
      <c r="M534" t="n">
        <v>551037.0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21646.0</v>
      </c>
      <c r="F535" t="n">
        <v>21646.0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11359.0</v>
      </c>
      <c r="K535" s="0" t="n">
        <f>SUM($I$32:I535)</f>
        <v>594.0</v>
      </c>
      <c r="L535" t="n">
        <v>595.0</v>
      </c>
      <c r="M535" t="n">
        <v>551632.0</v>
      </c>
    </row>
    <row r="536" ht="15.0" customHeight="true">
      <c r="A536" s="0" t="s">
        <v>559</v>
      </c>
      <c r="B536" t="n">
        <v>9.0</v>
      </c>
      <c r="C536" t="n">
        <v>7.0</v>
      </c>
      <c r="D536" s="0" t="n">
        <f>B536-C536</f>
        <v>2.0</v>
      </c>
      <c r="E536" t="n">
        <v>21646.0</v>
      </c>
      <c r="F536" t="n">
        <v>21644.0</v>
      </c>
      <c r="G536" s="0" t="n">
        <f>E536-F536</f>
        <v>2.0</v>
      </c>
      <c r="H536" t="n">
        <v>36.0</v>
      </c>
      <c r="I536" t="n">
        <v>2.0</v>
      </c>
      <c r="J536" s="0" t="n">
        <f>SUM($H$32:H536)</f>
        <v>11395.0</v>
      </c>
      <c r="K536" s="0" t="n">
        <f>SUM($I$32:I536)</f>
        <v>596.0</v>
      </c>
      <c r="L536" t="n">
        <v>1112.0</v>
      </c>
      <c r="M536" t="n">
        <v>552744.0</v>
      </c>
    </row>
    <row r="537" ht="15.0" customHeight="true">
      <c r="A537" s="0" t="s">
        <v>560</v>
      </c>
      <c r="B537" t="n">
        <v>5.0</v>
      </c>
      <c r="C537" t="n">
        <v>4.0</v>
      </c>
      <c r="D537" s="0" t="n">
        <f>B537-C537</f>
        <v>1.0</v>
      </c>
      <c r="E537" t="n">
        <v>21644.0</v>
      </c>
      <c r="F537" t="n">
        <v>21643.0</v>
      </c>
      <c r="G537" s="0" t="n">
        <f>E537-F537</f>
        <v>1.0</v>
      </c>
      <c r="H537" t="n">
        <v>13.0</v>
      </c>
      <c r="I537" t="n">
        <v>1.0</v>
      </c>
      <c r="J537" s="0" t="n">
        <f>SUM($H$32:H537)</f>
        <v>11408.0</v>
      </c>
      <c r="K537" s="0" t="n">
        <f>SUM($I$32:I537)</f>
        <v>597.0</v>
      </c>
      <c r="L537" t="n">
        <v>658.0</v>
      </c>
      <c r="M537" t="n">
        <v>553402.0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21643.0</v>
      </c>
      <c r="F538" t="n">
        <v>21642.0</v>
      </c>
      <c r="G538" s="0" t="n">
        <f>E538-F538</f>
        <v>1.0</v>
      </c>
      <c r="H538" t="n">
        <v>14.0</v>
      </c>
      <c r="I538" t="n">
        <v>1.0</v>
      </c>
      <c r="J538" s="0" t="n">
        <f>SUM($H$32:H538)</f>
        <v>11422.0</v>
      </c>
      <c r="K538" s="0" t="n">
        <f>SUM($I$32:I538)</f>
        <v>598.0</v>
      </c>
      <c r="L538" t="n">
        <v>641.0</v>
      </c>
      <c r="M538" t="n">
        <v>554043.0</v>
      </c>
    </row>
    <row r="539" ht="15.0" customHeight="true">
      <c r="A539" s="0" t="s">
        <v>562</v>
      </c>
      <c r="B539" t="n">
        <v>8.0</v>
      </c>
      <c r="C539" t="n">
        <v>7.0</v>
      </c>
      <c r="D539" s="0" t="n">
        <f>B539-C539</f>
        <v>1.0</v>
      </c>
      <c r="E539" t="n">
        <v>21642.0</v>
      </c>
      <c r="F539" t="n">
        <v>21641.0</v>
      </c>
      <c r="G539" s="0" t="n">
        <f>E539-F539</f>
        <v>1.0</v>
      </c>
      <c r="H539" t="n">
        <v>21.0</v>
      </c>
      <c r="I539" t="n">
        <v>1.0</v>
      </c>
      <c r="J539" s="0" t="n">
        <f>SUM($H$32:H539)</f>
        <v>11443.0</v>
      </c>
      <c r="K539" s="0" t="n">
        <f>SUM($I$32:I539)</f>
        <v>599.0</v>
      </c>
      <c r="L539" t="n">
        <v>738.0</v>
      </c>
      <c r="M539" t="n">
        <v>554781.0</v>
      </c>
    </row>
    <row r="540" ht="15.0" customHeight="true">
      <c r="A540" s="0" t="s">
        <v>563</v>
      </c>
      <c r="B540" t="n">
        <v>9.0</v>
      </c>
      <c r="C540" t="n">
        <v>7.0</v>
      </c>
      <c r="D540" s="0" t="n">
        <f>B540-C540</f>
        <v>2.0</v>
      </c>
      <c r="E540" t="n">
        <v>21641.0</v>
      </c>
      <c r="F540" t="n">
        <v>21639.0</v>
      </c>
      <c r="G540" s="0" t="n">
        <f>E540-F540</f>
        <v>2.0</v>
      </c>
      <c r="H540" t="n">
        <v>36.0</v>
      </c>
      <c r="I540" t="n">
        <v>2.0</v>
      </c>
      <c r="J540" s="0" t="n">
        <f>SUM($H$32:H540)</f>
        <v>11479.0</v>
      </c>
      <c r="K540" s="0" t="n">
        <f>SUM($I$32:I540)</f>
        <v>601.0</v>
      </c>
      <c r="L540" t="n">
        <v>1222.0</v>
      </c>
      <c r="M540" t="n">
        <v>556003.0</v>
      </c>
    </row>
    <row r="541" ht="15.0" customHeight="true">
      <c r="A541" s="0" t="s">
        <v>564</v>
      </c>
      <c r="B541" t="n">
        <v>12.0</v>
      </c>
      <c r="C541" t="n">
        <v>9.0</v>
      </c>
      <c r="D541" s="0" t="n">
        <f>B541-C541</f>
        <v>3.0</v>
      </c>
      <c r="E541" t="n">
        <v>21639.0</v>
      </c>
      <c r="F541" t="n">
        <v>21636.0</v>
      </c>
      <c r="G541" s="0" t="n">
        <f>E541-F541</f>
        <v>3.0</v>
      </c>
      <c r="H541" t="n">
        <v>46.0</v>
      </c>
      <c r="I541" t="n">
        <v>4.0</v>
      </c>
      <c r="J541" s="0" t="n">
        <f>SUM($H$32:H541)</f>
        <v>11525.0</v>
      </c>
      <c r="K541" s="0" t="n">
        <f>SUM($I$32:I541)</f>
        <v>605.0</v>
      </c>
      <c r="L541" t="n">
        <v>1352.0</v>
      </c>
      <c r="M541" t="n">
        <v>557355.0</v>
      </c>
    </row>
    <row r="542" ht="15.0" customHeight="true">
      <c r="A542" s="0" t="s">
        <v>565</v>
      </c>
      <c r="B542" t="n">
        <v>6.0</v>
      </c>
      <c r="C542" t="n">
        <v>5.0</v>
      </c>
      <c r="D542" s="0" t="n">
        <f>B542-C542</f>
        <v>1.0</v>
      </c>
      <c r="E542" t="n">
        <v>21636.0</v>
      </c>
      <c r="F542" t="n">
        <v>21635.0</v>
      </c>
      <c r="G542" s="0" t="n">
        <f>E542-F542</f>
        <v>1.0</v>
      </c>
      <c r="H542" t="n">
        <v>17.0</v>
      </c>
      <c r="I542" t="n">
        <v>1.0</v>
      </c>
      <c r="J542" s="0" t="n">
        <f>SUM($H$32:H542)</f>
        <v>11542.0</v>
      </c>
      <c r="K542" s="0" t="n">
        <f>SUM($I$32:I542)</f>
        <v>606.0</v>
      </c>
      <c r="L542" t="n">
        <v>690.0</v>
      </c>
      <c r="M542" t="n">
        <v>558045.0</v>
      </c>
    </row>
    <row r="543" ht="15.0" customHeight="true">
      <c r="A543" s="0" t="s">
        <v>566</v>
      </c>
      <c r="B543" t="n">
        <v>6.0</v>
      </c>
      <c r="C543" t="n">
        <v>5.0</v>
      </c>
      <c r="D543" s="0" t="n">
        <f>B543-C543</f>
        <v>1.0</v>
      </c>
      <c r="E543" t="n">
        <v>21635.0</v>
      </c>
      <c r="F543" t="n">
        <v>21634.0</v>
      </c>
      <c r="G543" s="0" t="n">
        <f>E543-F543</f>
        <v>1.0</v>
      </c>
      <c r="H543" t="n">
        <v>17.0</v>
      </c>
      <c r="I543" t="n">
        <v>1.0</v>
      </c>
      <c r="J543" s="0" t="n">
        <f>SUM($H$32:H543)</f>
        <v>11559.0</v>
      </c>
      <c r="K543" s="0" t="n">
        <f>SUM($I$32:I543)</f>
        <v>607.0</v>
      </c>
      <c r="L543" t="n">
        <v>651.0</v>
      </c>
      <c r="M543" t="n">
        <v>558696.0</v>
      </c>
    </row>
    <row r="544" ht="15.0" customHeight="true">
      <c r="A544" s="0" t="s">
        <v>567</v>
      </c>
      <c r="B544" t="n">
        <v>9.0</v>
      </c>
      <c r="C544" t="n">
        <v>7.0</v>
      </c>
      <c r="D544" s="0" t="n">
        <f>B544-C544</f>
        <v>2.0</v>
      </c>
      <c r="E544" t="n">
        <v>21634.0</v>
      </c>
      <c r="F544" t="n">
        <v>21632.0</v>
      </c>
      <c r="G544" s="0" t="n">
        <f>E544-F544</f>
        <v>2.0</v>
      </c>
      <c r="H544" t="n">
        <v>34.0</v>
      </c>
      <c r="I544" t="n">
        <v>3.0</v>
      </c>
      <c r="J544" s="0" t="n">
        <f>SUM($H$32:H544)</f>
        <v>11593.0</v>
      </c>
      <c r="K544" s="0" t="n">
        <f>SUM($I$32:I544)</f>
        <v>610.0</v>
      </c>
      <c r="L544" t="n">
        <v>1079.0</v>
      </c>
      <c r="M544" t="n">
        <v>559775.0</v>
      </c>
    </row>
    <row r="545" ht="15.0" customHeight="true">
      <c r="A545" s="0" t="s">
        <v>568</v>
      </c>
      <c r="B545" t="n">
        <v>11.0</v>
      </c>
      <c r="C545" t="n">
        <v>9.0</v>
      </c>
      <c r="D545" s="0" t="n">
        <f>B545-C545</f>
        <v>2.0</v>
      </c>
      <c r="E545" t="n">
        <v>21632.0</v>
      </c>
      <c r="F545" t="n">
        <v>21630.0</v>
      </c>
      <c r="G545" s="0" t="n">
        <f>E545-F545</f>
        <v>2.0</v>
      </c>
      <c r="H545" t="n">
        <v>44.0</v>
      </c>
      <c r="I545" t="n">
        <v>3.0</v>
      </c>
      <c r="J545" s="0" t="n">
        <f>SUM($H$32:H545)</f>
        <v>11637.0</v>
      </c>
      <c r="K545" s="0" t="n">
        <f>SUM($I$32:I545)</f>
        <v>613.0</v>
      </c>
      <c r="L545" t="n">
        <v>1324.0</v>
      </c>
      <c r="M545" t="n">
        <v>561099.0</v>
      </c>
    </row>
    <row r="546" ht="15.0" customHeight="true">
      <c r="A546" s="0" t="s">
        <v>569</v>
      </c>
      <c r="B546" t="n">
        <v>9.0</v>
      </c>
      <c r="C546" t="n">
        <v>7.0</v>
      </c>
      <c r="D546" s="0" t="n">
        <f>B546-C546</f>
        <v>2.0</v>
      </c>
      <c r="E546" t="n">
        <v>21630.0</v>
      </c>
      <c r="F546" t="n">
        <v>21628.0</v>
      </c>
      <c r="G546" s="0" t="n">
        <f>E546-F546</f>
        <v>2.0</v>
      </c>
      <c r="H546" t="n">
        <v>34.0</v>
      </c>
      <c r="I546" t="n">
        <v>3.0</v>
      </c>
      <c r="J546" s="0" t="n">
        <f>SUM($H$32:H546)</f>
        <v>11671.0</v>
      </c>
      <c r="K546" s="0" t="n">
        <f>SUM($I$32:I546)</f>
        <v>616.0</v>
      </c>
      <c r="L546" t="n">
        <v>1240.0</v>
      </c>
      <c r="M546" t="n">
        <v>562339.0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21628.0</v>
      </c>
      <c r="F547" t="n">
        <v>21627.0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11688.0</v>
      </c>
      <c r="K547" s="0" t="n">
        <f>SUM($I$32:I547)</f>
        <v>617.0</v>
      </c>
      <c r="L547" t="n">
        <v>759.0</v>
      </c>
      <c r="M547" t="n">
        <v>563098.0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21627.0</v>
      </c>
      <c r="F548" t="n">
        <v>21626.0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11705.0</v>
      </c>
      <c r="K548" s="0" t="n">
        <f>SUM($I$32:I548)</f>
        <v>618.0</v>
      </c>
      <c r="L548" t="n">
        <v>764.0</v>
      </c>
      <c r="M548" t="n">
        <v>563862.0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21626.0</v>
      </c>
      <c r="F549" t="n">
        <v>21625.0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11722.0</v>
      </c>
      <c r="K549" s="0" t="n">
        <f>SUM($I$32:I549)</f>
        <v>619.0</v>
      </c>
      <c r="L549" t="n">
        <v>810.0</v>
      </c>
      <c r="M549" t="n">
        <v>564672.0</v>
      </c>
    </row>
    <row r="550" ht="15.0" customHeight="true">
      <c r="A550" s="0" t="s">
        <v>573</v>
      </c>
      <c r="B550" t="n">
        <v>9.0</v>
      </c>
      <c r="C550" t="n">
        <v>7.0</v>
      </c>
      <c r="D550" s="0" t="n">
        <f>B550-C550</f>
        <v>2.0</v>
      </c>
      <c r="E550" t="n">
        <v>21625.0</v>
      </c>
      <c r="F550" t="n">
        <v>21623.0</v>
      </c>
      <c r="G550" s="0" t="n">
        <f>E550-F550</f>
        <v>2.0</v>
      </c>
      <c r="H550" t="n">
        <v>36.0</v>
      </c>
      <c r="I550" t="n">
        <v>2.0</v>
      </c>
      <c r="J550" s="0" t="n">
        <f>SUM($H$32:H550)</f>
        <v>11758.0</v>
      </c>
      <c r="K550" s="0" t="n">
        <f>SUM($I$32:I550)</f>
        <v>621.0</v>
      </c>
      <c r="L550" t="n">
        <v>1246.0</v>
      </c>
      <c r="M550" t="n">
        <v>565918.0</v>
      </c>
    </row>
    <row r="551" ht="15.0" customHeight="true">
      <c r="A551" s="0" t="s">
        <v>574</v>
      </c>
      <c r="B551" t="n">
        <v>9.0</v>
      </c>
      <c r="C551" t="n">
        <v>7.0</v>
      </c>
      <c r="D551" s="0" t="n">
        <f>B551-C551</f>
        <v>2.0</v>
      </c>
      <c r="E551" t="n">
        <v>21623.0</v>
      </c>
      <c r="F551" t="n">
        <v>21621.0</v>
      </c>
      <c r="G551" s="0" t="n">
        <f>E551-F551</f>
        <v>2.0</v>
      </c>
      <c r="H551" t="n">
        <v>36.0</v>
      </c>
      <c r="I551" t="n">
        <v>2.0</v>
      </c>
      <c r="J551" s="0" t="n">
        <f>SUM($H$32:H551)</f>
        <v>11794.0</v>
      </c>
      <c r="K551" s="0" t="n">
        <f>SUM($I$32:I551)</f>
        <v>623.0</v>
      </c>
      <c r="L551" t="n">
        <v>1119.0</v>
      </c>
      <c r="M551" t="n">
        <v>567038.0</v>
      </c>
    </row>
    <row r="552" ht="15.0" customHeight="true">
      <c r="A552" s="0" t="s">
        <v>575</v>
      </c>
      <c r="B552" t="n">
        <v>9.0</v>
      </c>
      <c r="C552" t="n">
        <v>7.0</v>
      </c>
      <c r="D552" s="0" t="n">
        <f>B552-C552</f>
        <v>2.0</v>
      </c>
      <c r="E552" t="n">
        <v>21621.0</v>
      </c>
      <c r="F552" t="n">
        <v>21619.0</v>
      </c>
      <c r="G552" s="0" t="n">
        <f>E552-F552</f>
        <v>2.0</v>
      </c>
      <c r="H552" t="n">
        <v>22.0</v>
      </c>
      <c r="I552" t="n">
        <v>1.0</v>
      </c>
      <c r="J552" s="0" t="n">
        <f>SUM($H$32:H552)</f>
        <v>11816.0</v>
      </c>
      <c r="K552" s="0" t="n">
        <f>SUM($I$32:I552)</f>
        <v>624.0</v>
      </c>
      <c r="L552" t="n">
        <v>865.0</v>
      </c>
      <c r="M552" t="n">
        <v>567903.0</v>
      </c>
    </row>
    <row r="553" ht="15.0" customHeight="true">
      <c r="A553" s="0" t="s">
        <v>576</v>
      </c>
      <c r="B553" t="n">
        <v>10.0</v>
      </c>
      <c r="C553" t="n">
        <v>10.0</v>
      </c>
      <c r="D553" s="0" t="n">
        <f>B553-C553</f>
        <v>0.0</v>
      </c>
      <c r="E553" t="n">
        <v>21619.0</v>
      </c>
      <c r="F553" t="n">
        <v>21619.0</v>
      </c>
      <c r="G553" s="0" t="n">
        <f>E553-F553</f>
        <v>0.0</v>
      </c>
      <c r="H553" t="n">
        <v>24.0</v>
      </c>
      <c r="I553" t="n">
        <v>0.0</v>
      </c>
      <c r="J553" s="0" t="n">
        <f>SUM($H$32:H553)</f>
        <v>11840.0</v>
      </c>
      <c r="K553" s="0" t="n">
        <f>SUM($I$32:I553)</f>
        <v>624.0</v>
      </c>
      <c r="L553" t="n">
        <v>487.0</v>
      </c>
      <c r="M553" t="n">
        <v>568390.0</v>
      </c>
    </row>
    <row r="554" ht="15.0" customHeight="true">
      <c r="A554" s="0" t="s">
        <v>577</v>
      </c>
      <c r="B554" t="n">
        <v>7.0</v>
      </c>
      <c r="C554" t="n">
        <v>7.0</v>
      </c>
      <c r="D554" s="0" t="n">
        <f>B554-C554</f>
        <v>0.0</v>
      </c>
      <c r="E554" t="n">
        <v>21619.0</v>
      </c>
      <c r="F554" t="n">
        <v>21619.0</v>
      </c>
      <c r="G554" s="0" t="n">
        <f>E554-F554</f>
        <v>0.0</v>
      </c>
      <c r="H554" t="n">
        <v>13.0</v>
      </c>
      <c r="I554" t="n">
        <v>0.0</v>
      </c>
      <c r="J554" s="0" t="n">
        <f>SUM($H$32:H554)</f>
        <v>11853.0</v>
      </c>
      <c r="K554" s="0" t="n">
        <f>SUM($I$32:I554)</f>
        <v>624.0</v>
      </c>
      <c r="L554" t="n">
        <v>297.0</v>
      </c>
      <c r="M554" t="n">
        <v>568687.0</v>
      </c>
    </row>
    <row r="555" ht="15.0" customHeight="true">
      <c r="A555" s="0" t="s">
        <v>578</v>
      </c>
      <c r="B555" t="n">
        <v>4.0</v>
      </c>
      <c r="C555" t="n">
        <v>4.0</v>
      </c>
      <c r="D555" s="0" t="n">
        <f>B555-C555</f>
        <v>0.0</v>
      </c>
      <c r="E555" t="n">
        <v>21619.0</v>
      </c>
      <c r="F555" t="n">
        <v>21619.0</v>
      </c>
      <c r="G555" s="0" t="n">
        <f>E555-F555</f>
        <v>0.0</v>
      </c>
      <c r="H555" t="n">
        <v>6.0</v>
      </c>
      <c r="I555" t="n">
        <v>0.0</v>
      </c>
      <c r="J555" s="0" t="n">
        <f>SUM($H$32:H555)</f>
        <v>11859.0</v>
      </c>
      <c r="K555" s="0" t="n">
        <f>SUM($I$32:I555)</f>
        <v>624.0</v>
      </c>
      <c r="L555" t="n">
        <v>277.0</v>
      </c>
      <c r="M555" t="n">
        <v>568964.0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21619.0</v>
      </c>
      <c r="F556" t="n">
        <v>21618.0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11868.0</v>
      </c>
      <c r="K556" s="0" t="n">
        <f>SUM($I$32:I556)</f>
        <v>625.0</v>
      </c>
      <c r="L556" t="n">
        <v>311.0</v>
      </c>
      <c r="M556" t="n">
        <v>569275.0</v>
      </c>
    </row>
    <row r="557" ht="15.0" customHeight="true">
      <c r="A557" s="0" t="s">
        <v>580</v>
      </c>
      <c r="B557" t="n">
        <v>10.0</v>
      </c>
      <c r="C557" t="n">
        <v>10.0</v>
      </c>
      <c r="D557" s="0" t="n">
        <f>B557-C557</f>
        <v>0.0</v>
      </c>
      <c r="E557" t="n">
        <v>21618.0</v>
      </c>
      <c r="F557" t="n">
        <v>21618.0</v>
      </c>
      <c r="G557" s="0" t="n">
        <f>E557-F557</f>
        <v>0.0</v>
      </c>
      <c r="H557" t="n">
        <v>24.0</v>
      </c>
      <c r="I557" t="n">
        <v>0.0</v>
      </c>
      <c r="J557" s="0" t="n">
        <f>SUM($H$32:H557)</f>
        <v>11892.0</v>
      </c>
      <c r="K557" s="0" t="n">
        <f>SUM($I$32:I557)</f>
        <v>625.0</v>
      </c>
      <c r="L557" t="n">
        <v>474.0</v>
      </c>
      <c r="M557" t="n">
        <v>569749.0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21618.0</v>
      </c>
      <c r="F558" t="n">
        <v>21618.0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11894.0</v>
      </c>
      <c r="K558" s="0" t="n">
        <f>SUM($I$32:I558)</f>
        <v>625.0</v>
      </c>
      <c r="L558" t="n">
        <v>54.0</v>
      </c>
      <c r="M558" t="n">
        <v>569803.0</v>
      </c>
    </row>
    <row r="559" ht="15.0" customHeight="true">
      <c r="A559" s="0" t="s">
        <v>582</v>
      </c>
      <c r="B559" t="n">
        <v>4.0</v>
      </c>
      <c r="C559" t="n">
        <v>3.0</v>
      </c>
      <c r="D559" s="0" t="n">
        <f>B559-C559</f>
        <v>1.0</v>
      </c>
      <c r="E559" t="n">
        <v>21618.0</v>
      </c>
      <c r="F559" t="n">
        <v>21617.0</v>
      </c>
      <c r="G559" s="0" t="n">
        <f>E559-F559</f>
        <v>1.0</v>
      </c>
      <c r="H559" t="n">
        <v>9.0</v>
      </c>
      <c r="I559" t="n">
        <v>1.0</v>
      </c>
      <c r="J559" s="0" t="n">
        <f>SUM($H$32:H559)</f>
        <v>11903.0</v>
      </c>
      <c r="K559" s="0" t="n">
        <f>SUM($I$32:I559)</f>
        <v>626.0</v>
      </c>
      <c r="L559" t="n">
        <v>349.0</v>
      </c>
      <c r="M559" t="n">
        <v>570152.0</v>
      </c>
    </row>
    <row r="560" ht="15.0" customHeight="true">
      <c r="A560" s="0" t="s">
        <v>583</v>
      </c>
      <c r="B560" t="n">
        <v>9.0</v>
      </c>
      <c r="C560" t="n">
        <v>9.0</v>
      </c>
      <c r="D560" s="0" t="n">
        <f>B560-C560</f>
        <v>0.0</v>
      </c>
      <c r="E560" t="n">
        <v>21617.0</v>
      </c>
      <c r="F560" t="n">
        <v>21617.0</v>
      </c>
      <c r="G560" s="0" t="n">
        <f>E560-F560</f>
        <v>0.0</v>
      </c>
      <c r="H560" t="n">
        <v>23.0</v>
      </c>
      <c r="I560" t="n">
        <v>0.0</v>
      </c>
      <c r="J560" s="0" t="n">
        <f>SUM($H$32:H560)</f>
        <v>11926.0</v>
      </c>
      <c r="K560" s="0" t="n">
        <f>SUM($I$32:I560)</f>
        <v>626.0</v>
      </c>
      <c r="L560" t="n">
        <v>446.0</v>
      </c>
      <c r="M560" t="n">
        <v>570598.0</v>
      </c>
    </row>
    <row r="561" ht="15.0" customHeight="true">
      <c r="A561" s="0" t="s">
        <v>584</v>
      </c>
      <c r="B561" t="n">
        <v>8.0</v>
      </c>
      <c r="C561" t="n">
        <v>7.0</v>
      </c>
      <c r="D561" s="0" t="n">
        <f>B561-C561</f>
        <v>1.0</v>
      </c>
      <c r="E561" t="n">
        <v>21617.0</v>
      </c>
      <c r="F561" t="n">
        <v>21616.0</v>
      </c>
      <c r="G561" s="0" t="n">
        <f>E561-F561</f>
        <v>1.0</v>
      </c>
      <c r="H561" t="n">
        <v>21.0</v>
      </c>
      <c r="I561" t="n">
        <v>1.0</v>
      </c>
      <c r="J561" s="0" t="n">
        <f>SUM($H$32:H561)</f>
        <v>11947.0</v>
      </c>
      <c r="K561" s="0" t="n">
        <f>SUM($I$32:I561)</f>
        <v>627.0</v>
      </c>
      <c r="L561" t="n">
        <v>541.0</v>
      </c>
      <c r="M561" t="n">
        <v>571139.0</v>
      </c>
    </row>
    <row r="562" ht="15.0" customHeight="true">
      <c r="A562" s="0" t="s">
        <v>585</v>
      </c>
      <c r="B562" t="n">
        <v>4.0</v>
      </c>
      <c r="C562" t="n">
        <v>3.0</v>
      </c>
      <c r="D562" s="0" t="n">
        <f>B562-C562</f>
        <v>1.0</v>
      </c>
      <c r="E562" t="n">
        <v>21616.0</v>
      </c>
      <c r="F562" t="n">
        <v>21615.0</v>
      </c>
      <c r="G562" s="0" t="n">
        <f>E562-F562</f>
        <v>1.0</v>
      </c>
      <c r="H562" t="n">
        <v>9.0</v>
      </c>
      <c r="I562" t="n">
        <v>1.0</v>
      </c>
      <c r="J562" s="0" t="n">
        <f>SUM($H$32:H562)</f>
        <v>11956.0</v>
      </c>
      <c r="K562" s="0" t="n">
        <f>SUM($I$32:I562)</f>
        <v>628.0</v>
      </c>
      <c r="L562" t="n">
        <v>311.0</v>
      </c>
      <c r="M562" t="n">
        <v>571450.0</v>
      </c>
    </row>
    <row r="563" ht="15.0" customHeight="true">
      <c r="A563" s="0" t="s">
        <v>586</v>
      </c>
      <c r="B563" t="n">
        <v>4.0</v>
      </c>
      <c r="C563" t="n">
        <v>3.0</v>
      </c>
      <c r="D563" s="0" t="n">
        <f>B563-C563</f>
        <v>1.0</v>
      </c>
      <c r="E563" t="n">
        <v>21615.0</v>
      </c>
      <c r="F563" t="n">
        <v>21614.0</v>
      </c>
      <c r="G563" s="0" t="n">
        <f>E563-F563</f>
        <v>1.0</v>
      </c>
      <c r="H563" t="n">
        <v>9.0</v>
      </c>
      <c r="I563" t="n">
        <v>1.0</v>
      </c>
      <c r="J563" s="0" t="n">
        <f>SUM($H$32:H563)</f>
        <v>11965.0</v>
      </c>
      <c r="K563" s="0" t="n">
        <f>SUM($I$32:I563)</f>
        <v>629.0</v>
      </c>
      <c r="L563" t="n">
        <v>305.0</v>
      </c>
      <c r="M563" t="n">
        <v>571755.0</v>
      </c>
    </row>
    <row r="564" ht="15.0" customHeight="true">
      <c r="A564" s="0" t="s">
        <v>587</v>
      </c>
      <c r="B564" t="n">
        <v>2.0</v>
      </c>
      <c r="C564" t="n">
        <v>2.0</v>
      </c>
      <c r="D564" s="0" t="n">
        <f>B564-C564</f>
        <v>0.0</v>
      </c>
      <c r="E564" t="n">
        <v>21614.0</v>
      </c>
      <c r="F564" t="n">
        <v>21614.0</v>
      </c>
      <c r="G564" s="0" t="n">
        <f>E564-F564</f>
        <v>0.0</v>
      </c>
      <c r="H564" t="n">
        <v>2.0</v>
      </c>
      <c r="I564" t="n">
        <v>0.0</v>
      </c>
      <c r="J564" s="0" t="n">
        <f>SUM($H$32:H564)</f>
        <v>11967.0</v>
      </c>
      <c r="K564" s="0" t="n">
        <f>SUM($I$32:I564)</f>
        <v>629.0</v>
      </c>
      <c r="L564" t="n">
        <v>52.0</v>
      </c>
      <c r="M564" t="n">
        <v>571807.0</v>
      </c>
    </row>
    <row r="565" ht="15.0" customHeight="true">
      <c r="A565" s="0" t="s">
        <v>588</v>
      </c>
      <c r="B565" t="n">
        <v>4.0</v>
      </c>
      <c r="C565" t="n">
        <v>3.0</v>
      </c>
      <c r="D565" s="0" t="n">
        <f>B565-C565</f>
        <v>1.0</v>
      </c>
      <c r="E565" t="n">
        <v>21614.0</v>
      </c>
      <c r="F565" t="n">
        <v>21613.0</v>
      </c>
      <c r="G565" s="0" t="n">
        <f>E565-F565</f>
        <v>1.0</v>
      </c>
      <c r="H565" t="n">
        <v>9.0</v>
      </c>
      <c r="I565" t="n">
        <v>1.0</v>
      </c>
      <c r="J565" s="0" t="n">
        <f>SUM($H$32:H565)</f>
        <v>11976.0</v>
      </c>
      <c r="K565" s="0" t="n">
        <f>SUM($I$32:I565)</f>
        <v>630.0</v>
      </c>
      <c r="L565" t="n">
        <v>321.0</v>
      </c>
      <c r="M565" t="n">
        <v>572128.0</v>
      </c>
    </row>
    <row r="566" ht="15.0" customHeight="true">
      <c r="A566" s="0" t="s">
        <v>589</v>
      </c>
      <c r="B566" t="n">
        <v>9.0</v>
      </c>
      <c r="C566" t="n">
        <v>9.0</v>
      </c>
      <c r="D566" s="0" t="n">
        <f>B566-C566</f>
        <v>0.0</v>
      </c>
      <c r="E566" t="n">
        <v>21613.0</v>
      </c>
      <c r="F566" t="n">
        <v>21613.0</v>
      </c>
      <c r="G566" s="0" t="n">
        <f>E566-F566</f>
        <v>0.0</v>
      </c>
      <c r="H566" t="n">
        <v>23.0</v>
      </c>
      <c r="I566" t="n">
        <v>0.0</v>
      </c>
      <c r="J566" s="0" t="n">
        <f>SUM($H$32:H566)</f>
        <v>11999.0</v>
      </c>
      <c r="K566" s="0" t="n">
        <f>SUM($I$32:I566)</f>
        <v>630.0</v>
      </c>
      <c r="L566" t="n">
        <v>689.0</v>
      </c>
      <c r="M566" t="n">
        <v>572817.0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21613.0</v>
      </c>
      <c r="F567" t="n">
        <v>21612.0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12008.0</v>
      </c>
      <c r="K567" s="0" t="n">
        <f>SUM($I$32:I567)</f>
        <v>631.0</v>
      </c>
      <c r="L567" t="n">
        <v>309.0</v>
      </c>
      <c r="M567" t="n">
        <v>573126.0</v>
      </c>
    </row>
    <row r="568" ht="15.0" customHeight="true">
      <c r="A568" s="0" t="s">
        <v>591</v>
      </c>
      <c r="B568" t="n">
        <v>5.0</v>
      </c>
      <c r="C568" t="n">
        <v>4.0</v>
      </c>
      <c r="D568" s="0" t="n">
        <f>B568-C568</f>
        <v>1.0</v>
      </c>
      <c r="E568" t="n">
        <v>21612.0</v>
      </c>
      <c r="F568" t="n">
        <v>21611.0</v>
      </c>
      <c r="G568" s="0" t="n">
        <f>E568-F568</f>
        <v>1.0</v>
      </c>
      <c r="H568" t="n">
        <v>15.0</v>
      </c>
      <c r="I568" t="n">
        <v>1.0</v>
      </c>
      <c r="J568" s="0" t="n">
        <f>SUM($H$32:H568)</f>
        <v>12023.0</v>
      </c>
      <c r="K568" s="0" t="n">
        <f>SUM($I$32:I568)</f>
        <v>632.0</v>
      </c>
      <c r="L568" t="n">
        <v>372.0</v>
      </c>
      <c r="M568" t="n">
        <v>573498.0</v>
      </c>
    </row>
    <row r="569" ht="15.0" customHeight="true">
      <c r="A569" s="0" t="s">
        <v>592</v>
      </c>
      <c r="B569" t="n">
        <v>5.0</v>
      </c>
      <c r="C569" t="n">
        <v>4.0</v>
      </c>
      <c r="D569" s="0" t="n">
        <f>B569-C569</f>
        <v>1.0</v>
      </c>
      <c r="E569" t="n">
        <v>21611.0</v>
      </c>
      <c r="F569" t="n">
        <v>21610.0</v>
      </c>
      <c r="G569" s="0" t="n">
        <f>E569-F569</f>
        <v>1.0</v>
      </c>
      <c r="H569" t="n">
        <v>15.0</v>
      </c>
      <c r="I569" t="n">
        <v>1.0</v>
      </c>
      <c r="J569" s="0" t="n">
        <f>SUM($H$32:H569)</f>
        <v>12038.0</v>
      </c>
      <c r="K569" s="0" t="n">
        <f>SUM($I$32:I569)</f>
        <v>633.0</v>
      </c>
      <c r="L569" t="n">
        <v>349.0</v>
      </c>
      <c r="M569" t="n">
        <v>573847.0</v>
      </c>
    </row>
    <row r="570" ht="15.0" customHeight="true">
      <c r="A570" s="0" t="s">
        <v>593</v>
      </c>
      <c r="B570" t="n">
        <v>4.0</v>
      </c>
      <c r="C570" t="n">
        <v>3.0</v>
      </c>
      <c r="D570" s="0" t="n">
        <f>B570-C570</f>
        <v>1.0</v>
      </c>
      <c r="E570" t="n">
        <v>21610.0</v>
      </c>
      <c r="F570" t="n">
        <v>21609.0</v>
      </c>
      <c r="G570" s="0" t="n">
        <f>E570-F570</f>
        <v>1.0</v>
      </c>
      <c r="H570" t="n">
        <v>9.0</v>
      </c>
      <c r="I570" t="n">
        <v>1.0</v>
      </c>
      <c r="J570" s="0" t="n">
        <f>SUM($H$32:H570)</f>
        <v>12047.0</v>
      </c>
      <c r="K570" s="0" t="n">
        <f>SUM($I$32:I570)</f>
        <v>634.0</v>
      </c>
      <c r="L570" t="n">
        <v>302.0</v>
      </c>
      <c r="M570" t="n">
        <v>574149.0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21609.0</v>
      </c>
      <c r="F571" t="n">
        <v>21608.0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12060.0</v>
      </c>
      <c r="K571" s="0" t="n">
        <f>SUM($I$32:I571)</f>
        <v>635.0</v>
      </c>
      <c r="L571" t="n">
        <v>375.0</v>
      </c>
      <c r="M571" t="n">
        <v>574524.0</v>
      </c>
    </row>
    <row r="572" ht="15.0" customHeight="true">
      <c r="A572" s="0" t="s">
        <v>595</v>
      </c>
      <c r="B572" t="n">
        <v>9.0</v>
      </c>
      <c r="C572" t="n">
        <v>8.0</v>
      </c>
      <c r="D572" s="0" t="n">
        <f>B572-C572</f>
        <v>1.0</v>
      </c>
      <c r="E572" t="n">
        <v>21608.0</v>
      </c>
      <c r="F572" t="n">
        <v>21607.0</v>
      </c>
      <c r="G572" s="0" t="n">
        <f>E572-F572</f>
        <v>1.0</v>
      </c>
      <c r="H572" t="n">
        <v>31.0</v>
      </c>
      <c r="I572" t="n">
        <v>1.0</v>
      </c>
      <c r="J572" s="0" t="n">
        <f>SUM($H$32:H572)</f>
        <v>12091.0</v>
      </c>
      <c r="K572" s="0" t="n">
        <f>SUM($I$32:I572)</f>
        <v>636.0</v>
      </c>
      <c r="L572" t="n">
        <v>562.0</v>
      </c>
      <c r="M572" t="n">
        <v>575086.0</v>
      </c>
    </row>
    <row r="573" ht="15.0" customHeight="true">
      <c r="A573" s="0" t="s">
        <v>596</v>
      </c>
      <c r="B573" t="n">
        <v>4.0</v>
      </c>
      <c r="C573" t="n">
        <v>3.0</v>
      </c>
      <c r="D573" s="0" t="n">
        <f>B573-C573</f>
        <v>1.0</v>
      </c>
      <c r="E573" t="n">
        <v>21607.0</v>
      </c>
      <c r="F573" t="n">
        <v>21606.0</v>
      </c>
      <c r="G573" s="0" t="n">
        <f>E573-F573</f>
        <v>1.0</v>
      </c>
      <c r="H573" t="n">
        <v>9.0</v>
      </c>
      <c r="I573" t="n">
        <v>1.0</v>
      </c>
      <c r="J573" s="0" t="n">
        <f>SUM($H$32:H573)</f>
        <v>12100.0</v>
      </c>
      <c r="K573" s="0" t="n">
        <f>SUM($I$32:I573)</f>
        <v>637.0</v>
      </c>
      <c r="L573" t="n">
        <v>327.0</v>
      </c>
      <c r="M573" t="n">
        <v>575414.0</v>
      </c>
    </row>
    <row r="574" ht="15.0" customHeight="true">
      <c r="A574" s="0" t="s">
        <v>597</v>
      </c>
      <c r="B574" t="n">
        <v>9.0</v>
      </c>
      <c r="C574" t="n">
        <v>9.0</v>
      </c>
      <c r="D574" s="0" t="n">
        <f>B574-C574</f>
        <v>0.0</v>
      </c>
      <c r="E574" t="n">
        <v>21606.0</v>
      </c>
      <c r="F574" t="n">
        <v>21606.0</v>
      </c>
      <c r="G574" s="0" t="n">
        <f>E574-F574</f>
        <v>0.0</v>
      </c>
      <c r="H574" t="n">
        <v>23.0</v>
      </c>
      <c r="I574" t="n">
        <v>0.0</v>
      </c>
      <c r="J574" s="0" t="n">
        <f>SUM($H$32:H574)</f>
        <v>12123.0</v>
      </c>
      <c r="K574" s="0" t="n">
        <f>SUM($I$32:I574)</f>
        <v>637.0</v>
      </c>
      <c r="L574" t="n">
        <v>524.0</v>
      </c>
      <c r="M574" t="n">
        <v>575938.0</v>
      </c>
    </row>
    <row r="575" ht="15.0" customHeight="true">
      <c r="A575" s="0" t="s">
        <v>598</v>
      </c>
      <c r="B575" t="n">
        <v>2.0</v>
      </c>
      <c r="C575" t="n">
        <v>2.0</v>
      </c>
      <c r="D575" s="0" t="n">
        <f>B575-C575</f>
        <v>0.0</v>
      </c>
      <c r="E575" t="n">
        <v>21606.0</v>
      </c>
      <c r="F575" t="n">
        <v>21606.0</v>
      </c>
      <c r="G575" s="0" t="n">
        <f>E575-F575</f>
        <v>0.0</v>
      </c>
      <c r="H575" t="n">
        <v>2.0</v>
      </c>
      <c r="I575" t="n">
        <v>0.0</v>
      </c>
      <c r="J575" s="0" t="n">
        <f>SUM($H$32:H575)</f>
        <v>12125.0</v>
      </c>
      <c r="K575" s="0" t="n">
        <f>SUM($I$32:I575)</f>
        <v>637.0</v>
      </c>
      <c r="L575" t="n">
        <v>52.0</v>
      </c>
      <c r="M575" t="n">
        <v>575990.0</v>
      </c>
    </row>
    <row r="576" ht="15.0" customHeight="true">
      <c r="A576" s="0" t="s">
        <v>599</v>
      </c>
      <c r="B576" t="n">
        <v>2.0</v>
      </c>
      <c r="C576" t="n">
        <v>2.0</v>
      </c>
      <c r="D576" s="0" t="n">
        <f>B576-C576</f>
        <v>0.0</v>
      </c>
      <c r="E576" t="n">
        <v>21606.0</v>
      </c>
      <c r="F576" t="n">
        <v>21606.0</v>
      </c>
      <c r="G576" s="0" t="n">
        <f>E576-F576</f>
        <v>0.0</v>
      </c>
      <c r="H576" t="n">
        <v>2.0</v>
      </c>
      <c r="I576" t="n">
        <v>0.0</v>
      </c>
      <c r="J576" s="0" t="n">
        <f>SUM($H$32:H576)</f>
        <v>12127.0</v>
      </c>
      <c r="K576" s="0" t="n">
        <f>SUM($I$32:I576)</f>
        <v>637.0</v>
      </c>
      <c r="L576" t="n">
        <v>53.0</v>
      </c>
      <c r="M576" t="n">
        <v>576043.0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21606.0</v>
      </c>
      <c r="F577" t="n">
        <v>21606.0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12129.0</v>
      </c>
      <c r="K577" s="0" t="n">
        <f>SUM($I$32:I577)</f>
        <v>637.0</v>
      </c>
      <c r="L577" t="n">
        <v>49.0</v>
      </c>
      <c r="M577" t="n">
        <v>576092.0</v>
      </c>
    </row>
    <row r="578" ht="15.0" customHeight="true">
      <c r="A578" s="0" t="s">
        <v>601</v>
      </c>
      <c r="B578" t="n">
        <v>2.0</v>
      </c>
      <c r="C578" t="n">
        <v>2.0</v>
      </c>
      <c r="D578" s="0" t="n">
        <f>B578-C578</f>
        <v>0.0</v>
      </c>
      <c r="E578" t="n">
        <v>21606.0</v>
      </c>
      <c r="F578" t="n">
        <v>21606.0</v>
      </c>
      <c r="G578" s="0" t="n">
        <f>E578-F578</f>
        <v>0.0</v>
      </c>
      <c r="H578" t="n">
        <v>2.0</v>
      </c>
      <c r="I578" t="n">
        <v>0.0</v>
      </c>
      <c r="J578" s="0" t="n">
        <f>SUM($H$32:H578)</f>
        <v>12131.0</v>
      </c>
      <c r="K578" s="0" t="n">
        <f>SUM($I$32:I578)</f>
        <v>637.0</v>
      </c>
      <c r="L578" t="n">
        <v>58.0</v>
      </c>
      <c r="M578" t="n">
        <v>576150.0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21606.0</v>
      </c>
      <c r="F579" t="n">
        <v>21606.0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12133.0</v>
      </c>
      <c r="K579" s="0" t="n">
        <f>SUM($I$32:I579)</f>
        <v>637.0</v>
      </c>
      <c r="L579" t="n">
        <v>49.0</v>
      </c>
      <c r="M579" t="n">
        <v>576199.0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21606.0</v>
      </c>
      <c r="F580" t="n">
        <v>21606.0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12135.0</v>
      </c>
      <c r="K580" s="0" t="n">
        <f>SUM($I$32:I580)</f>
        <v>637.0</v>
      </c>
      <c r="L580" t="n">
        <v>48.0</v>
      </c>
      <c r="M580" t="n">
        <v>576247.0</v>
      </c>
    </row>
    <row r="581" ht="15.0" customHeight="true">
      <c r="A581" s="0" t="s">
        <v>604</v>
      </c>
      <c r="B581" t="n">
        <v>2.0</v>
      </c>
      <c r="C581" t="n">
        <v>2.0</v>
      </c>
      <c r="D581" s="0" t="n">
        <f>B581-C581</f>
        <v>0.0</v>
      </c>
      <c r="E581" t="n">
        <v>21606.0</v>
      </c>
      <c r="F581" t="n">
        <v>21606.0</v>
      </c>
      <c r="G581" s="0" t="n">
        <f>E581-F581</f>
        <v>0.0</v>
      </c>
      <c r="H581" t="n">
        <v>2.0</v>
      </c>
      <c r="I581" t="n">
        <v>0.0</v>
      </c>
      <c r="J581" s="0" t="n">
        <f>SUM($H$32:H581)</f>
        <v>12137.0</v>
      </c>
      <c r="K581" s="0" t="n">
        <f>SUM($I$32:I581)</f>
        <v>637.0</v>
      </c>
      <c r="L581" t="n">
        <v>203.0</v>
      </c>
      <c r="M581" t="n">
        <v>576450.0</v>
      </c>
    </row>
    <row r="582" ht="15.0" customHeight="true">
      <c r="A582" s="0" t="s">
        <v>605</v>
      </c>
      <c r="B582" t="n">
        <v>2.0</v>
      </c>
      <c r="C582" t="n">
        <v>2.0</v>
      </c>
      <c r="D582" s="0" t="n">
        <f>B582-C582</f>
        <v>0.0</v>
      </c>
      <c r="E582" t="n">
        <v>21606.0</v>
      </c>
      <c r="F582" t="n">
        <v>21606.0</v>
      </c>
      <c r="G582" s="0" t="n">
        <f>E582-F582</f>
        <v>0.0</v>
      </c>
      <c r="H582" t="n">
        <v>2.0</v>
      </c>
      <c r="I582" t="n">
        <v>0.0</v>
      </c>
      <c r="J582" s="0" t="n">
        <f>SUM($H$32:H582)</f>
        <v>12139.0</v>
      </c>
      <c r="K582" s="0" t="n">
        <f>SUM($I$32:I582)</f>
        <v>637.0</v>
      </c>
      <c r="L582" t="n">
        <v>55.0</v>
      </c>
      <c r="M582" t="n">
        <v>576505.0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21606.0</v>
      </c>
      <c r="F583" t="n">
        <v>21605.0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12148.0</v>
      </c>
      <c r="K583" s="0" t="n">
        <f>SUM($I$32:I583)</f>
        <v>638.0</v>
      </c>
      <c r="L583" t="n">
        <v>318.0</v>
      </c>
      <c r="M583" t="n">
        <v>576823.0</v>
      </c>
    </row>
    <row r="584" ht="15.0" customHeight="true">
      <c r="A584" s="0" t="s">
        <v>607</v>
      </c>
      <c r="B584" t="n">
        <v>4.0</v>
      </c>
      <c r="C584" t="n">
        <v>3.0</v>
      </c>
      <c r="D584" s="0" t="n">
        <f>B584-C584</f>
        <v>1.0</v>
      </c>
      <c r="E584" t="n">
        <v>21605.0</v>
      </c>
      <c r="F584" t="n">
        <v>21604.0</v>
      </c>
      <c r="G584" s="0" t="n">
        <f>E584-F584</f>
        <v>1.0</v>
      </c>
      <c r="H584" t="n">
        <v>9.0</v>
      </c>
      <c r="I584" t="n">
        <v>1.0</v>
      </c>
      <c r="J584" s="0" t="n">
        <f>SUM($H$32:H584)</f>
        <v>12157.0</v>
      </c>
      <c r="K584" s="0" t="n">
        <f>SUM($I$32:I584)</f>
        <v>639.0</v>
      </c>
      <c r="L584" t="n">
        <v>309.0</v>
      </c>
      <c r="M584" t="n">
        <v>577132.0</v>
      </c>
    </row>
    <row r="585" ht="15.0" customHeight="true">
      <c r="A585" s="0" t="s">
        <v>608</v>
      </c>
      <c r="B585" t="n">
        <v>5.0</v>
      </c>
      <c r="C585" t="n">
        <v>5.0</v>
      </c>
      <c r="D585" s="0" t="n">
        <f>B585-C585</f>
        <v>0.0</v>
      </c>
      <c r="E585" t="n">
        <v>21604.0</v>
      </c>
      <c r="F585" t="n">
        <v>21604.0</v>
      </c>
      <c r="G585" s="0" t="n">
        <f>E585-F585</f>
        <v>0.0</v>
      </c>
      <c r="H585" t="n">
        <v>11.0</v>
      </c>
      <c r="I585" t="n">
        <v>0.0</v>
      </c>
      <c r="J585" s="0" t="n">
        <f>SUM($H$32:H585)</f>
        <v>12168.0</v>
      </c>
      <c r="K585" s="0" t="n">
        <f>SUM($I$32:I585)</f>
        <v>639.0</v>
      </c>
      <c r="L585" t="n">
        <v>452.0</v>
      </c>
      <c r="M585" t="n">
        <v>577584.0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21604.0</v>
      </c>
      <c r="F586" t="n">
        <v>21604.0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12182.0</v>
      </c>
      <c r="K586" s="0" t="n">
        <f>SUM($I$32:I586)</f>
        <v>639.0</v>
      </c>
      <c r="L586" t="n">
        <v>484.0</v>
      </c>
      <c r="M586" t="n">
        <v>578068.0</v>
      </c>
    </row>
    <row r="587" ht="15.0" customHeight="true">
      <c r="A587" s="0" t="s">
        <v>610</v>
      </c>
      <c r="B587" t="n">
        <v>5.0</v>
      </c>
      <c r="C587" t="n">
        <v>5.0</v>
      </c>
      <c r="D587" s="0" t="n">
        <f>B587-C587</f>
        <v>0.0</v>
      </c>
      <c r="E587" t="n">
        <v>21604.0</v>
      </c>
      <c r="F587" t="n">
        <v>21604.0</v>
      </c>
      <c r="G587" s="0" t="n">
        <f>E587-F587</f>
        <v>0.0</v>
      </c>
      <c r="H587" t="n">
        <v>11.0</v>
      </c>
      <c r="I587" t="n">
        <v>0.0</v>
      </c>
      <c r="J587" s="0" t="n">
        <f>SUM($H$32:H587)</f>
        <v>12193.0</v>
      </c>
      <c r="K587" s="0" t="n">
        <f>SUM($I$32:I587)</f>
        <v>639.0</v>
      </c>
      <c r="L587" t="n">
        <v>426.0</v>
      </c>
      <c r="M587" t="n">
        <v>578494.0</v>
      </c>
    </row>
    <row r="588" ht="15.0" customHeight="true">
      <c r="A588" s="0" t="s">
        <v>611</v>
      </c>
      <c r="B588" t="n">
        <v>5.0</v>
      </c>
      <c r="C588" t="n">
        <v>4.0</v>
      </c>
      <c r="D588" s="0" t="n">
        <f>B588-C588</f>
        <v>1.0</v>
      </c>
      <c r="E588" t="n">
        <v>21604.0</v>
      </c>
      <c r="F588" t="n">
        <v>21603.0</v>
      </c>
      <c r="G588" s="0" t="n">
        <f>E588-F588</f>
        <v>1.0</v>
      </c>
      <c r="H588" t="n">
        <v>15.0</v>
      </c>
      <c r="I588" t="n">
        <v>1.0</v>
      </c>
      <c r="J588" s="0" t="n">
        <f>SUM($H$32:H588)</f>
        <v>12208.0</v>
      </c>
      <c r="K588" s="0" t="n">
        <f>SUM($I$32:I588)</f>
        <v>640.0</v>
      </c>
      <c r="L588" t="n">
        <v>657.0</v>
      </c>
      <c r="M588" t="n">
        <v>579151.0</v>
      </c>
    </row>
    <row r="589" ht="15.0" customHeight="true">
      <c r="A589" s="0" t="s">
        <v>612</v>
      </c>
      <c r="B589" t="n">
        <v>6.0</v>
      </c>
      <c r="C589" t="n">
        <v>6.0</v>
      </c>
      <c r="D589" s="0" t="n">
        <f>B589-C589</f>
        <v>0.0</v>
      </c>
      <c r="E589" t="n">
        <v>21603.0</v>
      </c>
      <c r="F589" t="n">
        <v>21603.0</v>
      </c>
      <c r="G589" s="0" t="n">
        <f>E589-F589</f>
        <v>0.0</v>
      </c>
      <c r="H589" t="n">
        <v>12.0</v>
      </c>
      <c r="I589" t="n">
        <v>0.0</v>
      </c>
      <c r="J589" s="0" t="n">
        <f>SUM($H$32:H589)</f>
        <v>12220.0</v>
      </c>
      <c r="K589" s="0" t="n">
        <f>SUM($I$32:I589)</f>
        <v>640.0</v>
      </c>
      <c r="L589" t="n">
        <v>443.0</v>
      </c>
      <c r="M589" t="n">
        <v>579594.0</v>
      </c>
    </row>
    <row r="590" ht="15.0" customHeight="true">
      <c r="A590" s="0" t="s">
        <v>613</v>
      </c>
      <c r="B590" t="n">
        <v>7.0</v>
      </c>
      <c r="C590" t="n">
        <v>7.0</v>
      </c>
      <c r="D590" s="0" t="n">
        <f>B590-C590</f>
        <v>0.0</v>
      </c>
      <c r="E590" t="n">
        <v>21603.0</v>
      </c>
      <c r="F590" t="n">
        <v>21603.0</v>
      </c>
      <c r="G590" s="0" t="n">
        <f>E590-F590</f>
        <v>0.0</v>
      </c>
      <c r="H590" t="n">
        <v>13.0</v>
      </c>
      <c r="I590" t="n">
        <v>0.0</v>
      </c>
      <c r="J590" s="0" t="n">
        <f>SUM($H$32:H590)</f>
        <v>12233.0</v>
      </c>
      <c r="K590" s="0" t="n">
        <f>SUM($I$32:I590)</f>
        <v>640.0</v>
      </c>
      <c r="L590" t="n">
        <v>435.0</v>
      </c>
      <c r="M590" t="n">
        <v>580029.0</v>
      </c>
    </row>
    <row r="591" ht="15.0" customHeight="true">
      <c r="A591" s="0" t="s">
        <v>614</v>
      </c>
      <c r="B591" t="n">
        <v>6.0</v>
      </c>
      <c r="C591" t="n">
        <v>5.0</v>
      </c>
      <c r="D591" s="0" t="n">
        <f>B591-C591</f>
        <v>1.0</v>
      </c>
      <c r="E591" t="n">
        <v>21603.0</v>
      </c>
      <c r="F591" t="n">
        <v>21602.0</v>
      </c>
      <c r="G591" s="0" t="n">
        <f>E591-F591</f>
        <v>1.0</v>
      </c>
      <c r="H591" t="n">
        <v>17.0</v>
      </c>
      <c r="I591" t="n">
        <v>1.0</v>
      </c>
      <c r="J591" s="0" t="n">
        <f>SUM($H$32:H591)</f>
        <v>12250.0</v>
      </c>
      <c r="K591" s="0" t="n">
        <f>SUM($I$32:I591)</f>
        <v>641.0</v>
      </c>
      <c r="L591" t="n">
        <v>531.0</v>
      </c>
      <c r="M591" t="n">
        <v>580560.0</v>
      </c>
    </row>
    <row r="592" ht="15.0" customHeight="true">
      <c r="A592" s="0" t="s">
        <v>615</v>
      </c>
      <c r="B592" t="n">
        <v>6.0</v>
      </c>
      <c r="C592" t="n">
        <v>6.0</v>
      </c>
      <c r="D592" s="0" t="n">
        <f>B592-C592</f>
        <v>0.0</v>
      </c>
      <c r="E592" t="n">
        <v>21602.0</v>
      </c>
      <c r="F592" t="n">
        <v>21602.0</v>
      </c>
      <c r="G592" s="0" t="n">
        <f>E592-F592</f>
        <v>0.0</v>
      </c>
      <c r="H592" t="n">
        <v>12.0</v>
      </c>
      <c r="I592" t="n">
        <v>0.0</v>
      </c>
      <c r="J592" s="0" t="n">
        <f>SUM($H$32:H592)</f>
        <v>12262.0</v>
      </c>
      <c r="K592" s="0" t="n">
        <f>SUM($I$32:I592)</f>
        <v>641.0</v>
      </c>
      <c r="L592" t="n">
        <v>297.0</v>
      </c>
      <c r="M592" t="n">
        <v>580857.0</v>
      </c>
    </row>
    <row r="593" ht="15.0" customHeight="true">
      <c r="A593" s="0" t="s">
        <v>616</v>
      </c>
      <c r="B593" t="n">
        <v>7.0</v>
      </c>
      <c r="C593" t="n">
        <v>7.0</v>
      </c>
      <c r="D593" s="0" t="n">
        <f>B593-C593</f>
        <v>0.0</v>
      </c>
      <c r="E593" t="n">
        <v>21602.0</v>
      </c>
      <c r="F593" t="n">
        <v>21602.0</v>
      </c>
      <c r="G593" s="0" t="n">
        <f>E593-F593</f>
        <v>0.0</v>
      </c>
      <c r="H593" t="n">
        <v>13.0</v>
      </c>
      <c r="I593" t="n">
        <v>0.0</v>
      </c>
      <c r="J593" s="0" t="n">
        <f>SUM($H$32:H593)</f>
        <v>12275.0</v>
      </c>
      <c r="K593" s="0" t="n">
        <f>SUM($I$32:I593)</f>
        <v>641.0</v>
      </c>
      <c r="L593" t="n">
        <v>438.0</v>
      </c>
      <c r="M593" t="n">
        <v>581295.0</v>
      </c>
    </row>
    <row r="594" ht="15.0" customHeight="true">
      <c r="A594" s="0" t="s">
        <v>617</v>
      </c>
      <c r="B594" t="n">
        <v>18.0</v>
      </c>
      <c r="C594" t="n">
        <v>12.0</v>
      </c>
      <c r="D594" s="0" t="n">
        <f>B594-C594</f>
        <v>6.0</v>
      </c>
      <c r="E594" t="n">
        <v>21602.0</v>
      </c>
      <c r="F594" t="n">
        <v>21551.0</v>
      </c>
      <c r="G594" s="0" t="n">
        <f>E594-F594</f>
        <v>51.0</v>
      </c>
      <c r="H594" t="n">
        <v>120.0</v>
      </c>
      <c r="I594" t="n">
        <v>16.0</v>
      </c>
      <c r="J594" s="0" t="n">
        <f>SUM($H$32:H594)</f>
        <v>12395.0</v>
      </c>
      <c r="K594" s="0" t="n">
        <f>SUM($I$32:I594)</f>
        <v>657.0</v>
      </c>
      <c r="L594" t="n">
        <v>2628.0</v>
      </c>
      <c r="M594" t="n">
        <v>583923.0</v>
      </c>
    </row>
    <row r="595" ht="15.0" customHeight="true">
      <c r="A595" s="0" t="s">
        <v>618</v>
      </c>
      <c r="B595" t="n">
        <v>6.0</v>
      </c>
      <c r="C595" t="n">
        <v>6.0</v>
      </c>
      <c r="D595" s="0" t="n">
        <f>B595-C595</f>
        <v>0.0</v>
      </c>
      <c r="E595" t="n">
        <v>21551.0</v>
      </c>
      <c r="F595" t="n">
        <v>21551.0</v>
      </c>
      <c r="G595" s="0" t="n">
        <f>E595-F595</f>
        <v>0.0</v>
      </c>
      <c r="H595" t="n">
        <v>12.0</v>
      </c>
      <c r="I595" t="n">
        <v>0.0</v>
      </c>
      <c r="J595" s="0" t="n">
        <f>SUM($H$32:H595)</f>
        <v>12407.0</v>
      </c>
      <c r="K595" s="0" t="n">
        <f>SUM($I$32:I595)</f>
        <v>657.0</v>
      </c>
      <c r="L595" t="n">
        <v>293.0</v>
      </c>
      <c r="M595" t="n">
        <v>584216.0</v>
      </c>
    </row>
    <row r="596" ht="15.0" customHeight="true">
      <c r="A596" s="0" t="s">
        <v>619</v>
      </c>
      <c r="B596" t="n">
        <v>6.0</v>
      </c>
      <c r="C596" t="n">
        <v>6.0</v>
      </c>
      <c r="D596" s="0" t="n">
        <f>B596-C596</f>
        <v>0.0</v>
      </c>
      <c r="E596" t="n">
        <v>21551.0</v>
      </c>
      <c r="F596" t="n">
        <v>21551.0</v>
      </c>
      <c r="G596" s="0" t="n">
        <f>E596-F596</f>
        <v>0.0</v>
      </c>
      <c r="H596" t="n">
        <v>12.0</v>
      </c>
      <c r="I596" t="n">
        <v>0.0</v>
      </c>
      <c r="J596" s="0" t="n">
        <f>SUM($H$32:H596)</f>
        <v>12419.0</v>
      </c>
      <c r="K596" s="0" t="n">
        <f>SUM($I$32:I596)</f>
        <v>657.0</v>
      </c>
      <c r="L596" t="n">
        <v>284.0</v>
      </c>
      <c r="M596" t="n">
        <v>584500.0</v>
      </c>
    </row>
    <row r="597" ht="15.0" customHeight="true">
      <c r="A597" s="0" t="s">
        <v>620</v>
      </c>
      <c r="B597" t="n">
        <v>39.0</v>
      </c>
      <c r="C597" t="n">
        <v>30.0</v>
      </c>
      <c r="D597" s="0" t="n">
        <f>B597-C597</f>
        <v>9.0</v>
      </c>
      <c r="E597" t="n">
        <v>21551.0</v>
      </c>
      <c r="F597" t="n">
        <v>21530.0</v>
      </c>
      <c r="G597" s="0" t="n">
        <f>E597-F597</f>
        <v>21.0</v>
      </c>
      <c r="H597" t="n">
        <v>338.0</v>
      </c>
      <c r="I597" t="n">
        <v>22.0</v>
      </c>
      <c r="J597" s="0" t="n">
        <f>SUM($H$32:H597)</f>
        <v>12757.0</v>
      </c>
      <c r="K597" s="0" t="n">
        <f>SUM($I$32:I597)</f>
        <v>679.0</v>
      </c>
      <c r="L597" t="n">
        <v>6740.0</v>
      </c>
      <c r="M597" t="n">
        <v>591240.0</v>
      </c>
    </row>
    <row r="598" ht="15.0" customHeight="true">
      <c r="A598" s="0" t="s">
        <v>621</v>
      </c>
      <c r="B598" t="n">
        <v>6.0</v>
      </c>
      <c r="C598" t="n">
        <v>6.0</v>
      </c>
      <c r="D598" s="0" t="n">
        <f>B598-C598</f>
        <v>0.0</v>
      </c>
      <c r="E598" t="n">
        <v>21530.0</v>
      </c>
      <c r="F598" t="n">
        <v>21530.0</v>
      </c>
      <c r="G598" s="0" t="n">
        <f>E598-F598</f>
        <v>0.0</v>
      </c>
      <c r="H598" t="n">
        <v>12.0</v>
      </c>
      <c r="I598" t="n">
        <v>0.0</v>
      </c>
      <c r="J598" s="0" t="n">
        <f>SUM($H$32:H598)</f>
        <v>12769.0</v>
      </c>
      <c r="K598" s="0" t="n">
        <f>SUM($I$32:I598)</f>
        <v>679.0</v>
      </c>
      <c r="L598" t="n">
        <v>343.0</v>
      </c>
      <c r="M598" t="n">
        <v>591583.0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21530.0</v>
      </c>
      <c r="F599" t="n">
        <v>21530.0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12781.0</v>
      </c>
      <c r="K599" s="0" t="n">
        <f>SUM($I$32:I599)</f>
        <v>679.0</v>
      </c>
      <c r="L599" t="n">
        <v>340.0</v>
      </c>
      <c r="M599" t="n">
        <v>591923.0</v>
      </c>
    </row>
    <row r="600" ht="15.0" customHeight="true">
      <c r="A600" s="0" t="s">
        <v>623</v>
      </c>
      <c r="B600" t="n">
        <v>5.0</v>
      </c>
      <c r="C600" t="n">
        <v>4.0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15.0</v>
      </c>
      <c r="I600" t="n">
        <v>1.0</v>
      </c>
      <c r="J600" s="0" t="n">
        <f>SUM($H$32:H600)</f>
        <v>12796.0</v>
      </c>
      <c r="K600" s="0" t="n">
        <f>SUM($I$32:I600)</f>
        <v>680.0</v>
      </c>
      <c r="L600" t="n">
        <v>691.0</v>
      </c>
      <c r="M600" t="n">
        <v>592614.0</v>
      </c>
    </row>
    <row r="601" ht="15.0" customHeight="true">
      <c r="A601" s="0" t="s">
        <v>624</v>
      </c>
      <c r="B601" t="n">
        <v>5.0</v>
      </c>
      <c r="C601" t="n">
        <v>5.0</v>
      </c>
      <c r="D601" s="0" t="n">
        <f>B601-C601</f>
        <v>0.0</v>
      </c>
      <c r="E601" t="n">
        <v>21529.0</v>
      </c>
      <c r="F601" t="n">
        <v>21529.0</v>
      </c>
      <c r="G601" s="0" t="n">
        <f>E601-F601</f>
        <v>0.0</v>
      </c>
      <c r="H601" t="n">
        <v>11.0</v>
      </c>
      <c r="I601" t="n">
        <v>0.0</v>
      </c>
      <c r="J601" s="0" t="n">
        <f>SUM($H$32:H601)</f>
        <v>12807.0</v>
      </c>
      <c r="K601" s="0" t="n">
        <f>SUM($I$32:I601)</f>
        <v>680.0</v>
      </c>
      <c r="L601" t="n">
        <v>405.0</v>
      </c>
      <c r="M601" t="n">
        <v>593019.0</v>
      </c>
    </row>
    <row r="602" ht="15.0" customHeight="true">
      <c r="A602" s="0" t="s">
        <v>625</v>
      </c>
      <c r="B602" t="n">
        <v>32.0</v>
      </c>
      <c r="C602" t="n">
        <v>27.0</v>
      </c>
      <c r="D602" s="0" t="n">
        <f>B602-C602</f>
        <v>5.0</v>
      </c>
      <c r="E602" t="n">
        <v>21529.0</v>
      </c>
      <c r="F602" t="n">
        <v>21486.0</v>
      </c>
      <c r="G602" s="0" t="n">
        <f>E602-F602</f>
        <v>43.0</v>
      </c>
      <c r="H602" t="n">
        <v>150.0</v>
      </c>
      <c r="I602" t="n">
        <v>5.0</v>
      </c>
      <c r="J602" s="0" t="n">
        <f>SUM($H$32:H602)</f>
        <v>12957.0</v>
      </c>
      <c r="K602" s="0" t="n">
        <f>SUM($I$32:I602)</f>
        <v>685.0</v>
      </c>
      <c r="L602" t="n">
        <v>3250.0</v>
      </c>
      <c r="M602" t="n">
        <v>596269.0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21486.0</v>
      </c>
      <c r="F603" t="n">
        <v>21485.0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12966.0</v>
      </c>
      <c r="K603" s="0" t="n">
        <f>SUM($I$32:I603)</f>
        <v>686.0</v>
      </c>
      <c r="L603" t="n">
        <v>419.0</v>
      </c>
      <c r="M603" t="n">
        <v>596688.0</v>
      </c>
    </row>
    <row r="604" ht="15.0" customHeight="true">
      <c r="A604" s="0" t="s">
        <v>627</v>
      </c>
      <c r="B604" t="n">
        <v>4.0</v>
      </c>
      <c r="C604" t="n">
        <v>4.0</v>
      </c>
      <c r="D604" s="0" t="n">
        <f>B604-C604</f>
        <v>0.0</v>
      </c>
      <c r="E604" t="n">
        <v>21485.0</v>
      </c>
      <c r="F604" t="n">
        <v>21485.0</v>
      </c>
      <c r="G604" s="0" t="n">
        <f>E604-F604</f>
        <v>0.0</v>
      </c>
      <c r="H604" t="n">
        <v>6.0</v>
      </c>
      <c r="I604" t="n">
        <v>0.0</v>
      </c>
      <c r="J604" s="0" t="n">
        <f>SUM($H$32:H604)</f>
        <v>12972.0</v>
      </c>
      <c r="K604" s="0" t="n">
        <f>SUM($I$32:I604)</f>
        <v>686.0</v>
      </c>
      <c r="L604" t="n">
        <v>220.0</v>
      </c>
      <c r="M604" t="n">
        <v>596908.0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21485.0</v>
      </c>
      <c r="F605" t="n">
        <v>21485.0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12984.0</v>
      </c>
      <c r="K605" s="0" t="n">
        <f>SUM($I$32:I605)</f>
        <v>686.0</v>
      </c>
      <c r="L605" t="n">
        <v>270.0</v>
      </c>
      <c r="M605" t="n">
        <v>597178.0</v>
      </c>
    </row>
    <row r="606" ht="15.0" customHeight="true">
      <c r="A606" s="0" t="s">
        <v>629</v>
      </c>
      <c r="B606" t="n">
        <v>9.0</v>
      </c>
      <c r="C606" t="n">
        <v>9.0</v>
      </c>
      <c r="D606" s="0" t="n">
        <f>B606-C606</f>
        <v>0.0</v>
      </c>
      <c r="E606" t="n">
        <v>21485.0</v>
      </c>
      <c r="F606" t="n">
        <v>21485.0</v>
      </c>
      <c r="G606" s="0" t="n">
        <f>E606-F606</f>
        <v>0.0</v>
      </c>
      <c r="H606" t="n">
        <v>23.0</v>
      </c>
      <c r="I606" t="n">
        <v>0.0</v>
      </c>
      <c r="J606" s="0" t="n">
        <f>SUM($H$32:H606)</f>
        <v>13007.0</v>
      </c>
      <c r="K606" s="0" t="n">
        <f>SUM($I$32:I606)</f>
        <v>686.0</v>
      </c>
      <c r="L606" t="n">
        <v>546.0</v>
      </c>
      <c r="M606" t="n">
        <v>597724.0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21485.0</v>
      </c>
      <c r="F607" t="n">
        <v>21485.0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13013.0</v>
      </c>
      <c r="K607" s="0" t="n">
        <f>SUM($I$32:I607)</f>
        <v>686.0</v>
      </c>
      <c r="L607" t="n">
        <v>213.0</v>
      </c>
      <c r="M607" t="n">
        <v>597937.0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21485.0</v>
      </c>
      <c r="F608" t="n">
        <v>21485.0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13019.0</v>
      </c>
      <c r="K608" s="0" t="n">
        <f>SUM($I$32:I608)</f>
        <v>686.0</v>
      </c>
      <c r="L608" t="n">
        <v>213.0</v>
      </c>
      <c r="M608" t="n">
        <v>598150.0</v>
      </c>
    </row>
    <row r="609" ht="15.0" customHeight="true">
      <c r="A609" s="0" t="s">
        <v>632</v>
      </c>
      <c r="B609" t="n">
        <v>9.0</v>
      </c>
      <c r="C609" t="n">
        <v>8.0</v>
      </c>
      <c r="D609" s="0" t="n">
        <f>B609-C609</f>
        <v>1.0</v>
      </c>
      <c r="E609" t="n">
        <v>21485.0</v>
      </c>
      <c r="F609" t="n">
        <v>21484.0</v>
      </c>
      <c r="G609" s="0" t="n">
        <f>E609-F609</f>
        <v>1.0</v>
      </c>
      <c r="H609" t="n">
        <v>29.0</v>
      </c>
      <c r="I609" t="n">
        <v>1.0</v>
      </c>
      <c r="J609" s="0" t="n">
        <f>SUM($H$32:H609)</f>
        <v>13048.0</v>
      </c>
      <c r="K609" s="0" t="n">
        <f>SUM($I$32:I609)</f>
        <v>687.0</v>
      </c>
      <c r="L609" t="n">
        <v>882.0</v>
      </c>
      <c r="M609" t="n">
        <v>599032.0</v>
      </c>
    </row>
    <row r="610" ht="15.0" customHeight="true">
      <c r="A610" s="0" t="s">
        <v>633</v>
      </c>
      <c r="B610" t="n">
        <v>7.0</v>
      </c>
      <c r="C610" t="n">
        <v>6.0</v>
      </c>
      <c r="D610" s="0" t="n">
        <f>B610-C610</f>
        <v>1.0</v>
      </c>
      <c r="E610" t="n">
        <v>21484.0</v>
      </c>
      <c r="F610" t="n">
        <v>21483.0</v>
      </c>
      <c r="G610" s="0" t="n">
        <f>E610-F610</f>
        <v>1.0</v>
      </c>
      <c r="H610" t="n">
        <v>19.0</v>
      </c>
      <c r="I610" t="n">
        <v>1.0</v>
      </c>
      <c r="J610" s="0" t="n">
        <f>SUM($H$32:H610)</f>
        <v>13067.0</v>
      </c>
      <c r="K610" s="0" t="n">
        <f>SUM($I$32:I610)</f>
        <v>688.0</v>
      </c>
      <c r="L610" t="n">
        <v>478.0</v>
      </c>
      <c r="M610" t="n">
        <v>599510.0</v>
      </c>
    </row>
    <row r="611" ht="15.0" customHeight="true">
      <c r="A611" s="0" t="s">
        <v>634</v>
      </c>
      <c r="B611" t="n">
        <v>4.0</v>
      </c>
      <c r="C611" t="n">
        <v>3.0</v>
      </c>
      <c r="D611" s="0" t="n">
        <f>B611-C611</f>
        <v>1.0</v>
      </c>
      <c r="E611" t="n">
        <v>21483.0</v>
      </c>
      <c r="F611" t="n">
        <v>21482.0</v>
      </c>
      <c r="G611" s="0" t="n">
        <f>E611-F611</f>
        <v>1.0</v>
      </c>
      <c r="H611" t="n">
        <v>9.0</v>
      </c>
      <c r="I611" t="n">
        <v>1.0</v>
      </c>
      <c r="J611" s="0" t="n">
        <f>SUM($H$32:H611)</f>
        <v>13076.0</v>
      </c>
      <c r="K611" s="0" t="n">
        <f>SUM($I$32:I611)</f>
        <v>689.0</v>
      </c>
      <c r="L611" t="n">
        <v>356.0</v>
      </c>
      <c r="M611" t="n">
        <v>599866.0</v>
      </c>
    </row>
    <row r="612" ht="15.0" customHeight="true">
      <c r="A612" s="0" t="s">
        <v>635</v>
      </c>
      <c r="B612" t="n">
        <v>5.0</v>
      </c>
      <c r="C612" t="n">
        <v>5.0</v>
      </c>
      <c r="D612" s="0" t="n">
        <f>B612-C612</f>
        <v>0.0</v>
      </c>
      <c r="E612" t="n">
        <v>21482.0</v>
      </c>
      <c r="F612" t="n">
        <v>21482.0</v>
      </c>
      <c r="G612" s="0" t="n">
        <f>E612-F612</f>
        <v>0.0</v>
      </c>
      <c r="H612" t="n">
        <v>11.0</v>
      </c>
      <c r="I612" t="n">
        <v>0.0</v>
      </c>
      <c r="J612" s="0" t="n">
        <f>SUM($H$32:H612)</f>
        <v>13087.0</v>
      </c>
      <c r="K612" s="0" t="n">
        <f>SUM($I$32:I612)</f>
        <v>689.0</v>
      </c>
      <c r="L612" t="n">
        <v>379.0</v>
      </c>
      <c r="M612" t="n">
        <v>600245.0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21482.0</v>
      </c>
      <c r="F613" t="n">
        <v>21482.0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13089.0</v>
      </c>
      <c r="K613" s="0" t="n">
        <f>SUM($I$32:I613)</f>
        <v>689.0</v>
      </c>
      <c r="L613" t="n">
        <v>68.0</v>
      </c>
      <c r="M613" t="n">
        <v>600313.0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21482.0</v>
      </c>
      <c r="F614" t="n">
        <v>21482.0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13095.0</v>
      </c>
      <c r="K614" s="0" t="n">
        <f>SUM($I$32:I614)</f>
        <v>689.0</v>
      </c>
      <c r="L614" t="n">
        <v>242.0</v>
      </c>
      <c r="M614" t="n">
        <v>600555.0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21482.0</v>
      </c>
      <c r="F615" t="n">
        <v>21482.0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13106.0</v>
      </c>
      <c r="K615" s="0" t="n">
        <f>SUM($I$32:I615)</f>
        <v>689.0</v>
      </c>
      <c r="L615" t="n">
        <v>291.0</v>
      </c>
      <c r="M615" t="n">
        <v>600846.0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21482.0</v>
      </c>
      <c r="F616" t="n">
        <v>21482.0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13118.0</v>
      </c>
      <c r="K616" s="0" t="n">
        <f>SUM($I$32:I616)</f>
        <v>689.0</v>
      </c>
      <c r="L616" t="n">
        <v>252.0</v>
      </c>
      <c r="M616" t="n">
        <v>601098.0</v>
      </c>
    </row>
    <row r="617" ht="15.0" customHeight="true">
      <c r="A617" s="0" t="s">
        <v>640</v>
      </c>
      <c r="B617" t="n">
        <v>8.0</v>
      </c>
      <c r="C617" t="n">
        <v>8.0</v>
      </c>
      <c r="D617" s="0" t="n">
        <f>B617-C617</f>
        <v>0.0</v>
      </c>
      <c r="E617" t="n">
        <v>21482.0</v>
      </c>
      <c r="F617" t="n">
        <v>21482.0</v>
      </c>
      <c r="G617" s="0" t="n">
        <f>E617-F617</f>
        <v>0.0</v>
      </c>
      <c r="H617" t="n">
        <v>14.0</v>
      </c>
      <c r="I617" t="n">
        <v>0.0</v>
      </c>
      <c r="J617" s="0" t="n">
        <f>SUM($H$32:H617)</f>
        <v>13132.0</v>
      </c>
      <c r="K617" s="0" t="n">
        <f>SUM($I$32:I617)</f>
        <v>689.0</v>
      </c>
      <c r="L617" t="n">
        <v>418.0</v>
      </c>
      <c r="M617" t="n">
        <v>601516.0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21482.0</v>
      </c>
      <c r="F618" t="n">
        <v>21481.0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13141.0</v>
      </c>
      <c r="K618" s="0" t="n">
        <f>SUM($I$32:I618)</f>
        <v>690.0</v>
      </c>
      <c r="L618" t="n">
        <v>301.0</v>
      </c>
      <c r="M618" t="n">
        <v>601817.0</v>
      </c>
    </row>
    <row r="619" ht="15.0" customHeight="true">
      <c r="A619" s="0" t="s">
        <v>642</v>
      </c>
      <c r="B619" t="n">
        <v>6.0</v>
      </c>
      <c r="C619" t="n">
        <v>5.0</v>
      </c>
      <c r="D619" s="0" t="n">
        <f>B619-C619</f>
        <v>1.0</v>
      </c>
      <c r="E619" t="n">
        <v>21481.0</v>
      </c>
      <c r="F619" t="n">
        <v>21480.0</v>
      </c>
      <c r="G619" s="0" t="n">
        <f>E619-F619</f>
        <v>1.0</v>
      </c>
      <c r="H619" t="n">
        <v>17.0</v>
      </c>
      <c r="I619" t="n">
        <v>1.0</v>
      </c>
      <c r="J619" s="0" t="n">
        <f>SUM($H$32:H619)</f>
        <v>13158.0</v>
      </c>
      <c r="K619" s="0" t="n">
        <f>SUM($I$32:I619)</f>
        <v>691.0</v>
      </c>
      <c r="L619" t="n">
        <v>386.0</v>
      </c>
      <c r="M619" t="n">
        <v>602203.0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21480.0</v>
      </c>
      <c r="F620" t="n">
        <v>21480.0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13170.0</v>
      </c>
      <c r="K620" s="0" t="n">
        <f>SUM($I$32:I620)</f>
        <v>691.0</v>
      </c>
      <c r="L620" t="n">
        <v>276.0</v>
      </c>
      <c r="M620" t="n">
        <v>602479.0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21480.0</v>
      </c>
      <c r="F621" t="n">
        <v>21480.0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13182.0</v>
      </c>
      <c r="K621" s="0" t="n">
        <f>SUM($I$32:I621)</f>
        <v>691.0</v>
      </c>
      <c r="L621" t="n">
        <v>279.0</v>
      </c>
      <c r="M621" t="n">
        <v>602758.0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21480.0</v>
      </c>
      <c r="F622" t="n">
        <v>21480.0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13188.0</v>
      </c>
      <c r="K622" s="0" t="n">
        <f>SUM($I$32:I622)</f>
        <v>691.0</v>
      </c>
      <c r="L622" t="n">
        <v>210.0</v>
      </c>
      <c r="M622" t="n">
        <v>602968.0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21480.0</v>
      </c>
      <c r="F623" t="n">
        <v>21480.0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13194.0</v>
      </c>
      <c r="K623" s="0" t="n">
        <f>SUM($I$32:I623)</f>
        <v>691.0</v>
      </c>
      <c r="L623" t="n">
        <v>236.0</v>
      </c>
      <c r="M623" t="n">
        <v>603204.0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21480.0</v>
      </c>
      <c r="F624" t="n">
        <v>21479.0</v>
      </c>
      <c r="G624" s="0" t="n">
        <f>E624-F624</f>
        <v>1.0</v>
      </c>
      <c r="H624" t="n">
        <v>14.0</v>
      </c>
      <c r="I624" t="n">
        <v>1.0</v>
      </c>
      <c r="J624" s="0" t="n">
        <f>SUM($H$32:H624)</f>
        <v>13208.0</v>
      </c>
      <c r="K624" s="0" t="n">
        <f>SUM($I$32:I624)</f>
        <v>692.0</v>
      </c>
      <c r="L624" t="n">
        <v>351.0</v>
      </c>
      <c r="M624" t="n">
        <v>603555.0</v>
      </c>
    </row>
    <row r="625" ht="15.0" customHeight="true">
      <c r="A625" s="0" t="s">
        <v>648</v>
      </c>
      <c r="B625" t="n">
        <v>2.0</v>
      </c>
      <c r="C625" t="n">
        <v>2.0</v>
      </c>
      <c r="D625" s="0" t="n">
        <f>B625-C625</f>
        <v>0.0</v>
      </c>
      <c r="E625" t="n">
        <v>21479.0</v>
      </c>
      <c r="F625" t="n">
        <v>21479.0</v>
      </c>
      <c r="G625" s="0" t="n">
        <f>E625-F625</f>
        <v>0.0</v>
      </c>
      <c r="H625" t="n">
        <v>2.0</v>
      </c>
      <c r="I625" t="n">
        <v>0.0</v>
      </c>
      <c r="J625" s="0" t="n">
        <f>SUM($H$32:H625)</f>
        <v>13210.0</v>
      </c>
      <c r="K625" s="0" t="n">
        <f>SUM($I$32:I625)</f>
        <v>692.0</v>
      </c>
      <c r="L625" t="n">
        <v>54.0</v>
      </c>
      <c r="M625" t="n">
        <v>603609.0</v>
      </c>
    </row>
    <row r="626" ht="15.0" customHeight="true">
      <c r="A626" s="0" t="s">
        <v>649</v>
      </c>
      <c r="B626" t="n">
        <v>4.0</v>
      </c>
      <c r="C626" t="n">
        <v>4.0</v>
      </c>
      <c r="D626" s="0" t="n">
        <f>B626-C626</f>
        <v>0.0</v>
      </c>
      <c r="E626" t="n">
        <v>21479.0</v>
      </c>
      <c r="F626" t="n">
        <v>21479.0</v>
      </c>
      <c r="G626" s="0" t="n">
        <f>E626-F626</f>
        <v>0.0</v>
      </c>
      <c r="H626" t="n">
        <v>6.0</v>
      </c>
      <c r="I626" t="n">
        <v>0.0</v>
      </c>
      <c r="J626" s="0" t="n">
        <f>SUM($H$32:H626)</f>
        <v>13216.0</v>
      </c>
      <c r="K626" s="0" t="n">
        <f>SUM($I$32:I626)</f>
        <v>692.0</v>
      </c>
      <c r="L626" t="n">
        <v>206.0</v>
      </c>
      <c r="M626" t="n">
        <v>603815.0</v>
      </c>
    </row>
    <row r="627" ht="15.0" customHeight="true">
      <c r="A627" s="0" t="s">
        <v>650</v>
      </c>
      <c r="B627" t="n">
        <v>6.0</v>
      </c>
      <c r="C627" t="n">
        <v>5.0</v>
      </c>
      <c r="D627" s="0" t="n">
        <f>B627-C627</f>
        <v>1.0</v>
      </c>
      <c r="E627" t="n">
        <v>21479.0</v>
      </c>
      <c r="F627" t="n">
        <v>21478.0</v>
      </c>
      <c r="G627" s="0" t="n">
        <f>E627-F627</f>
        <v>1.0</v>
      </c>
      <c r="H627" t="n">
        <v>17.0</v>
      </c>
      <c r="I627" t="n">
        <v>1.0</v>
      </c>
      <c r="J627" s="0" t="n">
        <f>SUM($H$32:H627)</f>
        <v>13233.0</v>
      </c>
      <c r="K627" s="0" t="n">
        <f>SUM($I$32:I627)</f>
        <v>693.0</v>
      </c>
      <c r="L627" t="n">
        <v>373.0</v>
      </c>
      <c r="M627" t="n">
        <v>604188.0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21478.0</v>
      </c>
      <c r="F628" t="n">
        <v>21477.0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13250.0</v>
      </c>
      <c r="K628" s="0" t="n">
        <f>SUM($I$32:I628)</f>
        <v>694.0</v>
      </c>
      <c r="L628" t="n">
        <v>374.0</v>
      </c>
      <c r="M628" t="n">
        <v>604562.0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21477.0</v>
      </c>
      <c r="F629" t="n">
        <v>21476.0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13267.0</v>
      </c>
      <c r="K629" s="0" t="n">
        <f>SUM($I$32:I629)</f>
        <v>695.0</v>
      </c>
      <c r="L629" t="n">
        <v>342.0</v>
      </c>
      <c r="M629" t="n">
        <v>604904.0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21476.0</v>
      </c>
      <c r="F630" t="n">
        <v>21476.0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13279.0</v>
      </c>
      <c r="K630" s="0" t="n">
        <f>SUM($I$32:I630)</f>
        <v>695.0</v>
      </c>
      <c r="L630" t="n">
        <v>297.0</v>
      </c>
      <c r="M630" t="n">
        <v>605201.0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21476.0</v>
      </c>
      <c r="F631" t="n">
        <v>21476.0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13291.0</v>
      </c>
      <c r="K631" s="0" t="n">
        <f>SUM($I$32:I631)</f>
        <v>695.0</v>
      </c>
      <c r="L631" t="n">
        <v>412.0</v>
      </c>
      <c r="M631" t="n">
        <v>605613.0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21476.0</v>
      </c>
      <c r="F632" t="n">
        <v>21476.0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13303.0</v>
      </c>
      <c r="K632" s="0" t="n">
        <f>SUM($I$32:I632)</f>
        <v>695.0</v>
      </c>
      <c r="L632" t="n">
        <v>256.0</v>
      </c>
      <c r="M632" t="n">
        <v>605869.0</v>
      </c>
    </row>
    <row r="633" ht="15.0" customHeight="true">
      <c r="A633" s="0" t="s">
        <v>656</v>
      </c>
      <c r="B633" t="n">
        <v>9.0</v>
      </c>
      <c r="C633" t="n">
        <v>9.0</v>
      </c>
      <c r="D633" s="0" t="n">
        <f>B633-C633</f>
        <v>0.0</v>
      </c>
      <c r="E633" t="n">
        <v>21476.0</v>
      </c>
      <c r="F633" t="n">
        <v>21476.0</v>
      </c>
      <c r="G633" s="0" t="n">
        <f>E633-F633</f>
        <v>0.0</v>
      </c>
      <c r="H633" t="n">
        <v>23.0</v>
      </c>
      <c r="I633" t="n">
        <v>0.0</v>
      </c>
      <c r="J633" s="0" t="n">
        <f>SUM($H$32:H633)</f>
        <v>13326.0</v>
      </c>
      <c r="K633" s="0" t="n">
        <f>SUM($I$32:I633)</f>
        <v>695.0</v>
      </c>
      <c r="L633" t="n">
        <v>492.0</v>
      </c>
      <c r="M633" t="n">
        <v>606362.0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21476.0</v>
      </c>
      <c r="F634" t="n">
        <v>21476.0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13332.0</v>
      </c>
      <c r="K634" s="0" t="n">
        <f>SUM($I$32:I634)</f>
        <v>695.0</v>
      </c>
      <c r="L634" t="n">
        <v>231.0</v>
      </c>
      <c r="M634" t="n">
        <v>606593.0</v>
      </c>
    </row>
    <row r="635" ht="15.0" customHeight="true">
      <c r="A635" s="0" t="s">
        <v>658</v>
      </c>
      <c r="B635" t="n">
        <v>4.0</v>
      </c>
      <c r="C635" t="n">
        <v>4.0</v>
      </c>
      <c r="D635" s="0" t="n">
        <f>B635-C635</f>
        <v>0.0</v>
      </c>
      <c r="E635" t="n">
        <v>21476.0</v>
      </c>
      <c r="F635" t="n">
        <v>21476.0</v>
      </c>
      <c r="G635" s="0" t="n">
        <f>E635-F635</f>
        <v>0.0</v>
      </c>
      <c r="H635" t="n">
        <v>6.0</v>
      </c>
      <c r="I635" t="n">
        <v>0.0</v>
      </c>
      <c r="J635" s="0" t="n">
        <f>SUM($H$32:H635)</f>
        <v>13338.0</v>
      </c>
      <c r="K635" s="0" t="n">
        <f>SUM($I$32:I635)</f>
        <v>695.0</v>
      </c>
      <c r="L635" t="n">
        <v>225.0</v>
      </c>
      <c r="M635" t="n">
        <v>606818.0</v>
      </c>
    </row>
    <row r="636" ht="15.0" customHeight="true">
      <c r="A636" s="0" t="s">
        <v>659</v>
      </c>
      <c r="B636" t="n">
        <v>8.0</v>
      </c>
      <c r="C636" t="n">
        <v>7.0</v>
      </c>
      <c r="D636" s="0" t="n">
        <f>B636-C636</f>
        <v>1.0</v>
      </c>
      <c r="E636" t="n">
        <v>21476.0</v>
      </c>
      <c r="F636" t="n">
        <v>21475.0</v>
      </c>
      <c r="G636" s="0" t="n">
        <f>E636-F636</f>
        <v>1.0</v>
      </c>
      <c r="H636" t="n">
        <v>21.0</v>
      </c>
      <c r="I636" t="n">
        <v>1.0</v>
      </c>
      <c r="J636" s="0" t="n">
        <f>SUM($H$32:H636)</f>
        <v>13359.0</v>
      </c>
      <c r="K636" s="0" t="n">
        <f>SUM($I$32:I636)</f>
        <v>696.0</v>
      </c>
      <c r="L636" t="n">
        <v>502.0</v>
      </c>
      <c r="M636" t="n">
        <v>607320.0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21475.0</v>
      </c>
      <c r="F637" t="n">
        <v>21474.0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13368.0</v>
      </c>
      <c r="K637" s="0" t="n">
        <f>SUM($I$32:I637)</f>
        <v>697.0</v>
      </c>
      <c r="L637" t="n">
        <v>336.0</v>
      </c>
      <c r="M637" t="n">
        <v>607656.0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21474.0</v>
      </c>
      <c r="F638" t="n">
        <v>21474.0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13374.0</v>
      </c>
      <c r="K638" s="0" t="n">
        <f>SUM($I$32:I638)</f>
        <v>697.0</v>
      </c>
      <c r="L638" t="n">
        <v>247.0</v>
      </c>
      <c r="M638" t="n">
        <v>607903.0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21474.0</v>
      </c>
      <c r="F639" t="n">
        <v>21474.0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13386.0</v>
      </c>
      <c r="K639" s="0" t="n">
        <f>SUM($I$32:I639)</f>
        <v>697.0</v>
      </c>
      <c r="L639" t="n">
        <v>309.0</v>
      </c>
      <c r="M639" t="n">
        <v>608212.0</v>
      </c>
    </row>
    <row r="640" ht="15.0" customHeight="true">
      <c r="A640" s="0" t="s">
        <v>663</v>
      </c>
      <c r="B640" t="n">
        <v>6.0</v>
      </c>
      <c r="C640" t="n">
        <v>5.0</v>
      </c>
      <c r="D640" s="0" t="n">
        <f>B640-C640</f>
        <v>1.0</v>
      </c>
      <c r="E640" t="n">
        <v>21474.0</v>
      </c>
      <c r="F640" t="n">
        <v>21473.0</v>
      </c>
      <c r="G640" s="0" t="n">
        <f>E640-F640</f>
        <v>1.0</v>
      </c>
      <c r="H640" t="n">
        <v>14.0</v>
      </c>
      <c r="I640" t="n">
        <v>1.0</v>
      </c>
      <c r="J640" s="0" t="n">
        <f>SUM($H$32:H640)</f>
        <v>13400.0</v>
      </c>
      <c r="K640" s="0" t="n">
        <f>SUM($I$32:I640)</f>
        <v>698.0</v>
      </c>
      <c r="L640" t="n">
        <v>367.0</v>
      </c>
      <c r="M640" t="n">
        <v>608579.0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21473.0</v>
      </c>
      <c r="F641" t="n">
        <v>21472.0</v>
      </c>
      <c r="G641" s="0" t="n">
        <f>E641-F641</f>
        <v>1.0</v>
      </c>
      <c r="H641" t="n">
        <v>17.0</v>
      </c>
      <c r="I641" t="n">
        <v>1.0</v>
      </c>
      <c r="J641" s="0" t="n">
        <f>SUM($H$32:H641)</f>
        <v>13417.0</v>
      </c>
      <c r="K641" s="0" t="n">
        <f>SUM($I$32:I641)</f>
        <v>699.0</v>
      </c>
      <c r="L641" t="n">
        <v>378.0</v>
      </c>
      <c r="M641" t="n">
        <v>608957.0</v>
      </c>
    </row>
    <row r="642" ht="15.0" customHeight="true">
      <c r="A642" s="0" t="s">
        <v>665</v>
      </c>
      <c r="B642" t="n">
        <v>8.0</v>
      </c>
      <c r="C642" t="n">
        <v>8.0</v>
      </c>
      <c r="D642" s="0" t="n">
        <f>B642-C642</f>
        <v>0.0</v>
      </c>
      <c r="E642" t="n">
        <v>21472.0</v>
      </c>
      <c r="F642" t="n">
        <v>21472.0</v>
      </c>
      <c r="G642" s="0" t="n">
        <f>E642-F642</f>
        <v>0.0</v>
      </c>
      <c r="H642" t="n">
        <v>14.0</v>
      </c>
      <c r="I642" t="n">
        <v>0.0</v>
      </c>
      <c r="J642" s="0" t="n">
        <f>SUM($H$32:H642)</f>
        <v>13431.0</v>
      </c>
      <c r="K642" s="0" t="n">
        <f>SUM($I$32:I642)</f>
        <v>699.0</v>
      </c>
      <c r="L642" t="n">
        <v>407.0</v>
      </c>
      <c r="M642" t="n">
        <v>609364.0</v>
      </c>
    </row>
    <row r="643" ht="15.0" customHeight="true">
      <c r="A643" s="0" t="s">
        <v>666</v>
      </c>
      <c r="B643" t="n">
        <v>6.0</v>
      </c>
      <c r="C643" t="n">
        <v>5.0</v>
      </c>
      <c r="D643" s="0" t="n">
        <f>B643-C643</f>
        <v>1.0</v>
      </c>
      <c r="E643" t="n">
        <v>21472.0</v>
      </c>
      <c r="F643" t="n">
        <v>21471.0</v>
      </c>
      <c r="G643" s="0" t="n">
        <f>E643-F643</f>
        <v>1.0</v>
      </c>
      <c r="H643" t="n">
        <v>17.0</v>
      </c>
      <c r="I643" t="n">
        <v>1.0</v>
      </c>
      <c r="J643" s="0" t="n">
        <f>SUM($H$32:H643)</f>
        <v>13448.0</v>
      </c>
      <c r="K643" s="0" t="n">
        <f>SUM($I$32:I643)</f>
        <v>700.0</v>
      </c>
      <c r="L643" t="n">
        <v>383.0</v>
      </c>
      <c r="M643" t="n">
        <v>609747.0</v>
      </c>
    </row>
    <row r="644" ht="15.0" customHeight="true">
      <c r="A644" s="0" t="s">
        <v>667</v>
      </c>
      <c r="B644" t="n">
        <v>6.0</v>
      </c>
      <c r="C644" t="n">
        <v>5.0</v>
      </c>
      <c r="D644" s="0" t="n">
        <f>B644-C644</f>
        <v>1.0</v>
      </c>
      <c r="E644" t="n">
        <v>21471.0</v>
      </c>
      <c r="F644" t="n">
        <v>21470.0</v>
      </c>
      <c r="G644" s="0" t="n">
        <f>E644-F644</f>
        <v>1.0</v>
      </c>
      <c r="H644" t="n">
        <v>14.0</v>
      </c>
      <c r="I644" t="n">
        <v>1.0</v>
      </c>
      <c r="J644" s="0" t="n">
        <f>SUM($H$32:H644)</f>
        <v>13462.0</v>
      </c>
      <c r="K644" s="0" t="n">
        <f>SUM($I$32:I644)</f>
        <v>701.0</v>
      </c>
      <c r="L644" t="n">
        <v>356.0</v>
      </c>
      <c r="M644" t="n">
        <v>610103.0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21470.0</v>
      </c>
      <c r="F645" t="n">
        <v>21469.0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13479.0</v>
      </c>
      <c r="K645" s="0" t="n">
        <f>SUM($I$32:I645)</f>
        <v>702.0</v>
      </c>
      <c r="L645" t="n">
        <v>345.0</v>
      </c>
      <c r="M645" t="n">
        <v>610448.0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21469.0</v>
      </c>
      <c r="F646" t="n">
        <v>21469.0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13491.0</v>
      </c>
      <c r="K646" s="0" t="n">
        <f>SUM($I$32:I646)</f>
        <v>702.0</v>
      </c>
      <c r="L646" t="n">
        <v>296.0</v>
      </c>
      <c r="M646" t="n">
        <v>610744.0</v>
      </c>
    </row>
    <row r="647" ht="15.0" customHeight="true">
      <c r="A647" s="0" t="s">
        <v>670</v>
      </c>
      <c r="B647" t="n">
        <v>8.0</v>
      </c>
      <c r="C647" t="n">
        <v>8.0</v>
      </c>
      <c r="D647" s="0" t="n">
        <f>B647-C647</f>
        <v>0.0</v>
      </c>
      <c r="E647" t="n">
        <v>21469.0</v>
      </c>
      <c r="F647" t="n">
        <v>21469.0</v>
      </c>
      <c r="G647" s="0" t="n">
        <f>E647-F647</f>
        <v>0.0</v>
      </c>
      <c r="H647" t="n">
        <v>14.0</v>
      </c>
      <c r="I647" t="n">
        <v>0.0</v>
      </c>
      <c r="J647" s="0" t="n">
        <f>SUM($H$32:H647)</f>
        <v>13505.0</v>
      </c>
      <c r="K647" s="0" t="n">
        <f>SUM($I$32:I647)</f>
        <v>702.0</v>
      </c>
      <c r="L647" t="n">
        <v>415.0</v>
      </c>
      <c r="M647" t="n">
        <v>611159.0</v>
      </c>
    </row>
    <row r="648" ht="15.0" customHeight="true">
      <c r="A648" s="0" t="s">
        <v>671</v>
      </c>
      <c r="B648" t="n">
        <v>4.0</v>
      </c>
      <c r="C648" t="n">
        <v>4.0</v>
      </c>
      <c r="D648" s="0" t="n">
        <f>B648-C648</f>
        <v>0.0</v>
      </c>
      <c r="E648" t="n">
        <v>21469.0</v>
      </c>
      <c r="F648" t="n">
        <v>21469.0</v>
      </c>
      <c r="G648" s="0" t="n">
        <f>E648-F648</f>
        <v>0.0</v>
      </c>
      <c r="H648" t="n">
        <v>6.0</v>
      </c>
      <c r="I648" t="n">
        <v>0.0</v>
      </c>
      <c r="J648" s="0" t="n">
        <f>SUM($H$32:H648)</f>
        <v>13511.0</v>
      </c>
      <c r="K648" s="0" t="n">
        <f>SUM($I$32:I648)</f>
        <v>702.0</v>
      </c>
      <c r="L648" t="n">
        <v>228.0</v>
      </c>
      <c r="M648" t="n">
        <v>611387.0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21469.0</v>
      </c>
      <c r="F649" t="n">
        <v>21468.0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13520.0</v>
      </c>
      <c r="K649" s="0" t="n">
        <f>SUM($I$32:I649)</f>
        <v>703.0</v>
      </c>
      <c r="L649" t="n">
        <v>305.0</v>
      </c>
      <c r="M649" t="n">
        <v>611692.0</v>
      </c>
    </row>
    <row r="650" ht="15.0" customHeight="true">
      <c r="A650" s="0" t="s">
        <v>673</v>
      </c>
      <c r="B650" t="n">
        <v>6.0</v>
      </c>
      <c r="C650" t="n">
        <v>5.0</v>
      </c>
      <c r="D650" s="0" t="n">
        <f>B650-C650</f>
        <v>1.0</v>
      </c>
      <c r="E650" t="n">
        <v>21468.0</v>
      </c>
      <c r="F650" t="n">
        <v>21467.0</v>
      </c>
      <c r="G650" s="0" t="n">
        <f>E650-F650</f>
        <v>1.0</v>
      </c>
      <c r="H650" t="n">
        <v>14.0</v>
      </c>
      <c r="I650" t="n">
        <v>1.0</v>
      </c>
      <c r="J650" s="0" t="n">
        <f>SUM($H$32:H650)</f>
        <v>13534.0</v>
      </c>
      <c r="K650" s="0" t="n">
        <f>SUM($I$32:I650)</f>
        <v>704.0</v>
      </c>
      <c r="L650" t="n">
        <v>374.0</v>
      </c>
      <c r="M650" t="n">
        <v>612066.0</v>
      </c>
    </row>
    <row r="651" ht="15.0" customHeight="true">
      <c r="A651" s="0" t="s">
        <v>674</v>
      </c>
      <c r="B651" t="n">
        <v>6.0</v>
      </c>
      <c r="C651" t="n">
        <v>5.0</v>
      </c>
      <c r="D651" s="0" t="n">
        <f>B651-C651</f>
        <v>1.0</v>
      </c>
      <c r="E651" t="n">
        <v>21467.0</v>
      </c>
      <c r="F651" t="n">
        <v>21466.0</v>
      </c>
      <c r="G651" s="0" t="n">
        <f>E651-F651</f>
        <v>1.0</v>
      </c>
      <c r="H651" t="n">
        <v>17.0</v>
      </c>
      <c r="I651" t="n">
        <v>1.0</v>
      </c>
      <c r="J651" s="0" t="n">
        <f>SUM($H$32:H651)</f>
        <v>13551.0</v>
      </c>
      <c r="K651" s="0" t="n">
        <f>SUM($I$32:I651)</f>
        <v>705.0</v>
      </c>
      <c r="L651" t="n">
        <v>361.0</v>
      </c>
      <c r="M651" t="n">
        <v>612427.0</v>
      </c>
    </row>
    <row r="652" ht="15.0" customHeight="true">
      <c r="A652" s="0" t="s">
        <v>675</v>
      </c>
      <c r="B652" t="n">
        <v>6.0</v>
      </c>
      <c r="C652" t="n">
        <v>5.0</v>
      </c>
      <c r="D652" s="0" t="n">
        <f>B652-C652</f>
        <v>1.0</v>
      </c>
      <c r="E652" t="n">
        <v>21466.0</v>
      </c>
      <c r="F652" t="n">
        <v>21465.0</v>
      </c>
      <c r="G652" s="0" t="n">
        <f>E652-F652</f>
        <v>1.0</v>
      </c>
      <c r="H652" t="n">
        <v>17.0</v>
      </c>
      <c r="I652" t="n">
        <v>1.0</v>
      </c>
      <c r="J652" s="0" t="n">
        <f>SUM($H$32:H652)</f>
        <v>13568.0</v>
      </c>
      <c r="K652" s="0" t="n">
        <f>SUM($I$32:I652)</f>
        <v>706.0</v>
      </c>
      <c r="L652" t="n">
        <v>365.0</v>
      </c>
      <c r="M652" t="n">
        <v>612792.0</v>
      </c>
    </row>
    <row r="653" ht="15.0" customHeight="true">
      <c r="A653" s="0" t="s">
        <v>676</v>
      </c>
      <c r="B653" t="n">
        <v>6.0</v>
      </c>
      <c r="C653" t="n">
        <v>6.0</v>
      </c>
      <c r="D653" s="0" t="n">
        <f>B653-C653</f>
        <v>0.0</v>
      </c>
      <c r="E653" t="n">
        <v>21465.0</v>
      </c>
      <c r="F653" t="n">
        <v>21465.0</v>
      </c>
      <c r="G653" s="0" t="n">
        <f>E653-F653</f>
        <v>0.0</v>
      </c>
      <c r="H653" t="n">
        <v>12.0</v>
      </c>
      <c r="I653" t="n">
        <v>0.0</v>
      </c>
      <c r="J653" s="0" t="n">
        <f>SUM($H$32:H653)</f>
        <v>13580.0</v>
      </c>
      <c r="K653" s="0" t="n">
        <f>SUM($I$32:I653)</f>
        <v>706.0</v>
      </c>
      <c r="L653" t="n">
        <v>298.0</v>
      </c>
      <c r="M653" t="n">
        <v>613090.0</v>
      </c>
    </row>
    <row r="654" ht="15.0" customHeight="true">
      <c r="A654" s="0" t="s">
        <v>677</v>
      </c>
      <c r="B654" t="n">
        <v>6.0</v>
      </c>
      <c r="C654" t="n">
        <v>5.0</v>
      </c>
      <c r="D654" s="0" t="n">
        <f>B654-C654</f>
        <v>1.0</v>
      </c>
      <c r="E654" t="n">
        <v>21465.0</v>
      </c>
      <c r="F654" t="n">
        <v>21464.0</v>
      </c>
      <c r="G654" s="0" t="n">
        <f>E654-F654</f>
        <v>1.0</v>
      </c>
      <c r="H654" t="n">
        <v>17.0</v>
      </c>
      <c r="I654" t="n">
        <v>1.0</v>
      </c>
      <c r="J654" s="0" t="n">
        <f>SUM($H$32:H654)</f>
        <v>13597.0</v>
      </c>
      <c r="K654" s="0" t="n">
        <f>SUM($I$32:I654)</f>
        <v>707.0</v>
      </c>
      <c r="L654" t="n">
        <v>345.0</v>
      </c>
      <c r="M654" t="n">
        <v>613435.0</v>
      </c>
    </row>
    <row r="655" ht="15.0" customHeight="true">
      <c r="A655" s="0" t="s">
        <v>678</v>
      </c>
      <c r="B655" t="n">
        <v>4.0</v>
      </c>
      <c r="C655" t="n">
        <v>3.0</v>
      </c>
      <c r="D655" s="0" t="n">
        <f>B655-C655</f>
        <v>1.0</v>
      </c>
      <c r="E655" t="n">
        <v>21464.0</v>
      </c>
      <c r="F655" t="n">
        <v>21463.0</v>
      </c>
      <c r="G655" s="0" t="n">
        <f>E655-F655</f>
        <v>1.0</v>
      </c>
      <c r="H655" t="n">
        <v>9.0</v>
      </c>
      <c r="I655" t="n">
        <v>1.0</v>
      </c>
      <c r="J655" s="0" t="n">
        <f>SUM($H$32:H655)</f>
        <v>13606.0</v>
      </c>
      <c r="K655" s="0" t="n">
        <f>SUM($I$32:I655)</f>
        <v>708.0</v>
      </c>
      <c r="L655" t="n">
        <v>300.0</v>
      </c>
      <c r="M655" t="n">
        <v>613735.0</v>
      </c>
    </row>
    <row r="656" ht="15.0" customHeight="true">
      <c r="A656" s="0" t="s">
        <v>679</v>
      </c>
      <c r="B656" t="n">
        <v>4.0</v>
      </c>
      <c r="C656" t="n">
        <v>3.0</v>
      </c>
      <c r="D656" s="0" t="n">
        <f>B656-C656</f>
        <v>1.0</v>
      </c>
      <c r="E656" t="n">
        <v>21463.0</v>
      </c>
      <c r="F656" t="n">
        <v>21462.0</v>
      </c>
      <c r="G656" s="0" t="n">
        <f>E656-F656</f>
        <v>1.0</v>
      </c>
      <c r="H656" t="n">
        <v>9.0</v>
      </c>
      <c r="I656" t="n">
        <v>1.0</v>
      </c>
      <c r="J656" s="0" t="n">
        <f>SUM($H$32:H656)</f>
        <v>13615.0</v>
      </c>
      <c r="K656" s="0" t="n">
        <f>SUM($I$32:I656)</f>
        <v>709.0</v>
      </c>
      <c r="L656" t="n">
        <v>304.0</v>
      </c>
      <c r="M656" t="n">
        <v>614039.0</v>
      </c>
    </row>
    <row r="657" ht="15.0" customHeight="true">
      <c r="A657" s="0" t="s">
        <v>680</v>
      </c>
      <c r="B657" t="n">
        <v>6.0</v>
      </c>
      <c r="C657" t="n">
        <v>6.0</v>
      </c>
      <c r="D657" s="0" t="n">
        <f>B657-C657</f>
        <v>0.0</v>
      </c>
      <c r="E657" t="n">
        <v>21462.0</v>
      </c>
      <c r="F657" t="n">
        <v>21462.0</v>
      </c>
      <c r="G657" s="0" t="n">
        <f>E657-F657</f>
        <v>0.0</v>
      </c>
      <c r="H657" t="n">
        <v>12.0</v>
      </c>
      <c r="I657" t="n">
        <v>0.0</v>
      </c>
      <c r="J657" s="0" t="n">
        <f>SUM($H$32:H657)</f>
        <v>13627.0</v>
      </c>
      <c r="K657" s="0" t="n">
        <f>SUM($I$32:I657)</f>
        <v>709.0</v>
      </c>
      <c r="L657" t="n">
        <v>291.0</v>
      </c>
      <c r="M657" t="n">
        <v>614330.0</v>
      </c>
    </row>
    <row r="658" ht="15.0" customHeight="true">
      <c r="A658" s="0" t="s">
        <v>681</v>
      </c>
      <c r="B658" t="n">
        <v>6.0</v>
      </c>
      <c r="C658" t="n">
        <v>5.0</v>
      </c>
      <c r="D658" s="0" t="n">
        <f>B658-C658</f>
        <v>1.0</v>
      </c>
      <c r="E658" t="n">
        <v>21462.0</v>
      </c>
      <c r="F658" t="n">
        <v>21461.0</v>
      </c>
      <c r="G658" s="0" t="n">
        <f>E658-F658</f>
        <v>1.0</v>
      </c>
      <c r="H658" t="n">
        <v>17.0</v>
      </c>
      <c r="I658" t="n">
        <v>1.0</v>
      </c>
      <c r="J658" s="0" t="n">
        <f>SUM($H$32:H658)</f>
        <v>13644.0</v>
      </c>
      <c r="K658" s="0" t="n">
        <f>SUM($I$32:I658)</f>
        <v>710.0</v>
      </c>
      <c r="L658" t="n">
        <v>363.0</v>
      </c>
      <c r="M658" t="n">
        <v>614693.0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21461.0</v>
      </c>
      <c r="F659" t="n">
        <v>21461.0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13650.0</v>
      </c>
      <c r="K659" s="0" t="n">
        <f>SUM($I$32:I659)</f>
        <v>710.0</v>
      </c>
      <c r="L659" t="n">
        <v>242.0</v>
      </c>
      <c r="M659" t="n">
        <v>614935.0</v>
      </c>
    </row>
    <row r="660" ht="15.0" customHeight="true">
      <c r="A660" s="0" t="s">
        <v>683</v>
      </c>
      <c r="B660" t="n">
        <v>6.0</v>
      </c>
      <c r="C660" t="n">
        <v>5.0</v>
      </c>
      <c r="D660" s="0" t="n">
        <f>B660-C660</f>
        <v>1.0</v>
      </c>
      <c r="E660" t="n">
        <v>21461.0</v>
      </c>
      <c r="F660" t="n">
        <v>21460.0</v>
      </c>
      <c r="G660" s="0" t="n">
        <f>E660-F660</f>
        <v>1.0</v>
      </c>
      <c r="H660" t="n">
        <v>17.0</v>
      </c>
      <c r="I660" t="n">
        <v>1.0</v>
      </c>
      <c r="J660" s="0" t="n">
        <f>SUM($H$32:H660)</f>
        <v>13667.0</v>
      </c>
      <c r="K660" s="0" t="n">
        <f>SUM($I$32:I660)</f>
        <v>711.0</v>
      </c>
      <c r="L660" t="n">
        <v>373.0</v>
      </c>
      <c r="M660" t="n">
        <v>615308.0</v>
      </c>
    </row>
    <row r="661" ht="15.0" customHeight="true">
      <c r="A661" s="0" t="s">
        <v>684</v>
      </c>
      <c r="B661" t="n">
        <v>6.0</v>
      </c>
      <c r="C661" t="n">
        <v>6.0</v>
      </c>
      <c r="D661" s="0" t="n">
        <f>B661-C661</f>
        <v>0.0</v>
      </c>
      <c r="E661" t="n">
        <v>21460.0</v>
      </c>
      <c r="F661" t="n">
        <v>21460.0</v>
      </c>
      <c r="G661" s="0" t="n">
        <f>E661-F661</f>
        <v>0.0</v>
      </c>
      <c r="H661" t="n">
        <v>12.0</v>
      </c>
      <c r="I661" t="n">
        <v>0.0</v>
      </c>
      <c r="J661" s="0" t="n">
        <f>SUM($H$32:H661)</f>
        <v>13679.0</v>
      </c>
      <c r="K661" s="0" t="n">
        <f>SUM($I$32:I661)</f>
        <v>711.0</v>
      </c>
      <c r="L661" t="n">
        <v>287.0</v>
      </c>
      <c r="M661" t="n">
        <v>615595.0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21460.0</v>
      </c>
      <c r="F662" t="n">
        <v>21460.0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13691.0</v>
      </c>
      <c r="K662" s="0" t="n">
        <f>SUM($I$32:I662)</f>
        <v>711.0</v>
      </c>
      <c r="L662" t="n">
        <v>266.0</v>
      </c>
      <c r="M662" t="n">
        <v>615861.0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21460.0</v>
      </c>
      <c r="F663" t="n">
        <v>21460.0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13697.0</v>
      </c>
      <c r="K663" s="0" t="n">
        <f>SUM($I$32:I663)</f>
        <v>711.0</v>
      </c>
      <c r="L663" t="n">
        <v>240.0</v>
      </c>
      <c r="M663" t="n">
        <v>616101.0</v>
      </c>
    </row>
    <row r="664" ht="15.0" customHeight="true">
      <c r="A664" s="0" t="s">
        <v>687</v>
      </c>
      <c r="B664" t="n">
        <v>5.0</v>
      </c>
      <c r="C664" t="n">
        <v>5.0</v>
      </c>
      <c r="D664" s="0" t="n">
        <f>B664-C664</f>
        <v>0.0</v>
      </c>
      <c r="E664" t="n">
        <v>21460.0</v>
      </c>
      <c r="F664" t="n">
        <v>21460.0</v>
      </c>
      <c r="G664" s="0" t="n">
        <f>E664-F664</f>
        <v>0.0</v>
      </c>
      <c r="H664" t="n">
        <v>11.0</v>
      </c>
      <c r="I664" t="n">
        <v>0.0</v>
      </c>
      <c r="J664" s="0" t="n">
        <f>SUM($H$32:H664)</f>
        <v>13708.0</v>
      </c>
      <c r="K664" s="0" t="n">
        <f>SUM($I$32:I664)</f>
        <v>711.0</v>
      </c>
      <c r="L664" t="n">
        <v>426.0</v>
      </c>
      <c r="M664" t="n">
        <v>616527.0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21460.0</v>
      </c>
      <c r="F665" t="n">
        <v>21460.0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13720.0</v>
      </c>
      <c r="K665" s="0" t="n">
        <f>SUM($I$32:I665)</f>
        <v>711.0</v>
      </c>
      <c r="L665" t="n">
        <v>407.0</v>
      </c>
      <c r="M665" t="n">
        <v>616934.0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21460.0</v>
      </c>
      <c r="F666" t="n">
        <v>21460.0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13726.0</v>
      </c>
      <c r="K666" s="0" t="n">
        <f>SUM($I$32:I666)</f>
        <v>711.0</v>
      </c>
      <c r="L666" t="n">
        <v>227.0</v>
      </c>
      <c r="M666" t="n">
        <v>617161.0</v>
      </c>
    </row>
    <row r="667" ht="15.0" customHeight="true">
      <c r="A667" s="0" t="s">
        <v>690</v>
      </c>
      <c r="B667" t="n">
        <v>8.0</v>
      </c>
      <c r="C667" t="n">
        <v>8.0</v>
      </c>
      <c r="D667" s="0" t="n">
        <f>B667-C667</f>
        <v>0.0</v>
      </c>
      <c r="E667" t="n">
        <v>21460.0</v>
      </c>
      <c r="F667" t="n">
        <v>21460.0</v>
      </c>
      <c r="G667" s="0" t="n">
        <f>E667-F667</f>
        <v>0.0</v>
      </c>
      <c r="H667" t="n">
        <v>14.0</v>
      </c>
      <c r="I667" t="n">
        <v>0.0</v>
      </c>
      <c r="J667" s="0" t="n">
        <f>SUM($H$32:H667)</f>
        <v>13740.0</v>
      </c>
      <c r="K667" s="0" t="n">
        <f>SUM($I$32:I667)</f>
        <v>711.0</v>
      </c>
      <c r="L667" t="n">
        <v>385.0</v>
      </c>
      <c r="M667" t="n">
        <v>617546.0</v>
      </c>
    </row>
    <row r="668" ht="15.0" customHeight="true">
      <c r="A668" s="0" t="s">
        <v>691</v>
      </c>
      <c r="B668" t="n">
        <v>10.0</v>
      </c>
      <c r="C668" t="n">
        <v>10.0</v>
      </c>
      <c r="D668" s="0" t="n">
        <f>B668-C668</f>
        <v>0.0</v>
      </c>
      <c r="E668" t="n">
        <v>21460.0</v>
      </c>
      <c r="F668" t="n">
        <v>21460.0</v>
      </c>
      <c r="G668" s="0" t="n">
        <f>E668-F668</f>
        <v>0.0</v>
      </c>
      <c r="H668" t="n">
        <v>24.0</v>
      </c>
      <c r="I668" t="n">
        <v>0.0</v>
      </c>
      <c r="J668" s="0" t="n">
        <f>SUM($H$32:H668)</f>
        <v>13764.0</v>
      </c>
      <c r="K668" s="0" t="n">
        <f>SUM($I$32:I668)</f>
        <v>711.0</v>
      </c>
      <c r="L668" t="n">
        <v>916.0</v>
      </c>
      <c r="M668" t="n">
        <v>618462.0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21460.0</v>
      </c>
      <c r="F669" t="n">
        <v>21460.0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13775.0</v>
      </c>
      <c r="K669" s="0" t="n">
        <f>SUM($I$32:I669)</f>
        <v>711.0</v>
      </c>
      <c r="L669" t="n">
        <v>580.0</v>
      </c>
      <c r="M669" t="n">
        <v>619043.0</v>
      </c>
    </row>
    <row r="670" ht="15.0" customHeight="true">
      <c r="A670" s="0" t="s">
        <v>693</v>
      </c>
      <c r="B670" t="n">
        <v>5.0</v>
      </c>
      <c r="C670" t="n">
        <v>5.0</v>
      </c>
      <c r="D670" s="0" t="n">
        <f>B670-C670</f>
        <v>0.0</v>
      </c>
      <c r="E670" t="n">
        <v>21460.0</v>
      </c>
      <c r="F670" t="n">
        <v>21460.0</v>
      </c>
      <c r="G670" s="0" t="n">
        <f>E670-F670</f>
        <v>0.0</v>
      </c>
      <c r="H670" t="n">
        <v>11.0</v>
      </c>
      <c r="I670" t="n">
        <v>0.0</v>
      </c>
      <c r="J670" s="0" t="n">
        <f>SUM($H$32:H670)</f>
        <v>13786.0</v>
      </c>
      <c r="K670" s="0" t="n">
        <f>SUM($I$32:I670)</f>
        <v>711.0</v>
      </c>
      <c r="L670" t="n">
        <v>524.0</v>
      </c>
      <c r="M670" t="n">
        <v>619567.0</v>
      </c>
    </row>
    <row r="671" ht="15.0" customHeight="true">
      <c r="A671" s="0" t="s">
        <v>694</v>
      </c>
      <c r="B671" t="n">
        <v>5.0</v>
      </c>
      <c r="C671" t="n">
        <v>4.0</v>
      </c>
      <c r="D671" s="0" t="n">
        <f>B671-C671</f>
        <v>1.0</v>
      </c>
      <c r="E671" t="n">
        <v>21460.0</v>
      </c>
      <c r="F671" t="n">
        <v>21459.0</v>
      </c>
      <c r="G671" s="0" t="n">
        <f>E671-F671</f>
        <v>1.0</v>
      </c>
      <c r="H671" t="n">
        <v>13.0</v>
      </c>
      <c r="I671" t="n">
        <v>1.0</v>
      </c>
      <c r="J671" s="0" t="n">
        <f>SUM($H$32:H671)</f>
        <v>13799.0</v>
      </c>
      <c r="K671" s="0" t="n">
        <f>SUM($I$32:I671)</f>
        <v>712.0</v>
      </c>
      <c r="L671" t="n">
        <v>778.0</v>
      </c>
      <c r="M671" t="n">
        <v>620345.0</v>
      </c>
    </row>
    <row r="672" ht="15.0" customHeight="true">
      <c r="A672" s="0" t="s">
        <v>695</v>
      </c>
      <c r="B672" t="n">
        <v>9.0</v>
      </c>
      <c r="C672" t="n">
        <v>8.0</v>
      </c>
      <c r="D672" s="0" t="n">
        <f>B672-C672</f>
        <v>1.0</v>
      </c>
      <c r="E672" t="n">
        <v>21459.0</v>
      </c>
      <c r="F672" t="n">
        <v>21458.0</v>
      </c>
      <c r="G672" s="0" t="n">
        <f>E672-F672</f>
        <v>1.0</v>
      </c>
      <c r="H672" t="n">
        <v>29.0</v>
      </c>
      <c r="I672" t="n">
        <v>1.0</v>
      </c>
      <c r="J672" s="0" t="n">
        <f>SUM($H$32:H672)</f>
        <v>13828.0</v>
      </c>
      <c r="K672" s="0" t="n">
        <f>SUM($I$32:I672)</f>
        <v>713.0</v>
      </c>
      <c r="L672" t="n">
        <v>866.0</v>
      </c>
      <c r="M672" t="n">
        <v>621211.0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21458.0</v>
      </c>
      <c r="F673" t="n">
        <v>21457.0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13835.0</v>
      </c>
      <c r="K673" s="0" t="n">
        <f>SUM($I$32:I673)</f>
        <v>714.0</v>
      </c>
      <c r="L673" t="n">
        <v>303.0</v>
      </c>
      <c r="M673" t="n">
        <v>621514.0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21457.0</v>
      </c>
      <c r="F674" t="n">
        <v>21456.0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13842.0</v>
      </c>
      <c r="K674" s="0" t="n">
        <f>SUM($I$32:I674)</f>
        <v>715.0</v>
      </c>
      <c r="L674" t="n">
        <v>300.0</v>
      </c>
      <c r="M674" t="n">
        <v>621814.0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21456.0</v>
      </c>
      <c r="F675" t="n">
        <v>21455.0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13849.0</v>
      </c>
      <c r="K675" s="0" t="n">
        <f>SUM($I$32:I675)</f>
        <v>716.0</v>
      </c>
      <c r="L675" t="n">
        <v>296.0</v>
      </c>
      <c r="M675" t="n">
        <v>622110.0</v>
      </c>
    </row>
    <row r="676" ht="15.0" customHeight="true">
      <c r="A676" s="0" t="s">
        <v>699</v>
      </c>
      <c r="B676" t="n">
        <v>5.0</v>
      </c>
      <c r="C676" t="n">
        <v>5.0</v>
      </c>
      <c r="D676" s="0" t="n">
        <f>B676-C676</f>
        <v>0.0</v>
      </c>
      <c r="E676" t="n">
        <v>21455.0</v>
      </c>
      <c r="F676" t="n">
        <v>21455.0</v>
      </c>
      <c r="G676" s="0" t="n">
        <f>E676-F676</f>
        <v>0.0</v>
      </c>
      <c r="H676" t="n">
        <v>11.0</v>
      </c>
      <c r="I676" t="n">
        <v>0.0</v>
      </c>
      <c r="J676" s="0" t="n">
        <f>SUM($H$32:H676)</f>
        <v>13860.0</v>
      </c>
      <c r="K676" s="0" t="n">
        <f>SUM($I$32:I676)</f>
        <v>716.0</v>
      </c>
      <c r="L676" t="n">
        <v>154.0</v>
      </c>
      <c r="M676" t="n">
        <v>622264.0</v>
      </c>
    </row>
    <row r="677" ht="15.0" customHeight="true">
      <c r="A677" s="0" t="s">
        <v>700</v>
      </c>
      <c r="B677" t="n">
        <v>10.0</v>
      </c>
      <c r="C677" t="n">
        <v>9.0</v>
      </c>
      <c r="D677" s="0" t="n">
        <f>B677-C677</f>
        <v>1.0</v>
      </c>
      <c r="E677" t="n">
        <v>21455.0</v>
      </c>
      <c r="F677" t="n">
        <v>21454.0</v>
      </c>
      <c r="G677" s="0" t="n">
        <f>E677-F677</f>
        <v>1.0</v>
      </c>
      <c r="H677" t="n">
        <v>30.0</v>
      </c>
      <c r="I677" t="n">
        <v>1.0</v>
      </c>
      <c r="J677" s="0" t="n">
        <f>SUM($H$32:H677)</f>
        <v>13890.0</v>
      </c>
      <c r="K677" s="0" t="n">
        <f>SUM($I$32:I677)</f>
        <v>717.0</v>
      </c>
      <c r="L677" t="n">
        <v>553.0</v>
      </c>
      <c r="M677" t="n">
        <v>622817.0</v>
      </c>
    </row>
    <row r="678" ht="15.0" customHeight="true">
      <c r="A678" s="0" t="s">
        <v>701</v>
      </c>
      <c r="B678" t="n">
        <v>9.0</v>
      </c>
      <c r="C678" t="n">
        <v>9.0</v>
      </c>
      <c r="D678" s="0" t="n">
        <f>B678-C678</f>
        <v>0.0</v>
      </c>
      <c r="E678" t="n">
        <v>21454.0</v>
      </c>
      <c r="F678" t="n">
        <v>21454.0</v>
      </c>
      <c r="G678" s="0" t="n">
        <f>E678-F678</f>
        <v>0.0</v>
      </c>
      <c r="H678" t="n">
        <v>23.0</v>
      </c>
      <c r="I678" t="n">
        <v>0.0</v>
      </c>
      <c r="J678" s="0" t="n">
        <f>SUM($H$32:H678)</f>
        <v>13913.0</v>
      </c>
      <c r="K678" s="0" t="n">
        <f>SUM($I$32:I678)</f>
        <v>717.0</v>
      </c>
      <c r="L678" t="n">
        <v>508.0</v>
      </c>
      <c r="M678" t="n">
        <v>623325.0</v>
      </c>
    </row>
    <row r="679" ht="15.0" customHeight="true">
      <c r="A679" s="0" t="s">
        <v>702</v>
      </c>
      <c r="B679" t="n">
        <v>10.0</v>
      </c>
      <c r="C679" t="n">
        <v>5.0</v>
      </c>
      <c r="D679" s="0" t="n">
        <f>B679-C679</f>
        <v>5.0</v>
      </c>
      <c r="E679" t="n">
        <v>21454.0</v>
      </c>
      <c r="F679" t="n">
        <v>21350.0</v>
      </c>
      <c r="G679" s="0" t="n">
        <f>E679-F679</f>
        <v>104.0</v>
      </c>
      <c r="H679" t="n">
        <v>31.0</v>
      </c>
      <c r="I679" t="n">
        <v>3.0</v>
      </c>
      <c r="J679" s="0" t="n">
        <f>SUM($H$32:H679)</f>
        <v>13944.0</v>
      </c>
      <c r="K679" s="0" t="n">
        <f>SUM($I$32:I679)</f>
        <v>720.0</v>
      </c>
      <c r="L679" t="n">
        <v>1359.0</v>
      </c>
      <c r="M679" t="n">
        <v>624684.0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21350.0</v>
      </c>
      <c r="F680" t="n">
        <v>21350.0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13955.0</v>
      </c>
      <c r="K680" s="0" t="n">
        <f>SUM($I$32:I680)</f>
        <v>720.0</v>
      </c>
      <c r="L680" t="n">
        <v>470.0</v>
      </c>
      <c r="M680" t="n">
        <v>625154.0</v>
      </c>
    </row>
    <row r="681" ht="15.0" customHeight="true">
      <c r="A681" s="0" t="s">
        <v>704</v>
      </c>
      <c r="B681" t="n">
        <v>10.0</v>
      </c>
      <c r="C681" t="n">
        <v>9.0</v>
      </c>
      <c r="D681" s="0" t="n">
        <f>B681-C681</f>
        <v>1.0</v>
      </c>
      <c r="E681" t="n">
        <v>21350.0</v>
      </c>
      <c r="F681" t="n">
        <v>21349.0</v>
      </c>
      <c r="G681" s="0" t="n">
        <f>E681-F681</f>
        <v>1.0</v>
      </c>
      <c r="H681" t="n">
        <v>30.0</v>
      </c>
      <c r="I681" t="n">
        <v>1.0</v>
      </c>
      <c r="J681" s="0" t="n">
        <f>SUM($H$32:H681)</f>
        <v>13985.0</v>
      </c>
      <c r="K681" s="0" t="n">
        <f>SUM($I$32:I681)</f>
        <v>721.0</v>
      </c>
      <c r="L681" t="n">
        <v>566.0</v>
      </c>
      <c r="M681" t="n">
        <v>625720.0</v>
      </c>
    </row>
    <row r="682" ht="15.0" customHeight="true">
      <c r="A682" s="0" t="s">
        <v>705</v>
      </c>
      <c r="B682" t="n">
        <v>5.0</v>
      </c>
      <c r="C682" t="n">
        <v>4.0</v>
      </c>
      <c r="D682" s="0" t="n">
        <f>B682-C682</f>
        <v>1.0</v>
      </c>
      <c r="E682" t="n">
        <v>21349.0</v>
      </c>
      <c r="F682" t="n">
        <v>21348.0</v>
      </c>
      <c r="G682" s="0" t="n">
        <f>E682-F682</f>
        <v>1.0</v>
      </c>
      <c r="H682" t="n">
        <v>13.0</v>
      </c>
      <c r="I682" t="n">
        <v>1.0</v>
      </c>
      <c r="J682" s="0" t="n">
        <f>SUM($H$32:H682)</f>
        <v>13998.0</v>
      </c>
      <c r="K682" s="0" t="n">
        <f>SUM($I$32:I682)</f>
        <v>722.0</v>
      </c>
      <c r="L682" t="n">
        <v>485.0</v>
      </c>
      <c r="M682" t="n">
        <v>626205.0</v>
      </c>
    </row>
    <row r="683" ht="15.0" customHeight="true">
      <c r="A683" s="0" t="s">
        <v>706</v>
      </c>
      <c r="B683" t="n">
        <v>5.0</v>
      </c>
      <c r="C683" t="n">
        <v>4.0</v>
      </c>
      <c r="D683" s="0" t="n">
        <f>B683-C683</f>
        <v>1.0</v>
      </c>
      <c r="E683" t="n">
        <v>21348.0</v>
      </c>
      <c r="F683" t="n">
        <v>21347.0</v>
      </c>
      <c r="G683" s="0" t="n">
        <f>E683-F683</f>
        <v>1.0</v>
      </c>
      <c r="H683" t="n">
        <v>13.0</v>
      </c>
      <c r="I683" t="n">
        <v>1.0</v>
      </c>
      <c r="J683" s="0" t="n">
        <f>SUM($H$32:H683)</f>
        <v>14011.0</v>
      </c>
      <c r="K683" s="0" t="n">
        <f>SUM($I$32:I683)</f>
        <v>723.0</v>
      </c>
      <c r="L683" t="n">
        <v>642.0</v>
      </c>
      <c r="M683" t="n">
        <v>626847.0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21347.0</v>
      </c>
      <c r="F684" t="n">
        <v>21346.0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14018.0</v>
      </c>
      <c r="K684" s="0" t="n">
        <f>SUM($I$32:I684)</f>
        <v>724.0</v>
      </c>
      <c r="L684" t="n">
        <v>325.0</v>
      </c>
      <c r="M684" t="n">
        <v>627172.0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21346.0</v>
      </c>
      <c r="F685" t="n">
        <v>21345.0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14037.0</v>
      </c>
      <c r="K685" s="0" t="n">
        <f>SUM($I$32:I685)</f>
        <v>725.0</v>
      </c>
      <c r="L685" t="n">
        <v>384.0</v>
      </c>
      <c r="M685" t="n">
        <v>627556.0</v>
      </c>
    </row>
    <row r="686" ht="15.0" customHeight="true">
      <c r="A686" s="0" t="s">
        <v>709</v>
      </c>
      <c r="B686" t="n">
        <v>5.0</v>
      </c>
      <c r="C686" t="n">
        <v>4.0</v>
      </c>
      <c r="D686" s="0" t="n">
        <f>B686-C686</f>
        <v>1.0</v>
      </c>
      <c r="E686" t="n">
        <v>21345.0</v>
      </c>
      <c r="F686" t="n">
        <v>21344.0</v>
      </c>
      <c r="G686" s="0" t="n">
        <f>E686-F686</f>
        <v>1.0</v>
      </c>
      <c r="H686" t="n">
        <v>13.0</v>
      </c>
      <c r="I686" t="n">
        <v>1.0</v>
      </c>
      <c r="J686" s="0" t="n">
        <f>SUM($H$32:H686)</f>
        <v>14050.0</v>
      </c>
      <c r="K686" s="0" t="n">
        <f>SUM($I$32:I686)</f>
        <v>726.0</v>
      </c>
      <c r="L686" t="n">
        <v>491.0</v>
      </c>
      <c r="M686" t="n">
        <v>628047.0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21344.0</v>
      </c>
      <c r="F687" t="n">
        <v>21344.0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14061.0</v>
      </c>
      <c r="K687" s="0" t="n">
        <f>SUM($I$32:I687)</f>
        <v>726.0</v>
      </c>
      <c r="L687" t="n">
        <v>178.0</v>
      </c>
      <c r="M687" t="n">
        <v>628225.0</v>
      </c>
    </row>
    <row r="688" ht="15.0" customHeight="true">
      <c r="A688" s="0" t="s">
        <v>711</v>
      </c>
      <c r="B688" t="n">
        <v>5.0</v>
      </c>
      <c r="C688" t="n">
        <v>5.0</v>
      </c>
      <c r="D688" s="0" t="n">
        <f>B688-C688</f>
        <v>0.0</v>
      </c>
      <c r="E688" t="n">
        <v>21344.0</v>
      </c>
      <c r="F688" t="n">
        <v>21344.0</v>
      </c>
      <c r="G688" s="0" t="n">
        <f>E688-F688</f>
        <v>0.0</v>
      </c>
      <c r="H688" t="n">
        <v>11.0</v>
      </c>
      <c r="I688" t="n">
        <v>0.0</v>
      </c>
      <c r="J688" s="0" t="n">
        <f>SUM($H$32:H688)</f>
        <v>14072.0</v>
      </c>
      <c r="K688" s="0" t="n">
        <f>SUM($I$32:I688)</f>
        <v>726.0</v>
      </c>
      <c r="L688" t="n">
        <v>423.0</v>
      </c>
      <c r="M688" t="n">
        <v>628648.0</v>
      </c>
    </row>
    <row r="689" ht="15.0" customHeight="true">
      <c r="A689" s="0" t="s">
        <v>712</v>
      </c>
      <c r="B689" t="n">
        <v>5.0</v>
      </c>
      <c r="C689" t="n">
        <v>4.0</v>
      </c>
      <c r="D689" s="0" t="n">
        <f>B689-C689</f>
        <v>1.0</v>
      </c>
      <c r="E689" t="n">
        <v>21344.0</v>
      </c>
      <c r="F689" t="n">
        <v>21343.0</v>
      </c>
      <c r="G689" s="0" t="n">
        <f>E689-F689</f>
        <v>1.0</v>
      </c>
      <c r="H689" t="n">
        <v>13.0</v>
      </c>
      <c r="I689" t="n">
        <v>1.0</v>
      </c>
      <c r="J689" s="0" t="n">
        <f>SUM($H$32:H689)</f>
        <v>14085.0</v>
      </c>
      <c r="K689" s="0" t="n">
        <f>SUM($I$32:I689)</f>
        <v>727.0</v>
      </c>
      <c r="L689" t="n">
        <v>371.0</v>
      </c>
      <c r="M689" t="n">
        <v>629019.0</v>
      </c>
    </row>
    <row r="690" ht="15.0" customHeight="true">
      <c r="A690" s="0" t="s">
        <v>713</v>
      </c>
      <c r="B690" t="n">
        <v>1.0</v>
      </c>
      <c r="C690" t="n">
        <v>1.0</v>
      </c>
      <c r="D690" s="0" t="n">
        <f>B690-C690</f>
        <v>0.0</v>
      </c>
      <c r="E690" t="n">
        <v>21343.0</v>
      </c>
      <c r="F690" t="n">
        <v>21343.0</v>
      </c>
      <c r="G690" s="0" t="n">
        <f>E690-F690</f>
        <v>0.0</v>
      </c>
      <c r="H690" t="n">
        <v>0.0</v>
      </c>
      <c r="I690" t="n">
        <v>0.0</v>
      </c>
      <c r="J690" s="0" t="n">
        <f>SUM($H$32:H690)</f>
        <v>14085.0</v>
      </c>
      <c r="K690" s="0" t="n">
        <f>SUM($I$32:I690)</f>
        <v>727.0</v>
      </c>
      <c r="L690" t="n">
        <v>29.0</v>
      </c>
      <c r="M690" t="n">
        <v>629048.0</v>
      </c>
    </row>
    <row r="691" ht="15.0" customHeight="true">
      <c r="A691" s="0" t="s">
        <v>714</v>
      </c>
      <c r="B691" t="n">
        <v>2.0</v>
      </c>
      <c r="C691" t="n">
        <v>2.0</v>
      </c>
      <c r="D691" s="0" t="n">
        <f>B691-C691</f>
        <v>0.0</v>
      </c>
      <c r="E691" t="n">
        <v>21343.0</v>
      </c>
      <c r="F691" t="n">
        <v>21343.0</v>
      </c>
      <c r="G691" s="0" t="n">
        <f>E691-F691</f>
        <v>0.0</v>
      </c>
      <c r="H691" t="n">
        <v>2.0</v>
      </c>
      <c r="I691" t="n">
        <v>0.0</v>
      </c>
      <c r="J691" s="0" t="n">
        <f>SUM($H$32:H691)</f>
        <v>14087.0</v>
      </c>
      <c r="K691" s="0" t="n">
        <f>SUM($I$32:I691)</f>
        <v>727.0</v>
      </c>
      <c r="L691" t="n">
        <v>52.0</v>
      </c>
      <c r="M691" t="n">
        <v>629100.0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21343.0</v>
      </c>
      <c r="F692" t="n">
        <v>21343.0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14089.0</v>
      </c>
      <c r="K692" s="0" t="n">
        <f>SUM($I$32:I692)</f>
        <v>727.0</v>
      </c>
      <c r="L692" t="n">
        <v>71.0</v>
      </c>
      <c r="M692" t="n">
        <v>629171.0</v>
      </c>
    </row>
    <row r="693" ht="15.0" customHeight="true">
      <c r="A693" s="0" t="s">
        <v>716</v>
      </c>
      <c r="B693" t="n">
        <v>7.0</v>
      </c>
      <c r="C693" t="n">
        <v>1.0</v>
      </c>
      <c r="D693" s="0" t="n">
        <f>B693-C693</f>
        <v>6.0</v>
      </c>
      <c r="E693" t="n">
        <v>21343.0</v>
      </c>
      <c r="F693" t="n">
        <v>21211.0</v>
      </c>
      <c r="G693" s="0" t="n">
        <f>E693-F693</f>
        <v>132.0</v>
      </c>
      <c r="H693" t="n">
        <v>6.0</v>
      </c>
      <c r="I693" t="n">
        <v>3.0</v>
      </c>
      <c r="J693" s="0" t="n">
        <f>SUM($H$32:H693)</f>
        <v>14095.0</v>
      </c>
      <c r="K693" s="0" t="n">
        <f>SUM($I$32:I693)</f>
        <v>730.0</v>
      </c>
      <c r="L693" t="n">
        <v>698.0</v>
      </c>
      <c r="M693" t="n">
        <v>629869.0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21211.0</v>
      </c>
      <c r="F694" t="n">
        <v>21211.0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14119.0</v>
      </c>
      <c r="K694" s="0" t="n">
        <f>SUM($I$32:I694)</f>
        <v>730.0</v>
      </c>
      <c r="L694" t="n">
        <v>465.0</v>
      </c>
      <c r="M694" t="n">
        <v>630334.0</v>
      </c>
    </row>
    <row r="695" ht="15.0" customHeight="true">
      <c r="A695" s="0" t="s">
        <v>718</v>
      </c>
      <c r="B695" t="n">
        <v>4.0</v>
      </c>
      <c r="C695" t="n">
        <v>4.0</v>
      </c>
      <c r="D695" s="0" t="n">
        <f>B695-C695</f>
        <v>0.0</v>
      </c>
      <c r="E695" t="n">
        <v>21211.0</v>
      </c>
      <c r="F695" t="n">
        <v>21211.0</v>
      </c>
      <c r="G695" s="0" t="n">
        <f>E695-F695</f>
        <v>0.0</v>
      </c>
      <c r="H695" t="n">
        <v>6.0</v>
      </c>
      <c r="I695" t="n">
        <v>0.0</v>
      </c>
      <c r="J695" s="0" t="n">
        <f>SUM($H$32:H695)</f>
        <v>14125.0</v>
      </c>
      <c r="K695" s="0" t="n">
        <f>SUM($I$32:I695)</f>
        <v>730.0</v>
      </c>
      <c r="L695" t="n">
        <v>97.0</v>
      </c>
      <c r="M695" t="n">
        <v>630431.0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21211.0</v>
      </c>
      <c r="F696" t="n">
        <v>21211.0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14137.0</v>
      </c>
      <c r="K696" s="0" t="n">
        <f>SUM($I$32:I696)</f>
        <v>730.0</v>
      </c>
      <c r="L696" t="n">
        <v>288.0</v>
      </c>
      <c r="M696" t="n">
        <v>630719.0</v>
      </c>
    </row>
    <row r="697" ht="15.0" customHeight="true">
      <c r="A697" s="0" t="s">
        <v>720</v>
      </c>
      <c r="B697" t="n">
        <v>9.0</v>
      </c>
      <c r="C697" t="n">
        <v>9.0</v>
      </c>
      <c r="D697" s="0" t="n">
        <f>B697-C697</f>
        <v>0.0</v>
      </c>
      <c r="E697" t="n">
        <v>21211.0</v>
      </c>
      <c r="F697" t="n">
        <v>21211.0</v>
      </c>
      <c r="G697" s="0" t="n">
        <f>E697-F697</f>
        <v>0.0</v>
      </c>
      <c r="H697" t="n">
        <v>23.0</v>
      </c>
      <c r="I697" t="n">
        <v>0.0</v>
      </c>
      <c r="J697" s="0" t="n">
        <f>SUM($H$32:H697)</f>
        <v>14160.0</v>
      </c>
      <c r="K697" s="0" t="n">
        <f>SUM($I$32:I697)</f>
        <v>730.0</v>
      </c>
      <c r="L697" t="n">
        <v>532.0</v>
      </c>
      <c r="M697" t="n">
        <v>631251.0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21211.0</v>
      </c>
      <c r="F698" t="n">
        <v>21210.0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14169.0</v>
      </c>
      <c r="K698" s="0" t="n">
        <f>SUM($I$32:I698)</f>
        <v>731.0</v>
      </c>
      <c r="L698" t="n">
        <v>318.0</v>
      </c>
      <c r="M698" t="n">
        <v>631569.0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21210.0</v>
      </c>
      <c r="F699" t="n">
        <v>21210.0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14174.0</v>
      </c>
      <c r="K699" s="0" t="n">
        <f>SUM($I$32:I699)</f>
        <v>731.0</v>
      </c>
      <c r="L699" t="n">
        <v>201.0</v>
      </c>
      <c r="M699" t="n">
        <v>631770.0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21210.0</v>
      </c>
      <c r="F700" t="n">
        <v>21210.0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14179.0</v>
      </c>
      <c r="K700" s="0" t="n">
        <f>SUM($I$32:I700)</f>
        <v>731.0</v>
      </c>
      <c r="L700" t="n">
        <v>208.0</v>
      </c>
      <c r="M700" t="n">
        <v>631978.0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21210.0</v>
      </c>
      <c r="F701" t="n">
        <v>21210.0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14184.0</v>
      </c>
      <c r="K701" s="0" t="n">
        <f>SUM($I$32:I701)</f>
        <v>731.0</v>
      </c>
      <c r="L701" t="n">
        <v>209.0</v>
      </c>
      <c r="M701" t="n">
        <v>632187.0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21210.0</v>
      </c>
      <c r="F702" t="n">
        <v>21210.0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14189.0</v>
      </c>
      <c r="K702" s="0" t="n">
        <f>SUM($I$32:I702)</f>
        <v>731.0</v>
      </c>
      <c r="L702" t="n">
        <v>204.0</v>
      </c>
      <c r="M702" t="n">
        <v>632391.0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21210.0</v>
      </c>
      <c r="F703" t="n">
        <v>21210.0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14194.0</v>
      </c>
      <c r="K703" s="0" t="n">
        <f>SUM($I$32:I703)</f>
        <v>731.0</v>
      </c>
      <c r="L703" t="n">
        <v>202.0</v>
      </c>
      <c r="M703" t="n">
        <v>632593.0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21210.0</v>
      </c>
      <c r="F704" t="n">
        <v>21210.0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14196.0</v>
      </c>
      <c r="K704" s="0" t="n">
        <f>SUM($I$32:I704)</f>
        <v>731.0</v>
      </c>
      <c r="L704" t="n">
        <v>55.0</v>
      </c>
      <c r="M704" t="n">
        <v>632648.0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21210.0</v>
      </c>
      <c r="F705" t="n">
        <v>21210.0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14198.0</v>
      </c>
      <c r="K705" s="0" t="n">
        <f>SUM($I$32:I705)</f>
        <v>731.0</v>
      </c>
      <c r="L705" t="n">
        <v>54.0</v>
      </c>
      <c r="M705" t="n">
        <v>632702.0</v>
      </c>
    </row>
    <row r="706" ht="15.0" customHeight="true">
      <c r="A706" s="0" t="s">
        <v>729</v>
      </c>
      <c r="B706" t="n">
        <v>10.0</v>
      </c>
      <c r="C706" t="n">
        <v>10.0</v>
      </c>
      <c r="D706" s="0" t="n">
        <f>B706-C706</f>
        <v>0.0</v>
      </c>
      <c r="E706" t="n">
        <v>21210.0</v>
      </c>
      <c r="F706" t="n">
        <v>21210.0</v>
      </c>
      <c r="G706" s="0" t="n">
        <f>E706-F706</f>
        <v>0.0</v>
      </c>
      <c r="H706" t="n">
        <v>24.0</v>
      </c>
      <c r="I706" t="n">
        <v>0.0</v>
      </c>
      <c r="J706" s="0" t="n">
        <f>SUM($H$32:H706)</f>
        <v>14222.0</v>
      </c>
      <c r="K706" s="0" t="n">
        <f>SUM($I$32:I706)</f>
        <v>731.0</v>
      </c>
      <c r="L706" t="n">
        <v>492.0</v>
      </c>
      <c r="M706" t="n">
        <v>633194.0</v>
      </c>
    </row>
    <row r="707" ht="15.0" customHeight="true">
      <c r="A707" s="0" t="s">
        <v>730</v>
      </c>
      <c r="B707" t="n">
        <v>6.0</v>
      </c>
      <c r="C707" t="n">
        <v>5.0</v>
      </c>
      <c r="D707" s="0" t="n">
        <f>B707-C707</f>
        <v>1.0</v>
      </c>
      <c r="E707" t="n">
        <v>21210.0</v>
      </c>
      <c r="F707" t="n">
        <v>21209.0</v>
      </c>
      <c r="G707" s="0" t="n">
        <f>E707-F707</f>
        <v>1.0</v>
      </c>
      <c r="H707" t="n">
        <v>14.0</v>
      </c>
      <c r="I707" t="n">
        <v>1.0</v>
      </c>
      <c r="J707" s="0" t="n">
        <f>SUM($H$32:H707)</f>
        <v>14236.0</v>
      </c>
      <c r="K707" s="0" t="n">
        <f>SUM($I$32:I707)</f>
        <v>732.0</v>
      </c>
      <c r="L707" t="n">
        <v>344.0</v>
      </c>
      <c r="M707" t="n">
        <v>633538.0</v>
      </c>
    </row>
    <row r="708" ht="15.0" customHeight="true">
      <c r="A708" s="0" t="s">
        <v>731</v>
      </c>
      <c r="B708" t="n">
        <v>4.0</v>
      </c>
      <c r="C708" t="n">
        <v>4.0</v>
      </c>
      <c r="D708" s="0" t="n">
        <f>B708-C708</f>
        <v>0.0</v>
      </c>
      <c r="E708" t="n">
        <v>21209.0</v>
      </c>
      <c r="F708" t="n">
        <v>21209.0</v>
      </c>
      <c r="G708" s="0" t="n">
        <f>E708-F708</f>
        <v>0.0</v>
      </c>
      <c r="H708" t="n">
        <v>6.0</v>
      </c>
      <c r="I708" t="n">
        <v>0.0</v>
      </c>
      <c r="J708" s="0" t="n">
        <f>SUM($H$32:H708)</f>
        <v>14242.0</v>
      </c>
      <c r="K708" s="0" t="n">
        <f>SUM($I$32:I708)</f>
        <v>732.0</v>
      </c>
      <c r="L708" t="n">
        <v>224.0</v>
      </c>
      <c r="M708" t="n">
        <v>633762.0</v>
      </c>
    </row>
    <row r="709" ht="15.0" customHeight="true">
      <c r="A709" s="0" t="s">
        <v>732</v>
      </c>
      <c r="B709" t="n">
        <v>6.0</v>
      </c>
      <c r="C709" t="n">
        <v>6.0</v>
      </c>
      <c r="D709" s="0" t="n">
        <f>B709-C709</f>
        <v>0.0</v>
      </c>
      <c r="E709" t="n">
        <v>21209.0</v>
      </c>
      <c r="F709" t="n">
        <v>21209.0</v>
      </c>
      <c r="G709" s="0" t="n">
        <f>E709-F709</f>
        <v>0.0</v>
      </c>
      <c r="H709" t="n">
        <v>12.0</v>
      </c>
      <c r="I709" t="n">
        <v>0.0</v>
      </c>
      <c r="J709" s="0" t="n">
        <f>SUM($H$32:H709)</f>
        <v>14254.0</v>
      </c>
      <c r="K709" s="0" t="n">
        <f>SUM($I$32:I709)</f>
        <v>732.0</v>
      </c>
      <c r="L709" t="n">
        <v>295.0</v>
      </c>
      <c r="M709" t="n">
        <v>634057.0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21209.0</v>
      </c>
      <c r="F710" t="n">
        <v>21208.0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14275.0</v>
      </c>
      <c r="K710" s="0" t="n">
        <f>SUM($I$32:I710)</f>
        <v>733.0</v>
      </c>
      <c r="L710" t="n">
        <v>474.0</v>
      </c>
      <c r="M710" t="n">
        <v>634531.0</v>
      </c>
    </row>
    <row r="711" ht="15.0" customHeight="true">
      <c r="A711" s="0" t="s">
        <v>734</v>
      </c>
      <c r="B711" t="n">
        <v>8.0</v>
      </c>
      <c r="C711" t="n">
        <v>7.0</v>
      </c>
      <c r="D711" s="0" t="n">
        <f>B711-C711</f>
        <v>1.0</v>
      </c>
      <c r="E711" t="n">
        <v>21208.0</v>
      </c>
      <c r="F711" t="n">
        <v>21207.0</v>
      </c>
      <c r="G711" s="0" t="n">
        <f>E711-F711</f>
        <v>1.0</v>
      </c>
      <c r="H711" t="n">
        <v>21.0</v>
      </c>
      <c r="I711" t="n">
        <v>1.0</v>
      </c>
      <c r="J711" s="0" t="n">
        <f>SUM($H$32:H711)</f>
        <v>14296.0</v>
      </c>
      <c r="K711" s="0" t="n">
        <f>SUM($I$32:I711)</f>
        <v>734.0</v>
      </c>
      <c r="L711" t="n">
        <v>482.0</v>
      </c>
      <c r="M711" t="n">
        <v>635013.0</v>
      </c>
    </row>
    <row r="712" ht="15.0" customHeight="true">
      <c r="A712" s="0" t="s">
        <v>735</v>
      </c>
      <c r="B712" t="n">
        <v>5.0</v>
      </c>
      <c r="C712" t="n">
        <v>4.0</v>
      </c>
      <c r="D712" s="0" t="n">
        <f>B712-C712</f>
        <v>1.0</v>
      </c>
      <c r="E712" t="n">
        <v>21207.0</v>
      </c>
      <c r="F712" t="n">
        <v>21206.0</v>
      </c>
      <c r="G712" s="0" t="n">
        <f>E712-F712</f>
        <v>1.0</v>
      </c>
      <c r="H712" t="n">
        <v>13.0</v>
      </c>
      <c r="I712" t="n">
        <v>1.0</v>
      </c>
      <c r="J712" s="0" t="n">
        <f>SUM($H$32:H712)</f>
        <v>14309.0</v>
      </c>
      <c r="K712" s="0" t="n">
        <f>SUM($I$32:I712)</f>
        <v>735.0</v>
      </c>
      <c r="L712" t="n">
        <v>347.0</v>
      </c>
      <c r="M712" t="n">
        <v>635360.0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21206.0</v>
      </c>
      <c r="F713" t="n">
        <v>21205.0</v>
      </c>
      <c r="G713" s="0" t="n">
        <f>E713-F713</f>
        <v>1.0</v>
      </c>
      <c r="H713" t="n">
        <v>15.0</v>
      </c>
      <c r="I713" t="n">
        <v>1.0</v>
      </c>
      <c r="J713" s="0" t="n">
        <f>SUM($H$32:H713)</f>
        <v>14324.0</v>
      </c>
      <c r="K713" s="0" t="n">
        <f>SUM($I$32:I713)</f>
        <v>736.0</v>
      </c>
      <c r="L713" t="n">
        <v>343.0</v>
      </c>
      <c r="M713" t="n">
        <v>635703.0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21205.0</v>
      </c>
      <c r="F714" t="n">
        <v>21204.0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14341.0</v>
      </c>
      <c r="K714" s="0" t="n">
        <f>SUM($I$32:I714)</f>
        <v>737.0</v>
      </c>
      <c r="L714" t="n">
        <v>356.0</v>
      </c>
      <c r="M714" t="n">
        <v>636059.0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21204.0</v>
      </c>
      <c r="F715" t="n">
        <v>21203.0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14350.0</v>
      </c>
      <c r="K715" s="0" t="n">
        <f>SUM($I$32:I715)</f>
        <v>738.0</v>
      </c>
      <c r="L715" t="n">
        <v>418.0</v>
      </c>
      <c r="M715" t="n">
        <v>636477.0</v>
      </c>
    </row>
    <row r="716" ht="15.0" customHeight="true">
      <c r="A716" s="0" t="s">
        <v>739</v>
      </c>
      <c r="B716" t="n">
        <v>7.0</v>
      </c>
      <c r="C716" t="n">
        <v>6.0</v>
      </c>
      <c r="D716" s="0" t="n">
        <f>B716-C716</f>
        <v>1.0</v>
      </c>
      <c r="E716" t="n">
        <v>21203.0</v>
      </c>
      <c r="F716" t="n">
        <v>21202.0</v>
      </c>
      <c r="G716" s="0" t="n">
        <f>E716-F716</f>
        <v>1.0</v>
      </c>
      <c r="H716" t="n">
        <v>19.0</v>
      </c>
      <c r="I716" t="n">
        <v>1.0</v>
      </c>
      <c r="J716" s="0" t="n">
        <f>SUM($H$32:H716)</f>
        <v>14369.0</v>
      </c>
      <c r="K716" s="0" t="n">
        <f>SUM($I$32:I716)</f>
        <v>739.0</v>
      </c>
      <c r="L716" t="n">
        <v>364.0</v>
      </c>
      <c r="M716" t="n">
        <v>636841.0</v>
      </c>
    </row>
    <row r="717" ht="15.0" customHeight="true">
      <c r="A717" s="0" t="s">
        <v>740</v>
      </c>
      <c r="B717" t="n">
        <v>6.0</v>
      </c>
      <c r="C717" t="n">
        <v>6.0</v>
      </c>
      <c r="D717" s="0" t="n">
        <f>B717-C717</f>
        <v>0.0</v>
      </c>
      <c r="E717" t="n">
        <v>21202.0</v>
      </c>
      <c r="F717" t="n">
        <v>21202.0</v>
      </c>
      <c r="G717" s="0" t="n">
        <f>E717-F717</f>
        <v>0.0</v>
      </c>
      <c r="H717" t="n">
        <v>12.0</v>
      </c>
      <c r="I717" t="n">
        <v>0.0</v>
      </c>
      <c r="J717" s="0" t="n">
        <f>SUM($H$32:H717)</f>
        <v>14381.0</v>
      </c>
      <c r="K717" s="0" t="n">
        <f>SUM($I$32:I717)</f>
        <v>739.0</v>
      </c>
      <c r="L717" t="n">
        <v>441.0</v>
      </c>
      <c r="M717" t="n">
        <v>637282.0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21202.0</v>
      </c>
      <c r="F718" t="n">
        <v>21201.0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14398.0</v>
      </c>
      <c r="K718" s="0" t="n">
        <f>SUM($I$32:I718)</f>
        <v>740.0</v>
      </c>
      <c r="L718" t="n">
        <v>356.0</v>
      </c>
      <c r="M718" t="n">
        <v>637638.0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21201.0</v>
      </c>
      <c r="F719" t="n">
        <v>21201.0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14404.0</v>
      </c>
      <c r="K719" s="0" t="n">
        <f>SUM($I$32:I719)</f>
        <v>740.0</v>
      </c>
      <c r="L719" t="n">
        <v>230.0</v>
      </c>
      <c r="M719" t="n">
        <v>637868.0</v>
      </c>
    </row>
    <row r="720" ht="15.0" customHeight="true">
      <c r="A720" s="0" t="s">
        <v>743</v>
      </c>
      <c r="B720" t="n">
        <v>4.0</v>
      </c>
      <c r="C720" t="n">
        <v>3.0</v>
      </c>
      <c r="D720" s="0" t="n">
        <f>B720-C720</f>
        <v>1.0</v>
      </c>
      <c r="E720" t="n">
        <v>21201.0</v>
      </c>
      <c r="F720" t="n">
        <v>21200.0</v>
      </c>
      <c r="G720" s="0" t="n">
        <f>E720-F720</f>
        <v>1.0</v>
      </c>
      <c r="H720" t="n">
        <v>9.0</v>
      </c>
      <c r="I720" t="n">
        <v>1.0</v>
      </c>
      <c r="J720" s="0" t="n">
        <f>SUM($H$32:H720)</f>
        <v>14413.0</v>
      </c>
      <c r="K720" s="0" t="n">
        <f>SUM($I$32:I720)</f>
        <v>741.0</v>
      </c>
      <c r="L720" t="n">
        <v>300.0</v>
      </c>
      <c r="M720" t="n">
        <v>638168.0</v>
      </c>
    </row>
    <row r="721" ht="15.0" customHeight="true">
      <c r="A721" s="0" t="s">
        <v>744</v>
      </c>
      <c r="B721" t="n">
        <v>4.0</v>
      </c>
      <c r="C721" t="n">
        <v>3.0</v>
      </c>
      <c r="D721" s="0" t="n">
        <f>B721-C721</f>
        <v>1.0</v>
      </c>
      <c r="E721" t="n">
        <v>21200.0</v>
      </c>
      <c r="F721" t="n">
        <v>21199.0</v>
      </c>
      <c r="G721" s="0" t="n">
        <f>E721-F721</f>
        <v>1.0</v>
      </c>
      <c r="H721" t="n">
        <v>9.0</v>
      </c>
      <c r="I721" t="n">
        <v>1.0</v>
      </c>
      <c r="J721" s="0" t="n">
        <f>SUM($H$32:H721)</f>
        <v>14422.0</v>
      </c>
      <c r="K721" s="0" t="n">
        <f>SUM($I$32:I721)</f>
        <v>742.0</v>
      </c>
      <c r="L721" t="n">
        <v>328.0</v>
      </c>
      <c r="M721" t="n">
        <v>638496.0</v>
      </c>
    </row>
    <row r="722" ht="15.0" customHeight="true">
      <c r="A722" s="0" t="s">
        <v>745</v>
      </c>
      <c r="B722" t="n">
        <v>4.0</v>
      </c>
      <c r="C722" t="n">
        <v>4.0</v>
      </c>
      <c r="D722" s="0" t="n">
        <f>B722-C722</f>
        <v>0.0</v>
      </c>
      <c r="E722" t="n">
        <v>21199.0</v>
      </c>
      <c r="F722" t="n">
        <v>21199.0</v>
      </c>
      <c r="G722" s="0" t="n">
        <f>E722-F722</f>
        <v>0.0</v>
      </c>
      <c r="H722" t="n">
        <v>6.0</v>
      </c>
      <c r="I722" t="n">
        <v>0.0</v>
      </c>
      <c r="J722" s="0" t="n">
        <f>SUM($H$32:H722)</f>
        <v>14428.0</v>
      </c>
      <c r="K722" s="0" t="n">
        <f>SUM($I$32:I722)</f>
        <v>742.0</v>
      </c>
      <c r="L722" t="n">
        <v>228.0</v>
      </c>
      <c r="M722" t="n">
        <v>638724.0</v>
      </c>
    </row>
    <row r="723" ht="15.0" customHeight="true">
      <c r="A723" s="0" t="s">
        <v>746</v>
      </c>
      <c r="B723" t="n">
        <v>6.0</v>
      </c>
      <c r="C723" t="n">
        <v>6.0</v>
      </c>
      <c r="D723" s="0" t="n">
        <f>B723-C723</f>
        <v>0.0</v>
      </c>
      <c r="E723" t="n">
        <v>21199.0</v>
      </c>
      <c r="F723" t="n">
        <v>21199.0</v>
      </c>
      <c r="G723" s="0" t="n">
        <f>E723-F723</f>
        <v>0.0</v>
      </c>
      <c r="H723" t="n">
        <v>12.0</v>
      </c>
      <c r="I723" t="n">
        <v>0.0</v>
      </c>
      <c r="J723" s="0" t="n">
        <f>SUM($H$32:H723)</f>
        <v>14440.0</v>
      </c>
      <c r="K723" s="0" t="n">
        <f>SUM($I$32:I723)</f>
        <v>742.0</v>
      </c>
      <c r="L723" t="n">
        <v>405.0</v>
      </c>
      <c r="M723" t="n">
        <v>639129.0</v>
      </c>
    </row>
    <row r="724" ht="15.0" customHeight="true">
      <c r="A724" s="0" t="s">
        <v>747</v>
      </c>
      <c r="B724" t="n">
        <v>14.0</v>
      </c>
      <c r="C724" t="n">
        <v>10.0</v>
      </c>
      <c r="D724" s="0" t="n">
        <f>B724-C724</f>
        <v>4.0</v>
      </c>
      <c r="E724" t="n">
        <v>21199.0</v>
      </c>
      <c r="F724" t="n">
        <v>21195.0</v>
      </c>
      <c r="G724" s="0" t="n">
        <f>E724-F724</f>
        <v>4.0</v>
      </c>
      <c r="H724" t="n">
        <v>74.0</v>
      </c>
      <c r="I724" t="n">
        <v>10.0</v>
      </c>
      <c r="J724" s="0" t="n">
        <f>SUM($H$32:H724)</f>
        <v>14514.0</v>
      </c>
      <c r="K724" s="0" t="n">
        <f>SUM($I$32:I724)</f>
        <v>752.0</v>
      </c>
      <c r="L724" t="n">
        <v>1518.0</v>
      </c>
      <c r="M724" t="n">
        <v>640647.0</v>
      </c>
    </row>
    <row r="725" ht="15.0" customHeight="true">
      <c r="A725" s="0" t="s">
        <v>748</v>
      </c>
      <c r="B725" t="n">
        <v>6.0</v>
      </c>
      <c r="C725" t="n">
        <v>6.0</v>
      </c>
      <c r="D725" s="0" t="n">
        <f>B725-C725</f>
        <v>0.0</v>
      </c>
      <c r="E725" t="n">
        <v>21195.0</v>
      </c>
      <c r="F725" t="n">
        <v>21195.0</v>
      </c>
      <c r="G725" s="0" t="n">
        <f>E725-F725</f>
        <v>0.0</v>
      </c>
      <c r="H725" t="n">
        <v>12.0</v>
      </c>
      <c r="I725" t="n">
        <v>0.0</v>
      </c>
      <c r="J725" s="0" t="n">
        <f>SUM($H$32:H725)</f>
        <v>14526.0</v>
      </c>
      <c r="K725" s="0" t="n">
        <f>SUM($I$32:I725)</f>
        <v>752.0</v>
      </c>
      <c r="L725" t="n">
        <v>292.0</v>
      </c>
      <c r="M725" t="n">
        <v>640939.0</v>
      </c>
    </row>
    <row r="726" ht="15.0" customHeight="true">
      <c r="A726" s="0" t="s">
        <v>749</v>
      </c>
      <c r="B726" t="n">
        <v>3.0</v>
      </c>
      <c r="C726" t="n">
        <v>2.0</v>
      </c>
      <c r="D726" s="0" t="n">
        <f>B726-C726</f>
        <v>1.0</v>
      </c>
      <c r="E726" t="n">
        <v>21195.0</v>
      </c>
      <c r="F726" t="n">
        <v>21194.0</v>
      </c>
      <c r="G726" s="0" t="n">
        <f>E726-F726</f>
        <v>1.0</v>
      </c>
      <c r="H726" t="n">
        <v>4.0</v>
      </c>
      <c r="I726" t="n">
        <v>1.0</v>
      </c>
      <c r="J726" s="0" t="n">
        <f>SUM($H$32:H726)</f>
        <v>14530.0</v>
      </c>
      <c r="K726" s="0" t="n">
        <f>SUM($I$32:I726)</f>
        <v>753.0</v>
      </c>
      <c r="L726" t="n">
        <v>257.0</v>
      </c>
      <c r="M726" t="n">
        <v>641196.0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21194.0</v>
      </c>
      <c r="F727" t="n">
        <v>21193.0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14547.0</v>
      </c>
      <c r="K727" s="0" t="n">
        <f>SUM($I$32:I727)</f>
        <v>754.0</v>
      </c>
      <c r="L727" t="n">
        <v>376.0</v>
      </c>
      <c r="M727" t="n">
        <v>641572.0</v>
      </c>
    </row>
    <row r="728" ht="15.0" customHeight="true">
      <c r="A728" s="0" t="s">
        <v>751</v>
      </c>
      <c r="B728" t="n">
        <v>4.0</v>
      </c>
      <c r="C728" t="n">
        <v>4.0</v>
      </c>
      <c r="D728" s="0" t="n">
        <f>B728-C728</f>
        <v>0.0</v>
      </c>
      <c r="E728" t="n">
        <v>21193.0</v>
      </c>
      <c r="F728" t="n">
        <v>21193.0</v>
      </c>
      <c r="G728" s="0" t="n">
        <f>E728-F728</f>
        <v>0.0</v>
      </c>
      <c r="H728" t="n">
        <v>6.0</v>
      </c>
      <c r="I728" t="n">
        <v>0.0</v>
      </c>
      <c r="J728" s="0" t="n">
        <f>SUM($H$32:H728)</f>
        <v>14553.0</v>
      </c>
      <c r="K728" s="0" t="n">
        <f>SUM($I$32:I728)</f>
        <v>754.0</v>
      </c>
      <c r="L728" t="n">
        <v>247.0</v>
      </c>
      <c r="M728" t="n">
        <v>641819.0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21193.0</v>
      </c>
      <c r="F729" t="n">
        <v>21192.0</v>
      </c>
      <c r="G729" s="0" t="n">
        <f>E729-F729</f>
        <v>1.0</v>
      </c>
      <c r="H729" t="n">
        <v>17.0</v>
      </c>
      <c r="I729" t="n">
        <v>1.0</v>
      </c>
      <c r="J729" s="0" t="n">
        <f>SUM($H$32:H729)</f>
        <v>14570.0</v>
      </c>
      <c r="K729" s="0" t="n">
        <f>SUM($I$32:I729)</f>
        <v>755.0</v>
      </c>
      <c r="L729" t="n">
        <v>363.0</v>
      </c>
      <c r="M729" t="n">
        <v>642182.0</v>
      </c>
    </row>
    <row r="730" ht="15.0" customHeight="true">
      <c r="A730" s="0" t="s">
        <v>753</v>
      </c>
      <c r="B730" t="n">
        <v>6.0</v>
      </c>
      <c r="C730" t="n">
        <v>6.0</v>
      </c>
      <c r="D730" s="0" t="n">
        <f>B730-C730</f>
        <v>0.0</v>
      </c>
      <c r="E730" t="n">
        <v>21192.0</v>
      </c>
      <c r="F730" t="n">
        <v>21192.0</v>
      </c>
      <c r="G730" s="0" t="n">
        <f>E730-F730</f>
        <v>0.0</v>
      </c>
      <c r="H730" t="n">
        <v>12.0</v>
      </c>
      <c r="I730" t="n">
        <v>0.0</v>
      </c>
      <c r="J730" s="0" t="n">
        <f>SUM($H$32:H730)</f>
        <v>14582.0</v>
      </c>
      <c r="K730" s="0" t="n">
        <f>SUM($I$32:I730)</f>
        <v>755.0</v>
      </c>
      <c r="L730" t="n">
        <v>320.0</v>
      </c>
      <c r="M730" t="n">
        <v>642502.0</v>
      </c>
    </row>
    <row r="731" ht="15.0" customHeight="true">
      <c r="A731" s="0" t="s">
        <v>754</v>
      </c>
      <c r="B731" t="n">
        <v>6.0</v>
      </c>
      <c r="C731" t="n">
        <v>5.0</v>
      </c>
      <c r="D731" s="0" t="n">
        <f>B731-C731</f>
        <v>1.0</v>
      </c>
      <c r="E731" t="n">
        <v>21192.0</v>
      </c>
      <c r="F731" t="n">
        <v>21191.0</v>
      </c>
      <c r="G731" s="0" t="n">
        <f>E731-F731</f>
        <v>1.0</v>
      </c>
      <c r="H731" t="n">
        <v>17.0</v>
      </c>
      <c r="I731" t="n">
        <v>1.0</v>
      </c>
      <c r="J731" s="0" t="n">
        <f>SUM($H$32:H731)</f>
        <v>14599.0</v>
      </c>
      <c r="K731" s="0" t="n">
        <f>SUM($I$32:I731)</f>
        <v>756.0</v>
      </c>
      <c r="L731" t="n">
        <v>374.0</v>
      </c>
      <c r="M731" t="n">
        <v>642876.0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21191.0</v>
      </c>
      <c r="F732" t="n">
        <v>21191.0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14611.0</v>
      </c>
      <c r="K732" s="0" t="n">
        <f>SUM($I$32:I732)</f>
        <v>756.0</v>
      </c>
      <c r="L732" t="n">
        <v>274.0</v>
      </c>
      <c r="M732" t="n">
        <v>643150.0</v>
      </c>
    </row>
    <row r="733" ht="15.0" customHeight="true">
      <c r="A733" s="0" t="s">
        <v>756</v>
      </c>
      <c r="B733" t="n">
        <v>4.0</v>
      </c>
      <c r="C733" t="n">
        <v>4.0</v>
      </c>
      <c r="D733" s="0" t="n">
        <f>B733-C733</f>
        <v>0.0</v>
      </c>
      <c r="E733" t="n">
        <v>21191.0</v>
      </c>
      <c r="F733" t="n">
        <v>21191.0</v>
      </c>
      <c r="G733" s="0" t="n">
        <f>E733-F733</f>
        <v>0.0</v>
      </c>
      <c r="H733" t="n">
        <v>6.0</v>
      </c>
      <c r="I733" t="n">
        <v>0.0</v>
      </c>
      <c r="J733" s="0" t="n">
        <f>SUM($H$32:H733)</f>
        <v>14617.0</v>
      </c>
      <c r="K733" s="0" t="n">
        <f>SUM($I$32:I733)</f>
        <v>756.0</v>
      </c>
      <c r="L733" t="n">
        <v>239.0</v>
      </c>
      <c r="M733" t="n">
        <v>643389.0</v>
      </c>
    </row>
    <row r="734" ht="15.0" customHeight="true">
      <c r="A734" s="0" t="s">
        <v>757</v>
      </c>
      <c r="B734" t="n">
        <v>4.0</v>
      </c>
      <c r="C734" t="n">
        <v>4.0</v>
      </c>
      <c r="D734" s="0" t="n">
        <f>B734-C734</f>
        <v>0.0</v>
      </c>
      <c r="E734" t="n">
        <v>21191.0</v>
      </c>
      <c r="F734" t="n">
        <v>21191.0</v>
      </c>
      <c r="G734" s="0" t="n">
        <f>E734-F734</f>
        <v>0.0</v>
      </c>
      <c r="H734" t="n">
        <v>6.0</v>
      </c>
      <c r="I734" t="n">
        <v>0.0</v>
      </c>
      <c r="J734" s="0" t="n">
        <f>SUM($H$32:H734)</f>
        <v>14623.0</v>
      </c>
      <c r="K734" s="0" t="n">
        <f>SUM($I$32:I734)</f>
        <v>756.0</v>
      </c>
      <c r="L734" t="n">
        <v>266.0</v>
      </c>
      <c r="M734" t="n">
        <v>643655.0</v>
      </c>
    </row>
    <row r="735" ht="15.0" customHeight="true">
      <c r="A735" s="0" t="s">
        <v>758</v>
      </c>
      <c r="B735" t="n">
        <v>3.0</v>
      </c>
      <c r="C735" t="n">
        <v>3.0</v>
      </c>
      <c r="D735" s="0" t="n">
        <f>B735-C735</f>
        <v>0.0</v>
      </c>
      <c r="E735" t="n">
        <v>21191.0</v>
      </c>
      <c r="F735" t="n">
        <v>21191.0</v>
      </c>
      <c r="G735" s="0" t="n">
        <f>E735-F735</f>
        <v>0.0</v>
      </c>
      <c r="H735" t="n">
        <v>5.0</v>
      </c>
      <c r="I735" t="n">
        <v>0.0</v>
      </c>
      <c r="J735" s="0" t="n">
        <f>SUM($H$32:H735)</f>
        <v>14628.0</v>
      </c>
      <c r="K735" s="0" t="n">
        <f>SUM($I$32:I735)</f>
        <v>756.0</v>
      </c>
      <c r="L735" t="n">
        <v>387.0</v>
      </c>
      <c r="M735" t="n">
        <v>644042.0</v>
      </c>
    </row>
    <row r="736" ht="15.0" customHeight="true">
      <c r="A736" s="0" t="s">
        <v>759</v>
      </c>
      <c r="B736" t="n">
        <v>11.0</v>
      </c>
      <c r="C736" t="n">
        <v>10.0</v>
      </c>
      <c r="D736" s="0" t="n">
        <f>B736-C736</f>
        <v>1.0</v>
      </c>
      <c r="E736" t="n">
        <v>21191.0</v>
      </c>
      <c r="F736" t="n">
        <v>21190.0</v>
      </c>
      <c r="G736" s="0" t="n">
        <f>E736-F736</f>
        <v>1.0</v>
      </c>
      <c r="H736" t="n">
        <v>35.0</v>
      </c>
      <c r="I736" t="n">
        <v>1.0</v>
      </c>
      <c r="J736" s="0" t="n">
        <f>SUM($H$32:H736)</f>
        <v>14663.0</v>
      </c>
      <c r="K736" s="0" t="n">
        <f>SUM($I$32:I736)</f>
        <v>757.0</v>
      </c>
      <c r="L736" t="n">
        <v>698.0</v>
      </c>
      <c r="M736" t="n">
        <v>644740.0</v>
      </c>
    </row>
    <row r="737" ht="15.0" customHeight="true">
      <c r="A737" s="0" t="s">
        <v>760</v>
      </c>
      <c r="B737" t="n">
        <v>6.0</v>
      </c>
      <c r="C737" t="n">
        <v>5.0</v>
      </c>
      <c r="D737" s="0" t="n">
        <f>B737-C737</f>
        <v>1.0</v>
      </c>
      <c r="E737" t="n">
        <v>21190.0</v>
      </c>
      <c r="F737" t="n">
        <v>21189.0</v>
      </c>
      <c r="G737" s="0" t="n">
        <f>E737-F737</f>
        <v>1.0</v>
      </c>
      <c r="H737" t="n">
        <v>17.0</v>
      </c>
      <c r="I737" t="n">
        <v>1.0</v>
      </c>
      <c r="J737" s="0" t="n">
        <f>SUM($H$32:H737)</f>
        <v>14680.0</v>
      </c>
      <c r="K737" s="0" t="n">
        <f>SUM($I$32:I737)</f>
        <v>758.0</v>
      </c>
      <c r="L737" t="n">
        <v>365.0</v>
      </c>
      <c r="M737" t="n">
        <v>645105.0</v>
      </c>
    </row>
    <row r="738" ht="15.0" customHeight="true">
      <c r="A738" s="0" t="s">
        <v>761</v>
      </c>
      <c r="B738" t="n">
        <v>10.0</v>
      </c>
      <c r="C738" t="n">
        <v>10.0</v>
      </c>
      <c r="D738" s="0" t="n">
        <f>B738-C738</f>
        <v>0.0</v>
      </c>
      <c r="E738" t="n">
        <v>21189.0</v>
      </c>
      <c r="F738" t="n">
        <v>21189.0</v>
      </c>
      <c r="G738" s="0" t="n">
        <f>E738-F738</f>
        <v>0.0</v>
      </c>
      <c r="H738" t="n">
        <v>24.0</v>
      </c>
      <c r="I738" t="n">
        <v>0.0</v>
      </c>
      <c r="J738" s="0" t="n">
        <f>SUM($H$32:H738)</f>
        <v>14704.0</v>
      </c>
      <c r="K738" s="0" t="n">
        <f>SUM($I$32:I738)</f>
        <v>758.0</v>
      </c>
      <c r="L738" t="n">
        <v>340.0</v>
      </c>
      <c r="M738" t="n">
        <v>645445.0</v>
      </c>
    </row>
    <row r="739" ht="15.0" customHeight="true">
      <c r="A739" s="0" t="s">
        <v>762</v>
      </c>
      <c r="B739" t="n">
        <v>5.0</v>
      </c>
      <c r="C739" t="n">
        <v>4.0</v>
      </c>
      <c r="D739" s="0" t="n">
        <f>B739-C739</f>
        <v>1.0</v>
      </c>
      <c r="E739" t="n">
        <v>21189.0</v>
      </c>
      <c r="F739" t="n">
        <v>21188.0</v>
      </c>
      <c r="G739" s="0" t="n">
        <f>E739-F739</f>
        <v>1.0</v>
      </c>
      <c r="H739" t="n">
        <v>15.0</v>
      </c>
      <c r="I739" t="n">
        <v>1.0</v>
      </c>
      <c r="J739" s="0" t="n">
        <f>SUM($H$32:H739)</f>
        <v>14719.0</v>
      </c>
      <c r="K739" s="0" t="n">
        <f>SUM($I$32:I739)</f>
        <v>759.0</v>
      </c>
      <c r="L739" t="n">
        <v>566.0</v>
      </c>
      <c r="M739" t="n">
        <v>646011.0</v>
      </c>
    </row>
    <row r="740" ht="15.0" customHeight="true">
      <c r="A740" s="0" t="s">
        <v>763</v>
      </c>
      <c r="B740" t="n">
        <v>5.0</v>
      </c>
      <c r="C740" t="n">
        <v>4.0</v>
      </c>
      <c r="D740" s="0" t="n">
        <f>B740-C740</f>
        <v>1.0</v>
      </c>
      <c r="E740" t="n">
        <v>21188.0</v>
      </c>
      <c r="F740" t="n">
        <v>21187.0</v>
      </c>
      <c r="G740" s="0" t="n">
        <f>E740-F740</f>
        <v>1.0</v>
      </c>
      <c r="H740" t="n">
        <v>13.0</v>
      </c>
      <c r="I740" t="n">
        <v>1.0</v>
      </c>
      <c r="J740" s="0" t="n">
        <f>SUM($H$32:H740)</f>
        <v>14732.0</v>
      </c>
      <c r="K740" s="0" t="n">
        <f>SUM($I$32:I740)</f>
        <v>760.0</v>
      </c>
      <c r="L740" t="n">
        <v>348.0</v>
      </c>
      <c r="M740" t="n">
        <v>646359.0</v>
      </c>
    </row>
    <row r="741" ht="15.0" customHeight="true">
      <c r="A741" s="0" t="s">
        <v>764</v>
      </c>
      <c r="B741" t="n">
        <v>3.0</v>
      </c>
      <c r="C741" t="n">
        <v>2.0</v>
      </c>
      <c r="D741" s="0" t="n">
        <f>B741-C741</f>
        <v>1.0</v>
      </c>
      <c r="E741" t="n">
        <v>21187.0</v>
      </c>
      <c r="F741" t="n">
        <v>21186.0</v>
      </c>
      <c r="G741" s="0" t="n">
        <f>E741-F741</f>
        <v>1.0</v>
      </c>
      <c r="H741" t="n">
        <v>7.0</v>
      </c>
      <c r="I741" t="n">
        <v>1.0</v>
      </c>
      <c r="J741" s="0" t="n">
        <f>SUM($H$32:H741)</f>
        <v>14739.0</v>
      </c>
      <c r="K741" s="0" t="n">
        <f>SUM($I$32:I741)</f>
        <v>761.0</v>
      </c>
      <c r="L741" t="n">
        <v>305.0</v>
      </c>
      <c r="M741" t="n">
        <v>646664.0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21186.0</v>
      </c>
      <c r="F742" t="n">
        <v>21186.0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14741.0</v>
      </c>
      <c r="K742" s="0" t="n">
        <f>SUM($I$32:I742)</f>
        <v>761.0</v>
      </c>
      <c r="L742" t="n">
        <v>52.0</v>
      </c>
      <c r="M742" t="n">
        <v>646716.0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21186.0</v>
      </c>
      <c r="F743" t="n">
        <v>21186.0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14753.0</v>
      </c>
      <c r="K743" s="0" t="n">
        <f>SUM($I$32:I743)</f>
        <v>761.0</v>
      </c>
      <c r="L743" t="n">
        <v>343.0</v>
      </c>
      <c r="M743" t="n">
        <v>647059.0</v>
      </c>
    </row>
    <row r="744" ht="15.0" customHeight="true">
      <c r="A744" s="0" t="s">
        <v>767</v>
      </c>
      <c r="B744" t="n">
        <v>6.0</v>
      </c>
      <c r="C744" t="n">
        <v>5.0</v>
      </c>
      <c r="D744" s="0" t="n">
        <f>B744-C744</f>
        <v>1.0</v>
      </c>
      <c r="E744" t="n">
        <v>21186.0</v>
      </c>
      <c r="F744" t="n">
        <v>21185.0</v>
      </c>
      <c r="G744" s="0" t="n">
        <f>E744-F744</f>
        <v>1.0</v>
      </c>
      <c r="H744" t="n">
        <v>17.0</v>
      </c>
      <c r="I744" t="n">
        <v>1.0</v>
      </c>
      <c r="J744" s="0" t="n">
        <f>SUM($H$32:H744)</f>
        <v>14770.0</v>
      </c>
      <c r="K744" s="0" t="n">
        <f>SUM($I$32:I744)</f>
        <v>762.0</v>
      </c>
      <c r="L744" t="n">
        <v>371.0</v>
      </c>
      <c r="M744" t="n">
        <v>647430.0</v>
      </c>
    </row>
    <row r="745" ht="15.0" customHeight="true">
      <c r="A745" s="0" t="s">
        <v>768</v>
      </c>
      <c r="B745" t="n">
        <v>8.0</v>
      </c>
      <c r="C745" t="n">
        <v>7.0</v>
      </c>
      <c r="D745" s="0" t="n">
        <f>B745-C745</f>
        <v>1.0</v>
      </c>
      <c r="E745" t="n">
        <v>21185.0</v>
      </c>
      <c r="F745" t="n">
        <v>21184.0</v>
      </c>
      <c r="G745" s="0" t="n">
        <f>E745-F745</f>
        <v>1.0</v>
      </c>
      <c r="H745" t="n">
        <v>21.0</v>
      </c>
      <c r="I745" t="n">
        <v>1.0</v>
      </c>
      <c r="J745" s="0" t="n">
        <f>SUM($H$32:H745)</f>
        <v>14791.0</v>
      </c>
      <c r="K745" s="0" t="n">
        <f>SUM($I$32:I745)</f>
        <v>763.0</v>
      </c>
      <c r="L745" t="n">
        <v>502.0</v>
      </c>
      <c r="M745" t="n">
        <v>647932.0</v>
      </c>
    </row>
    <row r="746" ht="15.0" customHeight="true">
      <c r="A746" s="0" t="s">
        <v>769</v>
      </c>
      <c r="B746" t="n">
        <v>8.0</v>
      </c>
      <c r="C746" t="n">
        <v>6.0</v>
      </c>
      <c r="D746" s="0" t="n">
        <f>B746-C746</f>
        <v>2.0</v>
      </c>
      <c r="E746" t="n">
        <v>21184.0</v>
      </c>
      <c r="F746" t="n">
        <v>21182.0</v>
      </c>
      <c r="G746" s="0" t="n">
        <f>E746-F746</f>
        <v>2.0</v>
      </c>
      <c r="H746" t="n">
        <v>27.0</v>
      </c>
      <c r="I746" t="n">
        <v>3.0</v>
      </c>
      <c r="J746" s="0" t="n">
        <f>SUM($H$32:H746)</f>
        <v>14818.0</v>
      </c>
      <c r="K746" s="0" t="n">
        <f>SUM($I$32:I746)</f>
        <v>766.0</v>
      </c>
      <c r="L746" t="n">
        <v>848.0</v>
      </c>
      <c r="M746" t="n">
        <v>648780.0</v>
      </c>
    </row>
    <row r="747" ht="15.0" customHeight="true">
      <c r="A747" s="0" t="s">
        <v>770</v>
      </c>
      <c r="B747" t="n">
        <v>4.0</v>
      </c>
      <c r="C747" t="n">
        <v>4.0</v>
      </c>
      <c r="D747" s="0" t="n">
        <f>B747-C747</f>
        <v>0.0</v>
      </c>
      <c r="E747" t="n">
        <v>21182.0</v>
      </c>
      <c r="F747" t="n">
        <v>21182.0</v>
      </c>
      <c r="G747" s="0" t="n">
        <f>E747-F747</f>
        <v>0.0</v>
      </c>
      <c r="H747" t="n">
        <v>6.0</v>
      </c>
      <c r="I747" t="n">
        <v>0.0</v>
      </c>
      <c r="J747" s="0" t="n">
        <f>SUM($H$32:H747)</f>
        <v>14824.0</v>
      </c>
      <c r="K747" s="0" t="n">
        <f>SUM($I$32:I747)</f>
        <v>766.0</v>
      </c>
      <c r="L747" t="n">
        <v>246.0</v>
      </c>
      <c r="M747" t="n">
        <v>649026.0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21182.0</v>
      </c>
      <c r="F748" t="n">
        <v>21182.0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14836.0</v>
      </c>
      <c r="K748" s="0" t="n">
        <f>SUM($I$32:I748)</f>
        <v>766.0</v>
      </c>
      <c r="L748" t="n">
        <v>296.0</v>
      </c>
      <c r="M748" t="n">
        <v>649322.0</v>
      </c>
    </row>
    <row r="749" ht="15.0" customHeight="true">
      <c r="A749" s="0" t="s">
        <v>772</v>
      </c>
      <c r="B749" t="n">
        <v>1.0</v>
      </c>
      <c r="C749" t="n">
        <v>1.0</v>
      </c>
      <c r="D749" s="0" t="n">
        <f>B749-C749</f>
        <v>0.0</v>
      </c>
      <c r="E749" t="n">
        <v>21182.0</v>
      </c>
      <c r="F749" t="n">
        <v>21182.0</v>
      </c>
      <c r="G749" s="0" t="n">
        <f>E749-F749</f>
        <v>0.0</v>
      </c>
      <c r="H749" t="n">
        <v>0.0</v>
      </c>
      <c r="I749" t="n">
        <v>0.0</v>
      </c>
      <c r="J749" s="0" t="n">
        <f>SUM($H$32:H749)</f>
        <v>14836.0</v>
      </c>
      <c r="K749" s="0" t="n">
        <f>SUM($I$32:I749)</f>
        <v>766.0</v>
      </c>
      <c r="L749" t="n">
        <v>25.0</v>
      </c>
      <c r="M749" t="n">
        <v>649347.0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21182.0</v>
      </c>
      <c r="F750" t="n">
        <v>21182.0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14836.0</v>
      </c>
      <c r="K750" s="0" t="n">
        <f>SUM($I$32:I750)</f>
        <v>766.0</v>
      </c>
      <c r="L750" t="n">
        <v>5.0</v>
      </c>
      <c r="M750" t="n">
        <v>649352.0</v>
      </c>
    </row>
    <row r="751" ht="15.0" customHeight="true">
      <c r="A751" s="0" t="s">
        <v>774</v>
      </c>
      <c r="B751" t="n">
        <v>1.0</v>
      </c>
      <c r="C751" t="n">
        <v>1.0</v>
      </c>
      <c r="D751" s="0" t="n">
        <f>B751-C751</f>
        <v>0.0</v>
      </c>
      <c r="E751" t="n">
        <v>21182.0</v>
      </c>
      <c r="F751" t="n">
        <v>21182.0</v>
      </c>
      <c r="G751" s="0" t="n">
        <f>E751-F751</f>
        <v>0.0</v>
      </c>
      <c r="H751" t="n">
        <v>0.0</v>
      </c>
      <c r="I751" t="n">
        <v>0.0</v>
      </c>
      <c r="J751" s="0" t="n">
        <f>SUM($H$32:H751)</f>
        <v>14836.0</v>
      </c>
      <c r="K751" s="0" t="n">
        <f>SUM($I$32:I751)</f>
        <v>766.0</v>
      </c>
      <c r="L751" t="n">
        <v>6.0</v>
      </c>
      <c r="M751" t="n">
        <v>649358.0</v>
      </c>
    </row>
    <row r="752" ht="15.0" customHeight="true">
      <c r="A752" s="0" t="s">
        <v>775</v>
      </c>
      <c r="B752" t="n">
        <v>1.0</v>
      </c>
      <c r="C752" t="n">
        <v>1.0</v>
      </c>
      <c r="D752" s="0" t="n">
        <f>B752-C752</f>
        <v>0.0</v>
      </c>
      <c r="E752" t="n">
        <v>21182.0</v>
      </c>
      <c r="F752" t="n">
        <v>21182.0</v>
      </c>
      <c r="G752" s="0" t="n">
        <f>E752-F752</f>
        <v>0.0</v>
      </c>
      <c r="H752" t="n">
        <v>0.0</v>
      </c>
      <c r="I752" t="n">
        <v>0.0</v>
      </c>
      <c r="J752" s="0" t="n">
        <f>SUM($H$32:H752)</f>
        <v>14836.0</v>
      </c>
      <c r="K752" s="0" t="n">
        <f>SUM($I$32:I752)</f>
        <v>766.0</v>
      </c>
      <c r="L752" t="n">
        <v>8.0</v>
      </c>
      <c r="M752" t="n">
        <v>649366.0</v>
      </c>
    </row>
    <row r="753" ht="15.0" customHeight="true">
      <c r="A753" s="0" t="s">
        <v>776</v>
      </c>
      <c r="B753" t="n">
        <v>1.0</v>
      </c>
      <c r="C753" t="n">
        <v>1.0</v>
      </c>
      <c r="D753" s="0" t="n">
        <f>B753-C753</f>
        <v>0.0</v>
      </c>
      <c r="E753" t="n">
        <v>21182.0</v>
      </c>
      <c r="F753" t="n">
        <v>21182.0</v>
      </c>
      <c r="G753" s="0" t="n">
        <f>E753-F753</f>
        <v>0.0</v>
      </c>
      <c r="H753" t="n">
        <v>0.0</v>
      </c>
      <c r="I753" t="n">
        <v>0.0</v>
      </c>
      <c r="J753" s="0" t="n">
        <f>SUM($H$32:H753)</f>
        <v>14836.0</v>
      </c>
      <c r="K753" s="0" t="n">
        <f>SUM($I$32:I753)</f>
        <v>766.0</v>
      </c>
      <c r="L753" t="n">
        <v>12.0</v>
      </c>
      <c r="M753" t="n">
        <v>649378.0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21182.0</v>
      </c>
      <c r="F754" t="n">
        <v>21182.0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14838.0</v>
      </c>
      <c r="K754" s="0" t="n">
        <f>SUM($I$32:I754)</f>
        <v>766.0</v>
      </c>
      <c r="L754" t="n">
        <v>50.0</v>
      </c>
      <c r="M754" t="n">
        <v>649428.0</v>
      </c>
    </row>
    <row r="755" ht="15.0" customHeight="true">
      <c r="A755" s="0" t="s">
        <v>778</v>
      </c>
      <c r="B755" t="n">
        <v>2.0</v>
      </c>
      <c r="C755" t="n">
        <v>1.0</v>
      </c>
      <c r="D755" s="0" t="n">
        <f>B755-C755</f>
        <v>1.0</v>
      </c>
      <c r="E755" t="n">
        <v>21182.0</v>
      </c>
      <c r="F755" t="n">
        <v>21179.0</v>
      </c>
      <c r="G755" s="0" t="n">
        <f>E755-F755</f>
        <v>3.0</v>
      </c>
      <c r="H755" t="n">
        <v>2.0</v>
      </c>
      <c r="I755" t="n">
        <v>1.0</v>
      </c>
      <c r="J755" s="0" t="n">
        <f>SUM($H$32:H755)</f>
        <v>14840.0</v>
      </c>
      <c r="K755" s="0" t="n">
        <f>SUM($I$32:I755)</f>
        <v>767.0</v>
      </c>
      <c r="L755" t="n">
        <v>232.0</v>
      </c>
      <c r="M755" t="n">
        <v>649660.0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21179.0</v>
      </c>
      <c r="F756" t="n">
        <v>21179.0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14840.0</v>
      </c>
      <c r="K756" s="0" t="n">
        <f>SUM($I$32:I756)</f>
        <v>767.0</v>
      </c>
      <c r="L756" t="n">
        <v>11.0</v>
      </c>
      <c r="M756" t="n">
        <v>649671.0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21179.0</v>
      </c>
      <c r="F757" t="n">
        <v>21179.0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14842.0</v>
      </c>
      <c r="K757" s="0" t="n">
        <f>SUM($I$32:I757)</f>
        <v>767.0</v>
      </c>
      <c r="L757" t="n">
        <v>50.0</v>
      </c>
      <c r="M757" t="n">
        <v>649721.0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21179.0</v>
      </c>
      <c r="F758" t="n">
        <v>21179.0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14844.0</v>
      </c>
      <c r="K758" s="0" t="n">
        <f>SUM($I$32:I758)</f>
        <v>767.0</v>
      </c>
      <c r="L758" t="n">
        <v>50.0</v>
      </c>
      <c r="M758" t="n">
        <v>649771.0</v>
      </c>
    </row>
    <row r="759" ht="15.0" customHeight="true">
      <c r="A759" s="0" t="s">
        <v>782</v>
      </c>
      <c r="B759" t="n">
        <v>9.0</v>
      </c>
      <c r="C759" t="n">
        <v>1.0</v>
      </c>
      <c r="D759" s="0" t="n">
        <f>B759-C759</f>
        <v>8.0</v>
      </c>
      <c r="E759" t="n">
        <v>21179.0</v>
      </c>
      <c r="F759" t="n">
        <v>21088.0</v>
      </c>
      <c r="G759" s="0" t="n">
        <f>E759-F759</f>
        <v>91.0</v>
      </c>
      <c r="H759" t="n">
        <v>6.0</v>
      </c>
      <c r="I759" t="n">
        <v>3.0</v>
      </c>
      <c r="J759" s="0" t="n">
        <f>SUM($H$32:H759)</f>
        <v>14850.0</v>
      </c>
      <c r="K759" s="0" t="n">
        <f>SUM($I$32:I759)</f>
        <v>770.0</v>
      </c>
      <c r="L759" t="n">
        <v>663.0</v>
      </c>
      <c r="M759" t="n">
        <v>650434.0</v>
      </c>
    </row>
    <row r="760" ht="15.0" customHeight="true">
      <c r="A760" s="0" t="s">
        <v>783</v>
      </c>
      <c r="B760" t="n">
        <v>2.0</v>
      </c>
      <c r="C760" t="n">
        <v>1.0</v>
      </c>
      <c r="D760" s="0" t="n">
        <f>B760-C760</f>
        <v>1.0</v>
      </c>
      <c r="E760" t="n">
        <v>21088.0</v>
      </c>
      <c r="F760" t="n">
        <v>21052.0</v>
      </c>
      <c r="G760" s="0" t="n">
        <f>E760-F760</f>
        <v>36.0</v>
      </c>
      <c r="H760" t="n">
        <v>2.0</v>
      </c>
      <c r="I760" t="n">
        <v>1.0</v>
      </c>
      <c r="J760" s="0" t="n">
        <f>SUM($H$32:H760)</f>
        <v>14852.0</v>
      </c>
      <c r="K760" s="0" t="n">
        <f>SUM($I$32:I760)</f>
        <v>771.0</v>
      </c>
      <c r="L760" t="n">
        <v>230.0</v>
      </c>
      <c r="M760" t="n">
        <v>650664.0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21052.0</v>
      </c>
      <c r="F761" t="n">
        <v>21052.0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14854.0</v>
      </c>
      <c r="K761" s="0" t="n">
        <f>SUM($I$32:I761)</f>
        <v>771.0</v>
      </c>
      <c r="L761" t="n">
        <v>54.0</v>
      </c>
      <c r="M761" t="n">
        <v>650718.0</v>
      </c>
    </row>
    <row r="762" ht="15.0" customHeight="true">
      <c r="A762" s="0" t="s">
        <v>785</v>
      </c>
      <c r="B762" t="n">
        <v>4.0</v>
      </c>
      <c r="C762" t="n">
        <v>1.0</v>
      </c>
      <c r="D762" s="0" t="n">
        <f>B762-C762</f>
        <v>3.0</v>
      </c>
      <c r="E762" t="n">
        <v>21052.0</v>
      </c>
      <c r="F762" t="n">
        <v>21037.0</v>
      </c>
      <c r="G762" s="0" t="n">
        <f>E762-F762</f>
        <v>15.0</v>
      </c>
      <c r="H762" t="n">
        <v>4.0</v>
      </c>
      <c r="I762" t="n">
        <v>2.0</v>
      </c>
      <c r="J762" s="0" t="n">
        <f>SUM($H$32:H762)</f>
        <v>14858.0</v>
      </c>
      <c r="K762" s="0" t="n">
        <f>SUM($I$32:I762)</f>
        <v>773.0</v>
      </c>
      <c r="L762" t="n">
        <v>427.0</v>
      </c>
      <c r="M762" t="n">
        <v>651145.0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21037.0</v>
      </c>
      <c r="F763" t="n">
        <v>21037.0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14860.0</v>
      </c>
      <c r="K763" s="0" t="n">
        <f>SUM($I$32:I763)</f>
        <v>773.0</v>
      </c>
      <c r="L763" t="n">
        <v>64.0</v>
      </c>
      <c r="M763" t="n">
        <v>651209.0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21037.0</v>
      </c>
      <c r="F764" t="n">
        <v>21037.0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14862.0</v>
      </c>
      <c r="K764" s="0" t="n">
        <f>SUM($I$32:I764)</f>
        <v>773.0</v>
      </c>
      <c r="L764" t="n">
        <v>182.0</v>
      </c>
      <c r="M764" t="n">
        <v>651391.0</v>
      </c>
    </row>
    <row r="765" ht="15.0" customHeight="true">
      <c r="A765" s="0" t="s">
        <v>788</v>
      </c>
      <c r="B765" t="n">
        <v>2.0</v>
      </c>
      <c r="C765" t="n">
        <v>2.0</v>
      </c>
      <c r="D765" s="0" t="n">
        <f>B765-C765</f>
        <v>0.0</v>
      </c>
      <c r="E765" t="n">
        <v>21037.0</v>
      </c>
      <c r="F765" t="n">
        <v>21037.0</v>
      </c>
      <c r="G765" s="0" t="n">
        <f>E765-F765</f>
        <v>0.0</v>
      </c>
      <c r="H765" t="n">
        <v>2.0</v>
      </c>
      <c r="I765" t="n">
        <v>0.0</v>
      </c>
      <c r="J765" s="0" t="n">
        <f>SUM($H$32:H765)</f>
        <v>14864.0</v>
      </c>
      <c r="K765" s="0" t="n">
        <f>SUM($I$32:I765)</f>
        <v>773.0</v>
      </c>
      <c r="L765" t="n">
        <v>51.0</v>
      </c>
      <c r="M765" t="n">
        <v>651442.0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21037.0</v>
      </c>
      <c r="F766" t="n">
        <v>21037.0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14866.0</v>
      </c>
      <c r="K766" s="0" t="n">
        <f>SUM($I$32:I766)</f>
        <v>773.0</v>
      </c>
      <c r="L766" t="n">
        <v>50.0</v>
      </c>
      <c r="M766" t="n">
        <v>651492.0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21037.0</v>
      </c>
      <c r="F767" t="n">
        <v>21001.0</v>
      </c>
      <c r="G767" s="0" t="n">
        <f>E767-F767</f>
        <v>36.0</v>
      </c>
      <c r="H767" t="n">
        <v>2.0</v>
      </c>
      <c r="I767" t="n">
        <v>1.0</v>
      </c>
      <c r="J767" s="0" t="n">
        <f>SUM($H$32:H767)</f>
        <v>14868.0</v>
      </c>
      <c r="K767" s="0" t="n">
        <f>SUM($I$32:I767)</f>
        <v>774.0</v>
      </c>
      <c r="L767" t="n">
        <v>234.0</v>
      </c>
      <c r="M767" t="n">
        <v>651726.0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21001.0</v>
      </c>
      <c r="F768" t="n">
        <v>21001.0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14870.0</v>
      </c>
      <c r="K768" s="0" t="n">
        <f>SUM($I$32:I768)</f>
        <v>774.0</v>
      </c>
      <c r="L768" t="n">
        <v>50.0</v>
      </c>
      <c r="M768" t="n">
        <v>651776.0</v>
      </c>
    </row>
    <row r="769" ht="15.0" customHeight="true">
      <c r="A769" s="0" t="s">
        <v>792</v>
      </c>
      <c r="B769" t="n">
        <v>2.0</v>
      </c>
      <c r="C769" t="n">
        <v>2.0</v>
      </c>
      <c r="D769" s="0" t="n">
        <f>B769-C769</f>
        <v>0.0</v>
      </c>
      <c r="E769" t="n">
        <v>21001.0</v>
      </c>
      <c r="F769" t="n">
        <v>21001.0</v>
      </c>
      <c r="G769" s="0" t="n">
        <f>E769-F769</f>
        <v>0.0</v>
      </c>
      <c r="H769" t="n">
        <v>2.0</v>
      </c>
      <c r="I769" t="n">
        <v>0.0</v>
      </c>
      <c r="J769" s="0" t="n">
        <f>SUM($H$32:H769)</f>
        <v>14872.0</v>
      </c>
      <c r="K769" s="0" t="n">
        <f>SUM($I$32:I769)</f>
        <v>774.0</v>
      </c>
      <c r="L769" t="n">
        <v>51.0</v>
      </c>
      <c r="M769" t="n">
        <v>651827.0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21001.0</v>
      </c>
      <c r="F770" t="n">
        <v>21001.0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14872.0</v>
      </c>
      <c r="K770" s="0" t="n">
        <f>SUM($I$32:I770)</f>
        <v>774.0</v>
      </c>
      <c r="L770" t="n">
        <v>12.0</v>
      </c>
      <c r="M770" t="n">
        <v>651839.0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21001.0</v>
      </c>
      <c r="F771" t="n">
        <v>20989.0</v>
      </c>
      <c r="G771" s="0" t="n">
        <f>E771-F771</f>
        <v>12.0</v>
      </c>
      <c r="H771" t="n">
        <v>2.0</v>
      </c>
      <c r="I771" t="n">
        <v>1.0</v>
      </c>
      <c r="J771" s="0" t="n">
        <f>SUM($H$32:H771)</f>
        <v>14874.0</v>
      </c>
      <c r="K771" s="0" t="n">
        <f>SUM($I$32:I771)</f>
        <v>775.0</v>
      </c>
      <c r="L771" t="n">
        <v>246.0</v>
      </c>
      <c r="M771" t="n">
        <v>652085.0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20989.0</v>
      </c>
      <c r="F772" t="n">
        <v>20989.0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14876.0</v>
      </c>
      <c r="K772" s="0" t="n">
        <f>SUM($I$32:I772)</f>
        <v>775.0</v>
      </c>
      <c r="L772" t="n">
        <v>53.0</v>
      </c>
      <c r="M772" t="n">
        <v>652138.0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20989.0</v>
      </c>
      <c r="F773" t="n">
        <v>20958.0</v>
      </c>
      <c r="G773" s="0" t="n">
        <f>E773-F773</f>
        <v>31.0</v>
      </c>
      <c r="H773" t="n">
        <v>4.0</v>
      </c>
      <c r="I773" t="n">
        <v>2.0</v>
      </c>
      <c r="J773" s="0" t="n">
        <f>SUM($H$32:H773)</f>
        <v>14880.0</v>
      </c>
      <c r="K773" s="0" t="n">
        <f>SUM($I$32:I773)</f>
        <v>777.0</v>
      </c>
      <c r="L773" t="n">
        <v>431.0</v>
      </c>
      <c r="M773" t="n">
        <v>652569.0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20958.0</v>
      </c>
      <c r="F774" t="n">
        <v>20958.0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14880.0</v>
      </c>
      <c r="K774" s="0" t="n">
        <f>SUM($I$32:I774)</f>
        <v>777.0</v>
      </c>
      <c r="L774" t="n">
        <v>14.0</v>
      </c>
      <c r="M774" t="n">
        <v>652583.0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20958.0</v>
      </c>
      <c r="F775" t="n">
        <v>20958.0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14880.0</v>
      </c>
      <c r="K775" s="0" t="n">
        <f>SUM($I$32:I775)</f>
        <v>777.0</v>
      </c>
      <c r="L775" t="n">
        <v>7.0</v>
      </c>
      <c r="M775" t="n">
        <v>652590.0</v>
      </c>
    </row>
    <row r="776" ht="15.0" customHeight="true">
      <c r="A776" s="0" t="s">
        <v>799</v>
      </c>
      <c r="B776" t="n">
        <v>1.0</v>
      </c>
      <c r="C776" t="n">
        <v>1.0</v>
      </c>
      <c r="D776" s="0" t="n">
        <f>B776-C776</f>
        <v>0.0</v>
      </c>
      <c r="E776" t="n">
        <v>20958.0</v>
      </c>
      <c r="F776" t="n">
        <v>20958.0</v>
      </c>
      <c r="G776" s="0" t="n">
        <f>E776-F776</f>
        <v>0.0</v>
      </c>
      <c r="H776" t="n">
        <v>0.0</v>
      </c>
      <c r="I776" t="n">
        <v>0.0</v>
      </c>
      <c r="J776" s="0" t="n">
        <f>SUM($H$32:H776)</f>
        <v>14880.0</v>
      </c>
      <c r="K776" s="0" t="n">
        <f>SUM($I$32:I776)</f>
        <v>777.0</v>
      </c>
      <c r="L776" t="n">
        <v>7.0</v>
      </c>
      <c r="M776" t="n">
        <v>652597.0</v>
      </c>
    </row>
    <row r="777" ht="15.0" customHeight="true">
      <c r="A777" s="0" t="s">
        <v>800</v>
      </c>
      <c r="B777" t="n">
        <v>1.0</v>
      </c>
      <c r="C777" t="n">
        <v>1.0</v>
      </c>
      <c r="D777" s="0" t="n">
        <f>B777-C777</f>
        <v>0.0</v>
      </c>
      <c r="E777" t="n">
        <v>20958.0</v>
      </c>
      <c r="F777" t="n">
        <v>20958.0</v>
      </c>
      <c r="G777" s="0" t="n">
        <f>E777-F777</f>
        <v>0.0</v>
      </c>
      <c r="H777" t="n">
        <v>0.0</v>
      </c>
      <c r="I777" t="n">
        <v>0.0</v>
      </c>
      <c r="J777" s="0" t="n">
        <f>SUM($H$32:H777)</f>
        <v>14880.0</v>
      </c>
      <c r="K777" s="0" t="n">
        <f>SUM($I$32:I777)</f>
        <v>777.0</v>
      </c>
      <c r="L777" t="n">
        <v>7.0</v>
      </c>
      <c r="M777" t="n">
        <v>652604.0</v>
      </c>
    </row>
    <row r="778" ht="15.0" customHeight="true">
      <c r="A778" s="0" t="s">
        <v>801</v>
      </c>
      <c r="B778" t="n">
        <v>1.0</v>
      </c>
      <c r="C778" t="n">
        <v>1.0</v>
      </c>
      <c r="D778" s="0" t="n">
        <f>B778-C778</f>
        <v>0.0</v>
      </c>
      <c r="E778" t="n">
        <v>20958.0</v>
      </c>
      <c r="F778" t="n">
        <v>20958.0</v>
      </c>
      <c r="G778" s="0" t="n">
        <f>E778-F778</f>
        <v>0.0</v>
      </c>
      <c r="H778" t="n">
        <v>0.0</v>
      </c>
      <c r="I778" t="n">
        <v>0.0</v>
      </c>
      <c r="J778" s="0" t="n">
        <f>SUM($H$32:H778)</f>
        <v>14880.0</v>
      </c>
      <c r="K778" s="0" t="n">
        <f>SUM($I$32:I778)</f>
        <v>777.0</v>
      </c>
      <c r="L778" t="n">
        <v>8.0</v>
      </c>
      <c r="M778" t="n">
        <v>652612.0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20958.0</v>
      </c>
      <c r="F779" t="n">
        <v>20958.0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14882.0</v>
      </c>
      <c r="K779" s="0" t="n">
        <f>SUM($I$32:I779)</f>
        <v>777.0</v>
      </c>
      <c r="L779" t="n">
        <v>58.0</v>
      </c>
      <c r="M779" t="n">
        <v>652670.0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20958.0</v>
      </c>
      <c r="F780" t="n">
        <v>20958.0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14884.0</v>
      </c>
      <c r="K780" s="0" t="n">
        <f>SUM($I$32:I780)</f>
        <v>777.0</v>
      </c>
      <c r="L780" t="n">
        <v>53.0</v>
      </c>
      <c r="M780" t="n">
        <v>652723.0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20958.0</v>
      </c>
      <c r="F781" t="n">
        <v>20958.0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14886.0</v>
      </c>
      <c r="K781" s="0" t="n">
        <f>SUM($I$32:I781)</f>
        <v>777.0</v>
      </c>
      <c r="L781" t="n">
        <v>51.0</v>
      </c>
      <c r="M781" t="n">
        <v>652774.0</v>
      </c>
    </row>
    <row r="782" ht="15.0" customHeight="true">
      <c r="A782" s="0" t="s">
        <v>805</v>
      </c>
      <c r="B782" t="n">
        <v>1.0</v>
      </c>
      <c r="C782" t="n">
        <v>1.0</v>
      </c>
      <c r="D782" s="0" t="n">
        <f>B782-C782</f>
        <v>0.0</v>
      </c>
      <c r="E782" t="n">
        <v>20958.0</v>
      </c>
      <c r="F782" t="n">
        <v>20958.0</v>
      </c>
      <c r="G782" s="0" t="n">
        <f>E782-F782</f>
        <v>0.0</v>
      </c>
      <c r="H782" t="n">
        <v>0.0</v>
      </c>
      <c r="I782" t="n">
        <v>0.0</v>
      </c>
      <c r="J782" s="0" t="n">
        <f>SUM($H$32:H782)</f>
        <v>14886.0</v>
      </c>
      <c r="K782" s="0" t="n">
        <f>SUM($I$32:I782)</f>
        <v>777.0</v>
      </c>
      <c r="L782" t="n">
        <v>8.0</v>
      </c>
      <c r="M782" t="n">
        <v>652782.0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20958.0</v>
      </c>
      <c r="F783" t="n">
        <v>20958.0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14888.0</v>
      </c>
      <c r="K783" s="0" t="n">
        <f>SUM($I$32:I783)</f>
        <v>777.0</v>
      </c>
      <c r="L783" t="n">
        <v>190.0</v>
      </c>
      <c r="M783" t="n">
        <v>652972.0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20958.0</v>
      </c>
      <c r="F784" t="n">
        <v>20958.0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14890.0</v>
      </c>
      <c r="K784" s="0" t="n">
        <f>SUM($I$32:I784)</f>
        <v>777.0</v>
      </c>
      <c r="L784" t="n">
        <v>198.0</v>
      </c>
      <c r="M784" t="n">
        <v>653170.0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20958.0</v>
      </c>
      <c r="F785" t="n">
        <v>20958.0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14890.0</v>
      </c>
      <c r="K785" s="0" t="n">
        <f>SUM($I$32:I785)</f>
        <v>777.0</v>
      </c>
      <c r="L785" t="n">
        <v>7.0</v>
      </c>
      <c r="M785" t="n">
        <v>653177.0</v>
      </c>
    </row>
    <row r="786" ht="15.0" customHeight="true">
      <c r="A786" s="0" t="s">
        <v>809</v>
      </c>
      <c r="B786" t="n">
        <v>4.0</v>
      </c>
      <c r="C786" t="n">
        <v>3.0</v>
      </c>
      <c r="D786" s="0" t="n">
        <f>B786-C786</f>
        <v>1.0</v>
      </c>
      <c r="E786" t="n">
        <v>20958.0</v>
      </c>
      <c r="F786" t="n">
        <v>20943.0</v>
      </c>
      <c r="G786" s="0" t="n">
        <f>E786-F786</f>
        <v>15.0</v>
      </c>
      <c r="H786" t="n">
        <v>9.0</v>
      </c>
      <c r="I786" t="n">
        <v>1.0</v>
      </c>
      <c r="J786" s="0" t="n">
        <f>SUM($H$32:H786)</f>
        <v>14899.0</v>
      </c>
      <c r="K786" s="0" t="n">
        <f>SUM($I$32:I786)</f>
        <v>778.0</v>
      </c>
      <c r="L786" t="n">
        <v>620.0</v>
      </c>
      <c r="M786" t="n">
        <v>653797.0</v>
      </c>
    </row>
    <row r="787" ht="15.0" customHeight="true">
      <c r="A787" s="0" t="s">
        <v>810</v>
      </c>
      <c r="B787" t="n">
        <v>5.0</v>
      </c>
      <c r="C787" t="n">
        <v>2.0</v>
      </c>
      <c r="D787" s="0" t="n">
        <f>B787-C787</f>
        <v>3.0</v>
      </c>
      <c r="E787" t="n">
        <v>20943.0</v>
      </c>
      <c r="F787" t="n">
        <v>20922.0</v>
      </c>
      <c r="G787" s="0" t="n">
        <f>E787-F787</f>
        <v>21.0</v>
      </c>
      <c r="H787" t="n">
        <v>16.0</v>
      </c>
      <c r="I787" t="n">
        <v>5.0</v>
      </c>
      <c r="J787" s="0" t="n">
        <f>SUM($H$32:H787)</f>
        <v>14915.0</v>
      </c>
      <c r="K787" s="0" t="n">
        <f>SUM($I$32:I787)</f>
        <v>783.0</v>
      </c>
      <c r="L787" t="n">
        <v>1197.0</v>
      </c>
      <c r="M787" t="n">
        <v>654994.0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20922.0</v>
      </c>
      <c r="F788" t="n">
        <v>20917.0</v>
      </c>
      <c r="G788" s="0" t="n">
        <f>E788-F788</f>
        <v>5.0</v>
      </c>
      <c r="H788" t="n">
        <v>9.0</v>
      </c>
      <c r="I788" t="n">
        <v>1.0</v>
      </c>
      <c r="J788" s="0" t="n">
        <f>SUM($H$32:H788)</f>
        <v>14924.0</v>
      </c>
      <c r="K788" s="0" t="n">
        <f>SUM($I$32:I788)</f>
        <v>784.0</v>
      </c>
      <c r="L788" t="n">
        <v>591.0</v>
      </c>
      <c r="M788" t="n">
        <v>655585.0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20917.0</v>
      </c>
      <c r="F789" t="n">
        <v>20914.0</v>
      </c>
      <c r="G789" s="0" t="n">
        <f>E789-F789</f>
        <v>3.0</v>
      </c>
      <c r="H789" t="n">
        <v>2.0</v>
      </c>
      <c r="I789" t="n">
        <v>2.0</v>
      </c>
      <c r="J789" s="0" t="n">
        <f>SUM($H$32:H789)</f>
        <v>14926.0</v>
      </c>
      <c r="K789" s="0" t="n">
        <f>SUM($I$32:I789)</f>
        <v>786.0</v>
      </c>
      <c r="L789" t="n">
        <v>214.0</v>
      </c>
      <c r="M789" t="n">
        <v>655799.0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20914.0</v>
      </c>
      <c r="F790" t="n">
        <v>20914.0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14928.0</v>
      </c>
      <c r="K790" s="0" t="n">
        <f>SUM($I$32:I790)</f>
        <v>786.0</v>
      </c>
      <c r="L790" t="n">
        <v>59.0</v>
      </c>
      <c r="M790" t="n">
        <v>655858.0</v>
      </c>
    </row>
    <row r="791" ht="15.0" customHeight="true">
      <c r="A791" s="0" t="s">
        <v>814</v>
      </c>
      <c r="B791" t="n">
        <v>3.0</v>
      </c>
      <c r="C791" t="n">
        <v>3.0</v>
      </c>
      <c r="D791" s="0" t="n">
        <f>B791-C791</f>
        <v>0.0</v>
      </c>
      <c r="E791" t="n">
        <v>20914.0</v>
      </c>
      <c r="F791" t="n">
        <v>20914.0</v>
      </c>
      <c r="G791" s="0" t="n">
        <f>E791-F791</f>
        <v>0.0</v>
      </c>
      <c r="H791" t="n">
        <v>5.0</v>
      </c>
      <c r="I791" t="n">
        <v>0.0</v>
      </c>
      <c r="J791" s="0" t="n">
        <f>SUM($H$32:H791)</f>
        <v>14933.0</v>
      </c>
      <c r="K791" s="0" t="n">
        <f>SUM($I$32:I791)</f>
        <v>786.0</v>
      </c>
      <c r="L791" t="n">
        <v>370.0</v>
      </c>
      <c r="M791" t="n">
        <v>656228.0</v>
      </c>
    </row>
    <row r="792" ht="15.0" customHeight="true">
      <c r="A792" s="0" t="s">
        <v>815</v>
      </c>
      <c r="B792" t="n">
        <v>1.0</v>
      </c>
      <c r="C792" t="n">
        <v>1.0</v>
      </c>
      <c r="D792" s="0" t="n">
        <f>B792-C792</f>
        <v>0.0</v>
      </c>
      <c r="E792" t="n">
        <v>20914.0</v>
      </c>
      <c r="F792" t="n">
        <v>20914.0</v>
      </c>
      <c r="G792" s="0" t="n">
        <f>E792-F792</f>
        <v>0.0</v>
      </c>
      <c r="H792" t="n">
        <v>0.0</v>
      </c>
      <c r="I792" t="n">
        <v>0.0</v>
      </c>
      <c r="J792" s="0" t="n">
        <f>SUM($H$32:H792)</f>
        <v>14933.0</v>
      </c>
      <c r="K792" s="0" t="n">
        <f>SUM($I$32:I792)</f>
        <v>786.0</v>
      </c>
      <c r="L792" t="n">
        <v>21.0</v>
      </c>
      <c r="M792" t="n">
        <v>656249.0</v>
      </c>
    </row>
    <row r="793" ht="15.0" customHeight="true">
      <c r="A793" s="0" t="s">
        <v>816</v>
      </c>
      <c r="B793" t="n">
        <v>1.0</v>
      </c>
      <c r="C793" t="n">
        <v>1.0</v>
      </c>
      <c r="D793" s="0" t="n">
        <f>B793-C793</f>
        <v>0.0</v>
      </c>
      <c r="E793" t="n">
        <v>20914.0</v>
      </c>
      <c r="F793" t="n">
        <v>20914.0</v>
      </c>
      <c r="G793" s="0" t="n">
        <f>E793-F793</f>
        <v>0.0</v>
      </c>
      <c r="H793" t="n">
        <v>0.0</v>
      </c>
      <c r="I793" t="n">
        <v>0.0</v>
      </c>
      <c r="J793" s="0" t="n">
        <f>SUM($H$32:H793)</f>
        <v>14933.0</v>
      </c>
      <c r="K793" s="0" t="n">
        <f>SUM($I$32:I793)</f>
        <v>786.0</v>
      </c>
      <c r="L793" t="n">
        <v>15.0</v>
      </c>
      <c r="M793" t="n">
        <v>656264.0</v>
      </c>
    </row>
    <row r="794" ht="15.0" customHeight="true">
      <c r="A794" s="0" t="s">
        <v>817</v>
      </c>
      <c r="B794" t="n">
        <v>4.0</v>
      </c>
      <c r="C794" t="n">
        <v>3.0</v>
      </c>
      <c r="D794" s="0" t="n">
        <f>B794-C794</f>
        <v>1.0</v>
      </c>
      <c r="E794" t="n">
        <v>20914.0</v>
      </c>
      <c r="F794" t="n">
        <v>20898.0</v>
      </c>
      <c r="G794" s="0" t="n">
        <f>E794-F794</f>
        <v>16.0</v>
      </c>
      <c r="H794" t="n">
        <v>9.0</v>
      </c>
      <c r="I794" t="n">
        <v>1.0</v>
      </c>
      <c r="J794" s="0" t="n">
        <f>SUM($H$32:H794)</f>
        <v>14942.0</v>
      </c>
      <c r="K794" s="0" t="n">
        <f>SUM($I$32:I794)</f>
        <v>787.0</v>
      </c>
      <c r="L794" t="n">
        <v>620.0</v>
      </c>
      <c r="M794" t="n">
        <v>656884.0</v>
      </c>
    </row>
    <row r="795" ht="15.0" customHeight="true">
      <c r="A795" s="0" t="s">
        <v>818</v>
      </c>
      <c r="B795" t="n">
        <v>4.0</v>
      </c>
      <c r="C795" t="n">
        <v>3.0</v>
      </c>
      <c r="D795" s="0" t="n">
        <f>B795-C795</f>
        <v>1.0</v>
      </c>
      <c r="E795" t="n">
        <v>20898.0</v>
      </c>
      <c r="F795" t="n">
        <v>20895.0</v>
      </c>
      <c r="G795" s="0" t="n">
        <f>E795-F795</f>
        <v>3.0</v>
      </c>
      <c r="H795" t="n">
        <v>9.0</v>
      </c>
      <c r="I795" t="n">
        <v>1.0</v>
      </c>
      <c r="J795" s="0" t="n">
        <f>SUM($H$32:H795)</f>
        <v>14951.0</v>
      </c>
      <c r="K795" s="0" t="n">
        <f>SUM($I$32:I795)</f>
        <v>788.0</v>
      </c>
      <c r="L795" t="n">
        <v>589.0</v>
      </c>
      <c r="M795" t="n">
        <v>657473.0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20895.0</v>
      </c>
      <c r="F796" t="n">
        <v>20891.0</v>
      </c>
      <c r="G796" s="0" t="n">
        <f>E796-F796</f>
        <v>4.0</v>
      </c>
      <c r="H796" t="n">
        <v>2.0</v>
      </c>
      <c r="I796" t="n">
        <v>2.0</v>
      </c>
      <c r="J796" s="0" t="n">
        <f>SUM($H$32:H796)</f>
        <v>14953.0</v>
      </c>
      <c r="K796" s="0" t="n">
        <f>SUM($I$32:I796)</f>
        <v>790.0</v>
      </c>
      <c r="L796" t="n">
        <v>234.0</v>
      </c>
      <c r="M796" t="n">
        <v>657707.0</v>
      </c>
    </row>
    <row r="797" ht="15.0" customHeight="true">
      <c r="A797" s="0" t="s">
        <v>820</v>
      </c>
      <c r="B797" t="n">
        <v>1.0</v>
      </c>
      <c r="C797" t="n">
        <v>1.0</v>
      </c>
      <c r="D797" s="0" t="n">
        <f>B797-C797</f>
        <v>0.0</v>
      </c>
      <c r="E797" t="n">
        <v>20891.0</v>
      </c>
      <c r="F797" t="n">
        <v>20891.0</v>
      </c>
      <c r="G797" s="0" t="n">
        <f>E797-F797</f>
        <v>0.0</v>
      </c>
      <c r="H797" t="n">
        <v>0.0</v>
      </c>
      <c r="I797" t="n">
        <v>0.0</v>
      </c>
      <c r="J797" s="0" t="n">
        <f>SUM($H$32:H797)</f>
        <v>14953.0</v>
      </c>
      <c r="K797" s="0" t="n">
        <f>SUM($I$32:I797)</f>
        <v>790.0</v>
      </c>
      <c r="L797" t="n">
        <v>13.0</v>
      </c>
      <c r="M797" t="n">
        <v>657720.0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20891.0</v>
      </c>
      <c r="F798" t="n">
        <v>20880.0</v>
      </c>
      <c r="G798" s="0" t="n">
        <f>E798-F798</f>
        <v>11.0</v>
      </c>
      <c r="H798" t="n">
        <v>2.0</v>
      </c>
      <c r="I798" t="n">
        <v>1.0</v>
      </c>
      <c r="J798" s="0" t="n">
        <f>SUM($H$32:H798)</f>
        <v>14955.0</v>
      </c>
      <c r="K798" s="0" t="n">
        <f>SUM($I$32:I798)</f>
        <v>791.0</v>
      </c>
      <c r="L798" t="n">
        <v>251.0</v>
      </c>
      <c r="M798" t="n">
        <v>657971.0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20880.0</v>
      </c>
      <c r="F799" t="n">
        <v>20880.0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14957.0</v>
      </c>
      <c r="K799" s="0" t="n">
        <f>SUM($I$32:I799)</f>
        <v>791.0</v>
      </c>
      <c r="L799" t="n">
        <v>65.0</v>
      </c>
      <c r="M799" t="n">
        <v>658036.0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20880.0</v>
      </c>
      <c r="F800" t="n">
        <v>20847.0</v>
      </c>
      <c r="G800" s="0" t="n">
        <f>E800-F800</f>
        <v>33.0</v>
      </c>
      <c r="H800" t="n">
        <v>17.0</v>
      </c>
      <c r="I800" t="n">
        <v>1.0</v>
      </c>
      <c r="J800" s="0" t="n">
        <f>SUM($H$32:H800)</f>
        <v>14974.0</v>
      </c>
      <c r="K800" s="0" t="n">
        <f>SUM($I$32:I800)</f>
        <v>792.0</v>
      </c>
      <c r="L800" t="n">
        <v>796.0</v>
      </c>
      <c r="M800" t="n">
        <v>658832.0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20847.0</v>
      </c>
      <c r="F801" t="n">
        <v>20847.0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14974.0</v>
      </c>
      <c r="K801" s="0" t="n">
        <f>SUM($I$32:I801)</f>
        <v>792.0</v>
      </c>
      <c r="L801" t="n">
        <v>12.0</v>
      </c>
      <c r="M801" t="n">
        <v>658844.0</v>
      </c>
    </row>
    <row r="802" ht="15.0" customHeight="true">
      <c r="A802" s="0" t="s">
        <v>825</v>
      </c>
      <c r="B802" t="n">
        <v>1.0</v>
      </c>
      <c r="C802" t="n">
        <v>1.0</v>
      </c>
      <c r="D802" s="0" t="n">
        <f>B802-C802</f>
        <v>0.0</v>
      </c>
      <c r="E802" t="n">
        <v>20847.0</v>
      </c>
      <c r="F802" t="n">
        <v>20847.0</v>
      </c>
      <c r="G802" s="0" t="n">
        <f>E802-F802</f>
        <v>0.0</v>
      </c>
      <c r="H802" t="n">
        <v>0.0</v>
      </c>
      <c r="I802" t="n">
        <v>0.0</v>
      </c>
      <c r="J802" s="0" t="n">
        <f>SUM($H$32:H802)</f>
        <v>14974.0</v>
      </c>
      <c r="K802" s="0" t="n">
        <f>SUM($I$32:I802)</f>
        <v>792.0</v>
      </c>
      <c r="L802" t="n">
        <v>12.0</v>
      </c>
      <c r="M802" t="n">
        <v>658856.0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20847.0</v>
      </c>
      <c r="F803" t="n">
        <v>20838.0</v>
      </c>
      <c r="G803" s="0" t="n">
        <f>E803-F803</f>
        <v>9.0</v>
      </c>
      <c r="H803" t="n">
        <v>9.0</v>
      </c>
      <c r="I803" t="n">
        <v>1.0</v>
      </c>
      <c r="J803" s="0" t="n">
        <f>SUM($H$32:H803)</f>
        <v>14983.0</v>
      </c>
      <c r="K803" s="0" t="n">
        <f>SUM($I$32:I803)</f>
        <v>793.0</v>
      </c>
      <c r="L803" t="n">
        <v>635.0</v>
      </c>
      <c r="M803" t="n">
        <v>659491.0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20838.0</v>
      </c>
      <c r="F804" t="n">
        <v>20836.0</v>
      </c>
      <c r="G804" s="0" t="n">
        <f>E804-F804</f>
        <v>2.0</v>
      </c>
      <c r="H804" t="n">
        <v>9.0</v>
      </c>
      <c r="I804" t="n">
        <v>1.0</v>
      </c>
      <c r="J804" s="0" t="n">
        <f>SUM($H$32:H804)</f>
        <v>14992.0</v>
      </c>
      <c r="K804" s="0" t="n">
        <f>SUM($I$32:I804)</f>
        <v>794.0</v>
      </c>
      <c r="L804" t="n">
        <v>596.0</v>
      </c>
      <c r="M804" t="n">
        <v>660087.0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20836.0</v>
      </c>
      <c r="F805" t="n">
        <v>20836.0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14992.0</v>
      </c>
      <c r="K805" s="0" t="n">
        <f>SUM($I$32:I805)</f>
        <v>794.0</v>
      </c>
      <c r="L805" t="n">
        <v>7.0</v>
      </c>
      <c r="M805" t="n">
        <v>660094.0</v>
      </c>
    </row>
    <row r="806" ht="15.0" customHeight="true">
      <c r="A806" s="0" t="s">
        <v>829</v>
      </c>
      <c r="B806" t="n">
        <v>3.0</v>
      </c>
      <c r="C806" t="n">
        <v>2.0</v>
      </c>
      <c r="D806" s="0" t="n">
        <f>B806-C806</f>
        <v>1.0</v>
      </c>
      <c r="E806" t="n">
        <v>20836.0</v>
      </c>
      <c r="F806" t="n">
        <v>20833.0</v>
      </c>
      <c r="G806" s="0" t="n">
        <f>E806-F806</f>
        <v>3.0</v>
      </c>
      <c r="H806" t="n">
        <v>4.0</v>
      </c>
      <c r="I806" t="n">
        <v>1.0</v>
      </c>
      <c r="J806" s="0" t="n">
        <f>SUM($H$32:H806)</f>
        <v>14996.0</v>
      </c>
      <c r="K806" s="0" t="n">
        <f>SUM($I$32:I806)</f>
        <v>795.0</v>
      </c>
      <c r="L806" t="n">
        <v>431.0</v>
      </c>
      <c r="M806" t="n">
        <v>660525.0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20833.0</v>
      </c>
      <c r="F807" t="n">
        <v>20800.0</v>
      </c>
      <c r="G807" s="0" t="n">
        <f>E807-F807</f>
        <v>33.0</v>
      </c>
      <c r="H807" t="n">
        <v>16.0</v>
      </c>
      <c r="I807" t="n">
        <v>2.0</v>
      </c>
      <c r="J807" s="0" t="n">
        <f>SUM($H$32:H807)</f>
        <v>15012.0</v>
      </c>
      <c r="K807" s="0" t="n">
        <f>SUM($I$32:I807)</f>
        <v>797.0</v>
      </c>
      <c r="L807" t="n">
        <v>1010.0</v>
      </c>
      <c r="M807" t="n">
        <v>661535.0</v>
      </c>
    </row>
    <row r="808" ht="15.0" customHeight="true">
      <c r="A808" s="0" t="s">
        <v>831</v>
      </c>
      <c r="B808" t="n">
        <v>4.0</v>
      </c>
      <c r="C808" t="n">
        <v>3.0</v>
      </c>
      <c r="D808" s="0" t="n">
        <f>B808-C808</f>
        <v>1.0</v>
      </c>
      <c r="E808" t="n">
        <v>20800.0</v>
      </c>
      <c r="F808" t="n">
        <v>20790.0</v>
      </c>
      <c r="G808" s="0" t="n">
        <f>E808-F808</f>
        <v>10.0</v>
      </c>
      <c r="H808" t="n">
        <v>9.0</v>
      </c>
      <c r="I808" t="n">
        <v>1.0</v>
      </c>
      <c r="J808" s="0" t="n">
        <f>SUM($H$32:H808)</f>
        <v>15021.0</v>
      </c>
      <c r="K808" s="0" t="n">
        <f>SUM($I$32:I808)</f>
        <v>798.0</v>
      </c>
      <c r="L808" t="n">
        <v>623.0</v>
      </c>
      <c r="M808" t="n">
        <v>662158.0</v>
      </c>
    </row>
    <row r="809" ht="15.0" customHeight="true">
      <c r="A809" s="0" t="s">
        <v>832</v>
      </c>
      <c r="B809" t="n">
        <v>8.0</v>
      </c>
      <c r="C809" t="n">
        <v>7.0</v>
      </c>
      <c r="D809" s="0" t="n">
        <f>B809-C809</f>
        <v>1.0</v>
      </c>
      <c r="E809" t="n">
        <v>20790.0</v>
      </c>
      <c r="F809" t="n">
        <v>20735.0</v>
      </c>
      <c r="G809" s="0" t="n">
        <f>E809-F809</f>
        <v>55.0</v>
      </c>
      <c r="H809" t="n">
        <v>21.0</v>
      </c>
      <c r="I809" t="n">
        <v>1.0</v>
      </c>
      <c r="J809" s="0" t="n">
        <f>SUM($H$32:H809)</f>
        <v>15042.0</v>
      </c>
      <c r="K809" s="0" t="n">
        <f>SUM($I$32:I809)</f>
        <v>799.0</v>
      </c>
      <c r="L809" t="n">
        <v>834.0</v>
      </c>
      <c r="M809" t="n">
        <v>662992.0</v>
      </c>
    </row>
    <row r="810" ht="15.0" customHeight="true">
      <c r="A810" s="0" t="s">
        <v>833</v>
      </c>
      <c r="B810" t="n">
        <v>1.0</v>
      </c>
      <c r="C810" t="n">
        <v>1.0</v>
      </c>
      <c r="D810" s="0" t="n">
        <f>B810-C810</f>
        <v>0.0</v>
      </c>
      <c r="E810" t="n">
        <v>20735.0</v>
      </c>
      <c r="F810" t="n">
        <v>20735.0</v>
      </c>
      <c r="G810" s="0" t="n">
        <f>E810-F810</f>
        <v>0.0</v>
      </c>
      <c r="H810" t="n">
        <v>0.0</v>
      </c>
      <c r="I810" t="n">
        <v>0.0</v>
      </c>
      <c r="J810" s="0" t="n">
        <f>SUM($H$32:H810)</f>
        <v>15042.0</v>
      </c>
      <c r="K810" s="0" t="n">
        <f>SUM($I$32:I810)</f>
        <v>799.0</v>
      </c>
      <c r="L810" t="n">
        <v>15.0</v>
      </c>
      <c r="M810" t="n">
        <v>663007.0</v>
      </c>
    </row>
    <row r="811" ht="15.0" customHeight="true">
      <c r="A811" s="0" t="s">
        <v>834</v>
      </c>
      <c r="B811" t="n">
        <v>1.0</v>
      </c>
      <c r="C811" t="n">
        <v>1.0</v>
      </c>
      <c r="D811" s="0" t="n">
        <f>B811-C811</f>
        <v>0.0</v>
      </c>
      <c r="E811" t="n">
        <v>20735.0</v>
      </c>
      <c r="F811" t="n">
        <v>20735.0</v>
      </c>
      <c r="G811" s="0" t="n">
        <f>E811-F811</f>
        <v>0.0</v>
      </c>
      <c r="H811" t="n">
        <v>0.0</v>
      </c>
      <c r="I811" t="n">
        <v>0.0</v>
      </c>
      <c r="J811" s="0" t="n">
        <f>SUM($H$32:H811)</f>
        <v>15042.0</v>
      </c>
      <c r="K811" s="0" t="n">
        <f>SUM($I$32:I811)</f>
        <v>799.0</v>
      </c>
      <c r="L811" t="n">
        <v>9.0</v>
      </c>
      <c r="M811" t="n">
        <v>663016.0</v>
      </c>
    </row>
    <row r="812" ht="15.0" customHeight="true">
      <c r="A812" s="0" t="s">
        <v>835</v>
      </c>
      <c r="B812" t="n">
        <v>4.0</v>
      </c>
      <c r="C812" t="n">
        <v>3.0</v>
      </c>
      <c r="D812" s="0" t="n">
        <f>B812-C812</f>
        <v>1.0</v>
      </c>
      <c r="E812" t="n">
        <v>20735.0</v>
      </c>
      <c r="F812" t="n">
        <v>20719.0</v>
      </c>
      <c r="G812" s="0" t="n">
        <f>E812-F812</f>
        <v>16.0</v>
      </c>
      <c r="H812" t="n">
        <v>9.0</v>
      </c>
      <c r="I812" t="n">
        <v>1.0</v>
      </c>
      <c r="J812" s="0" t="n">
        <f>SUM($H$32:H812)</f>
        <v>15051.0</v>
      </c>
      <c r="K812" s="0" t="n">
        <f>SUM($I$32:I812)</f>
        <v>800.0</v>
      </c>
      <c r="L812" t="n">
        <v>574.0</v>
      </c>
      <c r="M812" t="n">
        <v>663590.0</v>
      </c>
    </row>
    <row r="813" ht="15.0" customHeight="true">
      <c r="A813" s="0" t="s">
        <v>836</v>
      </c>
      <c r="B813" t="n">
        <v>9.0</v>
      </c>
      <c r="C813" t="n">
        <v>5.0</v>
      </c>
      <c r="D813" s="0" t="n">
        <f>B813-C813</f>
        <v>4.0</v>
      </c>
      <c r="E813" t="n">
        <v>20719.0</v>
      </c>
      <c r="F813" t="n">
        <v>20654.0</v>
      </c>
      <c r="G813" s="0" t="n">
        <f>E813-F813</f>
        <v>65.0</v>
      </c>
      <c r="H813" t="n">
        <v>32.0</v>
      </c>
      <c r="I813" t="n">
        <v>3.0</v>
      </c>
      <c r="J813" s="0" t="n">
        <f>SUM($H$32:H813)</f>
        <v>15083.0</v>
      </c>
      <c r="K813" s="0" t="n">
        <f>SUM($I$32:I813)</f>
        <v>803.0</v>
      </c>
      <c r="L813" t="n">
        <v>1284.0</v>
      </c>
      <c r="M813" t="n">
        <v>664874.0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20654.0</v>
      </c>
      <c r="F814" t="n">
        <v>20635.0</v>
      </c>
      <c r="G814" s="0" t="n">
        <f>E814-F814</f>
        <v>19.0</v>
      </c>
      <c r="H814" t="n">
        <v>4.0</v>
      </c>
      <c r="I814" t="n">
        <v>2.0</v>
      </c>
      <c r="J814" s="0" t="n">
        <f>SUM($H$32:H814)</f>
        <v>15087.0</v>
      </c>
      <c r="K814" s="0" t="n">
        <f>SUM($I$32:I814)</f>
        <v>805.0</v>
      </c>
      <c r="L814" t="n">
        <v>431.0</v>
      </c>
      <c r="M814" t="n">
        <v>665305.0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20635.0</v>
      </c>
      <c r="F815" t="n">
        <v>20635.0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15089.0</v>
      </c>
      <c r="K815" s="0" t="n">
        <f>SUM($I$32:I815)</f>
        <v>805.0</v>
      </c>
      <c r="L815" t="n">
        <v>55.0</v>
      </c>
      <c r="M815" t="n">
        <v>665360.0</v>
      </c>
    </row>
    <row r="816" ht="15.0" customHeight="true">
      <c r="A816" s="0" t="s">
        <v>839</v>
      </c>
      <c r="B816" t="n">
        <v>4.0</v>
      </c>
      <c r="C816" t="n">
        <v>3.0</v>
      </c>
      <c r="D816" s="0" t="n">
        <f>B816-C816</f>
        <v>1.0</v>
      </c>
      <c r="E816" t="n">
        <v>20635.0</v>
      </c>
      <c r="F816" t="n">
        <v>20619.0</v>
      </c>
      <c r="G816" s="0" t="n">
        <f>E816-F816</f>
        <v>16.0</v>
      </c>
      <c r="H816" t="n">
        <v>9.0</v>
      </c>
      <c r="I816" t="n">
        <v>1.0</v>
      </c>
      <c r="J816" s="0" t="n">
        <f>SUM($H$32:H816)</f>
        <v>15098.0</v>
      </c>
      <c r="K816" s="0" t="n">
        <f>SUM($I$32:I816)</f>
        <v>806.0</v>
      </c>
      <c r="L816" t="n">
        <v>657.0</v>
      </c>
      <c r="M816" t="n">
        <v>666017.0</v>
      </c>
    </row>
    <row r="817" ht="15.0" customHeight="true">
      <c r="A817" s="0" t="s">
        <v>840</v>
      </c>
      <c r="B817" t="n">
        <v>6.0</v>
      </c>
      <c r="C817" t="n">
        <v>5.0</v>
      </c>
      <c r="D817" s="0" t="n">
        <f>B817-C817</f>
        <v>1.0</v>
      </c>
      <c r="E817" t="n">
        <v>20619.0</v>
      </c>
      <c r="F817" t="n">
        <v>20607.0</v>
      </c>
      <c r="G817" s="0" t="n">
        <f>E817-F817</f>
        <v>12.0</v>
      </c>
      <c r="H817" t="n">
        <v>17.0</v>
      </c>
      <c r="I817" t="n">
        <v>1.0</v>
      </c>
      <c r="J817" s="0" t="n">
        <f>SUM($H$32:H817)</f>
        <v>15115.0</v>
      </c>
      <c r="K817" s="0" t="n">
        <f>SUM($I$32:I817)</f>
        <v>807.0</v>
      </c>
      <c r="L817" t="n">
        <v>820.0</v>
      </c>
      <c r="M817" t="n">
        <v>666837.0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20607.0</v>
      </c>
      <c r="F818" t="n">
        <v>20607.0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15117.0</v>
      </c>
      <c r="K818" s="0" t="n">
        <f>SUM($I$32:I818)</f>
        <v>807.0</v>
      </c>
      <c r="L818" t="n">
        <v>55.0</v>
      </c>
      <c r="M818" t="n">
        <v>666892.0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20607.0</v>
      </c>
      <c r="F819" t="n">
        <v>20607.0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15119.0</v>
      </c>
      <c r="K819" s="0" t="n">
        <f>SUM($I$32:I819)</f>
        <v>807.0</v>
      </c>
      <c r="L819" t="n">
        <v>77.0</v>
      </c>
      <c r="M819" t="n">
        <v>666969.0</v>
      </c>
    </row>
    <row r="820" ht="15.0" customHeight="true">
      <c r="A820" s="0" t="s">
        <v>843</v>
      </c>
      <c r="B820" t="n">
        <v>3.0</v>
      </c>
      <c r="C820" t="n">
        <v>2.0</v>
      </c>
      <c r="D820" s="0" t="n">
        <f>B820-C820</f>
        <v>1.0</v>
      </c>
      <c r="E820" t="n">
        <v>20607.0</v>
      </c>
      <c r="F820" t="n">
        <v>20606.0</v>
      </c>
      <c r="G820" s="0" t="n">
        <f>E820-F820</f>
        <v>1.0</v>
      </c>
      <c r="H820" t="n">
        <v>7.0</v>
      </c>
      <c r="I820" t="n">
        <v>1.0</v>
      </c>
      <c r="J820" s="0" t="n">
        <f>SUM($H$32:H820)</f>
        <v>15126.0</v>
      </c>
      <c r="K820" s="0" t="n">
        <f>SUM($I$32:I820)</f>
        <v>808.0</v>
      </c>
      <c r="L820" t="n">
        <v>310.0</v>
      </c>
      <c r="M820" t="n">
        <v>667279.0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20606.0</v>
      </c>
      <c r="F821" t="n">
        <v>20606.0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15128.0</v>
      </c>
      <c r="K821" s="0" t="n">
        <f>SUM($I$32:I821)</f>
        <v>808.0</v>
      </c>
      <c r="L821" t="n">
        <v>53.0</v>
      </c>
      <c r="M821" t="n">
        <v>667332.0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20606.0</v>
      </c>
      <c r="F822" t="n">
        <v>20605.0</v>
      </c>
      <c r="G822" s="0" t="n">
        <f>E822-F822</f>
        <v>1.0</v>
      </c>
      <c r="H822" t="n">
        <v>9.0</v>
      </c>
      <c r="I822" t="n">
        <v>1.0</v>
      </c>
      <c r="J822" s="0" t="n">
        <f>SUM($H$32:H822)</f>
        <v>15137.0</v>
      </c>
      <c r="K822" s="0" t="n">
        <f>SUM($I$32:I822)</f>
        <v>809.0</v>
      </c>
      <c r="L822" t="n">
        <v>299.0</v>
      </c>
      <c r="M822" t="n">
        <v>667631.0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20605.0</v>
      </c>
      <c r="F823" t="n">
        <v>20604.0</v>
      </c>
      <c r="G823" s="0" t="n">
        <f>E823-F823</f>
        <v>1.0</v>
      </c>
      <c r="H823" t="n">
        <v>4.0</v>
      </c>
      <c r="I823" t="n">
        <v>1.0</v>
      </c>
      <c r="J823" s="0" t="n">
        <f>SUM($H$32:H823)</f>
        <v>15141.0</v>
      </c>
      <c r="K823" s="0" t="n">
        <f>SUM($I$32:I823)</f>
        <v>810.0</v>
      </c>
      <c r="L823" t="n">
        <v>256.0</v>
      </c>
      <c r="M823" t="n">
        <v>667887.0</v>
      </c>
    </row>
    <row r="824" ht="15.0" customHeight="true">
      <c r="A824" s="0" t="s">
        <v>847</v>
      </c>
      <c r="B824" t="n">
        <v>4.0</v>
      </c>
      <c r="C824" t="n">
        <v>3.0</v>
      </c>
      <c r="D824" s="0" t="n">
        <f>B824-C824</f>
        <v>1.0</v>
      </c>
      <c r="E824" t="n">
        <v>20604.0</v>
      </c>
      <c r="F824" t="n">
        <v>20603.0</v>
      </c>
      <c r="G824" s="0" t="n">
        <f>E824-F824</f>
        <v>1.0</v>
      </c>
      <c r="H824" t="n">
        <v>9.0</v>
      </c>
      <c r="I824" t="n">
        <v>1.0</v>
      </c>
      <c r="J824" s="0" t="n">
        <f>SUM($H$32:H824)</f>
        <v>15150.0</v>
      </c>
      <c r="K824" s="0" t="n">
        <f>SUM($I$32:I824)</f>
        <v>811.0</v>
      </c>
      <c r="L824" t="n">
        <v>297.0</v>
      </c>
      <c r="M824" t="n">
        <v>668184.0</v>
      </c>
    </row>
    <row r="825" ht="15.0" customHeight="true">
      <c r="A825" s="0" t="s">
        <v>848</v>
      </c>
      <c r="B825" t="n">
        <v>3.0</v>
      </c>
      <c r="C825" t="n">
        <v>2.0</v>
      </c>
      <c r="D825" s="0" t="n">
        <f>B825-C825</f>
        <v>1.0</v>
      </c>
      <c r="E825" t="n">
        <v>20603.0</v>
      </c>
      <c r="F825" t="n">
        <v>20602.0</v>
      </c>
      <c r="G825" s="0" t="n">
        <f>E825-F825</f>
        <v>1.0</v>
      </c>
      <c r="H825" t="n">
        <v>7.0</v>
      </c>
      <c r="I825" t="n">
        <v>1.0</v>
      </c>
      <c r="J825" s="0" t="n">
        <f>SUM($H$32:H825)</f>
        <v>15157.0</v>
      </c>
      <c r="K825" s="0" t="n">
        <f>SUM($I$32:I825)</f>
        <v>812.0</v>
      </c>
      <c r="L825" t="n">
        <v>315.0</v>
      </c>
      <c r="M825" t="n">
        <v>668499.0</v>
      </c>
    </row>
    <row r="826" ht="15.0" customHeight="true">
      <c r="A826" s="0" t="s">
        <v>849</v>
      </c>
      <c r="B826" t="n">
        <v>3.0</v>
      </c>
      <c r="C826" t="n">
        <v>2.0</v>
      </c>
      <c r="D826" s="0" t="n">
        <f>B826-C826</f>
        <v>1.0</v>
      </c>
      <c r="E826" t="n">
        <v>20602.0</v>
      </c>
      <c r="F826" t="n">
        <v>20601.0</v>
      </c>
      <c r="G826" s="0" t="n">
        <f>E826-F826</f>
        <v>1.0</v>
      </c>
      <c r="H826" t="n">
        <v>4.0</v>
      </c>
      <c r="I826" t="n">
        <v>1.0</v>
      </c>
      <c r="J826" s="0" t="n">
        <f>SUM($H$32:H826)</f>
        <v>15161.0</v>
      </c>
      <c r="K826" s="0" t="n">
        <f>SUM($I$32:I826)</f>
        <v>813.0</v>
      </c>
      <c r="L826" t="n">
        <v>255.0</v>
      </c>
      <c r="M826" t="n">
        <v>668754.0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20601.0</v>
      </c>
      <c r="F827" t="n">
        <v>20600.0</v>
      </c>
      <c r="G827" s="0" t="n">
        <f>E827-F827</f>
        <v>1.0</v>
      </c>
      <c r="H827" t="n">
        <v>4.0</v>
      </c>
      <c r="I827" t="n">
        <v>1.0</v>
      </c>
      <c r="J827" s="0" t="n">
        <f>SUM($H$32:H827)</f>
        <v>15165.0</v>
      </c>
      <c r="K827" s="0" t="n">
        <f>SUM($I$32:I827)</f>
        <v>814.0</v>
      </c>
      <c r="L827" t="n">
        <v>257.0</v>
      </c>
      <c r="M827" t="n">
        <v>669011.0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20600.0</v>
      </c>
      <c r="F828" t="n">
        <v>20600.0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15167.0</v>
      </c>
      <c r="K828" s="0" t="n">
        <f>SUM($I$32:I828)</f>
        <v>814.0</v>
      </c>
      <c r="L828" t="n">
        <v>52.0</v>
      </c>
      <c r="M828" t="n">
        <v>669063.0</v>
      </c>
    </row>
    <row r="829" ht="15.0" customHeight="true">
      <c r="A829" s="0" t="s">
        <v>852</v>
      </c>
      <c r="B829" t="n">
        <v>7.0</v>
      </c>
      <c r="C829" t="n">
        <v>6.0</v>
      </c>
      <c r="D829" s="0" t="n">
        <f>B829-C829</f>
        <v>1.0</v>
      </c>
      <c r="E829" t="n">
        <v>20600.0</v>
      </c>
      <c r="F829" t="n">
        <v>20599.0</v>
      </c>
      <c r="G829" s="0" t="n">
        <f>E829-F829</f>
        <v>1.0</v>
      </c>
      <c r="H829" t="n">
        <v>19.0</v>
      </c>
      <c r="I829" t="n">
        <v>1.0</v>
      </c>
      <c r="J829" s="0" t="n">
        <f>SUM($H$32:H829)</f>
        <v>15186.0</v>
      </c>
      <c r="K829" s="0" t="n">
        <f>SUM($I$32:I829)</f>
        <v>815.0</v>
      </c>
      <c r="L829" t="n">
        <v>445.0</v>
      </c>
      <c r="M829" t="n">
        <v>669508.0</v>
      </c>
    </row>
    <row r="830" ht="15.0" customHeight="true">
      <c r="A830" s="0" t="s">
        <v>853</v>
      </c>
      <c r="B830" t="n">
        <v>5.0</v>
      </c>
      <c r="C830" t="n">
        <v>4.0</v>
      </c>
      <c r="D830" s="0" t="n">
        <f>B830-C830</f>
        <v>1.0</v>
      </c>
      <c r="E830" t="n">
        <v>20599.0</v>
      </c>
      <c r="F830" t="n">
        <v>20598.0</v>
      </c>
      <c r="G830" s="0" t="n">
        <f>E830-F830</f>
        <v>1.0</v>
      </c>
      <c r="H830" t="n">
        <v>13.0</v>
      </c>
      <c r="I830" t="n">
        <v>1.0</v>
      </c>
      <c r="J830" s="0" t="n">
        <f>SUM($H$32:H830)</f>
        <v>15199.0</v>
      </c>
      <c r="K830" s="0" t="n">
        <f>SUM($I$32:I830)</f>
        <v>816.0</v>
      </c>
      <c r="L830" t="n">
        <v>372.0</v>
      </c>
      <c r="M830" t="n">
        <v>669880.0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20598.0</v>
      </c>
      <c r="F831" t="n">
        <v>20597.0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15212.0</v>
      </c>
      <c r="K831" s="0" t="n">
        <f>SUM($I$32:I831)</f>
        <v>817.0</v>
      </c>
      <c r="L831" t="n">
        <v>341.0</v>
      </c>
      <c r="M831" t="n">
        <v>670221.0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20597.0</v>
      </c>
      <c r="F832" t="n">
        <v>20596.0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15225.0</v>
      </c>
      <c r="K832" s="0" t="n">
        <f>SUM($I$32:I832)</f>
        <v>818.0</v>
      </c>
      <c r="L832" t="n">
        <v>346.0</v>
      </c>
      <c r="M832" t="n">
        <v>670567.0</v>
      </c>
    </row>
    <row r="833" ht="15.0" customHeight="true">
      <c r="A833" s="0" t="s">
        <v>856</v>
      </c>
      <c r="B833" t="n">
        <v>7.0</v>
      </c>
      <c r="C833" t="n">
        <v>6.0</v>
      </c>
      <c r="D833" s="0" t="n">
        <f>B833-C833</f>
        <v>1.0</v>
      </c>
      <c r="E833" t="n">
        <v>20596.0</v>
      </c>
      <c r="F833" t="n">
        <v>20595.0</v>
      </c>
      <c r="G833" s="0" t="n">
        <f>E833-F833</f>
        <v>1.0</v>
      </c>
      <c r="H833" t="n">
        <v>19.0</v>
      </c>
      <c r="I833" t="n">
        <v>1.0</v>
      </c>
      <c r="J833" s="0" t="n">
        <f>SUM($H$32:H833)</f>
        <v>15244.0</v>
      </c>
      <c r="K833" s="0" t="n">
        <f>SUM($I$32:I833)</f>
        <v>819.0</v>
      </c>
      <c r="L833" t="n">
        <v>485.0</v>
      </c>
      <c r="M833" t="n">
        <v>671052.0</v>
      </c>
    </row>
    <row r="834" ht="15.0" customHeight="true">
      <c r="A834" s="0" t="s">
        <v>857</v>
      </c>
      <c r="B834" t="n">
        <v>3.0</v>
      </c>
      <c r="C834" t="n">
        <v>2.0</v>
      </c>
      <c r="D834" s="0" t="n">
        <f>B834-C834</f>
        <v>1.0</v>
      </c>
      <c r="E834" t="n">
        <v>20595.0</v>
      </c>
      <c r="F834" t="n">
        <v>20594.0</v>
      </c>
      <c r="G834" s="0" t="n">
        <f>E834-F834</f>
        <v>1.0</v>
      </c>
      <c r="H834" t="n">
        <v>7.0</v>
      </c>
      <c r="I834" t="n">
        <v>1.0</v>
      </c>
      <c r="J834" s="0" t="n">
        <f>SUM($H$32:H834)</f>
        <v>15251.0</v>
      </c>
      <c r="K834" s="0" t="n">
        <f>SUM($I$32:I834)</f>
        <v>820.0</v>
      </c>
      <c r="L834" t="n">
        <v>293.0</v>
      </c>
      <c r="M834" t="n">
        <v>671345.0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20594.0</v>
      </c>
      <c r="F835" t="n">
        <v>20593.0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15258.0</v>
      </c>
      <c r="K835" s="0" t="n">
        <f>SUM($I$32:I835)</f>
        <v>821.0</v>
      </c>
      <c r="L835" t="n">
        <v>297.0</v>
      </c>
      <c r="M835" t="n">
        <v>671642.0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20593.0</v>
      </c>
      <c r="F836" t="n">
        <v>20592.0</v>
      </c>
      <c r="G836" s="0" t="n">
        <f>E836-F836</f>
        <v>1.0</v>
      </c>
      <c r="H836" t="n">
        <v>4.0</v>
      </c>
      <c r="I836" t="n">
        <v>1.0</v>
      </c>
      <c r="J836" s="0" t="n">
        <f>SUM($H$32:H836)</f>
        <v>15262.0</v>
      </c>
      <c r="K836" s="0" t="n">
        <f>SUM($I$32:I836)</f>
        <v>822.0</v>
      </c>
      <c r="L836" t="n">
        <v>254.0</v>
      </c>
      <c r="M836" t="n">
        <v>671896.0</v>
      </c>
    </row>
    <row r="837" ht="15.0" customHeight="true">
      <c r="A837" s="0" t="s">
        <v>860</v>
      </c>
      <c r="B837" t="n">
        <v>5.0</v>
      </c>
      <c r="C837" t="n">
        <v>4.0</v>
      </c>
      <c r="D837" s="0" t="n">
        <f>B837-C837</f>
        <v>1.0</v>
      </c>
      <c r="E837" t="n">
        <v>20592.0</v>
      </c>
      <c r="F837" t="n">
        <v>20591.0</v>
      </c>
      <c r="G837" s="0" t="n">
        <f>E837-F837</f>
        <v>1.0</v>
      </c>
      <c r="H837" t="n">
        <v>13.0</v>
      </c>
      <c r="I837" t="n">
        <v>1.0</v>
      </c>
      <c r="J837" s="0" t="n">
        <f>SUM($H$32:H837)</f>
        <v>15275.0</v>
      </c>
      <c r="K837" s="0" t="n">
        <f>SUM($I$32:I837)</f>
        <v>823.0</v>
      </c>
      <c r="L837" t="n">
        <v>343.0</v>
      </c>
      <c r="M837" t="n">
        <v>672239.0</v>
      </c>
    </row>
    <row r="838" ht="15.0" customHeight="true">
      <c r="A838" s="0" t="s">
        <v>861</v>
      </c>
      <c r="B838" t="n">
        <v>3.0</v>
      </c>
      <c r="C838" t="n">
        <v>2.0</v>
      </c>
      <c r="D838" s="0" t="n">
        <f>B838-C838</f>
        <v>1.0</v>
      </c>
      <c r="E838" t="n">
        <v>20591.0</v>
      </c>
      <c r="F838" t="n">
        <v>20590.0</v>
      </c>
      <c r="G838" s="0" t="n">
        <f>E838-F838</f>
        <v>1.0</v>
      </c>
      <c r="H838" t="n">
        <v>4.0</v>
      </c>
      <c r="I838" t="n">
        <v>1.0</v>
      </c>
      <c r="J838" s="0" t="n">
        <f>SUM($H$32:H838)</f>
        <v>15279.0</v>
      </c>
      <c r="K838" s="0" t="n">
        <f>SUM($I$32:I838)</f>
        <v>824.0</v>
      </c>
      <c r="L838" t="n">
        <v>277.0</v>
      </c>
      <c r="M838" t="n">
        <v>672516.0</v>
      </c>
    </row>
    <row r="839" ht="15.0" customHeight="true">
      <c r="A839" s="0" t="s">
        <v>862</v>
      </c>
      <c r="B839" t="n">
        <v>5.0</v>
      </c>
      <c r="C839" t="n">
        <v>4.0</v>
      </c>
      <c r="D839" s="0" t="n">
        <f>B839-C839</f>
        <v>1.0</v>
      </c>
      <c r="E839" t="n">
        <v>20590.0</v>
      </c>
      <c r="F839" t="n">
        <v>20589.0</v>
      </c>
      <c r="G839" s="0" t="n">
        <f>E839-F839</f>
        <v>1.0</v>
      </c>
      <c r="H839" t="n">
        <v>13.0</v>
      </c>
      <c r="I839" t="n">
        <v>1.0</v>
      </c>
      <c r="J839" s="0" t="n">
        <f>SUM($H$32:H839)</f>
        <v>15292.0</v>
      </c>
      <c r="K839" s="0" t="n">
        <f>SUM($I$32:I839)</f>
        <v>825.0</v>
      </c>
      <c r="L839" t="n">
        <v>337.0</v>
      </c>
      <c r="M839" t="n">
        <v>672853.0</v>
      </c>
    </row>
    <row r="840" ht="15.0" customHeight="true">
      <c r="A840" s="0" t="s">
        <v>863</v>
      </c>
      <c r="B840" t="n">
        <v>5.0</v>
      </c>
      <c r="C840" t="n">
        <v>4.0</v>
      </c>
      <c r="D840" s="0" t="n">
        <f>B840-C840</f>
        <v>1.0</v>
      </c>
      <c r="E840" t="n">
        <v>20589.0</v>
      </c>
      <c r="F840" t="n">
        <v>20588.0</v>
      </c>
      <c r="G840" s="0" t="n">
        <f>E840-F840</f>
        <v>1.0</v>
      </c>
      <c r="H840" t="n">
        <v>15.0</v>
      </c>
      <c r="I840" t="n">
        <v>1.0</v>
      </c>
      <c r="J840" s="0" t="n">
        <f>SUM($H$32:H840)</f>
        <v>15307.0</v>
      </c>
      <c r="K840" s="0" t="n">
        <f>SUM($I$32:I840)</f>
        <v>826.0</v>
      </c>
      <c r="L840" t="n">
        <v>343.0</v>
      </c>
      <c r="M840" t="n">
        <v>673196.0</v>
      </c>
    </row>
    <row r="841" ht="15.0" customHeight="true">
      <c r="A841" s="0" t="s">
        <v>864</v>
      </c>
      <c r="B841" t="n">
        <v>5.0</v>
      </c>
      <c r="C841" t="n">
        <v>4.0</v>
      </c>
      <c r="D841" s="0" t="n">
        <f>B841-C841</f>
        <v>1.0</v>
      </c>
      <c r="E841" t="n">
        <v>20588.0</v>
      </c>
      <c r="F841" t="n">
        <v>20587.0</v>
      </c>
      <c r="G841" s="0" t="n">
        <f>E841-F841</f>
        <v>1.0</v>
      </c>
      <c r="H841" t="n">
        <v>13.0</v>
      </c>
      <c r="I841" t="n">
        <v>1.0</v>
      </c>
      <c r="J841" s="0" t="n">
        <f>SUM($H$32:H841)</f>
        <v>15320.0</v>
      </c>
      <c r="K841" s="0" t="n">
        <f>SUM($I$32:I841)</f>
        <v>827.0</v>
      </c>
      <c r="L841" t="n">
        <v>343.0</v>
      </c>
      <c r="M841" t="n">
        <v>673539.0</v>
      </c>
    </row>
    <row r="842" ht="15.0" customHeight="true">
      <c r="A842" s="0" t="s">
        <v>865</v>
      </c>
      <c r="B842" t="n">
        <v>3.0</v>
      </c>
      <c r="C842" t="n">
        <v>2.0</v>
      </c>
      <c r="D842" s="0" t="n">
        <f>B842-C842</f>
        <v>1.0</v>
      </c>
      <c r="E842" t="n">
        <v>20587.0</v>
      </c>
      <c r="F842" t="n">
        <v>20586.0</v>
      </c>
      <c r="G842" s="0" t="n">
        <f>E842-F842</f>
        <v>1.0</v>
      </c>
      <c r="H842" t="n">
        <v>4.0</v>
      </c>
      <c r="I842" t="n">
        <v>1.0</v>
      </c>
      <c r="J842" s="0" t="n">
        <f>SUM($H$32:H842)</f>
        <v>15324.0</v>
      </c>
      <c r="K842" s="0" t="n">
        <f>SUM($I$32:I842)</f>
        <v>828.0</v>
      </c>
      <c r="L842" t="n">
        <v>285.0</v>
      </c>
      <c r="M842" t="n">
        <v>673824.0</v>
      </c>
    </row>
    <row r="843" ht="15.0" customHeight="true">
      <c r="A843" s="0" t="s">
        <v>866</v>
      </c>
      <c r="B843" t="n">
        <v>5.0</v>
      </c>
      <c r="C843" t="n">
        <v>4.0</v>
      </c>
      <c r="D843" s="0" t="n">
        <f>B843-C843</f>
        <v>1.0</v>
      </c>
      <c r="E843" t="n">
        <v>20586.0</v>
      </c>
      <c r="F843" t="n">
        <v>20585.0</v>
      </c>
      <c r="G843" s="0" t="n">
        <f>E843-F843</f>
        <v>1.0</v>
      </c>
      <c r="H843" t="n">
        <v>15.0</v>
      </c>
      <c r="I843" t="n">
        <v>1.0</v>
      </c>
      <c r="J843" s="0" t="n">
        <f>SUM($H$32:H843)</f>
        <v>15339.0</v>
      </c>
      <c r="K843" s="0" t="n">
        <f>SUM($I$32:I843)</f>
        <v>829.0</v>
      </c>
      <c r="L843" t="n">
        <v>351.0</v>
      </c>
      <c r="M843" t="n">
        <v>674175.0</v>
      </c>
    </row>
    <row r="844" ht="15.0" customHeight="true">
      <c r="A844" s="0" t="s">
        <v>867</v>
      </c>
      <c r="B844" t="n">
        <v>5.0</v>
      </c>
      <c r="C844" t="n">
        <v>4.0</v>
      </c>
      <c r="D844" s="0" t="n">
        <f>B844-C844</f>
        <v>1.0</v>
      </c>
      <c r="E844" t="n">
        <v>20585.0</v>
      </c>
      <c r="F844" t="n">
        <v>20584.0</v>
      </c>
      <c r="G844" s="0" t="n">
        <f>E844-F844</f>
        <v>1.0</v>
      </c>
      <c r="H844" t="n">
        <v>15.0</v>
      </c>
      <c r="I844" t="n">
        <v>1.0</v>
      </c>
      <c r="J844" s="0" t="n">
        <f>SUM($H$32:H844)</f>
        <v>15354.0</v>
      </c>
      <c r="K844" s="0" t="n">
        <f>SUM($I$32:I844)</f>
        <v>830.0</v>
      </c>
      <c r="L844" t="n">
        <v>346.0</v>
      </c>
      <c r="M844" t="n">
        <v>674521.0</v>
      </c>
    </row>
    <row r="845" ht="15.0" customHeight="true">
      <c r="A845" s="0" t="s">
        <v>868</v>
      </c>
      <c r="B845" t="n">
        <v>3.0</v>
      </c>
      <c r="C845" t="n">
        <v>2.0</v>
      </c>
      <c r="D845" s="0" t="n">
        <f>B845-C845</f>
        <v>1.0</v>
      </c>
      <c r="E845" t="n">
        <v>20584.0</v>
      </c>
      <c r="F845" t="n">
        <v>20583.0</v>
      </c>
      <c r="G845" s="0" t="n">
        <f>E845-F845</f>
        <v>1.0</v>
      </c>
      <c r="H845" t="n">
        <v>4.0</v>
      </c>
      <c r="I845" t="n">
        <v>1.0</v>
      </c>
      <c r="J845" s="0" t="n">
        <f>SUM($H$32:H845)</f>
        <v>15358.0</v>
      </c>
      <c r="K845" s="0" t="n">
        <f>SUM($I$32:I845)</f>
        <v>831.0</v>
      </c>
      <c r="L845" t="n">
        <v>255.0</v>
      </c>
      <c r="M845" t="n">
        <v>674776.0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20583.0</v>
      </c>
      <c r="F846" t="n">
        <v>20583.0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15360.0</v>
      </c>
      <c r="K846" s="0" t="n">
        <f>SUM($I$32:I846)</f>
        <v>831.0</v>
      </c>
      <c r="L846" t="n">
        <v>65.0</v>
      </c>
      <c r="M846" t="n">
        <v>674841.0</v>
      </c>
    </row>
    <row r="847" ht="15.0" customHeight="true">
      <c r="A847" s="0" t="s">
        <v>870</v>
      </c>
      <c r="B847" t="n">
        <v>1.0</v>
      </c>
      <c r="C847" t="n">
        <v>1.0</v>
      </c>
      <c r="D847" s="0" t="n">
        <f>B847-C847</f>
        <v>0.0</v>
      </c>
      <c r="E847" t="n">
        <v>20583.0</v>
      </c>
      <c r="F847" t="n">
        <v>20583.0</v>
      </c>
      <c r="G847" s="0" t="n">
        <f>E847-F847</f>
        <v>0.0</v>
      </c>
      <c r="H847" t="n">
        <v>0.0</v>
      </c>
      <c r="I847" t="n">
        <v>0.0</v>
      </c>
      <c r="J847" s="0" t="n">
        <f>SUM($H$32:H847)</f>
        <v>15360.0</v>
      </c>
      <c r="K847" s="0" t="n">
        <f>SUM($I$32:I847)</f>
        <v>831.0</v>
      </c>
      <c r="L847" t="n">
        <v>24.0</v>
      </c>
      <c r="M847" t="n">
        <v>674865.0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20583.0</v>
      </c>
      <c r="F848" t="n">
        <v>20583.0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15360.0</v>
      </c>
      <c r="K848" s="0" t="n">
        <f>SUM($I$32:I848)</f>
        <v>831.0</v>
      </c>
      <c r="L848" t="n">
        <v>9.0</v>
      </c>
      <c r="M848" t="n">
        <v>674874.0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20583.0</v>
      </c>
      <c r="F849" t="n">
        <v>20583.0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15360.0</v>
      </c>
      <c r="K849" s="0" t="n">
        <f>SUM($I$32:I849)</f>
        <v>831.0</v>
      </c>
      <c r="L849" t="n">
        <v>10.0</v>
      </c>
      <c r="M849" t="n">
        <v>674884.0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20583.0</v>
      </c>
      <c r="F850" t="n">
        <v>20583.0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15360.0</v>
      </c>
      <c r="K850" s="0" t="n">
        <f>SUM($I$32:I850)</f>
        <v>831.0</v>
      </c>
      <c r="L850" t="n">
        <v>11.0</v>
      </c>
      <c r="M850" t="n">
        <v>674895.0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20583.0</v>
      </c>
      <c r="F851" t="n">
        <v>20583.0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15360.0</v>
      </c>
      <c r="K851" s="0" t="n">
        <f>SUM($I$32:I851)</f>
        <v>831.0</v>
      </c>
      <c r="L851" t="n">
        <v>14.0</v>
      </c>
      <c r="M851" t="n">
        <v>674909.0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20583.0</v>
      </c>
      <c r="F852" t="n">
        <v>20583.0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15360.0</v>
      </c>
      <c r="K852" s="0" t="n">
        <f>SUM($I$32:I852)</f>
        <v>831.0</v>
      </c>
      <c r="L852" t="n">
        <v>11.0</v>
      </c>
      <c r="M852" t="n">
        <v>674920.0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20583.0</v>
      </c>
      <c r="F853" t="n">
        <v>20583.0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15360.0</v>
      </c>
      <c r="K853" s="0" t="n">
        <f>SUM($I$32:I853)</f>
        <v>831.0</v>
      </c>
      <c r="L853" t="n">
        <v>14.0</v>
      </c>
      <c r="M853" t="n">
        <v>674934.0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20583.0</v>
      </c>
      <c r="F854" t="n">
        <v>20583.0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15360.0</v>
      </c>
      <c r="K854" s="0" t="n">
        <f>SUM($I$32:I854)</f>
        <v>831.0</v>
      </c>
      <c r="L854" t="n">
        <v>15.0</v>
      </c>
      <c r="M854" t="n">
        <v>674949.0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20583.0</v>
      </c>
      <c r="F855" t="n">
        <v>20583.0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15360.0</v>
      </c>
      <c r="K855" s="0" t="n">
        <f>SUM($I$32:I855)</f>
        <v>831.0</v>
      </c>
      <c r="L855" t="n">
        <v>11.0</v>
      </c>
      <c r="M855" t="n">
        <v>674960.0</v>
      </c>
    </row>
    <row r="856" ht="15.0" customHeight="true">
      <c r="A856" s="0" t="s">
        <v>879</v>
      </c>
      <c r="B856" t="n">
        <v>2.0</v>
      </c>
      <c r="C856" t="n">
        <v>1.0</v>
      </c>
      <c r="D856" s="0" t="n">
        <f>B856-C856</f>
        <v>1.0</v>
      </c>
      <c r="E856" t="n">
        <v>20583.0</v>
      </c>
      <c r="F856" t="n">
        <v>20578.0</v>
      </c>
      <c r="G856" s="0" t="n">
        <f>E856-F856</f>
        <v>5.0</v>
      </c>
      <c r="H856" t="n">
        <v>2.0</v>
      </c>
      <c r="I856" t="n">
        <v>2.0</v>
      </c>
      <c r="J856" s="0" t="n">
        <f>SUM($H$32:H856)</f>
        <v>15362.0</v>
      </c>
      <c r="K856" s="0" t="n">
        <f>SUM($I$32:I856)</f>
        <v>833.0</v>
      </c>
      <c r="L856" t="n">
        <v>254.0</v>
      </c>
      <c r="M856" t="n">
        <v>675214.0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20578.0</v>
      </c>
      <c r="F857" t="n">
        <v>20578.0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15362.0</v>
      </c>
      <c r="K857" s="0" t="n">
        <f>SUM($I$32:I857)</f>
        <v>833.0</v>
      </c>
      <c r="L857" t="n">
        <v>8.0</v>
      </c>
      <c r="M857" t="n">
        <v>675222.0</v>
      </c>
    </row>
    <row r="858" ht="15.0" customHeight="true">
      <c r="A858" s="0" t="s">
        <v>881</v>
      </c>
      <c r="B858" t="n">
        <v>1.0</v>
      </c>
      <c r="C858" t="n">
        <v>1.0</v>
      </c>
      <c r="D858" s="0" t="n">
        <f>B858-C858</f>
        <v>0.0</v>
      </c>
      <c r="E858" t="n">
        <v>20578.0</v>
      </c>
      <c r="F858" t="n">
        <v>20578.0</v>
      </c>
      <c r="G858" s="0" t="n">
        <f>E858-F858</f>
        <v>0.0</v>
      </c>
      <c r="H858" t="n">
        <v>0.0</v>
      </c>
      <c r="I858" t="n">
        <v>0.0</v>
      </c>
      <c r="J858" s="0" t="n">
        <f>SUM($H$32:H858)</f>
        <v>15362.0</v>
      </c>
      <c r="K858" s="0" t="n">
        <f>SUM($I$32:I858)</f>
        <v>833.0</v>
      </c>
      <c r="L858" t="n">
        <v>8.0</v>
      </c>
      <c r="M858" t="n">
        <v>675230.0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20578.0</v>
      </c>
      <c r="F859" t="n">
        <v>20567.0</v>
      </c>
      <c r="G859" s="0" t="n">
        <f>E859-F859</f>
        <v>11.0</v>
      </c>
      <c r="H859" t="n">
        <v>2.0</v>
      </c>
      <c r="I859" t="n">
        <v>2.0</v>
      </c>
      <c r="J859" s="0" t="n">
        <f>SUM($H$32:H859)</f>
        <v>15364.0</v>
      </c>
      <c r="K859" s="0" t="n">
        <f>SUM($I$32:I859)</f>
        <v>835.0</v>
      </c>
      <c r="L859" t="n">
        <v>234.0</v>
      </c>
      <c r="M859" t="n">
        <v>675464.0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20567.0</v>
      </c>
      <c r="F860" t="n">
        <v>20567.0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15364.0</v>
      </c>
      <c r="K860" s="0" t="n">
        <f>SUM($I$32:I860)</f>
        <v>835.0</v>
      </c>
      <c r="L860" t="n">
        <v>27.0</v>
      </c>
      <c r="M860" t="n">
        <v>675491.0</v>
      </c>
    </row>
    <row r="861" ht="15.0" customHeight="true">
      <c r="A861" s="0" t="s">
        <v>884</v>
      </c>
      <c r="B861" t="n">
        <v>3.0</v>
      </c>
      <c r="C861" t="n">
        <v>2.0</v>
      </c>
      <c r="D861" s="0" t="n">
        <f>B861-C861</f>
        <v>1.0</v>
      </c>
      <c r="E861" t="n">
        <v>20567.0</v>
      </c>
      <c r="F861" t="n">
        <v>20563.0</v>
      </c>
      <c r="G861" s="0" t="n">
        <f>E861-F861</f>
        <v>4.0</v>
      </c>
      <c r="H861" t="n">
        <v>7.0</v>
      </c>
      <c r="I861" t="n">
        <v>1.0</v>
      </c>
      <c r="J861" s="0" t="n">
        <f>SUM($H$32:H861)</f>
        <v>15371.0</v>
      </c>
      <c r="K861" s="0" t="n">
        <f>SUM($I$32:I861)</f>
        <v>836.0</v>
      </c>
      <c r="L861" t="n">
        <v>647.0</v>
      </c>
      <c r="M861" t="n">
        <v>676138.0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20563.0</v>
      </c>
      <c r="F862" t="n">
        <v>20563.0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15371.0</v>
      </c>
      <c r="K862" s="0" t="n">
        <f>SUM($I$32:I862)</f>
        <v>836.0</v>
      </c>
      <c r="L862" t="n">
        <v>38.0</v>
      </c>
      <c r="M862" t="n">
        <v>676176.0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20563.0</v>
      </c>
      <c r="F863" t="n">
        <v>20563.0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15371.0</v>
      </c>
      <c r="K863" s="0" t="n">
        <f>SUM($I$32:I863)</f>
        <v>836.0</v>
      </c>
      <c r="L863" t="n">
        <v>16.0</v>
      </c>
      <c r="M863" t="n">
        <v>676192.0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20563.0</v>
      </c>
      <c r="F864" t="n">
        <v>20563.0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15371.0</v>
      </c>
      <c r="K864" s="0" t="n">
        <f>SUM($I$32:I864)</f>
        <v>836.0</v>
      </c>
      <c r="L864" t="n">
        <v>12.0</v>
      </c>
      <c r="M864" t="n">
        <v>676204.0</v>
      </c>
    </row>
    <row r="865" ht="15.0" customHeight="true">
      <c r="A865" s="0" t="s">
        <v>888</v>
      </c>
      <c r="B865" t="n">
        <v>5.0</v>
      </c>
      <c r="C865" t="n">
        <v>5.0</v>
      </c>
      <c r="D865" s="0" t="n">
        <f>B865-C865</f>
        <v>0.0</v>
      </c>
      <c r="E865" t="n">
        <v>20563.0</v>
      </c>
      <c r="F865" t="n">
        <v>20563.0</v>
      </c>
      <c r="G865" s="0" t="n">
        <f>E865-F865</f>
        <v>0.0</v>
      </c>
      <c r="H865" t="n">
        <v>11.0</v>
      </c>
      <c r="I865" t="n">
        <v>0.0</v>
      </c>
      <c r="J865" s="0" t="n">
        <f>SUM($H$32:H865)</f>
        <v>15382.0</v>
      </c>
      <c r="K865" s="0" t="n">
        <f>SUM($I$32:I865)</f>
        <v>836.0</v>
      </c>
      <c r="L865" t="n">
        <v>664.0</v>
      </c>
      <c r="M865" t="n">
        <v>676868.0</v>
      </c>
    </row>
    <row r="866" ht="15.0" customHeight="true">
      <c r="A866" s="0" t="s">
        <v>889</v>
      </c>
      <c r="B866" t="n">
        <v>1.0</v>
      </c>
      <c r="C866" t="n">
        <v>1.0</v>
      </c>
      <c r="D866" s="0" t="n">
        <f>B866-C866</f>
        <v>0.0</v>
      </c>
      <c r="E866" t="n">
        <v>20563.0</v>
      </c>
      <c r="F866" t="n">
        <v>20563.0</v>
      </c>
      <c r="G866" s="0" t="n">
        <f>E866-F866</f>
        <v>0.0</v>
      </c>
      <c r="H866" t="n">
        <v>0.0</v>
      </c>
      <c r="I866" t="n">
        <v>0.0</v>
      </c>
      <c r="J866" s="0" t="n">
        <f>SUM($H$32:H866)</f>
        <v>15382.0</v>
      </c>
      <c r="K866" s="0" t="n">
        <f>SUM($I$32:I866)</f>
        <v>836.0</v>
      </c>
      <c r="L866" t="n">
        <v>41.0</v>
      </c>
      <c r="M866" t="n">
        <v>676909.0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20563.0</v>
      </c>
      <c r="F867" t="n">
        <v>20563.0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15382.0</v>
      </c>
      <c r="K867" s="0" t="n">
        <f>SUM($I$32:I867)</f>
        <v>836.0</v>
      </c>
      <c r="L867" t="n">
        <v>23.0</v>
      </c>
      <c r="M867" t="n">
        <v>676932.0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20563.0</v>
      </c>
      <c r="F868" t="n">
        <v>20563.0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15382.0</v>
      </c>
      <c r="K868" s="0" t="n">
        <f>SUM($I$32:I868)</f>
        <v>836.0</v>
      </c>
      <c r="L868" t="n">
        <v>21.0</v>
      </c>
      <c r="M868" t="n">
        <v>676953.0</v>
      </c>
    </row>
    <row r="869" ht="15.0" customHeight="true">
      <c r="A869" s="0" t="s">
        <v>892</v>
      </c>
      <c r="B869" t="n">
        <v>7.0</v>
      </c>
      <c r="C869" t="n">
        <v>7.0</v>
      </c>
      <c r="D869" s="0" t="n">
        <f>B869-C869</f>
        <v>0.0</v>
      </c>
      <c r="E869" t="n">
        <v>20563.0</v>
      </c>
      <c r="F869" t="n">
        <v>20563.0</v>
      </c>
      <c r="G869" s="0" t="n">
        <f>E869-F869</f>
        <v>0.0</v>
      </c>
      <c r="H869" t="n">
        <v>13.0</v>
      </c>
      <c r="I869" t="n">
        <v>0.0</v>
      </c>
      <c r="J869" s="0" t="n">
        <f>SUM($H$32:H869)</f>
        <v>15395.0</v>
      </c>
      <c r="K869" s="0" t="n">
        <f>SUM($I$32:I869)</f>
        <v>836.0</v>
      </c>
      <c r="L869" t="n">
        <v>634.0</v>
      </c>
      <c r="M869" t="n">
        <v>677587.0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20563.0</v>
      </c>
      <c r="F870" t="n">
        <v>20563.0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15395.0</v>
      </c>
      <c r="K870" s="0" t="n">
        <f>SUM($I$32:I870)</f>
        <v>836.0</v>
      </c>
      <c r="L870" t="n">
        <v>12.0</v>
      </c>
      <c r="M870" t="n">
        <v>677599.0</v>
      </c>
    </row>
    <row r="871" ht="15.0" customHeight="true">
      <c r="A871" s="0" t="s">
        <v>894</v>
      </c>
      <c r="B871" t="n">
        <v>3.0</v>
      </c>
      <c r="C871" t="n">
        <v>3.0</v>
      </c>
      <c r="D871" s="0" t="n">
        <f>B871-C871</f>
        <v>0.0</v>
      </c>
      <c r="E871" t="n">
        <v>20563.0</v>
      </c>
      <c r="F871" t="n">
        <v>20563.0</v>
      </c>
      <c r="G871" s="0" t="n">
        <f>E871-F871</f>
        <v>0.0</v>
      </c>
      <c r="H871" t="n">
        <v>5.0</v>
      </c>
      <c r="I871" t="n">
        <v>0.0</v>
      </c>
      <c r="J871" s="0" t="n">
        <f>SUM($H$32:H871)</f>
        <v>15400.0</v>
      </c>
      <c r="K871" s="0" t="n">
        <f>SUM($I$32:I871)</f>
        <v>836.0</v>
      </c>
      <c r="L871" t="n">
        <v>376.0</v>
      </c>
      <c r="M871" t="n">
        <v>677975.0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20563.0</v>
      </c>
      <c r="F872" t="n">
        <v>20563.0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15400.0</v>
      </c>
      <c r="K872" s="0" t="n">
        <f>SUM($I$32:I872)</f>
        <v>836.0</v>
      </c>
      <c r="L872" t="n">
        <v>13.0</v>
      </c>
      <c r="M872" t="n">
        <v>677988.0</v>
      </c>
    </row>
    <row r="873" ht="15.0" customHeight="true">
      <c r="A873" s="0" t="s">
        <v>896</v>
      </c>
      <c r="B873" t="n">
        <v>1.0</v>
      </c>
      <c r="C873" t="n">
        <v>1.0</v>
      </c>
      <c r="D873" s="0" t="n">
        <f>B873-C873</f>
        <v>0.0</v>
      </c>
      <c r="E873" t="n">
        <v>20563.0</v>
      </c>
      <c r="F873" t="n">
        <v>20563.0</v>
      </c>
      <c r="G873" s="0" t="n">
        <f>E873-F873</f>
        <v>0.0</v>
      </c>
      <c r="H873" t="n">
        <v>0.0</v>
      </c>
      <c r="I873" t="n">
        <v>0.0</v>
      </c>
      <c r="J873" s="0" t="n">
        <f>SUM($H$32:H873)</f>
        <v>15400.0</v>
      </c>
      <c r="K873" s="0" t="n">
        <f>SUM($I$32:I873)</f>
        <v>836.0</v>
      </c>
      <c r="L873" t="n">
        <v>8.0</v>
      </c>
      <c r="M873" t="n">
        <v>677996.0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20563.0</v>
      </c>
      <c r="F874" t="n">
        <v>20563.0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15400.0</v>
      </c>
      <c r="K874" s="0" t="n">
        <f>SUM($I$32:I874)</f>
        <v>836.0</v>
      </c>
      <c r="L874" t="n">
        <v>8.0</v>
      </c>
      <c r="M874" t="n">
        <v>678004.0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20563.0</v>
      </c>
      <c r="F875" t="n">
        <v>20563.0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15400.0</v>
      </c>
      <c r="K875" s="0" t="n">
        <f>SUM($I$32:I875)</f>
        <v>836.0</v>
      </c>
      <c r="L875" t="n">
        <v>10.0</v>
      </c>
      <c r="M875" t="n">
        <v>678014.0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20563.0</v>
      </c>
      <c r="F876" t="n">
        <v>20559.0</v>
      </c>
      <c r="G876" s="0" t="n">
        <f>E876-F876</f>
        <v>4.0</v>
      </c>
      <c r="H876" t="n">
        <v>2.0</v>
      </c>
      <c r="I876" t="n">
        <v>2.0</v>
      </c>
      <c r="J876" s="0" t="n">
        <f>SUM($H$32:H876)</f>
        <v>15402.0</v>
      </c>
      <c r="K876" s="0" t="n">
        <f>SUM($I$32:I876)</f>
        <v>838.0</v>
      </c>
      <c r="L876" t="n">
        <v>251.0</v>
      </c>
      <c r="M876" t="n">
        <v>678265.0</v>
      </c>
    </row>
    <row r="877" ht="15.0" customHeight="true">
      <c r="A877" s="0" t="s">
        <v>900</v>
      </c>
      <c r="B877" t="n">
        <v>3.0</v>
      </c>
      <c r="C877" t="n">
        <v>1.0</v>
      </c>
      <c r="D877" s="0" t="n">
        <f>B877-C877</f>
        <v>2.0</v>
      </c>
      <c r="E877" t="n">
        <v>20559.0</v>
      </c>
      <c r="F877" t="n">
        <v>20546.0</v>
      </c>
      <c r="G877" s="0" t="n">
        <f>E877-F877</f>
        <v>13.0</v>
      </c>
      <c r="H877" t="n">
        <v>2.0</v>
      </c>
      <c r="I877" t="n">
        <v>1.0</v>
      </c>
      <c r="J877" s="0" t="n">
        <f>SUM($H$32:H877)</f>
        <v>15404.0</v>
      </c>
      <c r="K877" s="0" t="n">
        <f>SUM($I$32:I877)</f>
        <v>839.0</v>
      </c>
      <c r="L877" t="n">
        <v>232.0</v>
      </c>
      <c r="M877" t="n">
        <v>678497.0</v>
      </c>
    </row>
    <row r="878" ht="15.0" customHeight="true">
      <c r="A878" s="0" t="s">
        <v>901</v>
      </c>
      <c r="B878" t="n">
        <v>2.0</v>
      </c>
      <c r="C878" t="n">
        <v>1.0</v>
      </c>
      <c r="D878" s="0" t="n">
        <f>B878-C878</f>
        <v>1.0</v>
      </c>
      <c r="E878" t="n">
        <v>20546.0</v>
      </c>
      <c r="F878" t="n">
        <v>20540.0</v>
      </c>
      <c r="G878" s="0" t="n">
        <f>E878-F878</f>
        <v>6.0</v>
      </c>
      <c r="H878" t="n">
        <v>2.0</v>
      </c>
      <c r="I878" t="n">
        <v>1.0</v>
      </c>
      <c r="J878" s="0" t="n">
        <f>SUM($H$32:H878)</f>
        <v>15406.0</v>
      </c>
      <c r="K878" s="0" t="n">
        <f>SUM($I$32:I878)</f>
        <v>840.0</v>
      </c>
      <c r="L878" t="n">
        <v>237.0</v>
      </c>
      <c r="M878" t="n">
        <v>678734.0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20540.0</v>
      </c>
      <c r="F879" t="n">
        <v>20540.0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15406.0</v>
      </c>
      <c r="K879" s="0" t="n">
        <f>SUM($I$32:I879)</f>
        <v>840.0</v>
      </c>
      <c r="L879" t="n">
        <v>12.0</v>
      </c>
      <c r="M879" t="n">
        <v>678746.0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20540.0</v>
      </c>
      <c r="F880" t="n">
        <v>20540.0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15406.0</v>
      </c>
      <c r="K880" s="0" t="n">
        <f>SUM($I$32:I880)</f>
        <v>840.0</v>
      </c>
      <c r="L880" t="n">
        <v>12.0</v>
      </c>
      <c r="M880" t="n">
        <v>678758.0</v>
      </c>
    </row>
    <row r="881" ht="15.0" customHeight="true">
      <c r="A881" s="0" t="s">
        <v>904</v>
      </c>
      <c r="B881" t="n">
        <v>5.0</v>
      </c>
      <c r="C881" t="n">
        <v>2.0</v>
      </c>
      <c r="D881" s="0" t="n">
        <f>B881-C881</f>
        <v>3.0</v>
      </c>
      <c r="E881" t="n">
        <v>20540.0</v>
      </c>
      <c r="F881" t="n">
        <v>20482.0</v>
      </c>
      <c r="G881" s="0" t="n">
        <f>E881-F881</f>
        <v>58.0</v>
      </c>
      <c r="H881" t="n">
        <v>6.0</v>
      </c>
      <c r="I881" t="n">
        <v>2.0</v>
      </c>
      <c r="J881" s="0" t="n">
        <f>SUM($H$32:H881)</f>
        <v>15412.0</v>
      </c>
      <c r="K881" s="0" t="n">
        <f>SUM($I$32:I881)</f>
        <v>842.0</v>
      </c>
      <c r="L881" t="n">
        <v>613.0</v>
      </c>
      <c r="M881" t="n">
        <v>679371.0</v>
      </c>
    </row>
    <row r="882" ht="15.0" customHeight="true">
      <c r="A882" s="0" t="s">
        <v>905</v>
      </c>
      <c r="B882" t="n">
        <v>1.0</v>
      </c>
      <c r="C882" t="n">
        <v>1.0</v>
      </c>
      <c r="D882" s="0" t="n">
        <f>B882-C882</f>
        <v>0.0</v>
      </c>
      <c r="E882" t="n">
        <v>20482.0</v>
      </c>
      <c r="F882" t="n">
        <v>20482.0</v>
      </c>
      <c r="G882" s="0" t="n">
        <f>E882-F882</f>
        <v>0.0</v>
      </c>
      <c r="H882" t="n">
        <v>0.0</v>
      </c>
      <c r="I882" t="n">
        <v>0.0</v>
      </c>
      <c r="J882" s="0" t="n">
        <f>SUM($H$32:H882)</f>
        <v>15412.0</v>
      </c>
      <c r="K882" s="0" t="n">
        <f>SUM($I$32:I882)</f>
        <v>842.0</v>
      </c>
      <c r="L882" t="n">
        <v>19.0</v>
      </c>
      <c r="M882" t="n">
        <v>679390.0</v>
      </c>
    </row>
    <row r="883" ht="15.0" customHeight="true">
      <c r="A883" s="0" t="s">
        <v>906</v>
      </c>
      <c r="B883" t="n">
        <v>3.0</v>
      </c>
      <c r="C883" t="n">
        <v>3.0</v>
      </c>
      <c r="D883" s="0" t="n">
        <f>B883-C883</f>
        <v>0.0</v>
      </c>
      <c r="E883" t="n">
        <v>20482.0</v>
      </c>
      <c r="F883" t="n">
        <v>20482.0</v>
      </c>
      <c r="G883" s="0" t="n">
        <f>E883-F883</f>
        <v>0.0</v>
      </c>
      <c r="H883" t="n">
        <v>5.0</v>
      </c>
      <c r="I883" t="n">
        <v>0.0</v>
      </c>
      <c r="J883" s="0" t="n">
        <f>SUM($H$32:H883)</f>
        <v>15417.0</v>
      </c>
      <c r="K883" s="0" t="n">
        <f>SUM($I$32:I883)</f>
        <v>842.0</v>
      </c>
      <c r="L883" t="n">
        <v>320.0</v>
      </c>
      <c r="M883" t="n">
        <v>679710.0</v>
      </c>
    </row>
    <row r="884" ht="15.0" customHeight="true">
      <c r="A884" s="0" t="s">
        <v>907</v>
      </c>
      <c r="B884" t="n">
        <v>11.0</v>
      </c>
      <c r="C884" t="n">
        <v>1.0</v>
      </c>
      <c r="D884" s="0" t="n">
        <f>B884-C884</f>
        <v>10.0</v>
      </c>
      <c r="E884" t="n">
        <v>20482.0</v>
      </c>
      <c r="F884" t="n">
        <v>20472.0</v>
      </c>
      <c r="G884" s="0" t="n">
        <f>E884-F884</f>
        <v>10.0</v>
      </c>
      <c r="H884" t="n">
        <v>6.0</v>
      </c>
      <c r="I884" t="n">
        <v>3.0</v>
      </c>
      <c r="J884" s="0" t="n">
        <f>SUM($H$32:H884)</f>
        <v>15423.0</v>
      </c>
      <c r="K884" s="0" t="n">
        <f>SUM($I$32:I884)</f>
        <v>845.0</v>
      </c>
      <c r="L884" t="n">
        <v>658.0</v>
      </c>
      <c r="M884" t="n">
        <v>680368.0</v>
      </c>
    </row>
    <row r="885" ht="15.0" customHeight="true">
      <c r="A885" s="0" t="s">
        <v>908</v>
      </c>
      <c r="B885" t="n">
        <v>7.0</v>
      </c>
      <c r="C885" t="n">
        <v>4.0</v>
      </c>
      <c r="D885" s="0" t="n">
        <f>B885-C885</f>
        <v>3.0</v>
      </c>
      <c r="E885" t="n">
        <v>20472.0</v>
      </c>
      <c r="F885" t="n">
        <v>20440.0</v>
      </c>
      <c r="G885" s="0" t="n">
        <f>E885-F885</f>
        <v>32.0</v>
      </c>
      <c r="H885" t="n">
        <v>18.0</v>
      </c>
      <c r="I885" t="n">
        <v>2.0</v>
      </c>
      <c r="J885" s="0" t="n">
        <f>SUM($H$32:H885)</f>
        <v>15441.0</v>
      </c>
      <c r="K885" s="0" t="n">
        <f>SUM($I$32:I885)</f>
        <v>847.0</v>
      </c>
      <c r="L885" t="n">
        <v>983.0</v>
      </c>
      <c r="M885" t="n">
        <v>681351.0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20440.0</v>
      </c>
      <c r="F886" t="n">
        <v>20406.0</v>
      </c>
      <c r="G886" s="0" t="n">
        <f>E886-F886</f>
        <v>34.0</v>
      </c>
      <c r="H886" t="n">
        <v>16.0</v>
      </c>
      <c r="I886" t="n">
        <v>2.0</v>
      </c>
      <c r="J886" s="0" t="n">
        <f>SUM($H$32:H886)</f>
        <v>15457.0</v>
      </c>
      <c r="K886" s="0" t="n">
        <f>SUM($I$32:I886)</f>
        <v>849.0</v>
      </c>
      <c r="L886" t="n">
        <v>1011.0</v>
      </c>
      <c r="M886" t="n">
        <v>682362.0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20406.0</v>
      </c>
      <c r="F887" t="n">
        <v>20406.0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15457.0</v>
      </c>
      <c r="K887" s="0" t="n">
        <f>SUM($I$32:I887)</f>
        <v>849.0</v>
      </c>
      <c r="L887" t="n">
        <v>28.0</v>
      </c>
      <c r="M887" t="n">
        <v>682390.0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20406.0</v>
      </c>
      <c r="F888" t="n">
        <v>20406.0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15459.0</v>
      </c>
      <c r="K888" s="0" t="n">
        <f>SUM($I$32:I888)</f>
        <v>849.0</v>
      </c>
      <c r="L888" t="n">
        <v>60.0</v>
      </c>
      <c r="M888" t="n">
        <v>682450.0</v>
      </c>
    </row>
    <row r="889" ht="15.0" customHeight="true">
      <c r="A889" s="0" t="s">
        <v>912</v>
      </c>
      <c r="B889" t="n">
        <v>5.0</v>
      </c>
      <c r="C889" t="n">
        <v>3.0</v>
      </c>
      <c r="D889" s="0" t="n">
        <f>B889-C889</f>
        <v>2.0</v>
      </c>
      <c r="E889" t="n">
        <v>20406.0</v>
      </c>
      <c r="F889" t="n">
        <v>20372.0</v>
      </c>
      <c r="G889" s="0" t="n">
        <f>E889-F889</f>
        <v>34.0</v>
      </c>
      <c r="H889" t="n">
        <v>16.0</v>
      </c>
      <c r="I889" t="n">
        <v>2.0</v>
      </c>
      <c r="J889" s="0" t="n">
        <f>SUM($H$32:H889)</f>
        <v>15475.0</v>
      </c>
      <c r="K889" s="0" t="n">
        <f>SUM($I$32:I889)</f>
        <v>851.0</v>
      </c>
      <c r="L889" t="n">
        <v>998.0</v>
      </c>
      <c r="M889" t="n">
        <v>683448.0</v>
      </c>
    </row>
    <row r="890" ht="15.0" customHeight="true">
      <c r="A890" s="0" t="s">
        <v>913</v>
      </c>
      <c r="B890" t="n">
        <v>10.0</v>
      </c>
      <c r="C890" t="n">
        <v>9.0</v>
      </c>
      <c r="D890" s="0" t="n">
        <f>B890-C890</f>
        <v>1.0</v>
      </c>
      <c r="E890" t="n">
        <v>20372.0</v>
      </c>
      <c r="F890" t="n">
        <v>20319.0</v>
      </c>
      <c r="G890" s="0" t="n">
        <f>E890-F890</f>
        <v>53.0</v>
      </c>
      <c r="H890" t="n">
        <v>30.0</v>
      </c>
      <c r="I890" t="n">
        <v>1.0</v>
      </c>
      <c r="J890" s="0" t="n">
        <f>SUM($H$32:H890)</f>
        <v>15505.0</v>
      </c>
      <c r="K890" s="0" t="n">
        <f>SUM($I$32:I890)</f>
        <v>852.0</v>
      </c>
      <c r="L890" t="n">
        <v>1061.0</v>
      </c>
      <c r="M890" t="n">
        <v>684509.0</v>
      </c>
    </row>
    <row r="891" ht="15.0" customHeight="true">
      <c r="A891" s="0" t="s">
        <v>914</v>
      </c>
      <c r="B891" t="n">
        <v>8.0</v>
      </c>
      <c r="C891" t="n">
        <v>5.0</v>
      </c>
      <c r="D891" s="0" t="n">
        <f>B891-C891</f>
        <v>3.0</v>
      </c>
      <c r="E891" t="n">
        <v>20319.0</v>
      </c>
      <c r="F891" t="n">
        <v>20290.0</v>
      </c>
      <c r="G891" s="0" t="n">
        <f>E891-F891</f>
        <v>29.0</v>
      </c>
      <c r="H891" t="n">
        <v>20.0</v>
      </c>
      <c r="I891" t="n">
        <v>2.0</v>
      </c>
      <c r="J891" s="0" t="n">
        <f>SUM($H$32:H891)</f>
        <v>15525.0</v>
      </c>
      <c r="K891" s="0" t="n">
        <f>SUM($I$32:I891)</f>
        <v>854.0</v>
      </c>
      <c r="L891" t="n">
        <v>1077.0</v>
      </c>
      <c r="M891" t="n">
        <v>685586.0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20290.0</v>
      </c>
      <c r="F892" t="n">
        <v>20290.0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15527.0</v>
      </c>
      <c r="K892" s="0" t="n">
        <f>SUM($I$32:I892)</f>
        <v>854.0</v>
      </c>
      <c r="L892" t="n">
        <v>70.0</v>
      </c>
      <c r="M892" t="n">
        <v>685656.0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20290.0</v>
      </c>
      <c r="F893" t="n">
        <v>20281.0</v>
      </c>
      <c r="G893" s="0" t="n">
        <f>E893-F893</f>
        <v>9.0</v>
      </c>
      <c r="H893" t="n">
        <v>4.0</v>
      </c>
      <c r="I893" t="n">
        <v>4.0</v>
      </c>
      <c r="J893" s="0" t="n">
        <f>SUM($H$32:H893)</f>
        <v>15531.0</v>
      </c>
      <c r="K893" s="0" t="n">
        <f>SUM($I$32:I893)</f>
        <v>858.0</v>
      </c>
      <c r="L893" t="n">
        <v>426.0</v>
      </c>
      <c r="M893" t="n">
        <v>686082.0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20281.0</v>
      </c>
      <c r="F894" t="n">
        <v>20281.0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15531.0</v>
      </c>
      <c r="K894" s="0" t="n">
        <f>SUM($I$32:I894)</f>
        <v>858.0</v>
      </c>
      <c r="L894" t="n">
        <v>24.0</v>
      </c>
      <c r="M894" t="n">
        <v>686106.0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20281.0</v>
      </c>
      <c r="F895" t="n">
        <v>20281.0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15531.0</v>
      </c>
      <c r="K895" s="0" t="n">
        <f>SUM($I$32:I895)</f>
        <v>858.0</v>
      </c>
      <c r="L895" t="n">
        <v>18.0</v>
      </c>
      <c r="M895" t="n">
        <v>686124.0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20281.0</v>
      </c>
      <c r="F896" t="n">
        <v>20281.0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15531.0</v>
      </c>
      <c r="K896" s="0" t="n">
        <f>SUM($I$32:I896)</f>
        <v>858.0</v>
      </c>
      <c r="L896" t="n">
        <v>17.0</v>
      </c>
      <c r="M896" t="n">
        <v>686141.0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20281.0</v>
      </c>
      <c r="F897" t="n">
        <v>20271.0</v>
      </c>
      <c r="G897" s="0" t="n">
        <f>E897-F897</f>
        <v>10.0</v>
      </c>
      <c r="H897" t="n">
        <v>9.0</v>
      </c>
      <c r="I897" t="n">
        <v>1.0</v>
      </c>
      <c r="J897" s="0" t="n">
        <f>SUM($H$32:H897)</f>
        <v>15540.0</v>
      </c>
      <c r="K897" s="0" t="n">
        <f>SUM($I$32:I897)</f>
        <v>859.0</v>
      </c>
      <c r="L897" t="n">
        <v>542.0</v>
      </c>
      <c r="M897" t="n">
        <v>686683.0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20271.0</v>
      </c>
      <c r="F898" t="n">
        <v>20271.0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15540.0</v>
      </c>
      <c r="K898" s="0" t="n">
        <f>SUM($I$32:I898)</f>
        <v>859.0</v>
      </c>
      <c r="L898" t="n">
        <v>7.0</v>
      </c>
      <c r="M898" t="n">
        <v>686690.0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20271.0</v>
      </c>
      <c r="F899" t="n">
        <v>20271.0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15540.0</v>
      </c>
      <c r="K899" s="0" t="n">
        <f>SUM($I$32:I899)</f>
        <v>859.0</v>
      </c>
      <c r="L899" t="n">
        <v>14.0</v>
      </c>
      <c r="M899" t="n">
        <v>686704.0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20271.0</v>
      </c>
      <c r="F900" t="n">
        <v>20267.0</v>
      </c>
      <c r="G900" s="0" t="n">
        <f>E900-F900</f>
        <v>4.0</v>
      </c>
      <c r="H900" t="n">
        <v>2.0</v>
      </c>
      <c r="I900" t="n">
        <v>2.0</v>
      </c>
      <c r="J900" s="0" t="n">
        <f>SUM($H$32:H900)</f>
        <v>15542.0</v>
      </c>
      <c r="K900" s="0" t="n">
        <f>SUM($I$32:I900)</f>
        <v>861.0</v>
      </c>
      <c r="L900" t="n">
        <v>244.0</v>
      </c>
      <c r="M900" t="n">
        <v>686948.0</v>
      </c>
    </row>
    <row r="901" ht="15.0" customHeight="true">
      <c r="A901" s="0" t="s">
        <v>924</v>
      </c>
      <c r="B901" t="n">
        <v>3.0</v>
      </c>
      <c r="C901" t="n">
        <v>2.0</v>
      </c>
      <c r="D901" s="0" t="n">
        <f>B901-C901</f>
        <v>1.0</v>
      </c>
      <c r="E901" t="n">
        <v>20267.0</v>
      </c>
      <c r="F901" t="n">
        <v>20263.0</v>
      </c>
      <c r="G901" s="0" t="n">
        <f>E901-F901</f>
        <v>4.0</v>
      </c>
      <c r="H901" t="n">
        <v>7.0</v>
      </c>
      <c r="I901" t="n">
        <v>1.0</v>
      </c>
      <c r="J901" s="0" t="n">
        <f>SUM($H$32:H901)</f>
        <v>15549.0</v>
      </c>
      <c r="K901" s="0" t="n">
        <f>SUM($I$32:I901)</f>
        <v>862.0</v>
      </c>
      <c r="L901" t="n">
        <v>538.0</v>
      </c>
      <c r="M901" t="n">
        <v>687486.0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20263.0</v>
      </c>
      <c r="F902" t="n">
        <v>20263.0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15549.0</v>
      </c>
      <c r="K902" s="0" t="n">
        <f>SUM($I$32:I902)</f>
        <v>862.0</v>
      </c>
      <c r="L902" t="n">
        <v>8.0</v>
      </c>
      <c r="M902" t="n">
        <v>687494.0</v>
      </c>
    </row>
    <row r="903" ht="15.0" customHeight="true">
      <c r="A903" s="0" t="s">
        <v>926</v>
      </c>
      <c r="B903" t="n">
        <v>4.0</v>
      </c>
      <c r="C903" t="n">
        <v>3.0</v>
      </c>
      <c r="D903" s="0" t="n">
        <f>B903-C903</f>
        <v>1.0</v>
      </c>
      <c r="E903" t="n">
        <v>20263.0</v>
      </c>
      <c r="F903" t="n">
        <v>20246.0</v>
      </c>
      <c r="G903" s="0" t="n">
        <f>E903-F903</f>
        <v>17.0</v>
      </c>
      <c r="H903" t="n">
        <v>9.0</v>
      </c>
      <c r="I903" t="n">
        <v>1.0</v>
      </c>
      <c r="J903" s="0" t="n">
        <f>SUM($H$32:H903)</f>
        <v>15558.0</v>
      </c>
      <c r="K903" s="0" t="n">
        <f>SUM($I$32:I903)</f>
        <v>863.0</v>
      </c>
      <c r="L903" t="n">
        <v>533.0</v>
      </c>
      <c r="M903" t="n">
        <v>688027.0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20246.0</v>
      </c>
      <c r="F904" t="n">
        <v>20246.0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15558.0</v>
      </c>
      <c r="K904" s="0" t="n">
        <f>SUM($I$32:I904)</f>
        <v>863.0</v>
      </c>
      <c r="L904" t="n">
        <v>5.0</v>
      </c>
      <c r="M904" t="n">
        <v>688032.0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20246.0</v>
      </c>
      <c r="F905" t="n">
        <v>20246.0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15558.0</v>
      </c>
      <c r="K905" s="0" t="n">
        <f>SUM($I$32:I905)</f>
        <v>863.0</v>
      </c>
      <c r="L905" t="n">
        <v>7.0</v>
      </c>
      <c r="M905" t="n">
        <v>688039.0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20246.0</v>
      </c>
      <c r="F906" t="n">
        <v>20246.0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15558.0</v>
      </c>
      <c r="K906" s="0" t="n">
        <f>SUM($I$32:I906)</f>
        <v>863.0</v>
      </c>
      <c r="L906" t="n">
        <v>13.0</v>
      </c>
      <c r="M906" t="n">
        <v>688052.0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20246.0</v>
      </c>
      <c r="F907" t="n">
        <v>20246.0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15558.0</v>
      </c>
      <c r="K907" s="0" t="n">
        <f>SUM($I$32:I907)</f>
        <v>863.0</v>
      </c>
      <c r="L907" t="n">
        <v>26.0</v>
      </c>
      <c r="M907" t="n">
        <v>688078.0</v>
      </c>
    </row>
    <row r="908" ht="15.0" customHeight="true">
      <c r="A908" s="0" t="s">
        <v>931</v>
      </c>
      <c r="B908" t="n">
        <v>3.0</v>
      </c>
      <c r="C908" t="n">
        <v>3.0</v>
      </c>
      <c r="D908" s="0" t="n">
        <f>B908-C908</f>
        <v>0.0</v>
      </c>
      <c r="E908" t="n">
        <v>20246.0</v>
      </c>
      <c r="F908" t="n">
        <v>20246.0</v>
      </c>
      <c r="G908" s="0" t="n">
        <f>E908-F908</f>
        <v>0.0</v>
      </c>
      <c r="H908" t="n">
        <v>5.0</v>
      </c>
      <c r="I908" t="n">
        <v>0.0</v>
      </c>
      <c r="J908" s="0" t="n">
        <f>SUM($H$32:H908)</f>
        <v>15563.0</v>
      </c>
      <c r="K908" s="0" t="n">
        <f>SUM($I$32:I908)</f>
        <v>863.0</v>
      </c>
      <c r="L908" t="n">
        <v>299.0</v>
      </c>
      <c r="M908" t="n">
        <v>688377.0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20246.0</v>
      </c>
      <c r="F909" t="n">
        <v>20246.0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15565.0</v>
      </c>
      <c r="K909" s="0" t="n">
        <f>SUM($I$32:I909)</f>
        <v>863.0</v>
      </c>
      <c r="L909" t="n">
        <v>57.0</v>
      </c>
      <c r="M909" t="n">
        <v>688434.0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20246.0</v>
      </c>
      <c r="F910" t="n">
        <v>20239.0</v>
      </c>
      <c r="G910" s="0" t="n">
        <f>E910-F910</f>
        <v>7.0</v>
      </c>
      <c r="H910" t="n">
        <v>2.0</v>
      </c>
      <c r="I910" t="n">
        <v>2.0</v>
      </c>
      <c r="J910" s="0" t="n">
        <f>SUM($H$32:H910)</f>
        <v>15567.0</v>
      </c>
      <c r="K910" s="0" t="n">
        <f>SUM($I$32:I910)</f>
        <v>865.0</v>
      </c>
      <c r="L910" t="n">
        <v>246.0</v>
      </c>
      <c r="M910" t="n">
        <v>688680.0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20239.0</v>
      </c>
      <c r="F911" t="n">
        <v>20239.0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15572.0</v>
      </c>
      <c r="K911" s="0" t="n">
        <f>SUM($I$32:I911)</f>
        <v>865.0</v>
      </c>
      <c r="L911" t="n">
        <v>206.0</v>
      </c>
      <c r="M911" t="n">
        <v>688886.0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20239.0</v>
      </c>
      <c r="F912" t="n">
        <v>20238.0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15585.0</v>
      </c>
      <c r="K912" s="0" t="n">
        <f>SUM($I$32:I912)</f>
        <v>866.0</v>
      </c>
      <c r="L912" t="n">
        <v>551.0</v>
      </c>
      <c r="M912" t="n">
        <v>689437.0</v>
      </c>
    </row>
    <row r="913" ht="15.0" customHeight="true">
      <c r="A913" s="0" t="s">
        <v>936</v>
      </c>
      <c r="B913" t="n">
        <v>4.0</v>
      </c>
      <c r="C913" t="n">
        <v>4.0</v>
      </c>
      <c r="D913" s="0" t="n">
        <f>B913-C913</f>
        <v>0.0</v>
      </c>
      <c r="E913" t="n">
        <v>20238.0</v>
      </c>
      <c r="F913" t="n">
        <v>20238.0</v>
      </c>
      <c r="G913" s="0" t="n">
        <f>E913-F913</f>
        <v>0.0</v>
      </c>
      <c r="H913" t="n">
        <v>6.0</v>
      </c>
      <c r="I913" t="n">
        <v>0.0</v>
      </c>
      <c r="J913" s="0" t="n">
        <f>SUM($H$32:H913)</f>
        <v>15591.0</v>
      </c>
      <c r="K913" s="0" t="n">
        <f>SUM($I$32:I913)</f>
        <v>866.0</v>
      </c>
      <c r="L913" t="n">
        <v>200.0</v>
      </c>
      <c r="M913" t="n">
        <v>689637.0</v>
      </c>
    </row>
    <row r="914" ht="15.0" customHeight="true">
      <c r="A914" s="0" t="s">
        <v>937</v>
      </c>
      <c r="B914" t="n">
        <v>11.0</v>
      </c>
      <c r="C914" t="n">
        <v>7.0</v>
      </c>
      <c r="D914" s="0" t="n">
        <f>B914-C914</f>
        <v>4.0</v>
      </c>
      <c r="E914" t="n">
        <v>20238.0</v>
      </c>
      <c r="F914" t="n">
        <v>20224.0</v>
      </c>
      <c r="G914" s="0" t="n">
        <f>E914-F914</f>
        <v>14.0</v>
      </c>
      <c r="H914" t="n">
        <v>51.0</v>
      </c>
      <c r="I914" t="n">
        <v>7.0</v>
      </c>
      <c r="J914" s="0" t="n">
        <f>SUM($H$32:H914)</f>
        <v>15642.0</v>
      </c>
      <c r="K914" s="0" t="n">
        <f>SUM($I$32:I914)</f>
        <v>873.0</v>
      </c>
      <c r="L914" t="n">
        <v>1379.0</v>
      </c>
      <c r="M914" t="n">
        <v>691016.0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20224.0</v>
      </c>
      <c r="F915" t="n">
        <v>20224.0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15642.0</v>
      </c>
      <c r="K915" s="0" t="n">
        <f>SUM($I$32:I915)</f>
        <v>873.0</v>
      </c>
      <c r="L915" t="n">
        <v>7.0</v>
      </c>
      <c r="M915" t="n">
        <v>691023.0</v>
      </c>
    </row>
    <row r="916" ht="15.0" customHeight="true">
      <c r="A916" s="0" t="s">
        <v>939</v>
      </c>
      <c r="B916" t="n">
        <v>2.0</v>
      </c>
      <c r="C916" t="n">
        <v>1.0</v>
      </c>
      <c r="D916" s="0" t="n">
        <f>B916-C916</f>
        <v>1.0</v>
      </c>
      <c r="E916" t="n">
        <v>20224.0</v>
      </c>
      <c r="F916" t="n">
        <v>20221.0</v>
      </c>
      <c r="G916" s="0" t="n">
        <f>E916-F916</f>
        <v>3.0</v>
      </c>
      <c r="H916" t="n">
        <v>2.0</v>
      </c>
      <c r="I916" t="n">
        <v>1.0</v>
      </c>
      <c r="J916" s="0" t="n">
        <f>SUM($H$32:H916)</f>
        <v>15644.0</v>
      </c>
      <c r="K916" s="0" t="n">
        <f>SUM($I$32:I916)</f>
        <v>874.0</v>
      </c>
      <c r="L916" t="n">
        <v>216.0</v>
      </c>
      <c r="M916" t="n">
        <v>691239.0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20221.0</v>
      </c>
      <c r="F917" t="n">
        <v>20221.0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15644.0</v>
      </c>
      <c r="K917" s="0" t="n">
        <f>SUM($I$32:I917)</f>
        <v>874.0</v>
      </c>
      <c r="L917" t="n">
        <v>13.0</v>
      </c>
      <c r="M917" t="n">
        <v>691252.0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20221.0</v>
      </c>
      <c r="F918" t="n">
        <v>20221.0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15644.0</v>
      </c>
      <c r="K918" s="0" t="n">
        <f>SUM($I$32:I918)</f>
        <v>874.0</v>
      </c>
      <c r="L918" t="n">
        <v>11.0</v>
      </c>
      <c r="M918" t="n">
        <v>691263.0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20221.0</v>
      </c>
      <c r="F919" t="n">
        <v>20221.0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15646.0</v>
      </c>
      <c r="K919" s="0" t="n">
        <f>SUM($I$32:I919)</f>
        <v>874.0</v>
      </c>
      <c r="L919" t="n">
        <v>60.0</v>
      </c>
      <c r="M919" t="n">
        <v>691323.0</v>
      </c>
    </row>
    <row r="920" ht="15.0" customHeight="true">
      <c r="A920" s="0" t="s">
        <v>943</v>
      </c>
      <c r="B920" t="n">
        <v>3.0</v>
      </c>
      <c r="C920" t="n">
        <v>3.0</v>
      </c>
      <c r="D920" s="0" t="n">
        <f>B920-C920</f>
        <v>0.0</v>
      </c>
      <c r="E920" t="n">
        <v>20221.0</v>
      </c>
      <c r="F920" t="n">
        <v>20221.0</v>
      </c>
      <c r="G920" s="0" t="n">
        <f>E920-F920</f>
        <v>0.0</v>
      </c>
      <c r="H920" t="n">
        <v>5.0</v>
      </c>
      <c r="I920" t="n">
        <v>0.0</v>
      </c>
      <c r="J920" s="0" t="n">
        <f>SUM($H$32:H920)</f>
        <v>15651.0</v>
      </c>
      <c r="K920" s="0" t="n">
        <f>SUM($I$32:I920)</f>
        <v>874.0</v>
      </c>
      <c r="L920" t="n">
        <v>92.0</v>
      </c>
      <c r="M920" t="n">
        <v>691415.0</v>
      </c>
    </row>
    <row r="921" ht="15.0" customHeight="true">
      <c r="A921" s="0" t="s">
        <v>944</v>
      </c>
      <c r="B921" t="n">
        <v>5.0</v>
      </c>
      <c r="C921" t="n">
        <v>3.0</v>
      </c>
      <c r="D921" s="0" t="n">
        <f>B921-C921</f>
        <v>2.0</v>
      </c>
      <c r="E921" t="n">
        <v>20221.0</v>
      </c>
      <c r="F921" t="n">
        <v>20201.0</v>
      </c>
      <c r="G921" s="0" t="n">
        <f>E921-F921</f>
        <v>20.0</v>
      </c>
      <c r="H921" t="n">
        <v>16.0</v>
      </c>
      <c r="I921" t="n">
        <v>2.0</v>
      </c>
      <c r="J921" s="0" t="n">
        <f>SUM($H$32:H921)</f>
        <v>15667.0</v>
      </c>
      <c r="K921" s="0" t="n">
        <f>SUM($I$32:I921)</f>
        <v>876.0</v>
      </c>
      <c r="L921" t="n">
        <v>980.0</v>
      </c>
      <c r="M921" t="n">
        <v>692395.0</v>
      </c>
    </row>
    <row r="922" ht="15.0" customHeight="true">
      <c r="A922" s="0" t="s">
        <v>945</v>
      </c>
      <c r="B922" t="n">
        <v>11.0</v>
      </c>
      <c r="C922" t="n">
        <v>10.0</v>
      </c>
      <c r="D922" s="0" t="n">
        <f>B922-C922</f>
        <v>1.0</v>
      </c>
      <c r="E922" t="n">
        <v>20201.0</v>
      </c>
      <c r="F922" t="n">
        <v>20180.0</v>
      </c>
      <c r="G922" s="0" t="n">
        <f>E922-F922</f>
        <v>21.0</v>
      </c>
      <c r="H922" t="n">
        <v>35.0</v>
      </c>
      <c r="I922" t="n">
        <v>1.0</v>
      </c>
      <c r="J922" s="0" t="n">
        <f>SUM($H$32:H922)</f>
        <v>15702.0</v>
      </c>
      <c r="K922" s="0" t="n">
        <f>SUM($I$32:I922)</f>
        <v>877.0</v>
      </c>
      <c r="L922" t="n">
        <v>851.0</v>
      </c>
      <c r="M922" t="n">
        <v>693246.0</v>
      </c>
    </row>
    <row r="923" ht="15.0" customHeight="true">
      <c r="A923" s="0" t="s">
        <v>946</v>
      </c>
      <c r="B923" t="n">
        <v>3.0</v>
      </c>
      <c r="C923" t="n">
        <v>3.0</v>
      </c>
      <c r="D923" s="0" t="n">
        <f>B923-C923</f>
        <v>0.0</v>
      </c>
      <c r="E923" t="n">
        <v>20180.0</v>
      </c>
      <c r="F923" t="n">
        <v>20180.0</v>
      </c>
      <c r="G923" s="0" t="n">
        <f>E923-F923</f>
        <v>0.0</v>
      </c>
      <c r="H923" t="n">
        <v>5.0</v>
      </c>
      <c r="I923" t="n">
        <v>0.0</v>
      </c>
      <c r="J923" s="0" t="n">
        <f>SUM($H$32:H923)</f>
        <v>15707.0</v>
      </c>
      <c r="K923" s="0" t="n">
        <f>SUM($I$32:I923)</f>
        <v>877.0</v>
      </c>
      <c r="L923" t="n">
        <v>386.0</v>
      </c>
      <c r="M923" t="n">
        <v>693632.0</v>
      </c>
    </row>
    <row r="924" ht="15.0" customHeight="true">
      <c r="A924" s="0" t="s">
        <v>947</v>
      </c>
      <c r="B924" t="n">
        <v>7.0</v>
      </c>
      <c r="C924" t="n">
        <v>5.0</v>
      </c>
      <c r="D924" s="0" t="n">
        <f>B924-C924</f>
        <v>2.0</v>
      </c>
      <c r="E924" t="n">
        <v>20180.0</v>
      </c>
      <c r="F924" t="n">
        <v>20063.0</v>
      </c>
      <c r="G924" s="0" t="n">
        <f>E924-F924</f>
        <v>117.0</v>
      </c>
      <c r="H924" t="n">
        <v>24.0</v>
      </c>
      <c r="I924" t="n">
        <v>2.0</v>
      </c>
      <c r="J924" s="0" t="n">
        <f>SUM($H$32:H924)</f>
        <v>15731.0</v>
      </c>
      <c r="K924" s="0" t="n">
        <f>SUM($I$32:I924)</f>
        <v>879.0</v>
      </c>
      <c r="L924" t="n">
        <v>872.0</v>
      </c>
      <c r="M924" t="n">
        <v>694504.0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20063.0</v>
      </c>
      <c r="F925" t="n">
        <v>20063.0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15733.0</v>
      </c>
      <c r="K925" s="0" t="n">
        <f>SUM($I$32:I925)</f>
        <v>879.0</v>
      </c>
      <c r="L925" t="n">
        <v>52.0</v>
      </c>
      <c r="M925" t="n">
        <v>694556.0</v>
      </c>
    </row>
    <row r="926" ht="15.0" customHeight="true">
      <c r="A926" s="0" t="s">
        <v>949</v>
      </c>
      <c r="B926" t="n">
        <v>3.0</v>
      </c>
      <c r="C926" t="n">
        <v>3.0</v>
      </c>
      <c r="D926" s="0" t="n">
        <f>B926-C926</f>
        <v>0.0</v>
      </c>
      <c r="E926" t="n">
        <v>20063.0</v>
      </c>
      <c r="F926" t="n">
        <v>20063.0</v>
      </c>
      <c r="G926" s="0" t="n">
        <f>E926-F926</f>
        <v>0.0</v>
      </c>
      <c r="H926" t="n">
        <v>5.0</v>
      </c>
      <c r="I926" t="n">
        <v>0.0</v>
      </c>
      <c r="J926" s="0" t="n">
        <f>SUM($H$32:H926)</f>
        <v>15738.0</v>
      </c>
      <c r="K926" s="0" t="n">
        <f>SUM($I$32:I926)</f>
        <v>879.0</v>
      </c>
      <c r="L926" t="n">
        <v>392.0</v>
      </c>
      <c r="M926" t="n">
        <v>694948.0</v>
      </c>
    </row>
    <row r="927" ht="15.0" customHeight="true">
      <c r="A927" s="0" t="s">
        <v>950</v>
      </c>
      <c r="B927" t="n">
        <v>5.0</v>
      </c>
      <c r="C927" t="n">
        <v>4.0</v>
      </c>
      <c r="D927" s="0" t="n">
        <f>B927-C927</f>
        <v>1.0</v>
      </c>
      <c r="E927" t="n">
        <v>20063.0</v>
      </c>
      <c r="F927" t="n">
        <v>19997.0</v>
      </c>
      <c r="G927" s="0" t="n">
        <f>E927-F927</f>
        <v>66.0</v>
      </c>
      <c r="H927" t="n">
        <v>15.0</v>
      </c>
      <c r="I927" t="n">
        <v>1.0</v>
      </c>
      <c r="J927" s="0" t="n">
        <f>SUM($H$32:H927)</f>
        <v>15753.0</v>
      </c>
      <c r="K927" s="0" t="n">
        <f>SUM($I$32:I927)</f>
        <v>880.0</v>
      </c>
      <c r="L927" t="n">
        <v>779.0</v>
      </c>
      <c r="M927" t="n">
        <v>695727.0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19997.0</v>
      </c>
      <c r="F928" t="n">
        <v>19997.0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15753.0</v>
      </c>
      <c r="K928" s="0" t="n">
        <f>SUM($I$32:I928)</f>
        <v>880.0</v>
      </c>
      <c r="L928" t="n">
        <v>17.0</v>
      </c>
      <c r="M928" t="n">
        <v>695744.0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19997.0</v>
      </c>
      <c r="F929" t="n">
        <v>19994.0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15762.0</v>
      </c>
      <c r="K929" s="0" t="n">
        <f>SUM($I$32:I929)</f>
        <v>881.0</v>
      </c>
      <c r="L929" t="n">
        <v>549.0</v>
      </c>
      <c r="M929" t="n">
        <v>696293.0</v>
      </c>
    </row>
    <row r="930" ht="15.0" customHeight="true">
      <c r="A930" s="0" t="s">
        <v>953</v>
      </c>
      <c r="B930" t="n">
        <v>5.0</v>
      </c>
      <c r="C930" t="n">
        <v>2.0</v>
      </c>
      <c r="D930" s="0" t="n">
        <f>B930-C930</f>
        <v>3.0</v>
      </c>
      <c r="E930" t="n">
        <v>19994.0</v>
      </c>
      <c r="F930" t="n">
        <v>19985.0</v>
      </c>
      <c r="G930" s="0" t="n">
        <f>E930-F930</f>
        <v>9.0</v>
      </c>
      <c r="H930" t="n">
        <v>16.0</v>
      </c>
      <c r="I930" t="n">
        <v>4.0</v>
      </c>
      <c r="J930" s="0" t="n">
        <f>SUM($H$32:H930)</f>
        <v>15778.0</v>
      </c>
      <c r="K930" s="0" t="n">
        <f>SUM($I$32:I930)</f>
        <v>885.0</v>
      </c>
      <c r="L930" t="n">
        <v>1217.0</v>
      </c>
      <c r="M930" t="n">
        <v>697510.0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19985.0</v>
      </c>
      <c r="F931" t="n">
        <v>19974.0</v>
      </c>
      <c r="G931" s="0" t="n">
        <f>E931-F931</f>
        <v>11.0</v>
      </c>
      <c r="H931" t="n">
        <v>4.0</v>
      </c>
      <c r="I931" t="n">
        <v>2.0</v>
      </c>
      <c r="J931" s="0" t="n">
        <f>SUM($H$32:H931)</f>
        <v>15782.0</v>
      </c>
      <c r="K931" s="0" t="n">
        <f>SUM($I$32:I931)</f>
        <v>887.0</v>
      </c>
      <c r="L931" t="n">
        <v>421.0</v>
      </c>
      <c r="M931" t="n">
        <v>697931.0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19974.0</v>
      </c>
      <c r="F932" t="n">
        <v>19974.0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15782.0</v>
      </c>
      <c r="K932" s="0" t="n">
        <f>SUM($I$32:I932)</f>
        <v>887.0</v>
      </c>
      <c r="L932" t="n">
        <v>14.0</v>
      </c>
      <c r="M932" t="n">
        <v>697945.0</v>
      </c>
    </row>
    <row r="933" ht="15.0" customHeight="true">
      <c r="A933" s="0" t="s">
        <v>956</v>
      </c>
      <c r="B933" t="n">
        <v>3.0</v>
      </c>
      <c r="C933" t="n">
        <v>2.0</v>
      </c>
      <c r="D933" s="0" t="n">
        <f>B933-C933</f>
        <v>1.0</v>
      </c>
      <c r="E933" t="n">
        <v>19974.0</v>
      </c>
      <c r="F933" t="n">
        <v>19971.0</v>
      </c>
      <c r="G933" s="0" t="n">
        <f>E933-F933</f>
        <v>3.0</v>
      </c>
      <c r="H933" t="n">
        <v>7.0</v>
      </c>
      <c r="I933" t="n">
        <v>1.0</v>
      </c>
      <c r="J933" s="0" t="n">
        <f>SUM($H$32:H933)</f>
        <v>15789.0</v>
      </c>
      <c r="K933" s="0" t="n">
        <f>SUM($I$32:I933)</f>
        <v>888.0</v>
      </c>
      <c r="L933" t="n">
        <v>552.0</v>
      </c>
      <c r="M933" t="n">
        <v>698497.0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19971.0</v>
      </c>
      <c r="F934" t="n">
        <v>19958.0</v>
      </c>
      <c r="G934" s="0" t="n">
        <f>E934-F934</f>
        <v>13.0</v>
      </c>
      <c r="H934" t="n">
        <v>2.0</v>
      </c>
      <c r="I934" t="n">
        <v>1.0</v>
      </c>
      <c r="J934" s="0" t="n">
        <f>SUM($H$32:H934)</f>
        <v>15791.0</v>
      </c>
      <c r="K934" s="0" t="n">
        <f>SUM($I$32:I934)</f>
        <v>889.0</v>
      </c>
      <c r="L934" t="n">
        <v>272.0</v>
      </c>
      <c r="M934" t="n">
        <v>698769.0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19958.0</v>
      </c>
      <c r="F935" t="n">
        <v>19958.0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15791.0</v>
      </c>
      <c r="K935" s="0" t="n">
        <f>SUM($I$32:I935)</f>
        <v>889.0</v>
      </c>
      <c r="L935" t="n">
        <v>16.0</v>
      </c>
      <c r="M935" t="n">
        <v>698785.0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19958.0</v>
      </c>
      <c r="F936" t="n">
        <v>19958.0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15791.0</v>
      </c>
      <c r="K936" s="0" t="n">
        <f>SUM($I$32:I936)</f>
        <v>889.0</v>
      </c>
      <c r="L936" t="n">
        <v>11.0</v>
      </c>
      <c r="M936" t="n">
        <v>698796.0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19958.0</v>
      </c>
      <c r="F937" t="n">
        <v>19955.0</v>
      </c>
      <c r="G937" s="0" t="n">
        <f>E937-F937</f>
        <v>3.0</v>
      </c>
      <c r="H937" t="n">
        <v>7.0</v>
      </c>
      <c r="I937" t="n">
        <v>1.0</v>
      </c>
      <c r="J937" s="0" t="n">
        <f>SUM($H$32:H937)</f>
        <v>15798.0</v>
      </c>
      <c r="K937" s="0" t="n">
        <f>SUM($I$32:I937)</f>
        <v>890.0</v>
      </c>
      <c r="L937" t="n">
        <v>519.0</v>
      </c>
      <c r="M937" t="n">
        <v>699315.0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19955.0</v>
      </c>
      <c r="F938" t="n">
        <v>19955.0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15798.0</v>
      </c>
      <c r="K938" s="0" t="n">
        <f>SUM($I$32:I938)</f>
        <v>890.0</v>
      </c>
      <c r="L938" t="n">
        <v>22.0</v>
      </c>
      <c r="M938" t="n">
        <v>699337.0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19955.0</v>
      </c>
      <c r="F939" t="n">
        <v>19955.0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15798.0</v>
      </c>
      <c r="K939" s="0" t="n">
        <f>SUM($I$32:I939)</f>
        <v>890.0</v>
      </c>
      <c r="L939" t="n">
        <v>8.0</v>
      </c>
      <c r="M939" t="n">
        <v>699345.0</v>
      </c>
    </row>
    <row r="940" ht="15.0" customHeight="true">
      <c r="A940" s="0" t="s">
        <v>963</v>
      </c>
      <c r="B940" t="n">
        <v>4.0</v>
      </c>
      <c r="C940" t="n">
        <v>1.0</v>
      </c>
      <c r="D940" s="0" t="n">
        <f>B940-C940</f>
        <v>3.0</v>
      </c>
      <c r="E940" t="n">
        <v>19955.0</v>
      </c>
      <c r="F940" t="n">
        <v>19900.0</v>
      </c>
      <c r="G940" s="0" t="n">
        <f>E940-F940</f>
        <v>55.0</v>
      </c>
      <c r="H940" t="n">
        <v>4.0</v>
      </c>
      <c r="I940" t="n">
        <v>4.0</v>
      </c>
      <c r="J940" s="0" t="n">
        <f>SUM($H$32:H940)</f>
        <v>15802.0</v>
      </c>
      <c r="K940" s="0" t="n">
        <f>SUM($I$32:I940)</f>
        <v>894.0</v>
      </c>
      <c r="L940" t="n">
        <v>433.0</v>
      </c>
      <c r="M940" t="n">
        <v>699778.0</v>
      </c>
    </row>
    <row r="941" ht="15.0" customHeight="true">
      <c r="A941" s="0" t="s">
        <v>964</v>
      </c>
      <c r="B941" t="n">
        <v>3.0</v>
      </c>
      <c r="C941" t="n">
        <v>2.0</v>
      </c>
      <c r="D941" s="0" t="n">
        <f>B941-C941</f>
        <v>1.0</v>
      </c>
      <c r="E941" t="n">
        <v>19900.0</v>
      </c>
      <c r="F941" t="n">
        <v>19879.0</v>
      </c>
      <c r="G941" s="0" t="n">
        <f>E941-F941</f>
        <v>21.0</v>
      </c>
      <c r="H941" t="n">
        <v>4.0</v>
      </c>
      <c r="I941" t="n">
        <v>1.0</v>
      </c>
      <c r="J941" s="0" t="n">
        <f>SUM($H$32:H941)</f>
        <v>15806.0</v>
      </c>
      <c r="K941" s="0" t="n">
        <f>SUM($I$32:I941)</f>
        <v>895.0</v>
      </c>
      <c r="L941" t="n">
        <v>381.0</v>
      </c>
      <c r="M941" t="n">
        <v>700159.0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19879.0</v>
      </c>
      <c r="F942" t="n">
        <v>19879.0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15806.0</v>
      </c>
      <c r="K942" s="0" t="n">
        <f>SUM($I$32:I942)</f>
        <v>895.0</v>
      </c>
      <c r="L942" t="n">
        <v>16.0</v>
      </c>
      <c r="M942" t="n">
        <v>700175.0</v>
      </c>
    </row>
    <row r="943" ht="15.0" customHeight="true">
      <c r="A943" s="0" t="s">
        <v>966</v>
      </c>
      <c r="B943" t="n">
        <v>6.0</v>
      </c>
      <c r="C943" t="n">
        <v>3.0</v>
      </c>
      <c r="D943" s="0" t="n">
        <f>B943-C943</f>
        <v>3.0</v>
      </c>
      <c r="E943" t="n">
        <v>19879.0</v>
      </c>
      <c r="F943" t="n">
        <v>19859.0</v>
      </c>
      <c r="G943" s="0" t="n">
        <f>E943-F943</f>
        <v>20.0</v>
      </c>
      <c r="H943" t="n">
        <v>14.0</v>
      </c>
      <c r="I943" t="n">
        <v>2.0</v>
      </c>
      <c r="J943" s="0" t="n">
        <f>SUM($H$32:H943)</f>
        <v>15820.0</v>
      </c>
      <c r="K943" s="0" t="n">
        <f>SUM($I$32:I943)</f>
        <v>897.0</v>
      </c>
      <c r="L943" t="n">
        <v>1009.0</v>
      </c>
      <c r="M943" t="n">
        <v>701184.0</v>
      </c>
    </row>
    <row r="944" ht="15.0" customHeight="true">
      <c r="A944" s="0" t="s">
        <v>967</v>
      </c>
      <c r="B944" t="n">
        <v>1.0</v>
      </c>
      <c r="C944" t="n">
        <v>1.0</v>
      </c>
      <c r="D944" s="0" t="n">
        <f>B944-C944</f>
        <v>0.0</v>
      </c>
      <c r="E944" t="n">
        <v>19859.0</v>
      </c>
      <c r="F944" t="n">
        <v>19859.0</v>
      </c>
      <c r="G944" s="0" t="n">
        <f>E944-F944</f>
        <v>0.0</v>
      </c>
      <c r="H944" t="n">
        <v>0.0</v>
      </c>
      <c r="I944" t="n">
        <v>0.0</v>
      </c>
      <c r="J944" s="0" t="n">
        <f>SUM($H$32:H944)</f>
        <v>15820.0</v>
      </c>
      <c r="K944" s="0" t="n">
        <f>SUM($I$32:I944)</f>
        <v>897.0</v>
      </c>
      <c r="L944" t="n">
        <v>17.0</v>
      </c>
      <c r="M944" t="n">
        <v>701201.0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19859.0</v>
      </c>
      <c r="F945" t="n">
        <v>19835.0</v>
      </c>
      <c r="G945" s="0" t="n">
        <f>E945-F945</f>
        <v>24.0</v>
      </c>
      <c r="H945" t="n">
        <v>2.0</v>
      </c>
      <c r="I945" t="n">
        <v>1.0</v>
      </c>
      <c r="J945" s="0" t="n">
        <f>SUM($H$32:H945)</f>
        <v>15822.0</v>
      </c>
      <c r="K945" s="0" t="n">
        <f>SUM($I$32:I945)</f>
        <v>898.0</v>
      </c>
      <c r="L945" t="n">
        <v>217.0</v>
      </c>
      <c r="M945" t="n">
        <v>701418.0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19835.0</v>
      </c>
      <c r="F946" t="n">
        <v>19835.0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15824.0</v>
      </c>
      <c r="K946" s="0" t="n">
        <f>SUM($I$32:I946)</f>
        <v>898.0</v>
      </c>
      <c r="L946" t="n">
        <v>50.0</v>
      </c>
      <c r="M946" t="n">
        <v>701468.0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19835.0</v>
      </c>
      <c r="F947" t="n">
        <v>19835.0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15824.0</v>
      </c>
      <c r="K947" s="0" t="n">
        <f>SUM($I$32:I947)</f>
        <v>898.0</v>
      </c>
      <c r="L947" t="n">
        <v>13.0</v>
      </c>
      <c r="M947" t="n">
        <v>701481.0</v>
      </c>
    </row>
    <row r="948" ht="15.0" customHeight="true">
      <c r="A948" s="0" t="s">
        <v>971</v>
      </c>
      <c r="B948" t="n">
        <v>3.0</v>
      </c>
      <c r="C948" t="n">
        <v>1.0</v>
      </c>
      <c r="D948" s="0" t="n">
        <f>B948-C948</f>
        <v>2.0</v>
      </c>
      <c r="E948" t="n">
        <v>19835.0</v>
      </c>
      <c r="F948" t="n">
        <v>19828.0</v>
      </c>
      <c r="G948" s="0" t="n">
        <f>E948-F948</f>
        <v>7.0</v>
      </c>
      <c r="H948" t="n">
        <v>4.0</v>
      </c>
      <c r="I948" t="n">
        <v>2.0</v>
      </c>
      <c r="J948" s="0" t="n">
        <f>SUM($H$32:H948)</f>
        <v>15828.0</v>
      </c>
      <c r="K948" s="0" t="n">
        <f>SUM($I$32:I948)</f>
        <v>900.0</v>
      </c>
      <c r="L948" t="n">
        <v>418.0</v>
      </c>
      <c r="M948" t="n">
        <v>701899.0</v>
      </c>
    </row>
    <row r="949" ht="15.0" customHeight="true">
      <c r="A949" s="0" t="s">
        <v>972</v>
      </c>
      <c r="B949" t="n">
        <v>5.0</v>
      </c>
      <c r="C949" t="n">
        <v>2.0</v>
      </c>
      <c r="D949" s="0" t="n">
        <f>B949-C949</f>
        <v>3.0</v>
      </c>
      <c r="E949" t="n">
        <v>19828.0</v>
      </c>
      <c r="F949" t="n">
        <v>19813.0</v>
      </c>
      <c r="G949" s="0" t="n">
        <f>E949-F949</f>
        <v>15.0</v>
      </c>
      <c r="H949" t="n">
        <v>11.0</v>
      </c>
      <c r="I949" t="n">
        <v>3.0</v>
      </c>
      <c r="J949" s="0" t="n">
        <f>SUM($H$32:H949)</f>
        <v>15839.0</v>
      </c>
      <c r="K949" s="0" t="n">
        <f>SUM($I$32:I949)</f>
        <v>903.0</v>
      </c>
      <c r="L949" t="n">
        <v>775.0</v>
      </c>
      <c r="M949" t="n">
        <v>702674.0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19813.0</v>
      </c>
      <c r="F950" t="n">
        <v>19803.0</v>
      </c>
      <c r="G950" s="0" t="n">
        <f>E950-F950</f>
        <v>10.0</v>
      </c>
      <c r="H950" t="n">
        <v>14.0</v>
      </c>
      <c r="I950" t="n">
        <v>3.0</v>
      </c>
      <c r="J950" s="0" t="n">
        <f>SUM($H$32:H950)</f>
        <v>15853.0</v>
      </c>
      <c r="K950" s="0" t="n">
        <f>SUM($I$32:I950)</f>
        <v>906.0</v>
      </c>
      <c r="L950" t="n">
        <v>888.0</v>
      </c>
      <c r="M950" t="n">
        <v>703562.0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19803.0</v>
      </c>
      <c r="F951" t="n">
        <v>19803.0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15853.0</v>
      </c>
      <c r="K951" s="0" t="n">
        <f>SUM($I$32:I951)</f>
        <v>906.0</v>
      </c>
      <c r="L951" t="n">
        <v>13.0</v>
      </c>
      <c r="M951" t="n">
        <v>703575.0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19803.0</v>
      </c>
      <c r="F952" t="n">
        <v>19803.0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15853.0</v>
      </c>
      <c r="K952" s="0" t="n">
        <f>SUM($I$32:I952)</f>
        <v>906.0</v>
      </c>
      <c r="L952" t="n">
        <v>19.0</v>
      </c>
      <c r="M952" t="n">
        <v>703594.0</v>
      </c>
    </row>
    <row r="953" ht="15.0" customHeight="true">
      <c r="A953" s="0" t="s">
        <v>976</v>
      </c>
      <c r="B953" t="n">
        <v>3.0</v>
      </c>
      <c r="C953" t="n">
        <v>3.0</v>
      </c>
      <c r="D953" s="0" t="n">
        <f>B953-C953</f>
        <v>0.0</v>
      </c>
      <c r="E953" t="n">
        <v>19803.0</v>
      </c>
      <c r="F953" t="n">
        <v>19803.0</v>
      </c>
      <c r="G953" s="0" t="n">
        <f>E953-F953</f>
        <v>0.0</v>
      </c>
      <c r="H953" t="n">
        <v>5.0</v>
      </c>
      <c r="I953" t="n">
        <v>0.0</v>
      </c>
      <c r="J953" s="0" t="n">
        <f>SUM($H$32:H953)</f>
        <v>15858.0</v>
      </c>
      <c r="K953" s="0" t="n">
        <f>SUM($I$32:I953)</f>
        <v>906.0</v>
      </c>
      <c r="L953" t="n">
        <v>356.0</v>
      </c>
      <c r="M953" t="n">
        <v>703950.0</v>
      </c>
    </row>
    <row r="954" ht="15.0" customHeight="true">
      <c r="A954" s="0" t="s">
        <v>977</v>
      </c>
      <c r="B954" t="n">
        <v>6.0</v>
      </c>
      <c r="C954" t="n">
        <v>5.0</v>
      </c>
      <c r="D954" s="0" t="n">
        <f>B954-C954</f>
        <v>1.0</v>
      </c>
      <c r="E954" t="n">
        <v>19803.0</v>
      </c>
      <c r="F954" t="n">
        <v>19799.0</v>
      </c>
      <c r="G954" s="0" t="n">
        <f>E954-F954</f>
        <v>4.0</v>
      </c>
      <c r="H954" t="n">
        <v>17.0</v>
      </c>
      <c r="I954" t="n">
        <v>1.0</v>
      </c>
      <c r="J954" s="0" t="n">
        <f>SUM($H$32:H954)</f>
        <v>15875.0</v>
      </c>
      <c r="K954" s="0" t="n">
        <f>SUM($I$32:I954)</f>
        <v>907.0</v>
      </c>
      <c r="L954" t="n">
        <v>678.0</v>
      </c>
      <c r="M954" t="n">
        <v>704628.0</v>
      </c>
    </row>
    <row r="955" ht="15.0" customHeight="true">
      <c r="A955" s="0" t="s">
        <v>978</v>
      </c>
      <c r="B955" t="n">
        <v>4.0</v>
      </c>
      <c r="C955" t="n">
        <v>3.0</v>
      </c>
      <c r="D955" s="0" t="n">
        <f>B955-C955</f>
        <v>1.0</v>
      </c>
      <c r="E955" t="n">
        <v>19799.0</v>
      </c>
      <c r="F955" t="n">
        <v>19795.0</v>
      </c>
      <c r="G955" s="0" t="n">
        <f>E955-F955</f>
        <v>4.0</v>
      </c>
      <c r="H955" t="n">
        <v>9.0</v>
      </c>
      <c r="I955" t="n">
        <v>1.0</v>
      </c>
      <c r="J955" s="0" t="n">
        <f>SUM($H$32:H955)</f>
        <v>15884.0</v>
      </c>
      <c r="K955" s="0" t="n">
        <f>SUM($I$32:I955)</f>
        <v>908.0</v>
      </c>
      <c r="L955" t="n">
        <v>549.0</v>
      </c>
      <c r="M955" t="n">
        <v>705177.0</v>
      </c>
    </row>
    <row r="956" ht="15.0" customHeight="true">
      <c r="A956" s="0" t="s">
        <v>979</v>
      </c>
      <c r="B956" t="n">
        <v>4.0</v>
      </c>
      <c r="C956" t="n">
        <v>4.0</v>
      </c>
      <c r="D956" s="0" t="n">
        <f>B956-C956</f>
        <v>0.0</v>
      </c>
      <c r="E956" t="n">
        <v>19795.0</v>
      </c>
      <c r="F956" t="n">
        <v>19795.0</v>
      </c>
      <c r="G956" s="0" t="n">
        <f>E956-F956</f>
        <v>0.0</v>
      </c>
      <c r="H956" t="n">
        <v>6.0</v>
      </c>
      <c r="I956" t="n">
        <v>0.0</v>
      </c>
      <c r="J956" s="0" t="n">
        <f>SUM($H$32:H956)</f>
        <v>15890.0</v>
      </c>
      <c r="K956" s="0" t="n">
        <f>SUM($I$32:I956)</f>
        <v>908.0</v>
      </c>
      <c r="L956" t="n">
        <v>327.0</v>
      </c>
      <c r="M956" t="n">
        <v>705504.0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19795.0</v>
      </c>
      <c r="F957" t="n">
        <v>19792.0</v>
      </c>
      <c r="G957" s="0" t="n">
        <f>E957-F957</f>
        <v>3.0</v>
      </c>
      <c r="H957" t="n">
        <v>9.0</v>
      </c>
      <c r="I957" t="n">
        <v>1.0</v>
      </c>
      <c r="J957" s="0" t="n">
        <f>SUM($H$32:H957)</f>
        <v>15899.0</v>
      </c>
      <c r="K957" s="0" t="n">
        <f>SUM($I$32:I957)</f>
        <v>909.0</v>
      </c>
      <c r="L957" t="n">
        <v>535.0</v>
      </c>
      <c r="M957" t="n">
        <v>706039.0</v>
      </c>
    </row>
    <row r="958" ht="15.0" customHeight="true">
      <c r="A958" s="0" t="s">
        <v>981</v>
      </c>
      <c r="B958" t="n">
        <v>14.0</v>
      </c>
      <c r="C958" t="n">
        <v>9.0</v>
      </c>
      <c r="D958" s="0" t="n">
        <f>B958-C958</f>
        <v>5.0</v>
      </c>
      <c r="E958" t="n">
        <v>19792.0</v>
      </c>
      <c r="F958" t="n">
        <v>19737.0</v>
      </c>
      <c r="G958" s="0" t="n">
        <f>E958-F958</f>
        <v>55.0</v>
      </c>
      <c r="H958" t="n">
        <v>63.0</v>
      </c>
      <c r="I958" t="n">
        <v>7.0</v>
      </c>
      <c r="J958" s="0" t="n">
        <f>SUM($H$32:H958)</f>
        <v>15962.0</v>
      </c>
      <c r="K958" s="0" t="n">
        <f>SUM($I$32:I958)</f>
        <v>916.0</v>
      </c>
      <c r="L958" t="n">
        <v>1624.0</v>
      </c>
      <c r="M958" t="n">
        <v>707663.0</v>
      </c>
    </row>
    <row r="959" ht="15.0" customHeight="true">
      <c r="A959" s="0" t="s">
        <v>982</v>
      </c>
      <c r="B959" t="n">
        <v>4.0</v>
      </c>
      <c r="C959" t="n">
        <v>3.0</v>
      </c>
      <c r="D959" s="0" t="n">
        <f>B959-C959</f>
        <v>1.0</v>
      </c>
      <c r="E959" t="n">
        <v>19737.0</v>
      </c>
      <c r="F959" t="n">
        <v>19734.0</v>
      </c>
      <c r="G959" s="0" t="n">
        <f>E959-F959</f>
        <v>3.0</v>
      </c>
      <c r="H959" t="n">
        <v>9.0</v>
      </c>
      <c r="I959" t="n">
        <v>1.0</v>
      </c>
      <c r="J959" s="0" t="n">
        <f>SUM($H$32:H959)</f>
        <v>15971.0</v>
      </c>
      <c r="K959" s="0" t="n">
        <f>SUM($I$32:I959)</f>
        <v>917.0</v>
      </c>
      <c r="L959" t="n">
        <v>530.0</v>
      </c>
      <c r="M959" t="n">
        <v>708193.0</v>
      </c>
    </row>
    <row r="960" ht="15.0" customHeight="true">
      <c r="A960" s="0" t="s">
        <v>983</v>
      </c>
      <c r="B960" t="n">
        <v>4.0</v>
      </c>
      <c r="C960" t="n">
        <v>3.0</v>
      </c>
      <c r="D960" s="0" t="n">
        <f>B960-C960</f>
        <v>1.0</v>
      </c>
      <c r="E960" t="n">
        <v>19734.0</v>
      </c>
      <c r="F960" t="n">
        <v>19731.0</v>
      </c>
      <c r="G960" s="0" t="n">
        <f>E960-F960</f>
        <v>3.0</v>
      </c>
      <c r="H960" t="n">
        <v>9.0</v>
      </c>
      <c r="I960" t="n">
        <v>1.0</v>
      </c>
      <c r="J960" s="0" t="n">
        <f>SUM($H$32:H960)</f>
        <v>15980.0</v>
      </c>
      <c r="K960" s="0" t="n">
        <f>SUM($I$32:I960)</f>
        <v>918.0</v>
      </c>
      <c r="L960" t="n">
        <v>556.0</v>
      </c>
      <c r="M960" t="n">
        <v>708749.0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19731.0</v>
      </c>
      <c r="F961" t="n">
        <v>19731.0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15980.0</v>
      </c>
      <c r="K961" s="0" t="n">
        <f>SUM($I$32:I961)</f>
        <v>918.0</v>
      </c>
      <c r="L961" t="n">
        <v>12.0</v>
      </c>
      <c r="M961" t="n">
        <v>708761.0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19731.0</v>
      </c>
      <c r="F962" t="n">
        <v>19718.0</v>
      </c>
      <c r="G962" s="0" t="n">
        <f>E962-F962</f>
        <v>13.0</v>
      </c>
      <c r="H962" t="n">
        <v>4.0</v>
      </c>
      <c r="I962" t="n">
        <v>2.0</v>
      </c>
      <c r="J962" s="0" t="n">
        <f>SUM($H$32:H962)</f>
        <v>15984.0</v>
      </c>
      <c r="K962" s="0" t="n">
        <f>SUM($I$32:I962)</f>
        <v>920.0</v>
      </c>
      <c r="L962" t="n">
        <v>416.0</v>
      </c>
      <c r="M962" t="n">
        <v>709177.0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19718.0</v>
      </c>
      <c r="F963" t="n">
        <v>19718.0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15986.0</v>
      </c>
      <c r="K963" s="0" t="n">
        <f>SUM($I$32:I963)</f>
        <v>920.0</v>
      </c>
      <c r="L963" t="n">
        <v>58.0</v>
      </c>
      <c r="M963" t="n">
        <v>709235.0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19718.0</v>
      </c>
      <c r="F964" t="n">
        <v>19718.0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15986.0</v>
      </c>
      <c r="K964" s="0" t="n">
        <f>SUM($I$32:I964)</f>
        <v>920.0</v>
      </c>
      <c r="L964" t="n">
        <v>11.0</v>
      </c>
      <c r="M964" t="n">
        <v>709246.0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19718.0</v>
      </c>
      <c r="F965" t="n">
        <v>19718.0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15986.0</v>
      </c>
      <c r="K965" s="0" t="n">
        <f>SUM($I$32:I965)</f>
        <v>920.0</v>
      </c>
      <c r="L965" t="n">
        <v>9.0</v>
      </c>
      <c r="M965" t="n">
        <v>709255.0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19718.0</v>
      </c>
      <c r="F966" t="n">
        <v>19718.0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15986.0</v>
      </c>
      <c r="K966" s="0" t="n">
        <f>SUM($I$32:I966)</f>
        <v>920.0</v>
      </c>
      <c r="L966" t="n">
        <v>9.0</v>
      </c>
      <c r="M966" t="n">
        <v>709264.0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19718.0</v>
      </c>
      <c r="F967" t="n">
        <v>19718.0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15986.0</v>
      </c>
      <c r="K967" s="0" t="n">
        <f>SUM($I$32:I967)</f>
        <v>920.0</v>
      </c>
      <c r="L967" t="n">
        <v>16.0</v>
      </c>
      <c r="M967" t="n">
        <v>709280.0</v>
      </c>
    </row>
    <row r="968" ht="15.0" customHeight="true">
      <c r="A968" s="0" t="s">
        <v>991</v>
      </c>
      <c r="B968" t="n">
        <v>3.0</v>
      </c>
      <c r="C968" t="n">
        <v>1.0</v>
      </c>
      <c r="D968" s="0" t="n">
        <f>B968-C968</f>
        <v>2.0</v>
      </c>
      <c r="E968" t="n">
        <v>19718.0</v>
      </c>
      <c r="F968" t="n">
        <v>19710.0</v>
      </c>
      <c r="G968" s="0" t="n">
        <f>E968-F968</f>
        <v>8.0</v>
      </c>
      <c r="H968" t="n">
        <v>4.0</v>
      </c>
      <c r="I968" t="n">
        <v>2.0</v>
      </c>
      <c r="J968" s="0" t="n">
        <f>SUM($H$32:H968)</f>
        <v>15990.0</v>
      </c>
      <c r="K968" s="0" t="n">
        <f>SUM($I$32:I968)</f>
        <v>922.0</v>
      </c>
      <c r="L968" t="n">
        <v>416.0</v>
      </c>
      <c r="M968" t="n">
        <v>709696.0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19710.0</v>
      </c>
      <c r="F969" t="n">
        <v>19710.0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15990.0</v>
      </c>
      <c r="K969" s="0" t="n">
        <f>SUM($I$32:I969)</f>
        <v>922.0</v>
      </c>
      <c r="L969" t="n">
        <v>12.0</v>
      </c>
      <c r="M969" t="n">
        <v>709708.0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19710.0</v>
      </c>
      <c r="F970" t="n">
        <v>19710.0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15990.0</v>
      </c>
      <c r="K970" s="0" t="n">
        <f>SUM($I$32:I970)</f>
        <v>922.0</v>
      </c>
      <c r="L970" t="n">
        <v>17.0</v>
      </c>
      <c r="M970" t="n">
        <v>709725.0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19710.0</v>
      </c>
      <c r="F971" t="n">
        <v>19710.0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15995.0</v>
      </c>
      <c r="K971" s="0" t="n">
        <f>SUM($I$32:I971)</f>
        <v>922.0</v>
      </c>
      <c r="L971" t="n">
        <v>349.0</v>
      </c>
      <c r="M971" t="n">
        <v>710074.0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19710.0</v>
      </c>
      <c r="F972" t="n">
        <v>19710.0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15995.0</v>
      </c>
      <c r="K972" s="0" t="n">
        <f>SUM($I$32:I972)</f>
        <v>922.0</v>
      </c>
      <c r="L972" t="n">
        <v>16.0</v>
      </c>
      <c r="M972" t="n">
        <v>710090.0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19710.0</v>
      </c>
      <c r="F973" t="n">
        <v>19710.0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16001.0</v>
      </c>
      <c r="K973" s="0" t="n">
        <f>SUM($I$32:I973)</f>
        <v>922.0</v>
      </c>
      <c r="L973" t="n">
        <v>219.0</v>
      </c>
      <c r="M973" t="n">
        <v>710309.0</v>
      </c>
    </row>
    <row r="974" ht="15.0" customHeight="true">
      <c r="A974" s="0" t="s">
        <v>997</v>
      </c>
      <c r="B974" t="n">
        <v>2.0</v>
      </c>
      <c r="C974" t="n">
        <v>1.0</v>
      </c>
      <c r="D974" s="0" t="n">
        <f>B974-C974</f>
        <v>1.0</v>
      </c>
      <c r="E974" t="n">
        <v>19710.0</v>
      </c>
      <c r="F974" t="n">
        <v>19705.0</v>
      </c>
      <c r="G974" s="0" t="n">
        <f>E974-F974</f>
        <v>5.0</v>
      </c>
      <c r="H974" t="n">
        <v>2.0</v>
      </c>
      <c r="I974" t="n">
        <v>1.0</v>
      </c>
      <c r="J974" s="0" t="n">
        <f>SUM($H$32:H974)</f>
        <v>16003.0</v>
      </c>
      <c r="K974" s="0" t="n">
        <f>SUM($I$32:I974)</f>
        <v>923.0</v>
      </c>
      <c r="L974" t="n">
        <v>227.0</v>
      </c>
      <c r="M974" t="n">
        <v>710536.0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19705.0</v>
      </c>
      <c r="F975" t="n">
        <v>19705.0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16003.0</v>
      </c>
      <c r="K975" s="0" t="n">
        <f>SUM($I$32:I975)</f>
        <v>923.0</v>
      </c>
      <c r="L975" t="n">
        <v>17.0</v>
      </c>
      <c r="M975" t="n">
        <v>710553.0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19705.0</v>
      </c>
      <c r="F976" t="n">
        <v>19705.0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16003.0</v>
      </c>
      <c r="K976" s="0" t="n">
        <f>SUM($I$32:I976)</f>
        <v>923.0</v>
      </c>
      <c r="L976" t="n">
        <v>5.0</v>
      </c>
      <c r="M976" t="n">
        <v>710558.0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19705.0</v>
      </c>
      <c r="F977" t="n">
        <v>19705.0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16003.0</v>
      </c>
      <c r="K977" s="0" t="n">
        <f>SUM($I$32:I977)</f>
        <v>923.0</v>
      </c>
      <c r="L977" t="n">
        <v>10.0</v>
      </c>
      <c r="M977" t="n">
        <v>710568.0</v>
      </c>
    </row>
    <row r="978" ht="15.0" customHeight="true">
      <c r="A978" s="0" t="s">
        <v>1001</v>
      </c>
      <c r="B978" t="n">
        <v>4.0</v>
      </c>
      <c r="C978" t="n">
        <v>3.0</v>
      </c>
      <c r="D978" s="0" t="n">
        <f>B978-C978</f>
        <v>1.0</v>
      </c>
      <c r="E978" t="n">
        <v>19705.0</v>
      </c>
      <c r="F978" t="n">
        <v>19662.0</v>
      </c>
      <c r="G978" s="0" t="n">
        <f>E978-F978</f>
        <v>43.0</v>
      </c>
      <c r="H978" t="n">
        <v>9.0</v>
      </c>
      <c r="I978" t="n">
        <v>1.0</v>
      </c>
      <c r="J978" s="0" t="n">
        <f>SUM($H$32:H978)</f>
        <v>16012.0</v>
      </c>
      <c r="K978" s="0" t="n">
        <f>SUM($I$32:I978)</f>
        <v>924.0</v>
      </c>
      <c r="L978" t="n">
        <v>532.0</v>
      </c>
      <c r="M978" t="n">
        <v>711100.0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19662.0</v>
      </c>
      <c r="F979" t="n">
        <v>19662.0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16012.0</v>
      </c>
      <c r="K979" s="0" t="n">
        <f>SUM($I$32:I979)</f>
        <v>924.0</v>
      </c>
      <c r="L979" t="n">
        <v>16.0</v>
      </c>
      <c r="M979" t="n">
        <v>711116.0</v>
      </c>
    </row>
    <row r="980" ht="15.0" customHeight="true">
      <c r="A980" s="0" t="s">
        <v>1003</v>
      </c>
      <c r="B980" t="n">
        <v>3.0</v>
      </c>
      <c r="C980" t="n">
        <v>1.0</v>
      </c>
      <c r="D980" s="0" t="n">
        <f>B980-C980</f>
        <v>2.0</v>
      </c>
      <c r="E980" t="n">
        <v>19662.0</v>
      </c>
      <c r="F980" t="n">
        <v>19657.0</v>
      </c>
      <c r="G980" s="0" t="n">
        <f>E980-F980</f>
        <v>5.0</v>
      </c>
      <c r="H980" t="n">
        <v>4.0</v>
      </c>
      <c r="I980" t="n">
        <v>2.0</v>
      </c>
      <c r="J980" s="0" t="n">
        <f>SUM($H$32:H980)</f>
        <v>16016.0</v>
      </c>
      <c r="K980" s="0" t="n">
        <f>SUM($I$32:I980)</f>
        <v>926.0</v>
      </c>
      <c r="L980" t="n">
        <v>451.0</v>
      </c>
      <c r="M980" t="n">
        <v>711567.0</v>
      </c>
    </row>
    <row r="981" ht="15.0" customHeight="true">
      <c r="A981" s="0" t="s">
        <v>1004</v>
      </c>
      <c r="B981" t="n">
        <v>6.0</v>
      </c>
      <c r="C981" t="n">
        <v>3.0</v>
      </c>
      <c r="D981" s="0" t="n">
        <f>B981-C981</f>
        <v>3.0</v>
      </c>
      <c r="E981" t="n">
        <v>19657.0</v>
      </c>
      <c r="F981" t="n">
        <v>19646.0</v>
      </c>
      <c r="G981" s="0" t="n">
        <f>E981-F981</f>
        <v>11.0</v>
      </c>
      <c r="H981" t="n">
        <v>18.0</v>
      </c>
      <c r="I981" t="n">
        <v>4.0</v>
      </c>
      <c r="J981" s="0" t="n">
        <f>SUM($H$32:H981)</f>
        <v>16034.0</v>
      </c>
      <c r="K981" s="0" t="n">
        <f>SUM($I$32:I981)</f>
        <v>930.0</v>
      </c>
      <c r="L981" t="n">
        <v>1093.0</v>
      </c>
      <c r="M981" t="n">
        <v>712660.0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19646.0</v>
      </c>
      <c r="F982" t="n">
        <v>19646.0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16034.0</v>
      </c>
      <c r="K982" s="0" t="n">
        <f>SUM($I$32:I982)</f>
        <v>930.0</v>
      </c>
      <c r="L982" t="n">
        <v>37.0</v>
      </c>
      <c r="M982" t="n">
        <v>712697.0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19646.0</v>
      </c>
      <c r="F983" t="n">
        <v>19646.0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16034.0</v>
      </c>
      <c r="K983" s="0" t="n">
        <f>SUM($I$32:I983)</f>
        <v>930.0</v>
      </c>
      <c r="L983" t="n">
        <v>14.0</v>
      </c>
      <c r="M983" t="n">
        <v>712711.0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19646.0</v>
      </c>
      <c r="F984" t="n">
        <v>19646.0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16034.0</v>
      </c>
      <c r="K984" s="0" t="n">
        <f>SUM($I$32:I984)</f>
        <v>930.0</v>
      </c>
      <c r="L984" t="n">
        <v>11.0</v>
      </c>
      <c r="M984" t="n">
        <v>712722.0</v>
      </c>
    </row>
    <row r="985" ht="15.0" customHeight="true">
      <c r="A985" s="0" t="s">
        <v>1008</v>
      </c>
      <c r="B985" t="n">
        <v>6.0</v>
      </c>
      <c r="C985" t="n">
        <v>5.0</v>
      </c>
      <c r="D985" s="0" t="n">
        <f>B985-C985</f>
        <v>1.0</v>
      </c>
      <c r="E985" t="n">
        <v>19646.0</v>
      </c>
      <c r="F985" t="n">
        <v>19642.0</v>
      </c>
      <c r="G985" s="0" t="n">
        <f>E985-F985</f>
        <v>4.0</v>
      </c>
      <c r="H985" t="n">
        <v>17.0</v>
      </c>
      <c r="I985" t="n">
        <v>1.0</v>
      </c>
      <c r="J985" s="0" t="n">
        <f>SUM($H$32:H985)</f>
        <v>16051.0</v>
      </c>
      <c r="K985" s="0" t="n">
        <f>SUM($I$32:I985)</f>
        <v>931.0</v>
      </c>
      <c r="L985" t="n">
        <v>735.0</v>
      </c>
      <c r="M985" t="n">
        <v>713457.0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19642.0</v>
      </c>
      <c r="F986" t="n">
        <v>19639.0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16053.0</v>
      </c>
      <c r="K986" s="0" t="n">
        <f>SUM($I$32:I986)</f>
        <v>932.0</v>
      </c>
      <c r="L986" t="n">
        <v>223.0</v>
      </c>
      <c r="M986" t="n">
        <v>713680.0</v>
      </c>
    </row>
    <row r="987" ht="15.0" customHeight="true">
      <c r="A987" s="0" t="s">
        <v>1010</v>
      </c>
      <c r="B987" t="n">
        <v>3.0</v>
      </c>
      <c r="C987" t="n">
        <v>1.0</v>
      </c>
      <c r="D987" s="0" t="n">
        <f>B987-C987</f>
        <v>2.0</v>
      </c>
      <c r="E987" t="n">
        <v>19639.0</v>
      </c>
      <c r="F987" t="n">
        <v>19631.0</v>
      </c>
      <c r="G987" s="0" t="n">
        <f>E987-F987</f>
        <v>8.0</v>
      </c>
      <c r="H987" t="n">
        <v>4.0</v>
      </c>
      <c r="I987" t="n">
        <v>4.0</v>
      </c>
      <c r="J987" s="0" t="n">
        <f>SUM($H$32:H987)</f>
        <v>16057.0</v>
      </c>
      <c r="K987" s="0" t="n">
        <f>SUM($I$32:I987)</f>
        <v>936.0</v>
      </c>
      <c r="L987" t="n">
        <v>448.0</v>
      </c>
      <c r="M987" t="n">
        <v>714128.0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19631.0</v>
      </c>
      <c r="F988" t="n">
        <v>19624.0</v>
      </c>
      <c r="G988" s="0" t="n">
        <f>E988-F988</f>
        <v>7.0</v>
      </c>
      <c r="H988" t="n">
        <v>2.0</v>
      </c>
      <c r="I988" t="n">
        <v>1.0</v>
      </c>
      <c r="J988" s="0" t="n">
        <f>SUM($H$32:H988)</f>
        <v>16059.0</v>
      </c>
      <c r="K988" s="0" t="n">
        <f>SUM($I$32:I988)</f>
        <v>937.0</v>
      </c>
      <c r="L988" t="n">
        <v>233.0</v>
      </c>
      <c r="M988" t="n">
        <v>714361.0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19624.0</v>
      </c>
      <c r="F989" t="n">
        <v>19624.0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16059.0</v>
      </c>
      <c r="K989" s="0" t="n">
        <f>SUM($I$32:I989)</f>
        <v>937.0</v>
      </c>
      <c r="L989" t="n">
        <v>13.0</v>
      </c>
      <c r="M989" t="n">
        <v>714374.0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19624.0</v>
      </c>
      <c r="F990" t="n">
        <v>19620.0</v>
      </c>
      <c r="G990" s="0" t="n">
        <f>E990-F990</f>
        <v>4.0</v>
      </c>
      <c r="H990" t="n">
        <v>2.0</v>
      </c>
      <c r="I990" t="n">
        <v>1.0</v>
      </c>
      <c r="J990" s="0" t="n">
        <f>SUM($H$32:H990)</f>
        <v>16061.0</v>
      </c>
      <c r="K990" s="0" t="n">
        <f>SUM($I$32:I990)</f>
        <v>938.0</v>
      </c>
      <c r="L990" t="n">
        <v>218.0</v>
      </c>
      <c r="M990" t="n">
        <v>714592.0</v>
      </c>
    </row>
    <row r="991" ht="15.0" customHeight="true">
      <c r="A991" s="0" t="s">
        <v>1014</v>
      </c>
      <c r="B991" t="n">
        <v>3.0</v>
      </c>
      <c r="C991" t="n">
        <v>1.0</v>
      </c>
      <c r="D991" s="0" t="n">
        <f>B991-C991</f>
        <v>2.0</v>
      </c>
      <c r="E991" t="n">
        <v>19620.0</v>
      </c>
      <c r="F991" t="n">
        <v>19609.0</v>
      </c>
      <c r="G991" s="0" t="n">
        <f>E991-F991</f>
        <v>11.0</v>
      </c>
      <c r="H991" t="n">
        <v>2.0</v>
      </c>
      <c r="I991" t="n">
        <v>1.0</v>
      </c>
      <c r="J991" s="0" t="n">
        <f>SUM($H$32:H991)</f>
        <v>16063.0</v>
      </c>
      <c r="K991" s="0" t="n">
        <f>SUM($I$32:I991)</f>
        <v>939.0</v>
      </c>
      <c r="L991" t="n">
        <v>229.0</v>
      </c>
      <c r="M991" t="n">
        <v>714821.0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19609.0</v>
      </c>
      <c r="F992" t="n">
        <v>19609.0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16063.0</v>
      </c>
      <c r="K992" s="0" t="n">
        <f>SUM($I$32:I992)</f>
        <v>939.0</v>
      </c>
      <c r="L992" t="n">
        <v>14.0</v>
      </c>
      <c r="M992" t="n">
        <v>714835.0</v>
      </c>
    </row>
    <row r="993" ht="15.0" customHeight="true">
      <c r="A993" s="0" t="s">
        <v>1016</v>
      </c>
      <c r="B993" t="n">
        <v>6.0</v>
      </c>
      <c r="C993" t="n">
        <v>3.0</v>
      </c>
      <c r="D993" s="0" t="n">
        <f>B993-C993</f>
        <v>3.0</v>
      </c>
      <c r="E993" t="n">
        <v>19609.0</v>
      </c>
      <c r="F993" t="n">
        <v>19598.0</v>
      </c>
      <c r="G993" s="0" t="n">
        <f>E993-F993</f>
        <v>11.0</v>
      </c>
      <c r="H993" t="n">
        <v>14.0</v>
      </c>
      <c r="I993" t="n">
        <v>3.0</v>
      </c>
      <c r="J993" s="0" t="n">
        <f>SUM($H$32:H993)</f>
        <v>16077.0</v>
      </c>
      <c r="K993" s="0" t="n">
        <f>SUM($I$32:I993)</f>
        <v>942.0</v>
      </c>
      <c r="L993" t="n">
        <v>917.0</v>
      </c>
      <c r="M993" t="n">
        <v>715752.0</v>
      </c>
    </row>
    <row r="994" ht="15.0" customHeight="true">
      <c r="A994" s="0" t="s">
        <v>1017</v>
      </c>
      <c r="B994" t="n">
        <v>2.0</v>
      </c>
      <c r="C994" t="n">
        <v>1.0</v>
      </c>
      <c r="D994" s="0" t="n">
        <f>B994-C994</f>
        <v>1.0</v>
      </c>
      <c r="E994" t="n">
        <v>19598.0</v>
      </c>
      <c r="F994" t="n">
        <v>19594.0</v>
      </c>
      <c r="G994" s="0" t="n">
        <f>E994-F994</f>
        <v>4.0</v>
      </c>
      <c r="H994" t="n">
        <v>2.0</v>
      </c>
      <c r="I994" t="n">
        <v>1.0</v>
      </c>
      <c r="J994" s="0" t="n">
        <f>SUM($H$32:H994)</f>
        <v>16079.0</v>
      </c>
      <c r="K994" s="0" t="n">
        <f>SUM($I$32:I994)</f>
        <v>943.0</v>
      </c>
      <c r="L994" t="n">
        <v>225.0</v>
      </c>
      <c r="M994" t="n">
        <v>715977.0</v>
      </c>
    </row>
    <row r="995" ht="15.0" customHeight="true">
      <c r="A995" s="0" t="s">
        <v>1018</v>
      </c>
      <c r="B995" t="n">
        <v>4.0</v>
      </c>
      <c r="C995" t="n">
        <v>3.0</v>
      </c>
      <c r="D995" s="0" t="n">
        <f>B995-C995</f>
        <v>1.0</v>
      </c>
      <c r="E995" t="n">
        <v>19594.0</v>
      </c>
      <c r="F995" t="n">
        <v>19590.0</v>
      </c>
      <c r="G995" s="0" t="n">
        <f>E995-F995</f>
        <v>4.0</v>
      </c>
      <c r="H995" t="n">
        <v>9.0</v>
      </c>
      <c r="I995" t="n">
        <v>1.0</v>
      </c>
      <c r="J995" s="0" t="n">
        <f>SUM($H$32:H995)</f>
        <v>16088.0</v>
      </c>
      <c r="K995" s="0" t="n">
        <f>SUM($I$32:I995)</f>
        <v>944.0</v>
      </c>
      <c r="L995" t="n">
        <v>546.0</v>
      </c>
      <c r="M995" t="n">
        <v>716523.0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19590.0</v>
      </c>
      <c r="F996" t="n">
        <v>19587.0</v>
      </c>
      <c r="G996" s="0" t="n">
        <f>E996-F996</f>
        <v>3.0</v>
      </c>
      <c r="H996" t="n">
        <v>9.0</v>
      </c>
      <c r="I996" t="n">
        <v>1.0</v>
      </c>
      <c r="J996" s="0" t="n">
        <f>SUM($H$32:H996)</f>
        <v>16097.0</v>
      </c>
      <c r="K996" s="0" t="n">
        <f>SUM($I$32:I996)</f>
        <v>945.0</v>
      </c>
      <c r="L996" t="n">
        <v>529.0</v>
      </c>
      <c r="M996" t="n">
        <v>717052.0</v>
      </c>
    </row>
    <row r="997" ht="15.0" customHeight="true">
      <c r="A997" s="0" t="s">
        <v>1020</v>
      </c>
      <c r="B997" t="n">
        <v>2.0</v>
      </c>
      <c r="C997" t="n">
        <v>1.0</v>
      </c>
      <c r="D997" s="0" t="n">
        <f>B997-C997</f>
        <v>1.0</v>
      </c>
      <c r="E997" t="n">
        <v>19587.0</v>
      </c>
      <c r="F997" t="n">
        <v>19547.0</v>
      </c>
      <c r="G997" s="0" t="n">
        <f>E997-F997</f>
        <v>40.0</v>
      </c>
      <c r="H997" t="n">
        <v>2.0</v>
      </c>
      <c r="I997" t="n">
        <v>1.0</v>
      </c>
      <c r="J997" s="0" t="n">
        <f>SUM($H$32:H997)</f>
        <v>16099.0</v>
      </c>
      <c r="K997" s="0" t="n">
        <f>SUM($I$32:I997)</f>
        <v>946.0</v>
      </c>
      <c r="L997" t="n">
        <v>251.0</v>
      </c>
      <c r="M997" t="n">
        <v>717303.0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19547.0</v>
      </c>
      <c r="F998" t="n">
        <v>19547.0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16099.0</v>
      </c>
      <c r="K998" s="0" t="n">
        <f>SUM($I$32:I998)</f>
        <v>946.0</v>
      </c>
      <c r="L998" t="n">
        <v>14.0</v>
      </c>
      <c r="M998" t="n">
        <v>717317.0</v>
      </c>
    </row>
    <row r="999" ht="15.0" customHeight="true">
      <c r="A999" s="0" t="s">
        <v>1022</v>
      </c>
      <c r="B999" t="n">
        <v>3.0</v>
      </c>
      <c r="C999" t="n">
        <v>3.0</v>
      </c>
      <c r="D999" s="0" t="n">
        <f>B999-C999</f>
        <v>0.0</v>
      </c>
      <c r="E999" t="n">
        <v>19547.0</v>
      </c>
      <c r="F999" t="n">
        <v>19547.0</v>
      </c>
      <c r="G999" s="0" t="n">
        <f>E999-F999</f>
        <v>0.0</v>
      </c>
      <c r="H999" t="n">
        <v>5.0</v>
      </c>
      <c r="I999" t="n">
        <v>0.0</v>
      </c>
      <c r="J999" s="0" t="n">
        <f>SUM($H$32:H999)</f>
        <v>16104.0</v>
      </c>
      <c r="K999" s="0" t="n">
        <f>SUM($I$32:I999)</f>
        <v>946.0</v>
      </c>
      <c r="L999" t="n">
        <v>210.0</v>
      </c>
      <c r="M999" t="n">
        <v>717527.0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19547.0</v>
      </c>
      <c r="F1000" t="n">
        <v>19547.0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16104.0</v>
      </c>
      <c r="K1000" s="0" t="n">
        <f>SUM($I$32:I1000)</f>
        <v>946.0</v>
      </c>
      <c r="L1000" t="n">
        <v>5.0</v>
      </c>
      <c r="M1000" t="n">
        <v>717532.0</v>
      </c>
    </row>
    <row r="1001" ht="15.0" customHeight="true">
      <c r="A1001" s="0" t="s">
        <v>1024</v>
      </c>
      <c r="B1001" t="n">
        <v>3.0</v>
      </c>
      <c r="C1001" t="n">
        <v>1.0</v>
      </c>
      <c r="D1001" s="0" t="n">
        <f>B1001-C1001</f>
        <v>2.0</v>
      </c>
      <c r="E1001" t="n">
        <v>19547.0</v>
      </c>
      <c r="F1001" t="n">
        <v>19536.0</v>
      </c>
      <c r="G1001" s="0" t="n">
        <f>E1001-F1001</f>
        <v>11.0</v>
      </c>
      <c r="H1001" t="n">
        <v>4.0</v>
      </c>
      <c r="I1001" t="n">
        <v>2.0</v>
      </c>
      <c r="J1001" s="0" t="n">
        <f>SUM($H$32:H1001)</f>
        <v>16108.0</v>
      </c>
      <c r="K1001" s="0" t="n">
        <f>SUM($I$32:I1001)</f>
        <v>948.0</v>
      </c>
      <c r="L1001" t="n">
        <v>437.0</v>
      </c>
      <c r="M1001" t="n">
        <v>717969.0</v>
      </c>
    </row>
    <row r="1002" ht="15.0" customHeight="true">
      <c r="A1002" s="0" t="s">
        <v>1025</v>
      </c>
      <c r="B1002" t="n">
        <v>4.0</v>
      </c>
      <c r="C1002" t="n">
        <v>4.0</v>
      </c>
      <c r="D1002" s="0" t="n">
        <f>B1002-C1002</f>
        <v>0.0</v>
      </c>
      <c r="E1002" t="n">
        <v>19536.0</v>
      </c>
      <c r="F1002" t="n">
        <v>19536.0</v>
      </c>
      <c r="G1002" s="0" t="n">
        <f>E1002-F1002</f>
        <v>0.0</v>
      </c>
      <c r="H1002" t="n">
        <v>6.0</v>
      </c>
      <c r="I1002" t="n">
        <v>0.0</v>
      </c>
      <c r="J1002" s="0" t="n">
        <f>SUM($H$32:H1002)</f>
        <v>16114.0</v>
      </c>
      <c r="K1002" s="0" t="n">
        <f>SUM($I$32:I1002)</f>
        <v>948.0</v>
      </c>
      <c r="L1002" t="n">
        <v>328.0</v>
      </c>
      <c r="M1002" t="n">
        <v>718297.0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19536.0</v>
      </c>
      <c r="F1003" t="n">
        <v>19536.0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16114.0</v>
      </c>
      <c r="K1003" s="0" t="n">
        <f>SUM($I$32:I1003)</f>
        <v>948.0</v>
      </c>
      <c r="L1003" t="n">
        <v>17.0</v>
      </c>
      <c r="M1003" t="n">
        <v>718314.0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19536.0</v>
      </c>
      <c r="F1004" t="n">
        <v>19510.0</v>
      </c>
      <c r="G1004" s="0" t="n">
        <f>E1004-F1004</f>
        <v>26.0</v>
      </c>
      <c r="H1004" t="n">
        <v>11.0</v>
      </c>
      <c r="I1004" t="n">
        <v>3.0</v>
      </c>
      <c r="J1004" s="0" t="n">
        <f>SUM($H$32:H1004)</f>
        <v>16125.0</v>
      </c>
      <c r="K1004" s="0" t="n">
        <f>SUM($I$32:I1004)</f>
        <v>951.0</v>
      </c>
      <c r="L1004" t="n">
        <v>757.0</v>
      </c>
      <c r="M1004" t="n">
        <v>719071.0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19510.0</v>
      </c>
      <c r="F1005" t="n">
        <v>19510.0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16125.0</v>
      </c>
      <c r="K1005" s="0" t="n">
        <f>SUM($I$32:I1005)</f>
        <v>951.0</v>
      </c>
      <c r="L1005" t="n">
        <v>36.0</v>
      </c>
      <c r="M1005" t="n">
        <v>719107.0</v>
      </c>
    </row>
    <row r="1006" ht="15.0" customHeight="true">
      <c r="A1006" s="0" t="s">
        <v>1029</v>
      </c>
      <c r="B1006" t="n">
        <v>2.0</v>
      </c>
      <c r="C1006" t="n">
        <v>1.0</v>
      </c>
      <c r="D1006" s="0" t="n">
        <f>B1006-C1006</f>
        <v>1.0</v>
      </c>
      <c r="E1006" t="n">
        <v>19510.0</v>
      </c>
      <c r="F1006" t="n">
        <v>19503.0</v>
      </c>
      <c r="G1006" s="0" t="n">
        <f>E1006-F1006</f>
        <v>7.0</v>
      </c>
      <c r="H1006" t="n">
        <v>2.0</v>
      </c>
      <c r="I1006" t="n">
        <v>1.0</v>
      </c>
      <c r="J1006" s="0" t="n">
        <f>SUM($H$32:H1006)</f>
        <v>16127.0</v>
      </c>
      <c r="K1006" s="0" t="n">
        <f>SUM($I$32:I1006)</f>
        <v>952.0</v>
      </c>
      <c r="L1006" t="n">
        <v>229.0</v>
      </c>
      <c r="M1006" t="n">
        <v>719336.0</v>
      </c>
    </row>
    <row r="1007" ht="15.0" customHeight="true">
      <c r="A1007" s="0" t="s">
        <v>1030</v>
      </c>
      <c r="B1007" t="n">
        <v>5.0</v>
      </c>
      <c r="C1007" t="n">
        <v>3.0</v>
      </c>
      <c r="D1007" s="0" t="n">
        <f>B1007-C1007</f>
        <v>2.0</v>
      </c>
      <c r="E1007" t="n">
        <v>19503.0</v>
      </c>
      <c r="F1007" t="n">
        <v>19494.0</v>
      </c>
      <c r="G1007" s="0" t="n">
        <f>E1007-F1007</f>
        <v>9.0</v>
      </c>
      <c r="H1007" t="n">
        <v>9.0</v>
      </c>
      <c r="I1007" t="n">
        <v>1.0</v>
      </c>
      <c r="J1007" s="0" t="n">
        <f>SUM($H$32:H1007)</f>
        <v>16136.0</v>
      </c>
      <c r="K1007" s="0" t="n">
        <f>SUM($I$32:I1007)</f>
        <v>953.0</v>
      </c>
      <c r="L1007" t="n">
        <v>535.0</v>
      </c>
      <c r="M1007" t="n">
        <v>719871.0</v>
      </c>
    </row>
    <row r="1008" ht="15.0" customHeight="true">
      <c r="A1008" s="0" t="s">
        <v>1031</v>
      </c>
      <c r="B1008" t="n">
        <v>3.0</v>
      </c>
      <c r="C1008" t="n">
        <v>3.0</v>
      </c>
      <c r="D1008" s="0" t="n">
        <f>B1008-C1008</f>
        <v>0.0</v>
      </c>
      <c r="E1008" t="n">
        <v>19494.0</v>
      </c>
      <c r="F1008" t="n">
        <v>19494.0</v>
      </c>
      <c r="G1008" s="0" t="n">
        <f>E1008-F1008</f>
        <v>0.0</v>
      </c>
      <c r="H1008" t="n">
        <v>5.0</v>
      </c>
      <c r="I1008" t="n">
        <v>0.0</v>
      </c>
      <c r="J1008" s="0" t="n">
        <f>SUM($H$32:H1008)</f>
        <v>16141.0</v>
      </c>
      <c r="K1008" s="0" t="n">
        <f>SUM($I$32:I1008)</f>
        <v>953.0</v>
      </c>
      <c r="L1008" t="n">
        <v>319.0</v>
      </c>
      <c r="M1008" t="n">
        <v>720190.0</v>
      </c>
    </row>
    <row r="1009" ht="15.0" customHeight="true">
      <c r="A1009" s="0" t="s">
        <v>1032</v>
      </c>
      <c r="B1009" t="n">
        <v>4.0</v>
      </c>
      <c r="C1009" t="n">
        <v>3.0</v>
      </c>
      <c r="D1009" s="0" t="n">
        <f>B1009-C1009</f>
        <v>1.0</v>
      </c>
      <c r="E1009" t="n">
        <v>19494.0</v>
      </c>
      <c r="F1009" t="n">
        <v>19479.0</v>
      </c>
      <c r="G1009" s="0" t="n">
        <f>E1009-F1009</f>
        <v>15.0</v>
      </c>
      <c r="H1009" t="n">
        <v>9.0</v>
      </c>
      <c r="I1009" t="n">
        <v>1.0</v>
      </c>
      <c r="J1009" s="0" t="n">
        <f>SUM($H$32:H1009)</f>
        <v>16150.0</v>
      </c>
      <c r="K1009" s="0" t="n">
        <f>SUM($I$32:I1009)</f>
        <v>954.0</v>
      </c>
      <c r="L1009" t="n">
        <v>571.0</v>
      </c>
      <c r="M1009" t="n">
        <v>720761.0</v>
      </c>
    </row>
    <row r="1010" ht="15.0" customHeight="true">
      <c r="A1010" s="0" t="s">
        <v>1033</v>
      </c>
      <c r="B1010" t="n">
        <v>2.0</v>
      </c>
      <c r="C1010" t="n">
        <v>2.0</v>
      </c>
      <c r="D1010" s="0" t="n">
        <f>B1010-C1010</f>
        <v>0.0</v>
      </c>
      <c r="E1010" t="n">
        <v>19479.0</v>
      </c>
      <c r="F1010" t="n">
        <v>19479.0</v>
      </c>
      <c r="G1010" s="0" t="n">
        <f>E1010-F1010</f>
        <v>0.0</v>
      </c>
      <c r="H1010" t="n">
        <v>2.0</v>
      </c>
      <c r="I1010" t="n">
        <v>0.0</v>
      </c>
      <c r="J1010" s="0" t="n">
        <f>SUM($H$32:H1010)</f>
        <v>16152.0</v>
      </c>
      <c r="K1010" s="0" t="n">
        <f>SUM($I$32:I1010)</f>
        <v>954.0</v>
      </c>
      <c r="L1010" t="n">
        <v>60.0</v>
      </c>
      <c r="M1010" t="n">
        <v>720821.0</v>
      </c>
    </row>
    <row r="1011" ht="15.0" customHeight="true">
      <c r="A1011" s="0" t="s">
        <v>1034</v>
      </c>
      <c r="B1011" t="n">
        <v>4.0</v>
      </c>
      <c r="C1011" t="n">
        <v>1.0</v>
      </c>
      <c r="D1011" s="0" t="n">
        <f>B1011-C1011</f>
        <v>3.0</v>
      </c>
      <c r="E1011" t="n">
        <v>19479.0</v>
      </c>
      <c r="F1011" t="n">
        <v>19444.0</v>
      </c>
      <c r="G1011" s="0" t="n">
        <f>E1011-F1011</f>
        <v>35.0</v>
      </c>
      <c r="H1011" t="n">
        <v>4.0</v>
      </c>
      <c r="I1011" t="n">
        <v>2.0</v>
      </c>
      <c r="J1011" s="0" t="n">
        <f>SUM($H$32:H1011)</f>
        <v>16156.0</v>
      </c>
      <c r="K1011" s="0" t="n">
        <f>SUM($I$32:I1011)</f>
        <v>956.0</v>
      </c>
      <c r="L1011" t="n">
        <v>416.0</v>
      </c>
      <c r="M1011" t="n">
        <v>721237.0</v>
      </c>
    </row>
    <row r="1012" ht="15.0" customHeight="true">
      <c r="A1012" s="0" t="s">
        <v>1035</v>
      </c>
      <c r="B1012" t="n">
        <v>2.0</v>
      </c>
      <c r="C1012" t="n">
        <v>2.0</v>
      </c>
      <c r="D1012" s="0" t="n">
        <f>B1012-C1012</f>
        <v>0.0</v>
      </c>
      <c r="E1012" t="n">
        <v>19444.0</v>
      </c>
      <c r="F1012" t="n">
        <v>19444.0</v>
      </c>
      <c r="G1012" s="0" t="n">
        <f>E1012-F1012</f>
        <v>0.0</v>
      </c>
      <c r="H1012" t="n">
        <v>2.0</v>
      </c>
      <c r="I1012" t="n">
        <v>0.0</v>
      </c>
      <c r="J1012" s="0" t="n">
        <f>SUM($H$32:H1012)</f>
        <v>16158.0</v>
      </c>
      <c r="K1012" s="0" t="n">
        <f>SUM($I$32:I1012)</f>
        <v>956.0</v>
      </c>
      <c r="L1012" t="n">
        <v>60.0</v>
      </c>
      <c r="M1012" t="n">
        <v>721297.0</v>
      </c>
    </row>
    <row r="1013" ht="15.0" customHeight="true">
      <c r="A1013" s="0" t="s">
        <v>1036</v>
      </c>
      <c r="B1013" t="n">
        <v>3.0</v>
      </c>
      <c r="C1013" t="n">
        <v>3.0</v>
      </c>
      <c r="D1013" s="0" t="n">
        <f>B1013-C1013</f>
        <v>0.0</v>
      </c>
      <c r="E1013" t="n">
        <v>19444.0</v>
      </c>
      <c r="F1013" t="n">
        <v>19444.0</v>
      </c>
      <c r="G1013" s="0" t="n">
        <f>E1013-F1013</f>
        <v>0.0</v>
      </c>
      <c r="H1013" t="n">
        <v>5.0</v>
      </c>
      <c r="I1013" t="n">
        <v>0.0</v>
      </c>
      <c r="J1013" s="0" t="n">
        <f>SUM($H$32:H1013)</f>
        <v>16163.0</v>
      </c>
      <c r="K1013" s="0" t="n">
        <f>SUM($I$32:I1013)</f>
        <v>956.0</v>
      </c>
      <c r="L1013" t="n">
        <v>311.0</v>
      </c>
      <c r="M1013" t="n">
        <v>721608.0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19444.0</v>
      </c>
      <c r="F1014" t="n">
        <v>19444.0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16165.0</v>
      </c>
      <c r="K1014" s="0" t="n">
        <f>SUM($I$32:I1014)</f>
        <v>956.0</v>
      </c>
      <c r="L1014" t="n">
        <v>54.0</v>
      </c>
      <c r="M1014" t="n">
        <v>721662.0</v>
      </c>
    </row>
    <row r="1015" ht="15.0" customHeight="true">
      <c r="A1015" s="0" t="s">
        <v>1038</v>
      </c>
      <c r="B1015" t="n">
        <v>23.0</v>
      </c>
      <c r="C1015" t="n">
        <v>23.0</v>
      </c>
      <c r="D1015" s="0" t="n">
        <f>B1015-C1015</f>
        <v>0.0</v>
      </c>
      <c r="E1015" t="n">
        <v>19444.0</v>
      </c>
      <c r="F1015" t="n">
        <v>19444.0</v>
      </c>
      <c r="G1015" s="0" t="n">
        <f>E1015-F1015</f>
        <v>0.0</v>
      </c>
      <c r="H1015" t="n">
        <v>53.0</v>
      </c>
      <c r="I1015" t="n">
        <v>0.0</v>
      </c>
      <c r="J1015" s="0" t="n">
        <f>SUM($H$32:H1015)</f>
        <v>16218.0</v>
      </c>
      <c r="K1015" s="0" t="n">
        <f>SUM($I$32:I1015)</f>
        <v>956.0</v>
      </c>
      <c r="L1015" t="n">
        <v>582.0</v>
      </c>
      <c r="M1015" t="n">
        <v>722244.0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19444.0</v>
      </c>
      <c r="F1016" t="n">
        <v>19444.0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16218.0</v>
      </c>
      <c r="K1016" s="0" t="n">
        <f>SUM($I$32:I1016)</f>
        <v>956.0</v>
      </c>
      <c r="L1016" t="n">
        <v>5.0</v>
      </c>
      <c r="M1016" t="n">
        <v>722249.0</v>
      </c>
    </row>
    <row r="1017" ht="15.0" customHeight="true">
      <c r="A1017" s="0" t="s">
        <v>1040</v>
      </c>
      <c r="B1017" t="n">
        <v>8.0</v>
      </c>
      <c r="C1017" t="n">
        <v>6.0</v>
      </c>
      <c r="D1017" s="0" t="n">
        <f>B1017-C1017</f>
        <v>2.0</v>
      </c>
      <c r="E1017" t="n">
        <v>19444.0</v>
      </c>
      <c r="F1017" t="n">
        <v>19432.0</v>
      </c>
      <c r="G1017" s="0" t="n">
        <f>E1017-F1017</f>
        <v>12.0</v>
      </c>
      <c r="H1017" t="n">
        <v>27.0</v>
      </c>
      <c r="I1017" t="n">
        <v>3.0</v>
      </c>
      <c r="J1017" s="0" t="n">
        <f>SUM($H$32:H1017)</f>
        <v>16245.0</v>
      </c>
      <c r="K1017" s="0" t="n">
        <f>SUM($I$32:I1017)</f>
        <v>959.0</v>
      </c>
      <c r="L1017" t="n">
        <v>1018.0</v>
      </c>
      <c r="M1017" t="n">
        <v>723267.0</v>
      </c>
    </row>
    <row r="1018" ht="15.0" customHeight="true">
      <c r="A1018" s="0" t="s">
        <v>1041</v>
      </c>
      <c r="B1018" t="n">
        <v>5.0</v>
      </c>
      <c r="C1018" t="n">
        <v>3.0</v>
      </c>
      <c r="D1018" s="0" t="n">
        <f>B1018-C1018</f>
        <v>2.0</v>
      </c>
      <c r="E1018" t="n">
        <v>19432.0</v>
      </c>
      <c r="F1018" t="n">
        <v>19425.0</v>
      </c>
      <c r="G1018" s="0" t="n">
        <f>E1018-F1018</f>
        <v>7.0</v>
      </c>
      <c r="H1018" t="n">
        <v>7.0</v>
      </c>
      <c r="I1018" t="n">
        <v>1.0</v>
      </c>
      <c r="J1018" s="0" t="n">
        <f>SUM($H$32:H1018)</f>
        <v>16252.0</v>
      </c>
      <c r="K1018" s="0" t="n">
        <f>SUM($I$32:I1018)</f>
        <v>960.0</v>
      </c>
      <c r="L1018" t="n">
        <v>577.0</v>
      </c>
      <c r="M1018" t="n">
        <v>723844.0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19425.0</v>
      </c>
      <c r="F1019" t="n">
        <v>19425.0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16252.0</v>
      </c>
      <c r="K1019" s="0" t="n">
        <f>SUM($I$32:I1019)</f>
        <v>960.0</v>
      </c>
      <c r="L1019" t="n">
        <v>7.0</v>
      </c>
      <c r="M1019" t="n">
        <v>723851.0</v>
      </c>
    </row>
    <row r="1020" ht="15.0" customHeight="true">
      <c r="A1020" s="0" t="s">
        <v>1043</v>
      </c>
      <c r="B1020" t="n">
        <v>5.0</v>
      </c>
      <c r="C1020" t="n">
        <v>3.0</v>
      </c>
      <c r="D1020" s="0" t="n">
        <f>B1020-C1020</f>
        <v>2.0</v>
      </c>
      <c r="E1020" t="n">
        <v>19425.0</v>
      </c>
      <c r="F1020" t="n">
        <v>19409.0</v>
      </c>
      <c r="G1020" s="0" t="n">
        <f>E1020-F1020</f>
        <v>16.0</v>
      </c>
      <c r="H1020" t="n">
        <v>14.0</v>
      </c>
      <c r="I1020" t="n">
        <v>3.0</v>
      </c>
      <c r="J1020" s="0" t="n">
        <f>SUM($H$32:H1020)</f>
        <v>16266.0</v>
      </c>
      <c r="K1020" s="0" t="n">
        <f>SUM($I$32:I1020)</f>
        <v>963.0</v>
      </c>
      <c r="L1020" t="n">
        <v>984.0</v>
      </c>
      <c r="M1020" t="n">
        <v>724835.0</v>
      </c>
    </row>
    <row r="1021" ht="15.0" customHeight="true">
      <c r="A1021" s="0" t="s">
        <v>1044</v>
      </c>
      <c r="B1021" t="n">
        <v>3.0</v>
      </c>
      <c r="C1021" t="n">
        <v>2.0</v>
      </c>
      <c r="D1021" s="0" t="n">
        <f>B1021-C1021</f>
        <v>1.0</v>
      </c>
      <c r="E1021" t="n">
        <v>19409.0</v>
      </c>
      <c r="F1021" t="n">
        <v>19377.0</v>
      </c>
      <c r="G1021" s="0" t="n">
        <f>E1021-F1021</f>
        <v>32.0</v>
      </c>
      <c r="H1021" t="n">
        <v>7.0</v>
      </c>
      <c r="I1021" t="n">
        <v>1.0</v>
      </c>
      <c r="J1021" s="0" t="n">
        <f>SUM($H$32:H1021)</f>
        <v>16273.0</v>
      </c>
      <c r="K1021" s="0" t="n">
        <f>SUM($I$32:I1021)</f>
        <v>964.0</v>
      </c>
      <c r="L1021" t="n">
        <v>572.0</v>
      </c>
      <c r="M1021" t="n">
        <v>725407.0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19377.0</v>
      </c>
      <c r="F1022" t="n">
        <v>19377.0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16275.0</v>
      </c>
      <c r="K1022" s="0" t="n">
        <f>SUM($I$32:I1022)</f>
        <v>964.0</v>
      </c>
      <c r="L1022" t="n">
        <v>55.0</v>
      </c>
      <c r="M1022" t="n">
        <v>725462.0</v>
      </c>
    </row>
    <row r="1023" ht="15.0" customHeight="true">
      <c r="A1023" s="0" t="s">
        <v>1046</v>
      </c>
      <c r="B1023" t="n">
        <v>2.0</v>
      </c>
      <c r="C1023" t="n">
        <v>2.0</v>
      </c>
      <c r="D1023" s="0" t="n">
        <f>B1023-C1023</f>
        <v>0.0</v>
      </c>
      <c r="E1023" t="n">
        <v>19377.0</v>
      </c>
      <c r="F1023" t="n">
        <v>19377.0</v>
      </c>
      <c r="G1023" s="0" t="n">
        <f>E1023-F1023</f>
        <v>0.0</v>
      </c>
      <c r="H1023" t="n">
        <v>2.0</v>
      </c>
      <c r="I1023" t="n">
        <v>0.0</v>
      </c>
      <c r="J1023" s="0" t="n">
        <f>SUM($H$32:H1023)</f>
        <v>16277.0</v>
      </c>
      <c r="K1023" s="0" t="n">
        <f>SUM($I$32:I1023)</f>
        <v>964.0</v>
      </c>
      <c r="L1023" t="n">
        <v>51.0</v>
      </c>
      <c r="M1023" t="n">
        <v>725514.0</v>
      </c>
    </row>
    <row r="1024" ht="15.0" customHeight="true">
      <c r="A1024" s="0" t="s">
        <v>1047</v>
      </c>
      <c r="B1024" t="n">
        <v>4.0</v>
      </c>
      <c r="C1024" t="n">
        <v>3.0</v>
      </c>
      <c r="D1024" s="0" t="n">
        <f>B1024-C1024</f>
        <v>1.0</v>
      </c>
      <c r="E1024" t="n">
        <v>19377.0</v>
      </c>
      <c r="F1024" t="n">
        <v>19369.0</v>
      </c>
      <c r="G1024" s="0" t="n">
        <f>E1024-F1024</f>
        <v>8.0</v>
      </c>
      <c r="H1024" t="n">
        <v>9.0</v>
      </c>
      <c r="I1024" t="n">
        <v>1.0</v>
      </c>
      <c r="J1024" s="0" t="n">
        <f>SUM($H$32:H1024)</f>
        <v>16286.0</v>
      </c>
      <c r="K1024" s="0" t="n">
        <f>SUM($I$32:I1024)</f>
        <v>965.0</v>
      </c>
      <c r="L1024" t="n">
        <v>591.0</v>
      </c>
      <c r="M1024" t="n">
        <v>726105.0</v>
      </c>
    </row>
    <row r="1025" ht="15.0" customHeight="true">
      <c r="A1025" s="0" t="s">
        <v>1048</v>
      </c>
      <c r="B1025" t="n">
        <v>3.0</v>
      </c>
      <c r="C1025" t="n">
        <v>2.0</v>
      </c>
      <c r="D1025" s="0" t="n">
        <f>B1025-C1025</f>
        <v>1.0</v>
      </c>
      <c r="E1025" t="n">
        <v>19369.0</v>
      </c>
      <c r="F1025" t="n">
        <v>19324.0</v>
      </c>
      <c r="G1025" s="0" t="n">
        <f>E1025-F1025</f>
        <v>45.0</v>
      </c>
      <c r="H1025" t="n">
        <v>7.0</v>
      </c>
      <c r="I1025" t="n">
        <v>1.0</v>
      </c>
      <c r="J1025" s="0" t="n">
        <f>SUM($H$32:H1025)</f>
        <v>16293.0</v>
      </c>
      <c r="K1025" s="0" t="n">
        <f>SUM($I$32:I1025)</f>
        <v>966.0</v>
      </c>
      <c r="L1025" t="n">
        <v>581.0</v>
      </c>
      <c r="M1025" t="n">
        <v>726686.0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19324.0</v>
      </c>
      <c r="F1026" t="n">
        <v>19324.0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16295.0</v>
      </c>
      <c r="K1026" s="0" t="n">
        <f>SUM($I$32:I1026)</f>
        <v>966.0</v>
      </c>
      <c r="L1026" t="n">
        <v>56.0</v>
      </c>
      <c r="M1026" t="n">
        <v>726742.0</v>
      </c>
    </row>
    <row r="1027" ht="15.0" customHeight="true">
      <c r="A1027" s="0" t="s">
        <v>1050</v>
      </c>
      <c r="B1027" t="n">
        <v>2.0</v>
      </c>
      <c r="C1027" t="n">
        <v>2.0</v>
      </c>
      <c r="D1027" s="0" t="n">
        <f>B1027-C1027</f>
        <v>0.0</v>
      </c>
      <c r="E1027" t="n">
        <v>19324.0</v>
      </c>
      <c r="F1027" t="n">
        <v>19324.0</v>
      </c>
      <c r="G1027" s="0" t="n">
        <f>E1027-F1027</f>
        <v>0.0</v>
      </c>
      <c r="H1027" t="n">
        <v>2.0</v>
      </c>
      <c r="I1027" t="n">
        <v>0.0</v>
      </c>
      <c r="J1027" s="0" t="n">
        <f>SUM($H$32:H1027)</f>
        <v>16297.0</v>
      </c>
      <c r="K1027" s="0" t="n">
        <f>SUM($I$32:I1027)</f>
        <v>966.0</v>
      </c>
      <c r="L1027" t="n">
        <v>55.0</v>
      </c>
      <c r="M1027" t="n">
        <v>726797.0</v>
      </c>
    </row>
    <row r="1028" ht="15.0" customHeight="true">
      <c r="A1028" s="0" t="s">
        <v>1051</v>
      </c>
      <c r="B1028" t="n">
        <v>1.0</v>
      </c>
      <c r="C1028" t="n">
        <v>1.0</v>
      </c>
      <c r="D1028" s="0" t="n">
        <f>B1028-C1028</f>
        <v>0.0</v>
      </c>
      <c r="E1028" t="n">
        <v>19324.0</v>
      </c>
      <c r="F1028" t="n">
        <v>19324.0</v>
      </c>
      <c r="G1028" s="0" t="n">
        <f>E1028-F1028</f>
        <v>0.0</v>
      </c>
      <c r="H1028" t="n">
        <v>0.0</v>
      </c>
      <c r="I1028" t="n">
        <v>0.0</v>
      </c>
      <c r="J1028" s="0" t="n">
        <f>SUM($H$32:H1028)</f>
        <v>16297.0</v>
      </c>
      <c r="K1028" s="0" t="n">
        <f>SUM($I$32:I1028)</f>
        <v>966.0</v>
      </c>
      <c r="L1028" t="n">
        <v>19.0</v>
      </c>
      <c r="M1028" t="n">
        <v>726816.0</v>
      </c>
    </row>
    <row r="1029" ht="15.0" customHeight="true">
      <c r="A1029" s="0" t="s">
        <v>1052</v>
      </c>
      <c r="B1029" t="n">
        <v>4.0</v>
      </c>
      <c r="C1029" t="n">
        <v>3.0</v>
      </c>
      <c r="D1029" s="0" t="n">
        <f>B1029-C1029</f>
        <v>1.0</v>
      </c>
      <c r="E1029" t="n">
        <v>19324.0</v>
      </c>
      <c r="F1029" t="n">
        <v>19320.0</v>
      </c>
      <c r="G1029" s="0" t="n">
        <f>E1029-F1029</f>
        <v>4.0</v>
      </c>
      <c r="H1029" t="n">
        <v>9.0</v>
      </c>
      <c r="I1029" t="n">
        <v>1.0</v>
      </c>
      <c r="J1029" s="0" t="n">
        <f>SUM($H$32:H1029)</f>
        <v>16306.0</v>
      </c>
      <c r="K1029" s="0" t="n">
        <f>SUM($I$32:I1029)</f>
        <v>967.0</v>
      </c>
      <c r="L1029" t="n">
        <v>601.0</v>
      </c>
      <c r="M1029" t="n">
        <v>727417.0</v>
      </c>
    </row>
    <row r="1030" ht="15.0" customHeight="true">
      <c r="A1030" s="0" t="s">
        <v>1053</v>
      </c>
      <c r="B1030" t="n">
        <v>8.0</v>
      </c>
      <c r="C1030" t="n">
        <v>1.0</v>
      </c>
      <c r="D1030" s="0" t="n">
        <f>B1030-C1030</f>
        <v>7.0</v>
      </c>
      <c r="E1030" t="n">
        <v>19320.0</v>
      </c>
      <c r="F1030" t="n">
        <v>19289.0</v>
      </c>
      <c r="G1030" s="0" t="n">
        <f>E1030-F1030</f>
        <v>31.0</v>
      </c>
      <c r="H1030" t="n">
        <v>6.0</v>
      </c>
      <c r="I1030" t="n">
        <v>6.0</v>
      </c>
      <c r="J1030" s="0" t="n">
        <f>SUM($H$32:H1030)</f>
        <v>16312.0</v>
      </c>
      <c r="K1030" s="0" t="n">
        <f>SUM($I$32:I1030)</f>
        <v>973.0</v>
      </c>
      <c r="L1030" t="n">
        <v>616.0</v>
      </c>
      <c r="M1030" t="n">
        <v>728033.0</v>
      </c>
    </row>
    <row r="1031" ht="15.0" customHeight="true">
      <c r="A1031" s="0" t="s">
        <v>1054</v>
      </c>
      <c r="B1031" t="n">
        <v>1.0</v>
      </c>
      <c r="C1031" t="n">
        <v>1.0</v>
      </c>
      <c r="D1031" s="0" t="n">
        <f>B1031-C1031</f>
        <v>0.0</v>
      </c>
      <c r="E1031" t="n">
        <v>19289.0</v>
      </c>
      <c r="F1031" t="n">
        <v>19289.0</v>
      </c>
      <c r="G1031" s="0" t="n">
        <f>E1031-F1031</f>
        <v>0.0</v>
      </c>
      <c r="H1031" t="n">
        <v>0.0</v>
      </c>
      <c r="I1031" t="n">
        <v>0.0</v>
      </c>
      <c r="J1031" s="0" t="n">
        <f>SUM($H$32:H1031)</f>
        <v>16312.0</v>
      </c>
      <c r="K1031" s="0" t="n">
        <f>SUM($I$32:I1031)</f>
        <v>973.0</v>
      </c>
      <c r="L1031" t="n">
        <v>11.0</v>
      </c>
      <c r="M1031" t="n">
        <v>728044.0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19289.0</v>
      </c>
      <c r="F1032" t="n">
        <v>19289.0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16314.0</v>
      </c>
      <c r="K1032" s="0" t="n">
        <f>SUM($I$32:I1032)</f>
        <v>973.0</v>
      </c>
      <c r="L1032" t="n">
        <v>53.0</v>
      </c>
      <c r="M1032" t="n">
        <v>728097.0</v>
      </c>
    </row>
    <row r="1033" ht="15.0" customHeight="true">
      <c r="A1033" s="0" t="s">
        <v>1056</v>
      </c>
      <c r="B1033" t="n">
        <v>3.0</v>
      </c>
      <c r="C1033" t="n">
        <v>2.0</v>
      </c>
      <c r="D1033" s="0" t="n">
        <f>B1033-C1033</f>
        <v>1.0</v>
      </c>
      <c r="E1033" t="n">
        <v>19289.0</v>
      </c>
      <c r="F1033" t="n">
        <v>19243.0</v>
      </c>
      <c r="G1033" s="0" t="n">
        <f>E1033-F1033</f>
        <v>46.0</v>
      </c>
      <c r="H1033" t="n">
        <v>7.0</v>
      </c>
      <c r="I1033" t="n">
        <v>1.0</v>
      </c>
      <c r="J1033" s="0" t="n">
        <f>SUM($H$32:H1033)</f>
        <v>16321.0</v>
      </c>
      <c r="K1033" s="0" t="n">
        <f>SUM($I$32:I1033)</f>
        <v>974.0</v>
      </c>
      <c r="L1033" t="n">
        <v>573.0</v>
      </c>
      <c r="M1033" t="n">
        <v>728670.0</v>
      </c>
    </row>
    <row r="1034" ht="15.0" customHeight="true">
      <c r="A1034" s="0" t="s">
        <v>1057</v>
      </c>
      <c r="B1034" t="n">
        <v>2.0</v>
      </c>
      <c r="C1034" t="n">
        <v>2.0</v>
      </c>
      <c r="D1034" s="0" t="n">
        <f>B1034-C1034</f>
        <v>0.0</v>
      </c>
      <c r="E1034" t="n">
        <v>19243.0</v>
      </c>
      <c r="F1034" t="n">
        <v>19243.0</v>
      </c>
      <c r="G1034" s="0" t="n">
        <f>E1034-F1034</f>
        <v>0.0</v>
      </c>
      <c r="H1034" t="n">
        <v>2.0</v>
      </c>
      <c r="I1034" t="n">
        <v>0.0</v>
      </c>
      <c r="J1034" s="0" t="n">
        <f>SUM($H$32:H1034)</f>
        <v>16323.0</v>
      </c>
      <c r="K1034" s="0" t="n">
        <f>SUM($I$32:I1034)</f>
        <v>974.0</v>
      </c>
      <c r="L1034" t="n">
        <v>64.0</v>
      </c>
      <c r="M1034" t="n">
        <v>728734.0</v>
      </c>
    </row>
    <row r="1035" ht="15.0" customHeight="true">
      <c r="A1035" s="0" t="s">
        <v>1058</v>
      </c>
      <c r="B1035" t="n">
        <v>2.0</v>
      </c>
      <c r="C1035" t="n">
        <v>2.0</v>
      </c>
      <c r="D1035" s="0" t="n">
        <f>B1035-C1035</f>
        <v>0.0</v>
      </c>
      <c r="E1035" t="n">
        <v>19243.0</v>
      </c>
      <c r="F1035" t="n">
        <v>19243.0</v>
      </c>
      <c r="G1035" s="0" t="n">
        <f>E1035-F1035</f>
        <v>0.0</v>
      </c>
      <c r="H1035" t="n">
        <v>2.0</v>
      </c>
      <c r="I1035" t="n">
        <v>0.0</v>
      </c>
      <c r="J1035" s="0" t="n">
        <f>SUM($H$32:H1035)</f>
        <v>16325.0</v>
      </c>
      <c r="K1035" s="0" t="n">
        <f>SUM($I$32:I1035)</f>
        <v>974.0</v>
      </c>
      <c r="L1035" t="n">
        <v>53.0</v>
      </c>
      <c r="M1035" t="n">
        <v>728787.0</v>
      </c>
    </row>
    <row r="1036" ht="15.0" customHeight="true">
      <c r="A1036" s="0" t="s">
        <v>1059</v>
      </c>
      <c r="B1036" t="n">
        <v>5.0</v>
      </c>
      <c r="C1036" t="n">
        <v>3.0</v>
      </c>
      <c r="D1036" s="0" t="n">
        <f>B1036-C1036</f>
        <v>2.0</v>
      </c>
      <c r="E1036" t="n">
        <v>19243.0</v>
      </c>
      <c r="F1036" t="n">
        <v>19234.0</v>
      </c>
      <c r="G1036" s="0" t="n">
        <f>E1036-F1036</f>
        <v>9.0</v>
      </c>
      <c r="H1036" t="n">
        <v>14.0</v>
      </c>
      <c r="I1036" t="n">
        <v>3.0</v>
      </c>
      <c r="J1036" s="0" t="n">
        <f>SUM($H$32:H1036)</f>
        <v>16339.0</v>
      </c>
      <c r="K1036" s="0" t="n">
        <f>SUM($I$32:I1036)</f>
        <v>977.0</v>
      </c>
      <c r="L1036" t="n">
        <v>960.0</v>
      </c>
      <c r="M1036" t="n">
        <v>729747.0</v>
      </c>
    </row>
    <row r="1037" ht="15.0" customHeight="true">
      <c r="A1037" s="0" t="s">
        <v>1060</v>
      </c>
      <c r="B1037" t="n">
        <v>5.0</v>
      </c>
      <c r="C1037" t="n">
        <v>3.0</v>
      </c>
      <c r="D1037" s="0" t="n">
        <f>B1037-C1037</f>
        <v>2.0</v>
      </c>
      <c r="E1037" t="n">
        <v>19234.0</v>
      </c>
      <c r="F1037" t="n">
        <v>19222.0</v>
      </c>
      <c r="G1037" s="0" t="n">
        <f>E1037-F1037</f>
        <v>12.0</v>
      </c>
      <c r="H1037" t="n">
        <v>14.0</v>
      </c>
      <c r="I1037" t="n">
        <v>3.0</v>
      </c>
      <c r="J1037" s="0" t="n">
        <f>SUM($H$32:H1037)</f>
        <v>16353.0</v>
      </c>
      <c r="K1037" s="0" t="n">
        <f>SUM($I$32:I1037)</f>
        <v>980.0</v>
      </c>
      <c r="L1037" t="n">
        <v>991.0</v>
      </c>
      <c r="M1037" t="n">
        <v>730738.0</v>
      </c>
    </row>
    <row r="1038" ht="15.0" customHeight="true">
      <c r="A1038" s="0" t="s">
        <v>1061</v>
      </c>
      <c r="B1038" t="n">
        <v>3.0</v>
      </c>
      <c r="C1038" t="n">
        <v>2.0</v>
      </c>
      <c r="D1038" s="0" t="n">
        <f>B1038-C1038</f>
        <v>1.0</v>
      </c>
      <c r="E1038" t="n">
        <v>19222.0</v>
      </c>
      <c r="F1038" t="n">
        <v>19198.0</v>
      </c>
      <c r="G1038" s="0" t="n">
        <f>E1038-F1038</f>
        <v>24.0</v>
      </c>
      <c r="H1038" t="n">
        <v>7.0</v>
      </c>
      <c r="I1038" t="n">
        <v>1.0</v>
      </c>
      <c r="J1038" s="0" t="n">
        <f>SUM($H$32:H1038)</f>
        <v>16360.0</v>
      </c>
      <c r="K1038" s="0" t="n">
        <f>SUM($I$32:I1038)</f>
        <v>981.0</v>
      </c>
      <c r="L1038" t="n">
        <v>572.0</v>
      </c>
      <c r="M1038" t="n">
        <v>731310.0</v>
      </c>
    </row>
    <row r="1039" ht="15.0" customHeight="true">
      <c r="A1039" s="0" t="s">
        <v>1062</v>
      </c>
      <c r="B1039" t="n">
        <v>2.0</v>
      </c>
      <c r="C1039" t="n">
        <v>2.0</v>
      </c>
      <c r="D1039" s="0" t="n">
        <f>B1039-C1039</f>
        <v>0.0</v>
      </c>
      <c r="E1039" t="n">
        <v>19198.0</v>
      </c>
      <c r="F1039" t="n">
        <v>19198.0</v>
      </c>
      <c r="G1039" s="0" t="n">
        <f>E1039-F1039</f>
        <v>0.0</v>
      </c>
      <c r="H1039" t="n">
        <v>2.0</v>
      </c>
      <c r="I1039" t="n">
        <v>0.0</v>
      </c>
      <c r="J1039" s="0" t="n">
        <f>SUM($H$32:H1039)</f>
        <v>16362.0</v>
      </c>
      <c r="K1039" s="0" t="n">
        <f>SUM($I$32:I1039)</f>
        <v>981.0</v>
      </c>
      <c r="L1039" t="n">
        <v>79.0</v>
      </c>
      <c r="M1039" t="n">
        <v>731389.0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19198.0</v>
      </c>
      <c r="F1040" t="n">
        <v>19198.0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16364.0</v>
      </c>
      <c r="K1040" s="0" t="n">
        <f>SUM($I$32:I1040)</f>
        <v>981.0</v>
      </c>
      <c r="L1040" t="n">
        <v>48.0</v>
      </c>
      <c r="M1040" t="n">
        <v>731437.0</v>
      </c>
    </row>
    <row r="1041" ht="15.0" customHeight="true">
      <c r="A1041" s="0" t="s">
        <v>1064</v>
      </c>
      <c r="B1041" t="n">
        <v>6.0</v>
      </c>
      <c r="C1041" t="n">
        <v>1.0</v>
      </c>
      <c r="D1041" s="0" t="n">
        <f>B1041-C1041</f>
        <v>5.0</v>
      </c>
      <c r="E1041" t="n">
        <v>19198.0</v>
      </c>
      <c r="F1041" t="n">
        <v>19118.0</v>
      </c>
      <c r="G1041" s="0" t="n">
        <f>E1041-F1041</f>
        <v>80.0</v>
      </c>
      <c r="H1041" t="n">
        <v>13.0</v>
      </c>
      <c r="I1041" t="n">
        <v>5.0</v>
      </c>
      <c r="J1041" s="0" t="n">
        <f>SUM($H$32:H1041)</f>
        <v>16377.0</v>
      </c>
      <c r="K1041" s="0" t="n">
        <f>SUM($I$32:I1041)</f>
        <v>986.0</v>
      </c>
      <c r="L1041" t="n">
        <v>1030.0</v>
      </c>
      <c r="M1041" t="n">
        <v>732467.0</v>
      </c>
    </row>
    <row r="1042" ht="15.0" customHeight="true">
      <c r="A1042" s="0" t="s">
        <v>1065</v>
      </c>
      <c r="B1042" t="n">
        <v>6.0</v>
      </c>
      <c r="C1042" t="n">
        <v>5.0</v>
      </c>
      <c r="D1042" s="0" t="n">
        <f>B1042-C1042</f>
        <v>1.0</v>
      </c>
      <c r="E1042" t="n">
        <v>19118.0</v>
      </c>
      <c r="F1042" t="n">
        <v>19117.0</v>
      </c>
      <c r="G1042" s="0" t="n">
        <f>E1042-F1042</f>
        <v>1.0</v>
      </c>
      <c r="H1042" t="n">
        <v>17.0</v>
      </c>
      <c r="I1042" t="n">
        <v>1.0</v>
      </c>
      <c r="J1042" s="0" t="n">
        <f>SUM($H$32:H1042)</f>
        <v>16394.0</v>
      </c>
      <c r="K1042" s="0" t="n">
        <f>SUM($I$32:I1042)</f>
        <v>987.0</v>
      </c>
      <c r="L1042" t="n">
        <v>394.0</v>
      </c>
      <c r="M1042" t="n">
        <v>732861.0</v>
      </c>
    </row>
    <row r="1043" ht="15.0" customHeight="true">
      <c r="A1043" s="0" t="s">
        <v>1066</v>
      </c>
      <c r="B1043" t="n">
        <v>1.0</v>
      </c>
      <c r="C1043" t="n">
        <v>1.0</v>
      </c>
      <c r="D1043" s="0" t="n">
        <f>B1043-C1043</f>
        <v>0.0</v>
      </c>
      <c r="E1043" t="n">
        <v>19117.0</v>
      </c>
      <c r="F1043" t="n">
        <v>19117.0</v>
      </c>
      <c r="G1043" s="0" t="n">
        <f>E1043-F1043</f>
        <v>0.0</v>
      </c>
      <c r="H1043" t="n">
        <v>0.0</v>
      </c>
      <c r="I1043" t="n">
        <v>0.0</v>
      </c>
      <c r="J1043" s="0" t="n">
        <f>SUM($H$32:H1043)</f>
        <v>16394.0</v>
      </c>
      <c r="K1043" s="0" t="n">
        <f>SUM($I$32:I1043)</f>
        <v>987.0</v>
      </c>
      <c r="L1043" t="n">
        <v>8.0</v>
      </c>
      <c r="M1043" t="n">
        <v>732869.0</v>
      </c>
    </row>
    <row r="1044" ht="15.0" customHeight="true">
      <c r="A1044" s="0" t="s">
        <v>1067</v>
      </c>
      <c r="B1044" t="n">
        <v>4.0</v>
      </c>
      <c r="C1044" t="n">
        <v>1.0</v>
      </c>
      <c r="D1044" s="0" t="n">
        <f>B1044-C1044</f>
        <v>3.0</v>
      </c>
      <c r="E1044" t="n">
        <v>19117.0</v>
      </c>
      <c r="F1044" t="n">
        <v>19021.0</v>
      </c>
      <c r="G1044" s="0" t="n">
        <f>E1044-F1044</f>
        <v>96.0</v>
      </c>
      <c r="H1044" t="n">
        <v>4.0</v>
      </c>
      <c r="I1044" t="n">
        <v>2.0</v>
      </c>
      <c r="J1044" s="0" t="n">
        <f>SUM($H$32:H1044)</f>
        <v>16398.0</v>
      </c>
      <c r="K1044" s="0" t="n">
        <f>SUM($I$32:I1044)</f>
        <v>989.0</v>
      </c>
      <c r="L1044" t="n">
        <v>424.0</v>
      </c>
      <c r="M1044" t="n">
        <v>733293.0</v>
      </c>
    </row>
    <row r="1045" ht="15.0" customHeight="true">
      <c r="A1045" s="0" t="s">
        <v>1068</v>
      </c>
      <c r="B1045" t="n">
        <v>5.0</v>
      </c>
      <c r="C1045" t="n">
        <v>1.0</v>
      </c>
      <c r="D1045" s="0" t="n">
        <f>B1045-C1045</f>
        <v>4.0</v>
      </c>
      <c r="E1045" t="n">
        <v>19021.0</v>
      </c>
      <c r="F1045" t="n">
        <v>19017.0</v>
      </c>
      <c r="G1045" s="0" t="n">
        <f>E1045-F1045</f>
        <v>4.0</v>
      </c>
      <c r="H1045" t="n">
        <v>4.0</v>
      </c>
      <c r="I1045" t="n">
        <v>2.0</v>
      </c>
      <c r="J1045" s="0" t="n">
        <f>SUM($H$32:H1045)</f>
        <v>16402.0</v>
      </c>
      <c r="K1045" s="0" t="n">
        <f>SUM($I$32:I1045)</f>
        <v>991.0</v>
      </c>
      <c r="L1045" t="n">
        <v>439.0</v>
      </c>
      <c r="M1045" t="n">
        <v>733732.0</v>
      </c>
    </row>
    <row r="1046" ht="15.0" customHeight="true">
      <c r="A1046" s="0" t="s">
        <v>1069</v>
      </c>
      <c r="B1046" t="n">
        <v>4.0</v>
      </c>
      <c r="C1046" t="n">
        <v>2.0</v>
      </c>
      <c r="D1046" s="0" t="n">
        <f>B1046-C1046</f>
        <v>2.0</v>
      </c>
      <c r="E1046" t="n">
        <v>19017.0</v>
      </c>
      <c r="F1046" t="n">
        <v>19005.0</v>
      </c>
      <c r="G1046" s="0" t="n">
        <f>E1046-F1046</f>
        <v>12.0</v>
      </c>
      <c r="H1046" t="n">
        <v>11.0</v>
      </c>
      <c r="I1046" t="n">
        <v>3.0</v>
      </c>
      <c r="J1046" s="0" t="n">
        <f>SUM($H$32:H1046)</f>
        <v>16413.0</v>
      </c>
      <c r="K1046" s="0" t="n">
        <f>SUM($I$32:I1046)</f>
        <v>994.0</v>
      </c>
      <c r="L1046" t="n">
        <v>790.0</v>
      </c>
      <c r="M1046" t="n">
        <v>734522.0</v>
      </c>
    </row>
    <row r="1047" ht="15.0" customHeight="true">
      <c r="A1047" s="0" t="s">
        <v>1070</v>
      </c>
      <c r="B1047" t="n">
        <v>3.0</v>
      </c>
      <c r="C1047" t="n">
        <v>2.0</v>
      </c>
      <c r="D1047" s="0" t="n">
        <f>B1047-C1047</f>
        <v>1.0</v>
      </c>
      <c r="E1047" t="n">
        <v>19005.0</v>
      </c>
      <c r="F1047" t="n">
        <v>18981.0</v>
      </c>
      <c r="G1047" s="0" t="n">
        <f>E1047-F1047</f>
        <v>24.0</v>
      </c>
      <c r="H1047" t="n">
        <v>7.0</v>
      </c>
      <c r="I1047" t="n">
        <v>1.0</v>
      </c>
      <c r="J1047" s="0" t="n">
        <f>SUM($H$32:H1047)</f>
        <v>16420.0</v>
      </c>
      <c r="K1047" s="0" t="n">
        <f>SUM($I$32:I1047)</f>
        <v>995.0</v>
      </c>
      <c r="L1047" t="n">
        <v>612.0</v>
      </c>
      <c r="M1047" t="n">
        <v>735134.0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18981.0</v>
      </c>
      <c r="F1048" t="n">
        <v>18981.0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16422.0</v>
      </c>
      <c r="K1048" s="0" t="n">
        <f>SUM($I$32:I1048)</f>
        <v>995.0</v>
      </c>
      <c r="L1048" t="n">
        <v>50.0</v>
      </c>
      <c r="M1048" t="n">
        <v>735184.0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18981.0</v>
      </c>
      <c r="F1049" t="n">
        <v>18981.0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16424.0</v>
      </c>
      <c r="K1049" s="0" t="n">
        <f>SUM($I$32:I1049)</f>
        <v>995.0</v>
      </c>
      <c r="L1049" t="n">
        <v>54.0</v>
      </c>
      <c r="M1049" t="n">
        <v>735238.0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18981.0</v>
      </c>
      <c r="F1050" t="n">
        <v>18981.0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16426.0</v>
      </c>
      <c r="K1050" s="0" t="n">
        <f>SUM($I$32:I1050)</f>
        <v>995.0</v>
      </c>
      <c r="L1050" t="n">
        <v>53.0</v>
      </c>
      <c r="M1050" t="n">
        <v>735291.0</v>
      </c>
    </row>
    <row r="1051" ht="15.0" customHeight="true">
      <c r="A1051" s="0" t="s">
        <v>1074</v>
      </c>
      <c r="B1051" t="n">
        <v>3.0</v>
      </c>
      <c r="C1051" t="n">
        <v>2.0</v>
      </c>
      <c r="D1051" s="0" t="n">
        <f>B1051-C1051</f>
        <v>1.0</v>
      </c>
      <c r="E1051" t="n">
        <v>18981.0</v>
      </c>
      <c r="F1051" t="n">
        <v>18959.0</v>
      </c>
      <c r="G1051" s="0" t="n">
        <f>E1051-F1051</f>
        <v>22.0</v>
      </c>
      <c r="H1051" t="n">
        <v>7.0</v>
      </c>
      <c r="I1051" t="n">
        <v>1.0</v>
      </c>
      <c r="J1051" s="0" t="n">
        <f>SUM($H$32:H1051)</f>
        <v>16433.0</v>
      </c>
      <c r="K1051" s="0" t="n">
        <f>SUM($I$32:I1051)</f>
        <v>996.0</v>
      </c>
      <c r="L1051" t="n">
        <v>585.0</v>
      </c>
      <c r="M1051" t="n">
        <v>735876.0</v>
      </c>
    </row>
    <row r="1052" ht="15.0" customHeight="true">
      <c r="A1052" s="0" t="s">
        <v>1075</v>
      </c>
      <c r="B1052" t="n">
        <v>2.0</v>
      </c>
      <c r="C1052" t="n">
        <v>2.0</v>
      </c>
      <c r="D1052" s="0" t="n">
        <f>B1052-C1052</f>
        <v>0.0</v>
      </c>
      <c r="E1052" t="n">
        <v>18959.0</v>
      </c>
      <c r="F1052" t="n">
        <v>18959.0</v>
      </c>
      <c r="G1052" s="0" t="n">
        <f>E1052-F1052</f>
        <v>0.0</v>
      </c>
      <c r="H1052" t="n">
        <v>2.0</v>
      </c>
      <c r="I1052" t="n">
        <v>0.0</v>
      </c>
      <c r="J1052" s="0" t="n">
        <f>SUM($H$32:H1052)</f>
        <v>16435.0</v>
      </c>
      <c r="K1052" s="0" t="n">
        <f>SUM($I$32:I1052)</f>
        <v>996.0</v>
      </c>
      <c r="L1052" t="n">
        <v>54.0</v>
      </c>
      <c r="M1052" t="n">
        <v>735930.0</v>
      </c>
    </row>
    <row r="1053" ht="15.0" customHeight="true">
      <c r="A1053" s="0" t="s">
        <v>1076</v>
      </c>
      <c r="B1053" t="n">
        <v>1.0</v>
      </c>
      <c r="C1053" t="n">
        <v>1.0</v>
      </c>
      <c r="D1053" s="0" t="n">
        <f>B1053-C1053</f>
        <v>0.0</v>
      </c>
      <c r="E1053" t="n">
        <v>18959.0</v>
      </c>
      <c r="F1053" t="n">
        <v>18959.0</v>
      </c>
      <c r="G1053" s="0" t="n">
        <f>E1053-F1053</f>
        <v>0.0</v>
      </c>
      <c r="H1053" t="n">
        <v>0.0</v>
      </c>
      <c r="I1053" t="n">
        <v>0.0</v>
      </c>
      <c r="J1053" s="0" t="n">
        <f>SUM($H$32:H1053)</f>
        <v>16435.0</v>
      </c>
      <c r="K1053" s="0" t="n">
        <f>SUM($I$32:I1053)</f>
        <v>996.0</v>
      </c>
      <c r="L1053" t="n">
        <v>9.0</v>
      </c>
      <c r="M1053" t="n">
        <v>735939.0</v>
      </c>
    </row>
    <row r="1054" ht="15.0" customHeight="true">
      <c r="A1054" s="0" t="s">
        <v>1077</v>
      </c>
      <c r="B1054" t="n">
        <v>2.0</v>
      </c>
      <c r="C1054" t="n">
        <v>2.0</v>
      </c>
      <c r="D1054" s="0" t="n">
        <f>B1054-C1054</f>
        <v>0.0</v>
      </c>
      <c r="E1054" t="n">
        <v>18959.0</v>
      </c>
      <c r="F1054" t="n">
        <v>18959.0</v>
      </c>
      <c r="G1054" s="0" t="n">
        <f>E1054-F1054</f>
        <v>0.0</v>
      </c>
      <c r="H1054" t="n">
        <v>2.0</v>
      </c>
      <c r="I1054" t="n">
        <v>0.0</v>
      </c>
      <c r="J1054" s="0" t="n">
        <f>SUM($H$32:H1054)</f>
        <v>16437.0</v>
      </c>
      <c r="K1054" s="0" t="n">
        <f>SUM($I$32:I1054)</f>
        <v>996.0</v>
      </c>
      <c r="L1054" t="n">
        <v>54.0</v>
      </c>
      <c r="M1054" t="n">
        <v>735993.0</v>
      </c>
    </row>
    <row r="1055" ht="15.0" customHeight="true">
      <c r="A1055" s="0" t="s">
        <v>1078</v>
      </c>
      <c r="B1055" t="n">
        <v>1.0</v>
      </c>
      <c r="C1055" t="n">
        <v>1.0</v>
      </c>
      <c r="D1055" s="0" t="n">
        <f>B1055-C1055</f>
        <v>0.0</v>
      </c>
      <c r="E1055" t="n">
        <v>18959.0</v>
      </c>
      <c r="F1055" t="n">
        <v>18959.0</v>
      </c>
      <c r="G1055" s="0" t="n">
        <f>E1055-F1055</f>
        <v>0.0</v>
      </c>
      <c r="H1055" t="n">
        <v>0.0</v>
      </c>
      <c r="I1055" t="n">
        <v>0.0</v>
      </c>
      <c r="J1055" s="0" t="n">
        <f>SUM($H$32:H1055)</f>
        <v>16437.0</v>
      </c>
      <c r="K1055" s="0" t="n">
        <f>SUM($I$32:I1055)</f>
        <v>996.0</v>
      </c>
      <c r="L1055" t="n">
        <v>10.0</v>
      </c>
      <c r="M1055" t="n">
        <v>736003.0</v>
      </c>
    </row>
    <row r="1056" ht="15.0" customHeight="true">
      <c r="A1056" s="0" t="s">
        <v>1079</v>
      </c>
      <c r="B1056" t="n">
        <v>1.0</v>
      </c>
      <c r="C1056" t="n">
        <v>1.0</v>
      </c>
      <c r="D1056" s="0" t="n">
        <f>B1056-C1056</f>
        <v>0.0</v>
      </c>
      <c r="E1056" t="n">
        <v>18959.0</v>
      </c>
      <c r="F1056" t="n">
        <v>18959.0</v>
      </c>
      <c r="G1056" s="0" t="n">
        <f>E1056-F1056</f>
        <v>0.0</v>
      </c>
      <c r="H1056" t="n">
        <v>0.0</v>
      </c>
      <c r="I1056" t="n">
        <v>0.0</v>
      </c>
      <c r="J1056" s="0" t="n">
        <f>SUM($H$32:H1056)</f>
        <v>16437.0</v>
      </c>
      <c r="K1056" s="0" t="n">
        <f>SUM($I$32:I1056)</f>
        <v>996.0</v>
      </c>
      <c r="L1056" t="n">
        <v>7.0</v>
      </c>
      <c r="M1056" t="n">
        <v>736010.0</v>
      </c>
    </row>
    <row r="1057" ht="15.0" customHeight="true">
      <c r="A1057" s="0" t="s">
        <v>1080</v>
      </c>
      <c r="B1057" t="n">
        <v>2.0</v>
      </c>
      <c r="C1057" t="n">
        <v>2.0</v>
      </c>
      <c r="D1057" s="0" t="n">
        <f>B1057-C1057</f>
        <v>0.0</v>
      </c>
      <c r="E1057" t="n">
        <v>18959.0</v>
      </c>
      <c r="F1057" t="n">
        <v>18959.0</v>
      </c>
      <c r="G1057" s="0" t="n">
        <f>E1057-F1057</f>
        <v>0.0</v>
      </c>
      <c r="H1057" t="n">
        <v>2.0</v>
      </c>
      <c r="I1057" t="n">
        <v>0.0</v>
      </c>
      <c r="J1057" s="0" t="n">
        <f>SUM($H$32:H1057)</f>
        <v>16439.0</v>
      </c>
      <c r="K1057" s="0" t="n">
        <f>SUM($I$32:I1057)</f>
        <v>996.0</v>
      </c>
      <c r="L1057" t="n">
        <v>47.0</v>
      </c>
      <c r="M1057" t="n">
        <v>736057.0</v>
      </c>
    </row>
    <row r="1058" ht="15.0" customHeight="true">
      <c r="A1058" s="0" t="s">
        <v>1081</v>
      </c>
      <c r="B1058" t="n">
        <v>2.0</v>
      </c>
      <c r="C1058" t="n">
        <v>2.0</v>
      </c>
      <c r="D1058" s="0" t="n">
        <f>B1058-C1058</f>
        <v>0.0</v>
      </c>
      <c r="E1058" t="n">
        <v>18959.0</v>
      </c>
      <c r="F1058" t="n">
        <v>18959.0</v>
      </c>
      <c r="G1058" s="0" t="n">
        <f>E1058-F1058</f>
        <v>0.0</v>
      </c>
      <c r="H1058" t="n">
        <v>2.0</v>
      </c>
      <c r="I1058" t="n">
        <v>0.0</v>
      </c>
      <c r="J1058" s="0" t="n">
        <f>SUM($H$32:H1058)</f>
        <v>16441.0</v>
      </c>
      <c r="K1058" s="0" t="n">
        <f>SUM($I$32:I1058)</f>
        <v>996.0</v>
      </c>
      <c r="L1058" t="n">
        <v>52.0</v>
      </c>
      <c r="M1058" t="n">
        <v>736109.0</v>
      </c>
    </row>
    <row r="1059" ht="15.0" customHeight="true">
      <c r="A1059" s="0" t="s">
        <v>1082</v>
      </c>
      <c r="B1059" t="n">
        <v>6.0</v>
      </c>
      <c r="C1059" t="n">
        <v>3.0</v>
      </c>
      <c r="D1059" s="0" t="n">
        <f>B1059-C1059</f>
        <v>3.0</v>
      </c>
      <c r="E1059" t="n">
        <v>18959.0</v>
      </c>
      <c r="F1059" t="n">
        <v>18939.0</v>
      </c>
      <c r="G1059" s="0" t="n">
        <f>E1059-F1059</f>
        <v>20.0</v>
      </c>
      <c r="H1059" t="n">
        <v>21.0</v>
      </c>
      <c r="I1059" t="n">
        <v>4.0</v>
      </c>
      <c r="J1059" s="0" t="n">
        <f>SUM($H$32:H1059)</f>
        <v>16462.0</v>
      </c>
      <c r="K1059" s="0" t="n">
        <f>SUM($I$32:I1059)</f>
        <v>1000.0</v>
      </c>
      <c r="L1059" t="n">
        <v>1172.0</v>
      </c>
      <c r="M1059" t="n">
        <v>737281.0</v>
      </c>
    </row>
    <row r="1060" ht="15.0" customHeight="true">
      <c r="A1060" s="0" t="s">
        <v>1083</v>
      </c>
      <c r="B1060" t="n">
        <v>3.0</v>
      </c>
      <c r="C1060" t="n">
        <v>2.0</v>
      </c>
      <c r="D1060" s="0" t="n">
        <f>B1060-C1060</f>
        <v>1.0</v>
      </c>
      <c r="E1060" t="n">
        <v>18939.0</v>
      </c>
      <c r="F1060" t="n">
        <v>18930.0</v>
      </c>
      <c r="G1060" s="0" t="n">
        <f>E1060-F1060</f>
        <v>9.0</v>
      </c>
      <c r="H1060" t="n">
        <v>4.0</v>
      </c>
      <c r="I1060" t="n">
        <v>1.0</v>
      </c>
      <c r="J1060" s="0" t="n">
        <f>SUM($H$32:H1060)</f>
        <v>16466.0</v>
      </c>
      <c r="K1060" s="0" t="n">
        <f>SUM($I$32:I1060)</f>
        <v>1001.0</v>
      </c>
      <c r="L1060" t="n">
        <v>405.0</v>
      </c>
      <c r="M1060" t="n">
        <v>737686.0</v>
      </c>
    </row>
    <row r="1061" ht="15.0" customHeight="true">
      <c r="A1061" s="0" t="s">
        <v>1084</v>
      </c>
      <c r="B1061" t="n">
        <v>8.0</v>
      </c>
      <c r="C1061" t="n">
        <v>8.0</v>
      </c>
      <c r="D1061" s="0" t="n">
        <f>B1061-C1061</f>
        <v>0.0</v>
      </c>
      <c r="E1061" t="n">
        <v>18930.0</v>
      </c>
      <c r="F1061" t="n">
        <v>18930.0</v>
      </c>
      <c r="G1061" s="0" t="n">
        <f>E1061-F1061</f>
        <v>0.0</v>
      </c>
      <c r="H1061" t="n">
        <v>14.0</v>
      </c>
      <c r="I1061" t="n">
        <v>0.0</v>
      </c>
      <c r="J1061" s="0" t="n">
        <f>SUM($H$32:H1061)</f>
        <v>16480.0</v>
      </c>
      <c r="K1061" s="0" t="n">
        <f>SUM($I$32:I1061)</f>
        <v>1001.0</v>
      </c>
      <c r="L1061" t="n">
        <v>476.0</v>
      </c>
      <c r="M1061" t="n">
        <v>738162.0</v>
      </c>
    </row>
    <row r="1062" ht="15.0" customHeight="true">
      <c r="A1062" s="0" t="s">
        <v>1085</v>
      </c>
      <c r="B1062" t="n">
        <v>8.0</v>
      </c>
      <c r="C1062" t="n">
        <v>8.0</v>
      </c>
      <c r="D1062" s="0" t="n">
        <f>B1062-C1062</f>
        <v>0.0</v>
      </c>
      <c r="E1062" t="n">
        <v>18930.0</v>
      </c>
      <c r="F1062" t="n">
        <v>18930.0</v>
      </c>
      <c r="G1062" s="0" t="n">
        <f>E1062-F1062</f>
        <v>0.0</v>
      </c>
      <c r="H1062" t="n">
        <v>14.0</v>
      </c>
      <c r="I1062" t="n">
        <v>0.0</v>
      </c>
      <c r="J1062" s="0" t="n">
        <f>SUM($H$32:H1062)</f>
        <v>16494.0</v>
      </c>
      <c r="K1062" s="0" t="n">
        <f>SUM($I$32:I1062)</f>
        <v>1001.0</v>
      </c>
      <c r="L1062" t="n">
        <v>416.0</v>
      </c>
      <c r="M1062" t="n">
        <v>738578.0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18930.0</v>
      </c>
      <c r="F1063" t="n">
        <v>18930.0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16505.0</v>
      </c>
      <c r="K1063" s="0" t="n">
        <f>SUM($I$32:I1063)</f>
        <v>1001.0</v>
      </c>
      <c r="L1063" t="n">
        <v>278.0</v>
      </c>
      <c r="M1063" t="n">
        <v>738856.0</v>
      </c>
    </row>
    <row r="1064" ht="15.0" customHeight="true">
      <c r="A1064" s="0" t="s">
        <v>1087</v>
      </c>
      <c r="B1064" t="n">
        <v>4.0</v>
      </c>
      <c r="C1064" t="n">
        <v>2.0</v>
      </c>
      <c r="D1064" s="0" t="n">
        <f>B1064-C1064</f>
        <v>2.0</v>
      </c>
      <c r="E1064" t="n">
        <v>18930.0</v>
      </c>
      <c r="F1064" t="n">
        <v>18865.0</v>
      </c>
      <c r="G1064" s="0" t="n">
        <f>E1064-F1064</f>
        <v>65.0</v>
      </c>
      <c r="H1064" t="n">
        <v>4.0</v>
      </c>
      <c r="I1064" t="n">
        <v>1.0</v>
      </c>
      <c r="J1064" s="0" t="n">
        <f>SUM($H$32:H1064)</f>
        <v>16509.0</v>
      </c>
      <c r="K1064" s="0" t="n">
        <f>SUM($I$32:I1064)</f>
        <v>1002.0</v>
      </c>
      <c r="L1064" t="n">
        <v>409.0</v>
      </c>
      <c r="M1064" t="n">
        <v>739265.0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18865.0</v>
      </c>
      <c r="F1065" t="n">
        <v>18865.0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16509.0</v>
      </c>
      <c r="K1065" s="0" t="n">
        <f>SUM($I$32:I1065)</f>
        <v>1002.0</v>
      </c>
      <c r="L1065" t="n">
        <v>14.0</v>
      </c>
      <c r="M1065" t="n">
        <v>739279.0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18865.0</v>
      </c>
      <c r="F1066" t="n">
        <v>18843.0</v>
      </c>
      <c r="G1066" s="0" t="n">
        <f>E1066-F1066</f>
        <v>22.0</v>
      </c>
      <c r="H1066" t="n">
        <v>2.0</v>
      </c>
      <c r="I1066" t="n">
        <v>1.0</v>
      </c>
      <c r="J1066" s="0" t="n">
        <f>SUM($H$32:H1066)</f>
        <v>16511.0</v>
      </c>
      <c r="K1066" s="0" t="n">
        <f>SUM($I$32:I1066)</f>
        <v>1003.0</v>
      </c>
      <c r="L1066" t="n">
        <v>239.0</v>
      </c>
      <c r="M1066" t="n">
        <v>739518.0</v>
      </c>
    </row>
    <row r="1067" ht="15.0" customHeight="true">
      <c r="A1067" s="0" t="s">
        <v>1090</v>
      </c>
      <c r="B1067" t="n">
        <v>1.0</v>
      </c>
      <c r="C1067" t="n">
        <v>1.0</v>
      </c>
      <c r="D1067" s="0" t="n">
        <f>B1067-C1067</f>
        <v>0.0</v>
      </c>
      <c r="E1067" t="n">
        <v>18843.0</v>
      </c>
      <c r="F1067" t="n">
        <v>18843.0</v>
      </c>
      <c r="G1067" s="0" t="n">
        <f>E1067-F1067</f>
        <v>0.0</v>
      </c>
      <c r="H1067" t="n">
        <v>0.0</v>
      </c>
      <c r="I1067" t="n">
        <v>0.0</v>
      </c>
      <c r="J1067" s="0" t="n">
        <f>SUM($H$32:H1067)</f>
        <v>16511.0</v>
      </c>
      <c r="K1067" s="0" t="n">
        <f>SUM($I$32:I1067)</f>
        <v>1003.0</v>
      </c>
      <c r="L1067" t="n">
        <v>12.0</v>
      </c>
      <c r="M1067" t="n">
        <v>739530.0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18843.0</v>
      </c>
      <c r="F1068" t="n">
        <v>18812.0</v>
      </c>
      <c r="G1068" s="0" t="n">
        <f>E1068-F1068</f>
        <v>31.0</v>
      </c>
      <c r="H1068" t="n">
        <v>2.0</v>
      </c>
      <c r="I1068" t="n">
        <v>1.0</v>
      </c>
      <c r="J1068" s="0" t="n">
        <f>SUM($H$32:H1068)</f>
        <v>16513.0</v>
      </c>
      <c r="K1068" s="0" t="n">
        <f>SUM($I$32:I1068)</f>
        <v>1004.0</v>
      </c>
      <c r="L1068" t="n">
        <v>223.0</v>
      </c>
      <c r="M1068" t="n">
        <v>739753.0</v>
      </c>
    </row>
    <row r="1069" ht="15.0" customHeight="true">
      <c r="A1069" s="0" t="s">
        <v>1092</v>
      </c>
      <c r="B1069" t="n">
        <v>1.0</v>
      </c>
      <c r="C1069" t="n">
        <v>1.0</v>
      </c>
      <c r="D1069" s="0" t="n">
        <f>B1069-C1069</f>
        <v>0.0</v>
      </c>
      <c r="E1069" t="n">
        <v>18812.0</v>
      </c>
      <c r="F1069" t="n">
        <v>18812.0</v>
      </c>
      <c r="G1069" s="0" t="n">
        <f>E1069-F1069</f>
        <v>0.0</v>
      </c>
      <c r="H1069" t="n">
        <v>0.0</v>
      </c>
      <c r="I1069" t="n">
        <v>0.0</v>
      </c>
      <c r="J1069" s="0" t="n">
        <f>SUM($H$32:H1069)</f>
        <v>16513.0</v>
      </c>
      <c r="K1069" s="0" t="n">
        <f>SUM($I$32:I1069)</f>
        <v>1004.0</v>
      </c>
      <c r="L1069" t="n">
        <v>14.0</v>
      </c>
      <c r="M1069" t="n">
        <v>739767.0</v>
      </c>
    </row>
    <row r="1070" ht="15.0" customHeight="true">
      <c r="A1070" s="0" t="s">
        <v>1093</v>
      </c>
      <c r="B1070" t="n">
        <v>5.0</v>
      </c>
      <c r="C1070" t="n">
        <v>2.0</v>
      </c>
      <c r="D1070" s="0" t="n">
        <f>B1070-C1070</f>
        <v>3.0</v>
      </c>
      <c r="E1070" t="n">
        <v>18812.0</v>
      </c>
      <c r="F1070" t="n">
        <v>18735.0</v>
      </c>
      <c r="G1070" s="0" t="n">
        <f>E1070-F1070</f>
        <v>77.0</v>
      </c>
      <c r="H1070" t="n">
        <v>16.0</v>
      </c>
      <c r="I1070" t="n">
        <v>4.0</v>
      </c>
      <c r="J1070" s="0" t="n">
        <f>SUM($H$32:H1070)</f>
        <v>16529.0</v>
      </c>
      <c r="K1070" s="0" t="n">
        <f>SUM($I$32:I1070)</f>
        <v>1008.0</v>
      </c>
      <c r="L1070" t="n">
        <v>1084.0</v>
      </c>
      <c r="M1070" t="n">
        <v>740851.0</v>
      </c>
    </row>
    <row r="1071" ht="15.0" customHeight="true">
      <c r="A1071" s="0" t="s">
        <v>1094</v>
      </c>
      <c r="B1071" t="n">
        <v>1.0</v>
      </c>
      <c r="C1071" t="n">
        <v>1.0</v>
      </c>
      <c r="D1071" s="0" t="n">
        <f>B1071-C1071</f>
        <v>0.0</v>
      </c>
      <c r="E1071" t="n">
        <v>18735.0</v>
      </c>
      <c r="F1071" t="n">
        <v>18735.0</v>
      </c>
      <c r="G1071" s="0" t="n">
        <f>E1071-F1071</f>
        <v>0.0</v>
      </c>
      <c r="H1071" t="n">
        <v>0.0</v>
      </c>
      <c r="I1071" t="n">
        <v>0.0</v>
      </c>
      <c r="J1071" s="0" t="n">
        <f>SUM($H$32:H1071)</f>
        <v>16529.0</v>
      </c>
      <c r="K1071" s="0" t="n">
        <f>SUM($I$32:I1071)</f>
        <v>1008.0</v>
      </c>
      <c r="L1071" t="n">
        <v>13.0</v>
      </c>
      <c r="M1071" t="n">
        <v>740864.0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18735.0</v>
      </c>
      <c r="F1072" t="n">
        <v>18735.0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16535.0</v>
      </c>
      <c r="K1072" s="0" t="n">
        <f>SUM($I$32:I1072)</f>
        <v>1008.0</v>
      </c>
      <c r="L1072" t="n">
        <v>232.0</v>
      </c>
      <c r="M1072" t="n">
        <v>741096.0</v>
      </c>
    </row>
    <row r="1073" ht="15.0" customHeight="true">
      <c r="A1073" s="0" t="s">
        <v>1096</v>
      </c>
      <c r="B1073" t="n">
        <v>2.0</v>
      </c>
      <c r="C1073" t="n">
        <v>2.0</v>
      </c>
      <c r="D1073" s="0" t="n">
        <f>B1073-C1073</f>
        <v>0.0</v>
      </c>
      <c r="E1073" t="n">
        <v>18735.0</v>
      </c>
      <c r="F1073" t="n">
        <v>18735.0</v>
      </c>
      <c r="G1073" s="0" t="n">
        <f>E1073-F1073</f>
        <v>0.0</v>
      </c>
      <c r="H1073" t="n">
        <v>2.0</v>
      </c>
      <c r="I1073" t="n">
        <v>0.0</v>
      </c>
      <c r="J1073" s="0" t="n">
        <f>SUM($H$32:H1073)</f>
        <v>16537.0</v>
      </c>
      <c r="K1073" s="0" t="n">
        <f>SUM($I$32:I1073)</f>
        <v>1008.0</v>
      </c>
      <c r="L1073" t="n">
        <v>51.0</v>
      </c>
      <c r="M1073" t="n">
        <v>741147.0</v>
      </c>
    </row>
    <row r="1074" ht="15.0" customHeight="true">
      <c r="A1074" s="0" t="s">
        <v>1097</v>
      </c>
      <c r="B1074" t="n">
        <v>1.0</v>
      </c>
      <c r="C1074" t="n">
        <v>1.0</v>
      </c>
      <c r="D1074" s="0" t="n">
        <f>B1074-C1074</f>
        <v>0.0</v>
      </c>
      <c r="E1074" t="n">
        <v>18735.0</v>
      </c>
      <c r="F1074" t="n">
        <v>18735.0</v>
      </c>
      <c r="G1074" s="0" t="n">
        <f>E1074-F1074</f>
        <v>0.0</v>
      </c>
      <c r="H1074" t="n">
        <v>0.0</v>
      </c>
      <c r="I1074" t="n">
        <v>0.0</v>
      </c>
      <c r="J1074" s="0" t="n">
        <f>SUM($H$32:H1074)</f>
        <v>16537.0</v>
      </c>
      <c r="K1074" s="0" t="n">
        <f>SUM($I$32:I1074)</f>
        <v>1008.0</v>
      </c>
      <c r="L1074" t="n">
        <v>5.0</v>
      </c>
      <c r="M1074" t="n">
        <v>741152.0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18735.0</v>
      </c>
      <c r="F1075" t="n">
        <v>18735.0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16539.0</v>
      </c>
      <c r="K1075" s="0" t="n">
        <f>SUM($I$32:I1075)</f>
        <v>1008.0</v>
      </c>
      <c r="L1075" t="n">
        <v>57.0</v>
      </c>
      <c r="M1075" t="n">
        <v>741209.0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18735.0</v>
      </c>
      <c r="F1076" t="n">
        <v>18735.0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16541.0</v>
      </c>
      <c r="K1076" s="0" t="n">
        <f>SUM($I$32:I1076)</f>
        <v>1008.0</v>
      </c>
      <c r="L1076" t="n">
        <v>53.0</v>
      </c>
      <c r="M1076" t="n">
        <v>741262.0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18735.0</v>
      </c>
      <c r="F1077" t="n">
        <v>18735.0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16543.0</v>
      </c>
      <c r="K1077" s="0" t="n">
        <f>SUM($I$32:I1077)</f>
        <v>1008.0</v>
      </c>
      <c r="L1077" t="n">
        <v>46.0</v>
      </c>
      <c r="M1077" t="n">
        <v>741308.0</v>
      </c>
    </row>
    <row r="1078" ht="15.0" customHeight="true">
      <c r="A1078" s="0" t="s">
        <v>1101</v>
      </c>
      <c r="B1078" t="n">
        <v>6.0</v>
      </c>
      <c r="C1078" t="n">
        <v>6.0</v>
      </c>
      <c r="D1078" s="0" t="n">
        <f>B1078-C1078</f>
        <v>0.0</v>
      </c>
      <c r="E1078" t="n">
        <v>18735.0</v>
      </c>
      <c r="F1078" t="n">
        <v>18735.0</v>
      </c>
      <c r="G1078" s="0" t="n">
        <f>E1078-F1078</f>
        <v>0.0</v>
      </c>
      <c r="H1078" t="n">
        <v>12.0</v>
      </c>
      <c r="I1078" t="n">
        <v>0.0</v>
      </c>
      <c r="J1078" s="0" t="n">
        <f>SUM($H$32:H1078)</f>
        <v>16555.0</v>
      </c>
      <c r="K1078" s="0" t="n">
        <f>SUM($I$32:I1078)</f>
        <v>1008.0</v>
      </c>
      <c r="L1078" t="n">
        <v>416.0</v>
      </c>
      <c r="M1078" t="n">
        <v>741724.0</v>
      </c>
    </row>
    <row r="1079" ht="15.0" customHeight="true">
      <c r="A1079" s="0" t="s">
        <v>1102</v>
      </c>
      <c r="B1079" t="n">
        <v>4.0</v>
      </c>
      <c r="C1079" t="n">
        <v>4.0</v>
      </c>
      <c r="D1079" s="0" t="n">
        <f>B1079-C1079</f>
        <v>0.0</v>
      </c>
      <c r="E1079" t="n">
        <v>18735.0</v>
      </c>
      <c r="F1079" t="n">
        <v>18735.0</v>
      </c>
      <c r="G1079" s="0" t="n">
        <f>E1079-F1079</f>
        <v>0.0</v>
      </c>
      <c r="H1079" t="n">
        <v>6.0</v>
      </c>
      <c r="I1079" t="n">
        <v>0.0</v>
      </c>
      <c r="J1079" s="0" t="n">
        <f>SUM($H$32:H1079)</f>
        <v>16561.0</v>
      </c>
      <c r="K1079" s="0" t="n">
        <f>SUM($I$32:I1079)</f>
        <v>1008.0</v>
      </c>
      <c r="L1079" t="n">
        <v>226.0</v>
      </c>
      <c r="M1079" t="n">
        <v>741950.0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18735.0</v>
      </c>
      <c r="F1080" t="n">
        <v>18734.0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16570.0</v>
      </c>
      <c r="K1080" s="0" t="n">
        <f>SUM($I$32:I1080)</f>
        <v>1009.0</v>
      </c>
      <c r="L1080" t="n">
        <v>287.0</v>
      </c>
      <c r="M1080" t="n">
        <v>742237.0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18734.0</v>
      </c>
      <c r="F1081" t="n">
        <v>18733.0</v>
      </c>
      <c r="G1081" s="0" t="n">
        <f>E1081-F1081</f>
        <v>1.0</v>
      </c>
      <c r="H1081" t="n">
        <v>15.0</v>
      </c>
      <c r="I1081" t="n">
        <v>1.0</v>
      </c>
      <c r="J1081" s="0" t="n">
        <f>SUM($H$32:H1081)</f>
        <v>16585.0</v>
      </c>
      <c r="K1081" s="0" t="n">
        <f>SUM($I$32:I1081)</f>
        <v>1010.0</v>
      </c>
      <c r="L1081" t="n">
        <v>560.0</v>
      </c>
      <c r="M1081" t="n">
        <v>742797.0</v>
      </c>
    </row>
    <row r="1082" ht="15.0" customHeight="true">
      <c r="A1082" s="0" t="s">
        <v>1105</v>
      </c>
      <c r="B1082" t="n">
        <v>6.0</v>
      </c>
      <c r="C1082" t="n">
        <v>6.0</v>
      </c>
      <c r="D1082" s="0" t="n">
        <f>B1082-C1082</f>
        <v>0.0</v>
      </c>
      <c r="E1082" t="n">
        <v>18733.0</v>
      </c>
      <c r="F1082" t="n">
        <v>18733.0</v>
      </c>
      <c r="G1082" s="0" t="n">
        <f>E1082-F1082</f>
        <v>0.0</v>
      </c>
      <c r="H1082" t="n">
        <v>12.0</v>
      </c>
      <c r="I1082" t="n">
        <v>0.0</v>
      </c>
      <c r="J1082" s="0" t="n">
        <f>SUM($H$32:H1082)</f>
        <v>16597.0</v>
      </c>
      <c r="K1082" s="0" t="n">
        <f>SUM($I$32:I1082)</f>
        <v>1010.0</v>
      </c>
      <c r="L1082" t="n">
        <v>425.0</v>
      </c>
      <c r="M1082" t="n">
        <v>743222.0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18733.0</v>
      </c>
      <c r="F1083" t="n">
        <v>18732.0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16616.0</v>
      </c>
      <c r="K1083" s="0" t="n">
        <f>SUM($I$32:I1083)</f>
        <v>1011.0</v>
      </c>
      <c r="L1083" t="n">
        <v>469.0</v>
      </c>
      <c r="M1083" t="n">
        <v>743691.0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18732.0</v>
      </c>
      <c r="F1084" t="n">
        <v>18732.0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16621.0</v>
      </c>
      <c r="K1084" s="0" t="n">
        <f>SUM($I$32:I1084)</f>
        <v>1011.0</v>
      </c>
      <c r="L1084" t="n">
        <v>96.0</v>
      </c>
      <c r="M1084" t="n">
        <v>743787.0</v>
      </c>
    </row>
    <row r="1085" ht="15.0" customHeight="true">
      <c r="A1085" s="0" t="s">
        <v>1108</v>
      </c>
      <c r="B1085" t="n">
        <v>4.0</v>
      </c>
      <c r="C1085" t="n">
        <v>3.0</v>
      </c>
      <c r="D1085" s="0" t="n">
        <f>B1085-C1085</f>
        <v>1.0</v>
      </c>
      <c r="E1085" t="n">
        <v>18732.0</v>
      </c>
      <c r="F1085" t="n">
        <v>18731.0</v>
      </c>
      <c r="G1085" s="0" t="n">
        <f>E1085-F1085</f>
        <v>1.0</v>
      </c>
      <c r="H1085" t="n">
        <v>9.0</v>
      </c>
      <c r="I1085" t="n">
        <v>1.0</v>
      </c>
      <c r="J1085" s="0" t="n">
        <f>SUM($H$32:H1085)</f>
        <v>16630.0</v>
      </c>
      <c r="K1085" s="0" t="n">
        <f>SUM($I$32:I1085)</f>
        <v>1012.0</v>
      </c>
      <c r="L1085" t="n">
        <v>298.0</v>
      </c>
      <c r="M1085" t="n">
        <v>744085.0</v>
      </c>
    </row>
    <row r="1086" ht="15.0" customHeight="true">
      <c r="A1086" s="0" t="s">
        <v>1109</v>
      </c>
      <c r="B1086" t="n">
        <v>6.0</v>
      </c>
      <c r="C1086" t="n">
        <v>5.0</v>
      </c>
      <c r="D1086" s="0" t="n">
        <f>B1086-C1086</f>
        <v>1.0</v>
      </c>
      <c r="E1086" t="n">
        <v>18731.0</v>
      </c>
      <c r="F1086" t="n">
        <v>18730.0</v>
      </c>
      <c r="G1086" s="0" t="n">
        <f>E1086-F1086</f>
        <v>1.0</v>
      </c>
      <c r="H1086" t="n">
        <v>14.0</v>
      </c>
      <c r="I1086" t="n">
        <v>1.0</v>
      </c>
      <c r="J1086" s="0" t="n">
        <f>SUM($H$32:H1086)</f>
        <v>16644.0</v>
      </c>
      <c r="K1086" s="0" t="n">
        <f>SUM($I$32:I1086)</f>
        <v>1013.0</v>
      </c>
      <c r="L1086" t="n">
        <v>355.0</v>
      </c>
      <c r="M1086" t="n">
        <v>744440.0</v>
      </c>
    </row>
    <row r="1087" ht="15.0" customHeight="true">
      <c r="A1087" s="0" t="s">
        <v>1110</v>
      </c>
      <c r="B1087" t="n">
        <v>6.0</v>
      </c>
      <c r="C1087" t="n">
        <v>5.0</v>
      </c>
      <c r="D1087" s="0" t="n">
        <f>B1087-C1087</f>
        <v>1.0</v>
      </c>
      <c r="E1087" t="n">
        <v>18730.0</v>
      </c>
      <c r="F1087" t="n">
        <v>18729.0</v>
      </c>
      <c r="G1087" s="0" t="n">
        <f>E1087-F1087</f>
        <v>1.0</v>
      </c>
      <c r="H1087" t="n">
        <v>17.0</v>
      </c>
      <c r="I1087" t="n">
        <v>1.0</v>
      </c>
      <c r="J1087" s="0" t="n">
        <f>SUM($H$32:H1087)</f>
        <v>16661.0</v>
      </c>
      <c r="K1087" s="0" t="n">
        <f>SUM($I$32:I1087)</f>
        <v>1014.0</v>
      </c>
      <c r="L1087" t="n">
        <v>350.0</v>
      </c>
      <c r="M1087" t="n">
        <v>744790.0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18729.0</v>
      </c>
      <c r="F1088" t="n">
        <v>18729.0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16663.0</v>
      </c>
      <c r="K1088" s="0" t="n">
        <f>SUM($I$32:I1088)</f>
        <v>1014.0</v>
      </c>
      <c r="L1088" t="n">
        <v>185.0</v>
      </c>
      <c r="M1088" t="n">
        <v>744975.0</v>
      </c>
    </row>
    <row r="1089" ht="15.0" customHeight="true">
      <c r="A1089" s="0" t="s">
        <v>1112</v>
      </c>
      <c r="B1089" t="n">
        <v>10.0</v>
      </c>
      <c r="C1089" t="n">
        <v>2.0</v>
      </c>
      <c r="D1089" s="0" t="n">
        <f>B1089-C1089</f>
        <v>8.0</v>
      </c>
      <c r="E1089" t="n">
        <v>18729.0</v>
      </c>
      <c r="F1089" t="n">
        <v>18684.0</v>
      </c>
      <c r="G1089" s="0" t="n">
        <f>E1089-F1089</f>
        <v>45.0</v>
      </c>
      <c r="H1089" t="n">
        <v>20.0</v>
      </c>
      <c r="I1089" t="n">
        <v>6.0</v>
      </c>
      <c r="J1089" s="0" t="n">
        <f>SUM($H$32:H1089)</f>
        <v>16683.0</v>
      </c>
      <c r="K1089" s="0" t="n">
        <f>SUM($I$32:I1089)</f>
        <v>1020.0</v>
      </c>
      <c r="L1089" t="n">
        <v>1258.0</v>
      </c>
      <c r="M1089" t="n">
        <v>746233.0</v>
      </c>
    </row>
    <row r="1090" ht="15.0" customHeight="true">
      <c r="A1090" s="0" t="s">
        <v>1113</v>
      </c>
      <c r="B1090" t="n">
        <v>1.0</v>
      </c>
      <c r="C1090" t="n">
        <v>1.0</v>
      </c>
      <c r="D1090" s="0" t="n">
        <f>B1090-C1090</f>
        <v>0.0</v>
      </c>
      <c r="E1090" t="n">
        <v>18684.0</v>
      </c>
      <c r="F1090" t="n">
        <v>18684.0</v>
      </c>
      <c r="G1090" s="0" t="n">
        <f>E1090-F1090</f>
        <v>0.0</v>
      </c>
      <c r="H1090" t="n">
        <v>0.0</v>
      </c>
      <c r="I1090" t="n">
        <v>0.0</v>
      </c>
      <c r="J1090" s="0" t="n">
        <f>SUM($H$32:H1090)</f>
        <v>16683.0</v>
      </c>
      <c r="K1090" s="0" t="n">
        <f>SUM($I$32:I1090)</f>
        <v>1020.0</v>
      </c>
      <c r="L1090" t="n">
        <v>7.0</v>
      </c>
      <c r="M1090" t="n">
        <v>746240.0</v>
      </c>
    </row>
    <row r="1091" ht="15.0" customHeight="true">
      <c r="A1091" s="0" t="s">
        <v>1114</v>
      </c>
      <c r="B1091" t="n">
        <v>7.0</v>
      </c>
      <c r="C1091" t="n">
        <v>4.0</v>
      </c>
      <c r="D1091" s="0" t="n">
        <f>B1091-C1091</f>
        <v>3.0</v>
      </c>
      <c r="E1091" t="n">
        <v>18684.0</v>
      </c>
      <c r="F1091" t="n">
        <v>18672.0</v>
      </c>
      <c r="G1091" s="0" t="n">
        <f>E1091-F1091</f>
        <v>12.0</v>
      </c>
      <c r="H1091" t="n">
        <v>18.0</v>
      </c>
      <c r="I1091" t="n">
        <v>2.0</v>
      </c>
      <c r="J1091" s="0" t="n">
        <f>SUM($H$32:H1091)</f>
        <v>16701.0</v>
      </c>
      <c r="K1091" s="0" t="n">
        <f>SUM($I$32:I1091)</f>
        <v>1022.0</v>
      </c>
      <c r="L1091" t="n">
        <v>896.0</v>
      </c>
      <c r="M1091" t="n">
        <v>747136.0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18672.0</v>
      </c>
      <c r="F1092" t="n">
        <v>18672.0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16701.0</v>
      </c>
      <c r="K1092" s="0" t="n">
        <f>SUM($I$32:I1092)</f>
        <v>1022.0</v>
      </c>
      <c r="L1092" t="n">
        <v>12.0</v>
      </c>
      <c r="M1092" t="n">
        <v>747148.0</v>
      </c>
    </row>
    <row r="1093" ht="15.0" customHeight="true">
      <c r="A1093" s="0" t="s">
        <v>1116</v>
      </c>
      <c r="B1093" t="n">
        <v>5.0</v>
      </c>
      <c r="C1093" t="n">
        <v>5.0</v>
      </c>
      <c r="D1093" s="0" t="n">
        <f>B1093-C1093</f>
        <v>0.0</v>
      </c>
      <c r="E1093" t="n">
        <v>18672.0</v>
      </c>
      <c r="F1093" t="n">
        <v>18672.0</v>
      </c>
      <c r="G1093" s="0" t="n">
        <f>E1093-F1093</f>
        <v>0.0</v>
      </c>
      <c r="H1093" t="n">
        <v>11.0</v>
      </c>
      <c r="I1093" t="n">
        <v>0.0</v>
      </c>
      <c r="J1093" s="0" t="n">
        <f>SUM($H$32:H1093)</f>
        <v>16712.0</v>
      </c>
      <c r="K1093" s="0" t="n">
        <f>SUM($I$32:I1093)</f>
        <v>1022.0</v>
      </c>
      <c r="L1093" t="n">
        <v>420.0</v>
      </c>
      <c r="M1093" t="n">
        <v>747568.0</v>
      </c>
    </row>
    <row r="1094" ht="15.0" customHeight="true">
      <c r="A1094" s="0" t="s">
        <v>1117</v>
      </c>
      <c r="B1094" t="n">
        <v>4.0</v>
      </c>
      <c r="C1094" t="n">
        <v>4.0</v>
      </c>
      <c r="D1094" s="0" t="n">
        <f>B1094-C1094</f>
        <v>0.0</v>
      </c>
      <c r="E1094" t="n">
        <v>18672.0</v>
      </c>
      <c r="F1094" t="n">
        <v>18672.0</v>
      </c>
      <c r="G1094" s="0" t="n">
        <f>E1094-F1094</f>
        <v>0.0</v>
      </c>
      <c r="H1094" t="n">
        <v>6.0</v>
      </c>
      <c r="I1094" t="n">
        <v>0.0</v>
      </c>
      <c r="J1094" s="0" t="n">
        <f>SUM($H$32:H1094)</f>
        <v>16718.0</v>
      </c>
      <c r="K1094" s="0" t="n">
        <f>SUM($I$32:I1094)</f>
        <v>1022.0</v>
      </c>
      <c r="L1094" t="n">
        <v>119.0</v>
      </c>
      <c r="M1094" t="n">
        <v>747687.0</v>
      </c>
    </row>
    <row r="1095" ht="15.0" customHeight="true">
      <c r="A1095" s="0" t="s">
        <v>1118</v>
      </c>
      <c r="B1095" t="n">
        <v>5.0</v>
      </c>
      <c r="C1095" t="n">
        <v>5.0</v>
      </c>
      <c r="D1095" s="0" t="n">
        <f>B1095-C1095</f>
        <v>0.0</v>
      </c>
      <c r="E1095" t="n">
        <v>18672.0</v>
      </c>
      <c r="F1095" t="n">
        <v>18672.0</v>
      </c>
      <c r="G1095" s="0" t="n">
        <f>E1095-F1095</f>
        <v>0.0</v>
      </c>
      <c r="H1095" t="n">
        <v>11.0</v>
      </c>
      <c r="I1095" t="n">
        <v>0.0</v>
      </c>
      <c r="J1095" s="0" t="n">
        <f>SUM($H$32:H1095)</f>
        <v>16729.0</v>
      </c>
      <c r="K1095" s="0" t="n">
        <f>SUM($I$32:I1095)</f>
        <v>1022.0</v>
      </c>
      <c r="L1095" t="n">
        <v>439.0</v>
      </c>
      <c r="M1095" t="n">
        <v>748126.0</v>
      </c>
    </row>
    <row r="1096" ht="15.0" customHeight="true">
      <c r="A1096" s="0" t="s">
        <v>1119</v>
      </c>
      <c r="B1096" t="n">
        <v>4.0</v>
      </c>
      <c r="C1096" t="n">
        <v>4.0</v>
      </c>
      <c r="D1096" s="0" t="n">
        <f>B1096-C1096</f>
        <v>0.0</v>
      </c>
      <c r="E1096" t="n">
        <v>18672.0</v>
      </c>
      <c r="F1096" t="n">
        <v>18672.0</v>
      </c>
      <c r="G1096" s="0" t="n">
        <f>E1096-F1096</f>
        <v>0.0</v>
      </c>
      <c r="H1096" t="n">
        <v>6.0</v>
      </c>
      <c r="I1096" t="n">
        <v>0.0</v>
      </c>
      <c r="J1096" s="0" t="n">
        <f>SUM($H$32:H1096)</f>
        <v>16735.0</v>
      </c>
      <c r="K1096" s="0" t="n">
        <f>SUM($I$32:I1096)</f>
        <v>1022.0</v>
      </c>
      <c r="L1096" t="n">
        <v>91.0</v>
      </c>
      <c r="M1096" t="n">
        <v>748217.0</v>
      </c>
    </row>
    <row r="1097" ht="15.0" customHeight="true">
      <c r="A1097" s="0" t="s">
        <v>1120</v>
      </c>
      <c r="B1097" t="n">
        <v>6.0</v>
      </c>
      <c r="C1097" t="n">
        <v>6.0</v>
      </c>
      <c r="D1097" s="0" t="n">
        <f>B1097-C1097</f>
        <v>0.0</v>
      </c>
      <c r="E1097" t="n">
        <v>18672.0</v>
      </c>
      <c r="F1097" t="n">
        <v>18672.0</v>
      </c>
      <c r="G1097" s="0" t="n">
        <f>E1097-F1097</f>
        <v>0.0</v>
      </c>
      <c r="H1097" t="n">
        <v>12.0</v>
      </c>
      <c r="I1097" t="n">
        <v>0.0</v>
      </c>
      <c r="J1097" s="0" t="n">
        <f>SUM($H$32:H1097)</f>
        <v>16747.0</v>
      </c>
      <c r="K1097" s="0" t="n">
        <f>SUM($I$32:I1097)</f>
        <v>1022.0</v>
      </c>
      <c r="L1097" t="n">
        <v>256.0</v>
      </c>
      <c r="M1097" t="n">
        <v>748473.0</v>
      </c>
    </row>
    <row r="1098" ht="15.0" customHeight="true">
      <c r="A1098" s="0" t="s">
        <v>1121</v>
      </c>
      <c r="B1098" t="n">
        <v>5.0</v>
      </c>
      <c r="C1098" t="n">
        <v>5.0</v>
      </c>
      <c r="D1098" s="0" t="n">
        <f>B1098-C1098</f>
        <v>0.0</v>
      </c>
      <c r="E1098" t="n">
        <v>18672.0</v>
      </c>
      <c r="F1098" t="n">
        <v>18672.0</v>
      </c>
      <c r="G1098" s="0" t="n">
        <f>E1098-F1098</f>
        <v>0.0</v>
      </c>
      <c r="H1098" t="n">
        <v>11.0</v>
      </c>
      <c r="I1098" t="n">
        <v>0.0</v>
      </c>
      <c r="J1098" s="0" t="n">
        <f>SUM($H$32:H1098)</f>
        <v>16758.0</v>
      </c>
      <c r="K1098" s="0" t="n">
        <f>SUM($I$32:I1098)</f>
        <v>1022.0</v>
      </c>
      <c r="L1098" t="n">
        <v>411.0</v>
      </c>
      <c r="M1098" t="n">
        <v>748884.0</v>
      </c>
    </row>
    <row r="1099" ht="15.0" customHeight="true">
      <c r="A1099" s="0" t="s">
        <v>1122</v>
      </c>
      <c r="B1099" t="n">
        <v>4.0</v>
      </c>
      <c r="C1099" t="n">
        <v>4.0</v>
      </c>
      <c r="D1099" s="0" t="n">
        <f>B1099-C1099</f>
        <v>0.0</v>
      </c>
      <c r="E1099" t="n">
        <v>18672.0</v>
      </c>
      <c r="F1099" t="n">
        <v>18672.0</v>
      </c>
      <c r="G1099" s="0" t="n">
        <f>E1099-F1099</f>
        <v>0.0</v>
      </c>
      <c r="H1099" t="n">
        <v>6.0</v>
      </c>
      <c r="I1099" t="n">
        <v>0.0</v>
      </c>
      <c r="J1099" s="0" t="n">
        <f>SUM($H$32:H1099)</f>
        <v>16764.0</v>
      </c>
      <c r="K1099" s="0" t="n">
        <f>SUM($I$32:I1099)</f>
        <v>1022.0</v>
      </c>
      <c r="L1099" t="n">
        <v>129.0</v>
      </c>
      <c r="M1099" t="n">
        <v>749013.0</v>
      </c>
    </row>
    <row r="1100" ht="15.0" customHeight="true">
      <c r="A1100" s="0" t="s">
        <v>1123</v>
      </c>
      <c r="B1100" t="n">
        <v>5.0</v>
      </c>
      <c r="C1100" t="n">
        <v>5.0</v>
      </c>
      <c r="D1100" s="0" t="n">
        <f>B1100-C1100</f>
        <v>0.0</v>
      </c>
      <c r="E1100" t="n">
        <v>18672.0</v>
      </c>
      <c r="F1100" t="n">
        <v>18672.0</v>
      </c>
      <c r="G1100" s="0" t="n">
        <f>E1100-F1100</f>
        <v>0.0</v>
      </c>
      <c r="H1100" t="n">
        <v>11.0</v>
      </c>
      <c r="I1100" t="n">
        <v>0.0</v>
      </c>
      <c r="J1100" s="0" t="n">
        <f>SUM($H$32:H1100)</f>
        <v>16775.0</v>
      </c>
      <c r="K1100" s="0" t="n">
        <f>SUM($I$32:I1100)</f>
        <v>1022.0</v>
      </c>
      <c r="L1100" t="n">
        <v>276.0</v>
      </c>
      <c r="M1100" t="n">
        <v>749289.0</v>
      </c>
    </row>
    <row r="1101" ht="15.0" customHeight="true">
      <c r="A1101" s="0" t="s">
        <v>1124</v>
      </c>
      <c r="B1101" t="n">
        <v>4.0</v>
      </c>
      <c r="C1101" t="n">
        <v>4.0</v>
      </c>
      <c r="D1101" s="0" t="n">
        <f>B1101-C1101</f>
        <v>0.0</v>
      </c>
      <c r="E1101" t="n">
        <v>18672.0</v>
      </c>
      <c r="F1101" t="n">
        <v>18672.0</v>
      </c>
      <c r="G1101" s="0" t="n">
        <f>E1101-F1101</f>
        <v>0.0</v>
      </c>
      <c r="H1101" t="n">
        <v>6.0</v>
      </c>
      <c r="I1101" t="n">
        <v>0.0</v>
      </c>
      <c r="J1101" s="0" t="n">
        <f>SUM($H$32:H1101)</f>
        <v>16781.0</v>
      </c>
      <c r="K1101" s="0" t="n">
        <f>SUM($I$32:I1101)</f>
        <v>1022.0</v>
      </c>
      <c r="L1101" t="n">
        <v>124.0</v>
      </c>
      <c r="M1101" t="n">
        <v>749413.0</v>
      </c>
    </row>
    <row r="1102" ht="15.0" customHeight="true">
      <c r="A1102" s="0" t="s">
        <v>1125</v>
      </c>
      <c r="B1102" t="n">
        <v>5.0</v>
      </c>
      <c r="C1102" t="n">
        <v>5.0</v>
      </c>
      <c r="D1102" s="0" t="n">
        <f>B1102-C1102</f>
        <v>0.0</v>
      </c>
      <c r="E1102" t="n">
        <v>18672.0</v>
      </c>
      <c r="F1102" t="n">
        <v>18672.0</v>
      </c>
      <c r="G1102" s="0" t="n">
        <f>E1102-F1102</f>
        <v>0.0</v>
      </c>
      <c r="H1102" t="n">
        <v>11.0</v>
      </c>
      <c r="I1102" t="n">
        <v>0.0</v>
      </c>
      <c r="J1102" s="0" t="n">
        <f>SUM($H$32:H1102)</f>
        <v>16792.0</v>
      </c>
      <c r="K1102" s="0" t="n">
        <f>SUM($I$32:I1102)</f>
        <v>1022.0</v>
      </c>
      <c r="L1102" t="n">
        <v>280.0</v>
      </c>
      <c r="M1102" t="n">
        <v>749693.0</v>
      </c>
    </row>
    <row r="1103" ht="15.0" customHeight="true">
      <c r="A1103" s="0" t="s">
        <v>1126</v>
      </c>
      <c r="B1103" t="n">
        <v>5.0</v>
      </c>
      <c r="C1103" t="n">
        <v>5.0</v>
      </c>
      <c r="D1103" s="0" t="n">
        <f>B1103-C1103</f>
        <v>0.0</v>
      </c>
      <c r="E1103" t="n">
        <v>18672.0</v>
      </c>
      <c r="F1103" t="n">
        <v>18672.0</v>
      </c>
      <c r="G1103" s="0" t="n">
        <f>E1103-F1103</f>
        <v>0.0</v>
      </c>
      <c r="H1103" t="n">
        <v>11.0</v>
      </c>
      <c r="I1103" t="n">
        <v>0.0</v>
      </c>
      <c r="J1103" s="0" t="n">
        <f>SUM($H$32:H1103)</f>
        <v>16803.0</v>
      </c>
      <c r="K1103" s="0" t="n">
        <f>SUM($I$32:I1103)</f>
        <v>1022.0</v>
      </c>
      <c r="L1103" t="n">
        <v>321.0</v>
      </c>
      <c r="M1103" t="n">
        <v>750014.0</v>
      </c>
    </row>
    <row r="1104" ht="15.0" customHeight="true">
      <c r="A1104" s="0" t="s">
        <v>1127</v>
      </c>
      <c r="B1104" t="n">
        <v>5.0</v>
      </c>
      <c r="C1104" t="n">
        <v>5.0</v>
      </c>
      <c r="D1104" s="0" t="n">
        <f>B1104-C1104</f>
        <v>0.0</v>
      </c>
      <c r="E1104" t="n">
        <v>18672.0</v>
      </c>
      <c r="F1104" t="n">
        <v>18672.0</v>
      </c>
      <c r="G1104" s="0" t="n">
        <f>E1104-F1104</f>
        <v>0.0</v>
      </c>
      <c r="H1104" t="n">
        <v>11.0</v>
      </c>
      <c r="I1104" t="n">
        <v>0.0</v>
      </c>
      <c r="J1104" s="0" t="n">
        <f>SUM($H$32:H1104)</f>
        <v>16814.0</v>
      </c>
      <c r="K1104" s="0" t="n">
        <f>SUM($I$32:I1104)</f>
        <v>1022.0</v>
      </c>
      <c r="L1104" t="n">
        <v>332.0</v>
      </c>
      <c r="M1104" t="n">
        <v>750346.0</v>
      </c>
    </row>
    <row r="1105" ht="15.0" customHeight="true">
      <c r="A1105" s="0" t="s">
        <v>1128</v>
      </c>
      <c r="B1105" t="n">
        <v>6.0</v>
      </c>
      <c r="C1105" t="n">
        <v>6.0</v>
      </c>
      <c r="D1105" s="0" t="n">
        <f>B1105-C1105</f>
        <v>0.0</v>
      </c>
      <c r="E1105" t="n">
        <v>18672.0</v>
      </c>
      <c r="F1105" t="n">
        <v>18672.0</v>
      </c>
      <c r="G1105" s="0" t="n">
        <f>E1105-F1105</f>
        <v>0.0</v>
      </c>
      <c r="H1105" t="n">
        <v>12.0</v>
      </c>
      <c r="I1105" t="n">
        <v>0.0</v>
      </c>
      <c r="J1105" s="0" t="n">
        <f>SUM($H$32:H1105)</f>
        <v>16826.0</v>
      </c>
      <c r="K1105" s="0" t="n">
        <f>SUM($I$32:I1105)</f>
        <v>1022.0</v>
      </c>
      <c r="L1105" t="n">
        <v>248.0</v>
      </c>
      <c r="M1105" t="n">
        <v>750594.0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18672.0</v>
      </c>
      <c r="F1106" t="n">
        <v>18672.0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16832.0</v>
      </c>
      <c r="K1106" s="0" t="n">
        <f>SUM($I$32:I1106)</f>
        <v>1022.0</v>
      </c>
      <c r="L1106" t="n">
        <v>100.0</v>
      </c>
      <c r="M1106" t="n">
        <v>750694.0</v>
      </c>
    </row>
    <row r="1107" ht="15.0" customHeight="true">
      <c r="A1107" s="0" t="s">
        <v>1130</v>
      </c>
      <c r="B1107" t="n">
        <v>5.0</v>
      </c>
      <c r="C1107" t="n">
        <v>5.0</v>
      </c>
      <c r="D1107" s="0" t="n">
        <f>B1107-C1107</f>
        <v>0.0</v>
      </c>
      <c r="E1107" t="n">
        <v>18672.0</v>
      </c>
      <c r="F1107" t="n">
        <v>18672.0</v>
      </c>
      <c r="G1107" s="0" t="n">
        <f>E1107-F1107</f>
        <v>0.0</v>
      </c>
      <c r="H1107" t="n">
        <v>11.0</v>
      </c>
      <c r="I1107" t="n">
        <v>0.0</v>
      </c>
      <c r="J1107" s="0" t="n">
        <f>SUM($H$32:H1107)</f>
        <v>16843.0</v>
      </c>
      <c r="K1107" s="0" t="n">
        <f>SUM($I$32:I1107)</f>
        <v>1022.0</v>
      </c>
      <c r="L1107" t="n">
        <v>420.0</v>
      </c>
      <c r="M1107" t="n">
        <v>751114.0</v>
      </c>
    </row>
    <row r="1108" ht="15.0" customHeight="true">
      <c r="A1108" s="0" t="s">
        <v>1131</v>
      </c>
      <c r="B1108" t="n">
        <v>4.0</v>
      </c>
      <c r="C1108" t="n">
        <v>4.0</v>
      </c>
      <c r="D1108" s="0" t="n">
        <f>B1108-C1108</f>
        <v>0.0</v>
      </c>
      <c r="E1108" t="n">
        <v>18672.0</v>
      </c>
      <c r="F1108" t="n">
        <v>18672.0</v>
      </c>
      <c r="G1108" s="0" t="n">
        <f>E1108-F1108</f>
        <v>0.0</v>
      </c>
      <c r="H1108" t="n">
        <v>6.0</v>
      </c>
      <c r="I1108" t="n">
        <v>0.0</v>
      </c>
      <c r="J1108" s="0" t="n">
        <f>SUM($H$32:H1108)</f>
        <v>16849.0</v>
      </c>
      <c r="K1108" s="0" t="n">
        <f>SUM($I$32:I1108)</f>
        <v>1022.0</v>
      </c>
      <c r="L1108" t="n">
        <v>100.0</v>
      </c>
      <c r="M1108" t="n">
        <v>751214.0</v>
      </c>
    </row>
    <row r="1109" ht="15.0" customHeight="true">
      <c r="A1109" s="0" t="s">
        <v>1132</v>
      </c>
      <c r="B1109" t="n">
        <v>6.0</v>
      </c>
      <c r="C1109" t="n">
        <v>6.0</v>
      </c>
      <c r="D1109" s="0" t="n">
        <f>B1109-C1109</f>
        <v>0.0</v>
      </c>
      <c r="E1109" t="n">
        <v>18672.0</v>
      </c>
      <c r="F1109" t="n">
        <v>18672.0</v>
      </c>
      <c r="G1109" s="0" t="n">
        <f>E1109-F1109</f>
        <v>0.0</v>
      </c>
      <c r="H1109" t="n">
        <v>12.0</v>
      </c>
      <c r="I1109" t="n">
        <v>0.0</v>
      </c>
      <c r="J1109" s="0" t="n">
        <f>SUM($H$32:H1109)</f>
        <v>16861.0</v>
      </c>
      <c r="K1109" s="0" t="n">
        <f>SUM($I$32:I1109)</f>
        <v>1022.0</v>
      </c>
      <c r="L1109" t="n">
        <v>261.0</v>
      </c>
      <c r="M1109" t="n">
        <v>751475.0</v>
      </c>
    </row>
    <row r="1110" ht="15.0" customHeight="true">
      <c r="A1110" s="0" t="s">
        <v>1133</v>
      </c>
      <c r="B1110" t="n">
        <v>5.0</v>
      </c>
      <c r="C1110" t="n">
        <v>5.0</v>
      </c>
      <c r="D1110" s="0" t="n">
        <f>B1110-C1110</f>
        <v>0.0</v>
      </c>
      <c r="E1110" t="n">
        <v>18672.0</v>
      </c>
      <c r="F1110" t="n">
        <v>18672.0</v>
      </c>
      <c r="G1110" s="0" t="n">
        <f>E1110-F1110</f>
        <v>0.0</v>
      </c>
      <c r="H1110" t="n">
        <v>11.0</v>
      </c>
      <c r="I1110" t="n">
        <v>0.0</v>
      </c>
      <c r="J1110" s="0" t="n">
        <f>SUM($H$32:H1110)</f>
        <v>16872.0</v>
      </c>
      <c r="K1110" s="0" t="n">
        <f>SUM($I$32:I1110)</f>
        <v>1022.0</v>
      </c>
      <c r="L1110" t="n">
        <v>419.0</v>
      </c>
      <c r="M1110" t="n">
        <v>751894.0</v>
      </c>
    </row>
    <row r="1111" ht="15.0" customHeight="true">
      <c r="A1111" s="0" t="s">
        <v>1134</v>
      </c>
      <c r="B1111" t="n">
        <v>5.0</v>
      </c>
      <c r="C1111" t="n">
        <v>5.0</v>
      </c>
      <c r="D1111" s="0" t="n">
        <f>B1111-C1111</f>
        <v>0.0</v>
      </c>
      <c r="E1111" t="n">
        <v>18672.0</v>
      </c>
      <c r="F1111" t="n">
        <v>18672.0</v>
      </c>
      <c r="G1111" s="0" t="n">
        <f>E1111-F1111</f>
        <v>0.0</v>
      </c>
      <c r="H1111" t="n">
        <v>11.0</v>
      </c>
      <c r="I1111" t="n">
        <v>0.0</v>
      </c>
      <c r="J1111" s="0" t="n">
        <f>SUM($H$32:H1111)</f>
        <v>16883.0</v>
      </c>
      <c r="K1111" s="0" t="n">
        <f>SUM($I$32:I1111)</f>
        <v>1022.0</v>
      </c>
      <c r="L1111" t="n">
        <v>420.0</v>
      </c>
      <c r="M1111" t="n">
        <v>752314.0</v>
      </c>
    </row>
    <row r="1112" ht="15.0" customHeight="true">
      <c r="A1112" s="0" t="s">
        <v>1135</v>
      </c>
      <c r="B1112" t="n">
        <v>6.0</v>
      </c>
      <c r="C1112" t="n">
        <v>6.0</v>
      </c>
      <c r="D1112" s="0" t="n">
        <f>B1112-C1112</f>
        <v>0.0</v>
      </c>
      <c r="E1112" t="n">
        <v>18672.0</v>
      </c>
      <c r="F1112" t="n">
        <v>18672.0</v>
      </c>
      <c r="G1112" s="0" t="n">
        <f>E1112-F1112</f>
        <v>0.0</v>
      </c>
      <c r="H1112" t="n">
        <v>12.0</v>
      </c>
      <c r="I1112" t="n">
        <v>0.0</v>
      </c>
      <c r="J1112" s="0" t="n">
        <f>SUM($H$32:H1112)</f>
        <v>16895.0</v>
      </c>
      <c r="K1112" s="0" t="n">
        <f>SUM($I$32:I1112)</f>
        <v>1022.0</v>
      </c>
      <c r="L1112" t="n">
        <v>244.0</v>
      </c>
      <c r="M1112" t="n">
        <v>752558.0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18672.0</v>
      </c>
      <c r="F1113" t="n">
        <v>18672.0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16906.0</v>
      </c>
      <c r="K1113" s="0" t="n">
        <f>SUM($I$32:I1113)</f>
        <v>1022.0</v>
      </c>
      <c r="L1113" t="n">
        <v>439.0</v>
      </c>
      <c r="M1113" t="n">
        <v>752997.0</v>
      </c>
    </row>
    <row r="1114" ht="15.0" customHeight="true">
      <c r="A1114" s="0" t="s">
        <v>1137</v>
      </c>
      <c r="B1114" t="n">
        <v>6.0</v>
      </c>
      <c r="C1114" t="n">
        <v>6.0</v>
      </c>
      <c r="D1114" s="0" t="n">
        <f>B1114-C1114</f>
        <v>0.0</v>
      </c>
      <c r="E1114" t="n">
        <v>18672.0</v>
      </c>
      <c r="F1114" t="n">
        <v>18672.0</v>
      </c>
      <c r="G1114" s="0" t="n">
        <f>E1114-F1114</f>
        <v>0.0</v>
      </c>
      <c r="H1114" t="n">
        <v>12.0</v>
      </c>
      <c r="I1114" t="n">
        <v>0.0</v>
      </c>
      <c r="J1114" s="0" t="n">
        <f>SUM($H$32:H1114)</f>
        <v>16918.0</v>
      </c>
      <c r="K1114" s="0" t="n">
        <f>SUM($I$32:I1114)</f>
        <v>1022.0</v>
      </c>
      <c r="L1114" t="n">
        <v>256.0</v>
      </c>
      <c r="M1114" t="n">
        <v>753253.0</v>
      </c>
    </row>
    <row r="1115" ht="15.0" customHeight="true">
      <c r="A1115" s="0" t="s">
        <v>1138</v>
      </c>
      <c r="B1115" t="n">
        <v>5.0</v>
      </c>
      <c r="C1115" t="n">
        <v>5.0</v>
      </c>
      <c r="D1115" s="0" t="n">
        <f>B1115-C1115</f>
        <v>0.0</v>
      </c>
      <c r="E1115" t="n">
        <v>18672.0</v>
      </c>
      <c r="F1115" t="n">
        <v>18672.0</v>
      </c>
      <c r="G1115" s="0" t="n">
        <f>E1115-F1115</f>
        <v>0.0</v>
      </c>
      <c r="H1115" t="n">
        <v>11.0</v>
      </c>
      <c r="I1115" t="n">
        <v>0.0</v>
      </c>
      <c r="J1115" s="0" t="n">
        <f>SUM($H$32:H1115)</f>
        <v>16929.0</v>
      </c>
      <c r="K1115" s="0" t="n">
        <f>SUM($I$32:I1115)</f>
        <v>1022.0</v>
      </c>
      <c r="L1115" t="n">
        <v>277.0</v>
      </c>
      <c r="M1115" t="n">
        <v>753530.0</v>
      </c>
    </row>
    <row r="1116" ht="15.0" customHeight="true">
      <c r="A1116" s="0" t="s">
        <v>1139</v>
      </c>
      <c r="B1116" t="n">
        <v>4.0</v>
      </c>
      <c r="C1116" t="n">
        <v>4.0</v>
      </c>
      <c r="D1116" s="0" t="n">
        <f>B1116-C1116</f>
        <v>0.0</v>
      </c>
      <c r="E1116" t="n">
        <v>18672.0</v>
      </c>
      <c r="F1116" t="n">
        <v>18672.0</v>
      </c>
      <c r="G1116" s="0" t="n">
        <f>E1116-F1116</f>
        <v>0.0</v>
      </c>
      <c r="H1116" t="n">
        <v>6.0</v>
      </c>
      <c r="I1116" t="n">
        <v>0.0</v>
      </c>
      <c r="J1116" s="0" t="n">
        <f>SUM($H$32:H1116)</f>
        <v>16935.0</v>
      </c>
      <c r="K1116" s="0" t="n">
        <f>SUM($I$32:I1116)</f>
        <v>1022.0</v>
      </c>
      <c r="L1116" t="n">
        <v>106.0</v>
      </c>
      <c r="M1116" t="n">
        <v>753636.0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18672.0</v>
      </c>
      <c r="F1117" t="n">
        <v>18672.0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16935.0</v>
      </c>
      <c r="K1117" s="0" t="n">
        <f>SUM($I$32:I1117)</f>
        <v>1022.0</v>
      </c>
      <c r="L1117" t="n">
        <v>12.0</v>
      </c>
      <c r="M1117" t="n">
        <v>753648.0</v>
      </c>
    </row>
    <row r="1118" ht="15.0" customHeight="true">
      <c r="A1118" s="0" t="s">
        <v>1141</v>
      </c>
      <c r="B1118" t="n">
        <v>6.0</v>
      </c>
      <c r="C1118" t="n">
        <v>6.0</v>
      </c>
      <c r="D1118" s="0" t="n">
        <f>B1118-C1118</f>
        <v>0.0</v>
      </c>
      <c r="E1118" t="n">
        <v>18672.0</v>
      </c>
      <c r="F1118" t="n">
        <v>18672.0</v>
      </c>
      <c r="G1118" s="0" t="n">
        <f>E1118-F1118</f>
        <v>0.0</v>
      </c>
      <c r="H1118" t="n">
        <v>12.0</v>
      </c>
      <c r="I1118" t="n">
        <v>0.0</v>
      </c>
      <c r="J1118" s="0" t="n">
        <f>SUM($H$32:H1118)</f>
        <v>16947.0</v>
      </c>
      <c r="K1118" s="0" t="n">
        <f>SUM($I$32:I1118)</f>
        <v>1022.0</v>
      </c>
      <c r="L1118" t="n">
        <v>316.0</v>
      </c>
      <c r="M1118" t="n">
        <v>753964.0</v>
      </c>
    </row>
    <row r="1119" ht="15.0" customHeight="true">
      <c r="A1119" s="0" t="s">
        <v>1142</v>
      </c>
      <c r="B1119" t="n">
        <v>5.0</v>
      </c>
      <c r="C1119" t="n">
        <v>5.0</v>
      </c>
      <c r="D1119" s="0" t="n">
        <f>B1119-C1119</f>
        <v>0.0</v>
      </c>
      <c r="E1119" t="n">
        <v>18672.0</v>
      </c>
      <c r="F1119" t="n">
        <v>18672.0</v>
      </c>
      <c r="G1119" s="0" t="n">
        <f>E1119-F1119</f>
        <v>0.0</v>
      </c>
      <c r="H1119" t="n">
        <v>11.0</v>
      </c>
      <c r="I1119" t="n">
        <v>0.0</v>
      </c>
      <c r="J1119" s="0" t="n">
        <f>SUM($H$32:H1119)</f>
        <v>16958.0</v>
      </c>
      <c r="K1119" s="0" t="n">
        <f>SUM($I$32:I1119)</f>
        <v>1022.0</v>
      </c>
      <c r="L1119" t="n">
        <v>420.0</v>
      </c>
      <c r="M1119" t="n">
        <v>754384.0</v>
      </c>
    </row>
    <row r="1120" ht="15.0" customHeight="true">
      <c r="A1120" s="0" t="s">
        <v>1143</v>
      </c>
      <c r="B1120" t="n">
        <v>4.0</v>
      </c>
      <c r="C1120" t="n">
        <v>4.0</v>
      </c>
      <c r="D1120" s="0" t="n">
        <f>B1120-C1120</f>
        <v>0.0</v>
      </c>
      <c r="E1120" t="n">
        <v>18672.0</v>
      </c>
      <c r="F1120" t="n">
        <v>18672.0</v>
      </c>
      <c r="G1120" s="0" t="n">
        <f>E1120-F1120</f>
        <v>0.0</v>
      </c>
      <c r="H1120" t="n">
        <v>6.0</v>
      </c>
      <c r="I1120" t="n">
        <v>0.0</v>
      </c>
      <c r="J1120" s="0" t="n">
        <f>SUM($H$32:H1120)</f>
        <v>16964.0</v>
      </c>
      <c r="K1120" s="0" t="n">
        <f>SUM($I$32:I1120)</f>
        <v>1022.0</v>
      </c>
      <c r="L1120" t="n">
        <v>109.0</v>
      </c>
      <c r="M1120" t="n">
        <v>754493.0</v>
      </c>
    </row>
    <row r="1121" ht="15.0" customHeight="true">
      <c r="A1121" s="0" t="s">
        <v>1144</v>
      </c>
      <c r="B1121" t="n">
        <v>6.0</v>
      </c>
      <c r="C1121" t="n">
        <v>6.0</v>
      </c>
      <c r="D1121" s="0" t="n">
        <f>B1121-C1121</f>
        <v>0.0</v>
      </c>
      <c r="E1121" t="n">
        <v>18672.0</v>
      </c>
      <c r="F1121" t="n">
        <v>18672.0</v>
      </c>
      <c r="G1121" s="0" t="n">
        <f>E1121-F1121</f>
        <v>0.0</v>
      </c>
      <c r="H1121" t="n">
        <v>12.0</v>
      </c>
      <c r="I1121" t="n">
        <v>0.0</v>
      </c>
      <c r="J1121" s="0" t="n">
        <f>SUM($H$32:H1121)</f>
        <v>16976.0</v>
      </c>
      <c r="K1121" s="0" t="n">
        <f>SUM($I$32:I1121)</f>
        <v>1022.0</v>
      </c>
      <c r="L1121" t="n">
        <v>263.0</v>
      </c>
      <c r="M1121" t="n">
        <v>754756.0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18672.0</v>
      </c>
      <c r="F1122" t="n">
        <v>18672.0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16987.0</v>
      </c>
      <c r="K1122" s="0" t="n">
        <f>SUM($I$32:I1122)</f>
        <v>1022.0</v>
      </c>
      <c r="L1122" t="n">
        <v>412.0</v>
      </c>
      <c r="M1122" t="n">
        <v>755168.0</v>
      </c>
    </row>
    <row r="1123" ht="15.0" customHeight="true">
      <c r="A1123" s="0" t="s">
        <v>1146</v>
      </c>
      <c r="B1123" t="n">
        <v>5.0</v>
      </c>
      <c r="C1123" t="n">
        <v>5.0</v>
      </c>
      <c r="D1123" s="0" t="n">
        <f>B1123-C1123</f>
        <v>0.0</v>
      </c>
      <c r="E1123" t="n">
        <v>18672.0</v>
      </c>
      <c r="F1123" t="n">
        <v>18672.0</v>
      </c>
      <c r="G1123" s="0" t="n">
        <f>E1123-F1123</f>
        <v>0.0</v>
      </c>
      <c r="H1123" t="n">
        <v>11.0</v>
      </c>
      <c r="I1123" t="n">
        <v>0.0</v>
      </c>
      <c r="J1123" s="0" t="n">
        <f>SUM($H$32:H1123)</f>
        <v>16998.0</v>
      </c>
      <c r="K1123" s="0" t="n">
        <f>SUM($I$32:I1123)</f>
        <v>1022.0</v>
      </c>
      <c r="L1123" t="n">
        <v>292.0</v>
      </c>
      <c r="M1123" t="n">
        <v>755460.0</v>
      </c>
    </row>
    <row r="1124" ht="15.0" customHeight="true">
      <c r="A1124" s="0" t="s">
        <v>1147</v>
      </c>
      <c r="B1124" t="n">
        <v>4.0</v>
      </c>
      <c r="C1124" t="n">
        <v>4.0</v>
      </c>
      <c r="D1124" s="0" t="n">
        <f>B1124-C1124</f>
        <v>0.0</v>
      </c>
      <c r="E1124" t="n">
        <v>18672.0</v>
      </c>
      <c r="F1124" t="n">
        <v>18672.0</v>
      </c>
      <c r="G1124" s="0" t="n">
        <f>E1124-F1124</f>
        <v>0.0</v>
      </c>
      <c r="H1124" t="n">
        <v>6.0</v>
      </c>
      <c r="I1124" t="n">
        <v>0.0</v>
      </c>
      <c r="J1124" s="0" t="n">
        <f>SUM($H$32:H1124)</f>
        <v>17004.0</v>
      </c>
      <c r="K1124" s="0" t="n">
        <f>SUM($I$32:I1124)</f>
        <v>1022.0</v>
      </c>
      <c r="L1124" t="n">
        <v>94.0</v>
      </c>
      <c r="M1124" t="n">
        <v>755554.0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18672.0</v>
      </c>
      <c r="F1125" t="n">
        <v>18672.0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17015.0</v>
      </c>
      <c r="K1125" s="0" t="n">
        <f>SUM($I$32:I1125)</f>
        <v>1022.0</v>
      </c>
      <c r="L1125" t="n">
        <v>415.0</v>
      </c>
      <c r="M1125" t="n">
        <v>755969.0</v>
      </c>
    </row>
    <row r="1126" ht="15.0" customHeight="true">
      <c r="A1126" s="0" t="s">
        <v>1149</v>
      </c>
      <c r="B1126" t="n">
        <v>4.0</v>
      </c>
      <c r="C1126" t="n">
        <v>4.0</v>
      </c>
      <c r="D1126" s="0" t="n">
        <f>B1126-C1126</f>
        <v>0.0</v>
      </c>
      <c r="E1126" t="n">
        <v>18672.0</v>
      </c>
      <c r="F1126" t="n">
        <v>18672.0</v>
      </c>
      <c r="G1126" s="0" t="n">
        <f>E1126-F1126</f>
        <v>0.0</v>
      </c>
      <c r="H1126" t="n">
        <v>6.0</v>
      </c>
      <c r="I1126" t="n">
        <v>0.0</v>
      </c>
      <c r="J1126" s="0" t="n">
        <f>SUM($H$32:H1126)</f>
        <v>17021.0</v>
      </c>
      <c r="K1126" s="0" t="n">
        <f>SUM($I$32:I1126)</f>
        <v>1022.0</v>
      </c>
      <c r="L1126" t="n">
        <v>90.0</v>
      </c>
      <c r="M1126" t="n">
        <v>756059.0</v>
      </c>
    </row>
    <row r="1127" ht="15.0" customHeight="true">
      <c r="A1127" s="0" t="s">
        <v>1150</v>
      </c>
      <c r="B1127" t="n">
        <v>5.0</v>
      </c>
      <c r="C1127" t="n">
        <v>5.0</v>
      </c>
      <c r="D1127" s="0" t="n">
        <f>B1127-C1127</f>
        <v>0.0</v>
      </c>
      <c r="E1127" t="n">
        <v>18672.0</v>
      </c>
      <c r="F1127" t="n">
        <v>18672.0</v>
      </c>
      <c r="G1127" s="0" t="n">
        <f>E1127-F1127</f>
        <v>0.0</v>
      </c>
      <c r="H1127" t="n">
        <v>11.0</v>
      </c>
      <c r="I1127" t="n">
        <v>0.0</v>
      </c>
      <c r="J1127" s="0" t="n">
        <f>SUM($H$32:H1127)</f>
        <v>17032.0</v>
      </c>
      <c r="K1127" s="0" t="n">
        <f>SUM($I$32:I1127)</f>
        <v>1022.0</v>
      </c>
      <c r="L1127" t="n">
        <v>421.0</v>
      </c>
      <c r="M1127" t="n">
        <v>756480.0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18672.0</v>
      </c>
      <c r="F1128" t="n">
        <v>18672.0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17038.0</v>
      </c>
      <c r="K1128" s="0" t="n">
        <f>SUM($I$32:I1128)</f>
        <v>1022.0</v>
      </c>
      <c r="L1128" t="n">
        <v>110.0</v>
      </c>
      <c r="M1128" t="n">
        <v>756590.0</v>
      </c>
    </row>
    <row r="1129" ht="15.0" customHeight="true">
      <c r="A1129" s="0" t="s">
        <v>1152</v>
      </c>
      <c r="B1129" t="n">
        <v>5.0</v>
      </c>
      <c r="C1129" t="n">
        <v>5.0</v>
      </c>
      <c r="D1129" s="0" t="n">
        <f>B1129-C1129</f>
        <v>0.0</v>
      </c>
      <c r="E1129" t="n">
        <v>18672.0</v>
      </c>
      <c r="F1129" t="n">
        <v>18672.0</v>
      </c>
      <c r="G1129" s="0" t="n">
        <f>E1129-F1129</f>
        <v>0.0</v>
      </c>
      <c r="H1129" t="n">
        <v>11.0</v>
      </c>
      <c r="I1129" t="n">
        <v>0.0</v>
      </c>
      <c r="J1129" s="0" t="n">
        <f>SUM($H$32:H1129)</f>
        <v>17049.0</v>
      </c>
      <c r="K1129" s="0" t="n">
        <f>SUM($I$32:I1129)</f>
        <v>1022.0</v>
      </c>
      <c r="L1129" t="n">
        <v>418.0</v>
      </c>
      <c r="M1129" t="n">
        <v>757008.0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18672.0</v>
      </c>
      <c r="F1130" t="n">
        <v>18672.0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17055.0</v>
      </c>
      <c r="K1130" s="0" t="n">
        <f>SUM($I$32:I1130)</f>
        <v>1022.0</v>
      </c>
      <c r="L1130" t="n">
        <v>96.0</v>
      </c>
      <c r="M1130" t="n">
        <v>757104.0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18672.0</v>
      </c>
      <c r="F1131" t="n">
        <v>18672.0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17061.0</v>
      </c>
      <c r="K1131" s="0" t="n">
        <f>SUM($I$32:I1131)</f>
        <v>1022.0</v>
      </c>
      <c r="L1131" t="n">
        <v>94.0</v>
      </c>
      <c r="M1131" t="n">
        <v>757198.0</v>
      </c>
    </row>
    <row r="1132" ht="15.0" customHeight="true">
      <c r="A1132" s="0" t="s">
        <v>1155</v>
      </c>
      <c r="B1132" t="n">
        <v>5.0</v>
      </c>
      <c r="C1132" t="n">
        <v>5.0</v>
      </c>
      <c r="D1132" s="0" t="n">
        <f>B1132-C1132</f>
        <v>0.0</v>
      </c>
      <c r="E1132" t="n">
        <v>18672.0</v>
      </c>
      <c r="F1132" t="n">
        <v>18672.0</v>
      </c>
      <c r="G1132" s="0" t="n">
        <f>E1132-F1132</f>
        <v>0.0</v>
      </c>
      <c r="H1132" t="n">
        <v>11.0</v>
      </c>
      <c r="I1132" t="n">
        <v>0.0</v>
      </c>
      <c r="J1132" s="0" t="n">
        <f>SUM($H$32:H1132)</f>
        <v>17072.0</v>
      </c>
      <c r="K1132" s="0" t="n">
        <f>SUM($I$32:I1132)</f>
        <v>1022.0</v>
      </c>
      <c r="L1132" t="n">
        <v>273.0</v>
      </c>
      <c r="M1132" t="n">
        <v>757471.0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18672.0</v>
      </c>
      <c r="F1133" t="n">
        <v>18672.0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17072.0</v>
      </c>
      <c r="K1133" s="0" t="n">
        <f>SUM($I$32:I1133)</f>
        <v>1022.0</v>
      </c>
      <c r="L1133" t="n">
        <v>9.0</v>
      </c>
      <c r="M1133" t="n">
        <v>757480.0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18672.0</v>
      </c>
      <c r="F1134" t="n">
        <v>18670.0</v>
      </c>
      <c r="G1134" s="0" t="n">
        <f>E1134-F1134</f>
        <v>2.0</v>
      </c>
      <c r="H1134" t="n">
        <v>2.0</v>
      </c>
      <c r="I1134" t="n">
        <v>2.0</v>
      </c>
      <c r="J1134" s="0" t="n">
        <f>SUM($H$32:H1134)</f>
        <v>17074.0</v>
      </c>
      <c r="K1134" s="0" t="n">
        <f>SUM($I$32:I1134)</f>
        <v>1024.0</v>
      </c>
      <c r="L1134" t="n">
        <v>226.0</v>
      </c>
      <c r="M1134" t="n">
        <v>757706.0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18670.0</v>
      </c>
      <c r="F1135" t="n">
        <v>18670.0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17074.0</v>
      </c>
      <c r="K1135" s="0" t="n">
        <f>SUM($I$32:I1135)</f>
        <v>1024.0</v>
      </c>
      <c r="L1135" t="n">
        <v>20.0</v>
      </c>
      <c r="M1135" t="n">
        <v>757726.0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18670.0</v>
      </c>
      <c r="F1136" t="n">
        <v>18670.0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17074.0</v>
      </c>
      <c r="K1136" s="0" t="n">
        <f>SUM($I$32:I1136)</f>
        <v>1024.0</v>
      </c>
      <c r="L1136" t="n">
        <v>8.0</v>
      </c>
      <c r="M1136" t="n">
        <v>757734.0</v>
      </c>
    </row>
    <row r="1137" ht="15.0" customHeight="true">
      <c r="A1137" s="0" t="s">
        <v>1160</v>
      </c>
      <c r="B1137" t="n">
        <v>5.0</v>
      </c>
      <c r="C1137" t="n">
        <v>2.0</v>
      </c>
      <c r="D1137" s="0" t="n">
        <f>B1137-C1137</f>
        <v>3.0</v>
      </c>
      <c r="E1137" t="n">
        <v>18670.0</v>
      </c>
      <c r="F1137" t="n">
        <v>18653.0</v>
      </c>
      <c r="G1137" s="0" t="n">
        <f>E1137-F1137</f>
        <v>17.0</v>
      </c>
      <c r="H1137" t="n">
        <v>16.0</v>
      </c>
      <c r="I1137" t="n">
        <v>4.0</v>
      </c>
      <c r="J1137" s="0" t="n">
        <f>SUM($H$32:H1137)</f>
        <v>17090.0</v>
      </c>
      <c r="K1137" s="0" t="n">
        <f>SUM($I$32:I1137)</f>
        <v>1028.0</v>
      </c>
      <c r="L1137" t="n">
        <v>1170.0</v>
      </c>
      <c r="M1137" t="n">
        <v>758904.0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18653.0</v>
      </c>
      <c r="F1138" t="n">
        <v>18649.0</v>
      </c>
      <c r="G1138" s="0" t="n">
        <f>E1138-F1138</f>
        <v>4.0</v>
      </c>
      <c r="H1138" t="n">
        <v>9.0</v>
      </c>
      <c r="I1138" t="n">
        <v>1.0</v>
      </c>
      <c r="J1138" s="0" t="n">
        <f>SUM($H$32:H1138)</f>
        <v>17099.0</v>
      </c>
      <c r="K1138" s="0" t="n">
        <f>SUM($I$32:I1138)</f>
        <v>1029.0</v>
      </c>
      <c r="L1138" t="n">
        <v>598.0</v>
      </c>
      <c r="M1138" t="n">
        <v>759502.0</v>
      </c>
    </row>
    <row r="1139" ht="15.0" customHeight="true">
      <c r="A1139" s="0" t="s">
        <v>1162</v>
      </c>
      <c r="B1139" t="n">
        <v>9.0</v>
      </c>
      <c r="C1139" t="n">
        <v>6.0</v>
      </c>
      <c r="D1139" s="0" t="n">
        <f>B1139-C1139</f>
        <v>3.0</v>
      </c>
      <c r="E1139" t="n">
        <v>18649.0</v>
      </c>
      <c r="F1139" t="n">
        <v>18579.0</v>
      </c>
      <c r="G1139" s="0" t="n">
        <f>E1139-F1139</f>
        <v>70.0</v>
      </c>
      <c r="H1139" t="n">
        <v>38.0</v>
      </c>
      <c r="I1139" t="n">
        <v>6.0</v>
      </c>
      <c r="J1139" s="0" t="n">
        <f>SUM($H$32:H1139)</f>
        <v>17137.0</v>
      </c>
      <c r="K1139" s="0" t="n">
        <f>SUM($I$32:I1139)</f>
        <v>1035.0</v>
      </c>
      <c r="L1139" t="n">
        <v>1403.0</v>
      </c>
      <c r="M1139" t="n">
        <v>760905.0</v>
      </c>
    </row>
    <row r="1140" ht="15.0" customHeight="true">
      <c r="A1140" s="0" t="s">
        <v>1163</v>
      </c>
      <c r="B1140" t="n">
        <v>7.0</v>
      </c>
      <c r="C1140" t="n">
        <v>2.0</v>
      </c>
      <c r="D1140" s="0" t="n">
        <f>B1140-C1140</f>
        <v>5.0</v>
      </c>
      <c r="E1140" t="n">
        <v>18579.0</v>
      </c>
      <c r="F1140" t="n">
        <v>18547.0</v>
      </c>
      <c r="G1140" s="0" t="n">
        <f>E1140-F1140</f>
        <v>32.0</v>
      </c>
      <c r="H1140" t="n">
        <v>6.0</v>
      </c>
      <c r="I1140" t="n">
        <v>2.0</v>
      </c>
      <c r="J1140" s="0" t="n">
        <f>SUM($H$32:H1140)</f>
        <v>17143.0</v>
      </c>
      <c r="K1140" s="0" t="n">
        <f>SUM($I$32:I1140)</f>
        <v>1037.0</v>
      </c>
      <c r="L1140" t="n">
        <v>619.0</v>
      </c>
      <c r="M1140" t="n">
        <v>761524.0</v>
      </c>
    </row>
    <row r="1141" ht="15.0" customHeight="true">
      <c r="A1141" s="0" t="s">
        <v>1164</v>
      </c>
      <c r="B1141" t="n">
        <v>5.0</v>
      </c>
      <c r="C1141" t="n">
        <v>2.0</v>
      </c>
      <c r="D1141" s="0" t="n">
        <f>B1141-C1141</f>
        <v>3.0</v>
      </c>
      <c r="E1141" t="n">
        <v>18547.0</v>
      </c>
      <c r="F1141" t="n">
        <v>18513.0</v>
      </c>
      <c r="G1141" s="0" t="n">
        <f>E1141-F1141</f>
        <v>34.0</v>
      </c>
      <c r="H1141" t="n">
        <v>4.0</v>
      </c>
      <c r="I1141" t="n">
        <v>1.0</v>
      </c>
      <c r="J1141" s="0" t="n">
        <f>SUM($H$32:H1141)</f>
        <v>17147.0</v>
      </c>
      <c r="K1141" s="0" t="n">
        <f>SUM($I$32:I1141)</f>
        <v>1038.0</v>
      </c>
      <c r="L1141" t="n">
        <v>411.0</v>
      </c>
      <c r="M1141" t="n">
        <v>761935.0</v>
      </c>
    </row>
    <row r="1142" ht="15.0" customHeight="true">
      <c r="A1142" s="0" t="s">
        <v>1165</v>
      </c>
      <c r="B1142" t="n">
        <v>9.0</v>
      </c>
      <c r="C1142" t="n">
        <v>7.0</v>
      </c>
      <c r="D1142" s="0" t="n">
        <f>B1142-C1142</f>
        <v>2.0</v>
      </c>
      <c r="E1142" t="n">
        <v>18513.0</v>
      </c>
      <c r="F1142" t="n">
        <v>18504.0</v>
      </c>
      <c r="G1142" s="0" t="n">
        <f>E1142-F1142</f>
        <v>9.0</v>
      </c>
      <c r="H1142" t="n">
        <v>34.0</v>
      </c>
      <c r="I1142" t="n">
        <v>3.0</v>
      </c>
      <c r="J1142" s="0" t="n">
        <f>SUM($H$32:H1142)</f>
        <v>17181.0</v>
      </c>
      <c r="K1142" s="0" t="n">
        <f>SUM($I$32:I1142)</f>
        <v>1041.0</v>
      </c>
      <c r="L1142" t="n">
        <v>1197.0</v>
      </c>
      <c r="M1142" t="n">
        <v>763132.0</v>
      </c>
    </row>
    <row r="1143" ht="15.0" customHeight="true">
      <c r="A1143" s="0" t="s">
        <v>1166</v>
      </c>
      <c r="B1143" t="n">
        <v>3.0</v>
      </c>
      <c r="C1143" t="n">
        <v>3.0</v>
      </c>
      <c r="D1143" s="0" t="n">
        <f>B1143-C1143</f>
        <v>0.0</v>
      </c>
      <c r="E1143" t="n">
        <v>18504.0</v>
      </c>
      <c r="F1143" t="n">
        <v>18504.0</v>
      </c>
      <c r="G1143" s="0" t="n">
        <f>E1143-F1143</f>
        <v>0.0</v>
      </c>
      <c r="H1143" t="n">
        <v>5.0</v>
      </c>
      <c r="I1143" t="n">
        <v>0.0</v>
      </c>
      <c r="J1143" s="0" t="n">
        <f>SUM($H$32:H1143)</f>
        <v>17186.0</v>
      </c>
      <c r="K1143" s="0" t="n">
        <f>SUM($I$32:I1143)</f>
        <v>1041.0</v>
      </c>
      <c r="L1143" t="n">
        <v>362.0</v>
      </c>
      <c r="M1143" t="n">
        <v>763494.0</v>
      </c>
    </row>
    <row r="1144" ht="15.0" customHeight="true">
      <c r="A1144" s="0" t="s">
        <v>1167</v>
      </c>
      <c r="B1144" t="n">
        <v>8.0</v>
      </c>
      <c r="C1144" t="n">
        <v>5.0</v>
      </c>
      <c r="D1144" s="0" t="n">
        <f>B1144-C1144</f>
        <v>3.0</v>
      </c>
      <c r="E1144" t="n">
        <v>18504.0</v>
      </c>
      <c r="F1144" t="n">
        <v>18427.0</v>
      </c>
      <c r="G1144" s="0" t="n">
        <f>E1144-F1144</f>
        <v>77.0</v>
      </c>
      <c r="H1144" t="n">
        <v>20.0</v>
      </c>
      <c r="I1144" t="n">
        <v>2.0</v>
      </c>
      <c r="J1144" s="0" t="n">
        <f>SUM($H$32:H1144)</f>
        <v>17206.0</v>
      </c>
      <c r="K1144" s="0" t="n">
        <f>SUM($I$32:I1144)</f>
        <v>1043.0</v>
      </c>
      <c r="L1144" t="n">
        <v>985.0</v>
      </c>
      <c r="M1144" t="n">
        <v>764479.0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18427.0</v>
      </c>
      <c r="F1145" t="n">
        <v>18407.0</v>
      </c>
      <c r="G1145" s="0" t="n">
        <f>E1145-F1145</f>
        <v>20.0</v>
      </c>
      <c r="H1145" t="n">
        <v>2.0</v>
      </c>
      <c r="I1145" t="n">
        <v>1.0</v>
      </c>
      <c r="J1145" s="0" t="n">
        <f>SUM($H$32:H1145)</f>
        <v>17208.0</v>
      </c>
      <c r="K1145" s="0" t="n">
        <f>SUM($I$32:I1145)</f>
        <v>1044.0</v>
      </c>
      <c r="L1145" t="n">
        <v>223.0</v>
      </c>
      <c r="M1145" t="n">
        <v>764702.0</v>
      </c>
    </row>
    <row r="1146" ht="15.0" customHeight="true">
      <c r="A1146" s="0" t="s">
        <v>1169</v>
      </c>
      <c r="B1146" t="n">
        <v>7.0</v>
      </c>
      <c r="C1146" t="n">
        <v>3.0</v>
      </c>
      <c r="D1146" s="0" t="n">
        <f>B1146-C1146</f>
        <v>4.0</v>
      </c>
      <c r="E1146" t="n">
        <v>18407.0</v>
      </c>
      <c r="F1146" t="n">
        <v>18332.0</v>
      </c>
      <c r="G1146" s="0" t="n">
        <f>E1146-F1146</f>
        <v>75.0</v>
      </c>
      <c r="H1146" t="n">
        <v>14.0</v>
      </c>
      <c r="I1146" t="n">
        <v>2.0</v>
      </c>
      <c r="J1146" s="0" t="n">
        <f>SUM($H$32:H1146)</f>
        <v>17222.0</v>
      </c>
      <c r="K1146" s="0" t="n">
        <f>SUM($I$32:I1146)</f>
        <v>1046.0</v>
      </c>
      <c r="L1146" t="n">
        <v>964.0</v>
      </c>
      <c r="M1146" t="n">
        <v>765666.0</v>
      </c>
    </row>
    <row r="1147" ht="15.0" customHeight="true">
      <c r="A1147" s="0" t="s">
        <v>1170</v>
      </c>
      <c r="B1147" t="n">
        <v>4.0</v>
      </c>
      <c r="C1147" t="n">
        <v>2.0</v>
      </c>
      <c r="D1147" s="0" t="n">
        <f>B1147-C1147</f>
        <v>2.0</v>
      </c>
      <c r="E1147" t="n">
        <v>18332.0</v>
      </c>
      <c r="F1147" t="n">
        <v>18295.0</v>
      </c>
      <c r="G1147" s="0" t="n">
        <f>E1147-F1147</f>
        <v>37.0</v>
      </c>
      <c r="H1147" t="n">
        <v>4.0</v>
      </c>
      <c r="I1147" t="n">
        <v>1.0</v>
      </c>
      <c r="J1147" s="0" t="n">
        <f>SUM($H$32:H1147)</f>
        <v>17226.0</v>
      </c>
      <c r="K1147" s="0" t="n">
        <f>SUM($I$32:I1147)</f>
        <v>1047.0</v>
      </c>
      <c r="L1147" t="n">
        <v>276.0</v>
      </c>
      <c r="M1147" t="n">
        <v>765942.0</v>
      </c>
    </row>
    <row r="1148" ht="15.0" customHeight="true">
      <c r="A1148" s="0" t="s">
        <v>1171</v>
      </c>
      <c r="B1148" t="n">
        <v>4.0</v>
      </c>
      <c r="C1148" t="n">
        <v>1.0</v>
      </c>
      <c r="D1148" s="0" t="n">
        <f>B1148-C1148</f>
        <v>3.0</v>
      </c>
      <c r="E1148" t="n">
        <v>18295.0</v>
      </c>
      <c r="F1148" t="n">
        <v>18233.0</v>
      </c>
      <c r="G1148" s="0" t="n">
        <f>E1148-F1148</f>
        <v>62.0</v>
      </c>
      <c r="H1148" t="n">
        <v>4.0</v>
      </c>
      <c r="I1148" t="n">
        <v>2.0</v>
      </c>
      <c r="J1148" s="0" t="n">
        <f>SUM($H$32:H1148)</f>
        <v>17230.0</v>
      </c>
      <c r="K1148" s="0" t="n">
        <f>SUM($I$32:I1148)</f>
        <v>1049.0</v>
      </c>
      <c r="L1148" t="n">
        <v>415.0</v>
      </c>
      <c r="M1148" t="n">
        <v>766357.0</v>
      </c>
    </row>
    <row r="1149" ht="15.0" customHeight="true">
      <c r="A1149" s="0" t="s">
        <v>1172</v>
      </c>
      <c r="B1149" t="n">
        <v>6.0</v>
      </c>
      <c r="C1149" t="n">
        <v>1.0</v>
      </c>
      <c r="D1149" s="0" t="n">
        <f>B1149-C1149</f>
        <v>5.0</v>
      </c>
      <c r="E1149" t="n">
        <v>18233.0</v>
      </c>
      <c r="F1149" t="n">
        <v>18189.0</v>
      </c>
      <c r="G1149" s="0" t="n">
        <f>E1149-F1149</f>
        <v>44.0</v>
      </c>
      <c r="H1149" t="n">
        <v>4.0</v>
      </c>
      <c r="I1149" t="n">
        <v>4.0</v>
      </c>
      <c r="J1149" s="0" t="n">
        <f>SUM($H$32:H1149)</f>
        <v>17234.0</v>
      </c>
      <c r="K1149" s="0" t="n">
        <f>SUM($I$32:I1149)</f>
        <v>1053.0</v>
      </c>
      <c r="L1149" t="n">
        <v>432.0</v>
      </c>
      <c r="M1149" t="n">
        <v>766789.0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18189.0</v>
      </c>
      <c r="F1150" t="n">
        <v>18136.0</v>
      </c>
      <c r="G1150" s="0" t="n">
        <f>E1150-F1150</f>
        <v>53.0</v>
      </c>
      <c r="H1150" t="n">
        <v>2.0</v>
      </c>
      <c r="I1150" t="n">
        <v>1.0</v>
      </c>
      <c r="J1150" s="0" t="n">
        <f>SUM($H$32:H1150)</f>
        <v>17236.0</v>
      </c>
      <c r="K1150" s="0" t="n">
        <f>SUM($I$32:I1150)</f>
        <v>1054.0</v>
      </c>
      <c r="L1150" t="n">
        <v>220.0</v>
      </c>
      <c r="M1150" t="n">
        <v>767009.0</v>
      </c>
    </row>
    <row r="1151" ht="15.0" customHeight="true">
      <c r="A1151" s="0" t="s">
        <v>1174</v>
      </c>
      <c r="B1151" t="n">
        <v>3.0</v>
      </c>
      <c r="C1151" t="n">
        <v>3.0</v>
      </c>
      <c r="D1151" s="0" t="n">
        <f>B1151-C1151</f>
        <v>0.0</v>
      </c>
      <c r="E1151" t="n">
        <v>18136.0</v>
      </c>
      <c r="F1151" t="n">
        <v>18136.0</v>
      </c>
      <c r="G1151" s="0" t="n">
        <f>E1151-F1151</f>
        <v>0.0</v>
      </c>
      <c r="H1151" t="n">
        <v>5.0</v>
      </c>
      <c r="I1151" t="n">
        <v>0.0</v>
      </c>
      <c r="J1151" s="0" t="n">
        <f>SUM($H$32:H1151)</f>
        <v>17241.0</v>
      </c>
      <c r="K1151" s="0" t="n">
        <f>SUM($I$32:I1151)</f>
        <v>1054.0</v>
      </c>
      <c r="L1151" t="n">
        <v>387.0</v>
      </c>
      <c r="M1151" t="n">
        <v>767396.0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18136.0</v>
      </c>
      <c r="F1152" t="n">
        <v>18136.0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17246.0</v>
      </c>
      <c r="K1152" s="0" t="n">
        <f>SUM($I$32:I1152)</f>
        <v>1054.0</v>
      </c>
      <c r="L1152" t="n">
        <v>236.0</v>
      </c>
      <c r="M1152" t="n">
        <v>767632.0</v>
      </c>
    </row>
    <row r="1153" ht="15.0" customHeight="true">
      <c r="A1153" s="0" t="s">
        <v>1176</v>
      </c>
      <c r="B1153" t="n">
        <v>3.0</v>
      </c>
      <c r="C1153" t="n">
        <v>3.0</v>
      </c>
      <c r="D1153" s="0" t="n">
        <f>B1153-C1153</f>
        <v>0.0</v>
      </c>
      <c r="E1153" t="n">
        <v>18136.0</v>
      </c>
      <c r="F1153" t="n">
        <v>18136.0</v>
      </c>
      <c r="G1153" s="0" t="n">
        <f>E1153-F1153</f>
        <v>0.0</v>
      </c>
      <c r="H1153" t="n">
        <v>5.0</v>
      </c>
      <c r="I1153" t="n">
        <v>0.0</v>
      </c>
      <c r="J1153" s="0" t="n">
        <f>SUM($H$32:H1153)</f>
        <v>17251.0</v>
      </c>
      <c r="K1153" s="0" t="n">
        <f>SUM($I$32:I1153)</f>
        <v>1054.0</v>
      </c>
      <c r="L1153" t="n">
        <v>219.0</v>
      </c>
      <c r="M1153" t="n">
        <v>767851.0</v>
      </c>
    </row>
    <row r="1154" ht="15.0" customHeight="true">
      <c r="A1154" s="0" t="s">
        <v>1177</v>
      </c>
      <c r="B1154" t="n">
        <v>3.0</v>
      </c>
      <c r="C1154" t="n">
        <v>3.0</v>
      </c>
      <c r="D1154" s="0" t="n">
        <f>B1154-C1154</f>
        <v>0.0</v>
      </c>
      <c r="E1154" t="n">
        <v>18136.0</v>
      </c>
      <c r="F1154" t="n">
        <v>18136.0</v>
      </c>
      <c r="G1154" s="0" t="n">
        <f>E1154-F1154</f>
        <v>0.0</v>
      </c>
      <c r="H1154" t="n">
        <v>5.0</v>
      </c>
      <c r="I1154" t="n">
        <v>0.0</v>
      </c>
      <c r="J1154" s="0" t="n">
        <f>SUM($H$32:H1154)</f>
        <v>17256.0</v>
      </c>
      <c r="K1154" s="0" t="n">
        <f>SUM($I$32:I1154)</f>
        <v>1054.0</v>
      </c>
      <c r="L1154" t="n">
        <v>223.0</v>
      </c>
      <c r="M1154" t="n">
        <v>768074.0</v>
      </c>
    </row>
    <row r="1155" ht="15.0" customHeight="true">
      <c r="A1155" s="0" t="s">
        <v>1178</v>
      </c>
      <c r="B1155" t="n">
        <v>3.0</v>
      </c>
      <c r="C1155" t="n">
        <v>3.0</v>
      </c>
      <c r="D1155" s="0" t="n">
        <f>B1155-C1155</f>
        <v>0.0</v>
      </c>
      <c r="E1155" t="n">
        <v>18136.0</v>
      </c>
      <c r="F1155" t="n">
        <v>18136.0</v>
      </c>
      <c r="G1155" s="0" t="n">
        <f>E1155-F1155</f>
        <v>0.0</v>
      </c>
      <c r="H1155" t="n">
        <v>5.0</v>
      </c>
      <c r="I1155" t="n">
        <v>0.0</v>
      </c>
      <c r="J1155" s="0" t="n">
        <f>SUM($H$32:H1155)</f>
        <v>17261.0</v>
      </c>
      <c r="K1155" s="0" t="n">
        <f>SUM($I$32:I1155)</f>
        <v>1054.0</v>
      </c>
      <c r="L1155" t="n">
        <v>223.0</v>
      </c>
      <c r="M1155" t="n">
        <v>768297.0</v>
      </c>
    </row>
    <row r="1156" ht="15.0" customHeight="true">
      <c r="A1156" s="0" t="s">
        <v>1179</v>
      </c>
      <c r="B1156" t="n">
        <v>3.0</v>
      </c>
      <c r="C1156" t="n">
        <v>3.0</v>
      </c>
      <c r="D1156" s="0" t="n">
        <f>B1156-C1156</f>
        <v>0.0</v>
      </c>
      <c r="E1156" t="n">
        <v>18136.0</v>
      </c>
      <c r="F1156" t="n">
        <v>18136.0</v>
      </c>
      <c r="G1156" s="0" t="n">
        <f>E1156-F1156</f>
        <v>0.0</v>
      </c>
      <c r="H1156" t="n">
        <v>5.0</v>
      </c>
      <c r="I1156" t="n">
        <v>0.0</v>
      </c>
      <c r="J1156" s="0" t="n">
        <f>SUM($H$32:H1156)</f>
        <v>17266.0</v>
      </c>
      <c r="K1156" s="0" t="n">
        <f>SUM($I$32:I1156)</f>
        <v>1054.0</v>
      </c>
      <c r="L1156" t="n">
        <v>220.0</v>
      </c>
      <c r="M1156" t="n">
        <v>768517.0</v>
      </c>
    </row>
    <row r="1157" ht="15.0" customHeight="true">
      <c r="A1157" s="0" t="s">
        <v>1180</v>
      </c>
      <c r="B1157" t="n">
        <v>16.0</v>
      </c>
      <c r="C1157" t="n">
        <v>7.0</v>
      </c>
      <c r="D1157" s="0" t="n">
        <f>B1157-C1157</f>
        <v>9.0</v>
      </c>
      <c r="E1157" t="n">
        <v>18136.0</v>
      </c>
      <c r="F1157" t="n">
        <v>17983.0</v>
      </c>
      <c r="G1157" s="0" t="n">
        <f>E1157-F1157</f>
        <v>153.0</v>
      </c>
      <c r="H1157" t="n">
        <v>66.0</v>
      </c>
      <c r="I1157" t="n">
        <v>10.0</v>
      </c>
      <c r="J1157" s="0" t="n">
        <f>SUM($H$32:H1157)</f>
        <v>17332.0</v>
      </c>
      <c r="K1157" s="0" t="n">
        <f>SUM($I$32:I1157)</f>
        <v>1064.0</v>
      </c>
      <c r="L1157" t="n">
        <v>2087.0</v>
      </c>
      <c r="M1157" t="n">
        <v>770604.0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17983.0</v>
      </c>
      <c r="F1158" t="n">
        <v>17983.0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17332.0</v>
      </c>
      <c r="K1158" s="0" t="n">
        <f>SUM($I$32:I1158)</f>
        <v>1064.0</v>
      </c>
      <c r="L1158" t="n">
        <v>23.0</v>
      </c>
      <c r="M1158" t="n">
        <v>770627.0</v>
      </c>
    </row>
    <row r="1159" ht="15.0" customHeight="true">
      <c r="A1159" s="0" t="s">
        <v>1182</v>
      </c>
      <c r="B1159" t="n">
        <v>3.0</v>
      </c>
      <c r="C1159" t="n">
        <v>3.0</v>
      </c>
      <c r="D1159" s="0" t="n">
        <f>B1159-C1159</f>
        <v>0.0</v>
      </c>
      <c r="E1159" t="n">
        <v>17983.0</v>
      </c>
      <c r="F1159" t="n">
        <v>17983.0</v>
      </c>
      <c r="G1159" s="0" t="n">
        <f>E1159-F1159</f>
        <v>0.0</v>
      </c>
      <c r="H1159" t="n">
        <v>5.0</v>
      </c>
      <c r="I1159" t="n">
        <v>0.0</v>
      </c>
      <c r="J1159" s="0" t="n">
        <f>SUM($H$32:H1159)</f>
        <v>17337.0</v>
      </c>
      <c r="K1159" s="0" t="n">
        <f>SUM($I$32:I1159)</f>
        <v>1064.0</v>
      </c>
      <c r="L1159" t="n">
        <v>98.0</v>
      </c>
      <c r="M1159" t="n">
        <v>770725.0</v>
      </c>
    </row>
    <row r="1160" ht="15.0" customHeight="true">
      <c r="A1160" s="0" t="s">
        <v>1183</v>
      </c>
      <c r="B1160" t="n">
        <v>3.0</v>
      </c>
      <c r="C1160" t="n">
        <v>1.0</v>
      </c>
      <c r="D1160" s="0" t="n">
        <f>B1160-C1160</f>
        <v>2.0</v>
      </c>
      <c r="E1160" t="n">
        <v>17983.0</v>
      </c>
      <c r="F1160" t="n">
        <v>17976.0</v>
      </c>
      <c r="G1160" s="0" t="n">
        <f>E1160-F1160</f>
        <v>7.0</v>
      </c>
      <c r="H1160" t="n">
        <v>2.0</v>
      </c>
      <c r="I1160" t="n">
        <v>1.0</v>
      </c>
      <c r="J1160" s="0" t="n">
        <f>SUM($H$32:H1160)</f>
        <v>17339.0</v>
      </c>
      <c r="K1160" s="0" t="n">
        <f>SUM($I$32:I1160)</f>
        <v>1065.0</v>
      </c>
      <c r="L1160" t="n">
        <v>207.0</v>
      </c>
      <c r="M1160" t="n">
        <v>770932.0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17976.0</v>
      </c>
      <c r="F1161" t="n">
        <v>17971.0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17341.0</v>
      </c>
      <c r="K1161" s="0" t="n">
        <f>SUM($I$32:I1161)</f>
        <v>1066.0</v>
      </c>
      <c r="L1161" t="n">
        <v>246.0</v>
      </c>
      <c r="M1161" t="n">
        <v>771178.0</v>
      </c>
    </row>
    <row r="1162" ht="15.0" customHeight="true">
      <c r="A1162" s="0" t="s">
        <v>1185</v>
      </c>
      <c r="B1162" t="n">
        <v>2.0</v>
      </c>
      <c r="C1162" t="n">
        <v>2.0</v>
      </c>
      <c r="D1162" s="0" t="n">
        <f>B1162-C1162</f>
        <v>0.0</v>
      </c>
      <c r="E1162" t="n">
        <v>17971.0</v>
      </c>
      <c r="F1162" t="n">
        <v>17971.0</v>
      </c>
      <c r="G1162" s="0" t="n">
        <f>E1162-F1162</f>
        <v>0.0</v>
      </c>
      <c r="H1162" t="n">
        <v>2.0</v>
      </c>
      <c r="I1162" t="n">
        <v>0.0</v>
      </c>
      <c r="J1162" s="0" t="n">
        <f>SUM($H$32:H1162)</f>
        <v>17343.0</v>
      </c>
      <c r="K1162" s="0" t="n">
        <f>SUM($I$32:I1162)</f>
        <v>1066.0</v>
      </c>
      <c r="L1162" t="n">
        <v>60.0</v>
      </c>
      <c r="M1162" t="n">
        <v>771238.0</v>
      </c>
    </row>
    <row r="1163" ht="15.0" customHeight="true">
      <c r="A1163" s="0" t="s">
        <v>1186</v>
      </c>
      <c r="B1163" t="n">
        <v>4.0</v>
      </c>
      <c r="C1163" t="n">
        <v>1.0</v>
      </c>
      <c r="D1163" s="0" t="n">
        <f>B1163-C1163</f>
        <v>3.0</v>
      </c>
      <c r="E1163" t="n">
        <v>17971.0</v>
      </c>
      <c r="F1163" t="n">
        <v>17911.0</v>
      </c>
      <c r="G1163" s="0" t="n">
        <f>E1163-F1163</f>
        <v>60.0</v>
      </c>
      <c r="H1163" t="n">
        <v>4.0</v>
      </c>
      <c r="I1163" t="n">
        <v>2.0</v>
      </c>
      <c r="J1163" s="0" t="n">
        <f>SUM($H$32:H1163)</f>
        <v>17347.0</v>
      </c>
      <c r="K1163" s="0" t="n">
        <f>SUM($I$32:I1163)</f>
        <v>1068.0</v>
      </c>
      <c r="L1163" t="n">
        <v>422.0</v>
      </c>
      <c r="M1163" t="n">
        <v>771660.0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17911.0</v>
      </c>
      <c r="F1164" t="n">
        <v>17911.0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17347.0</v>
      </c>
      <c r="K1164" s="0" t="n">
        <f>SUM($I$32:I1164)</f>
        <v>1068.0</v>
      </c>
      <c r="L1164" t="n">
        <v>11.0</v>
      </c>
      <c r="M1164" t="n">
        <v>771671.0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17911.0</v>
      </c>
      <c r="F1165" t="n">
        <v>17907.0</v>
      </c>
      <c r="G1165" s="0" t="n">
        <f>E1165-F1165</f>
        <v>4.0</v>
      </c>
      <c r="H1165" t="n">
        <v>2.0</v>
      </c>
      <c r="I1165" t="n">
        <v>1.0</v>
      </c>
      <c r="J1165" s="0" t="n">
        <f>SUM($H$32:H1165)</f>
        <v>17349.0</v>
      </c>
      <c r="K1165" s="0" t="n">
        <f>SUM($I$32:I1165)</f>
        <v>1069.0</v>
      </c>
      <c r="L1165" t="n">
        <v>208.0</v>
      </c>
      <c r="M1165" t="n">
        <v>771879.0</v>
      </c>
    </row>
    <row r="1166" ht="15.0" customHeight="true">
      <c r="A1166" s="0" t="s">
        <v>1189</v>
      </c>
      <c r="B1166" t="n">
        <v>4.0</v>
      </c>
      <c r="C1166" t="n">
        <v>3.0</v>
      </c>
      <c r="D1166" s="0" t="n">
        <f>B1166-C1166</f>
        <v>1.0</v>
      </c>
      <c r="E1166" t="n">
        <v>17907.0</v>
      </c>
      <c r="F1166" t="n">
        <v>17903.0</v>
      </c>
      <c r="G1166" s="0" t="n">
        <f>E1166-F1166</f>
        <v>4.0</v>
      </c>
      <c r="H1166" t="n">
        <v>9.0</v>
      </c>
      <c r="I1166" t="n">
        <v>1.0</v>
      </c>
      <c r="J1166" s="0" t="n">
        <f>SUM($H$32:H1166)</f>
        <v>17358.0</v>
      </c>
      <c r="K1166" s="0" t="n">
        <f>SUM($I$32:I1166)</f>
        <v>1070.0</v>
      </c>
      <c r="L1166" t="n">
        <v>566.0</v>
      </c>
      <c r="M1166" t="n">
        <v>772445.0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17903.0</v>
      </c>
      <c r="F1167" t="n">
        <v>17897.0</v>
      </c>
      <c r="G1167" s="0" t="n">
        <f>E1167-F1167</f>
        <v>6.0</v>
      </c>
      <c r="H1167" t="n">
        <v>2.0</v>
      </c>
      <c r="I1167" t="n">
        <v>1.0</v>
      </c>
      <c r="J1167" s="0" t="n">
        <f>SUM($H$32:H1167)</f>
        <v>17360.0</v>
      </c>
      <c r="K1167" s="0" t="n">
        <f>SUM($I$32:I1167)</f>
        <v>1071.0</v>
      </c>
      <c r="L1167" t="n">
        <v>270.0</v>
      </c>
      <c r="M1167" t="n">
        <v>772715.0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17897.0</v>
      </c>
      <c r="F1168" t="n">
        <v>17893.0</v>
      </c>
      <c r="G1168" s="0" t="n">
        <f>E1168-F1168</f>
        <v>4.0</v>
      </c>
      <c r="H1168" t="n">
        <v>2.0</v>
      </c>
      <c r="I1168" t="n">
        <v>1.0</v>
      </c>
      <c r="J1168" s="0" t="n">
        <f>SUM($H$32:H1168)</f>
        <v>17362.0</v>
      </c>
      <c r="K1168" s="0" t="n">
        <f>SUM($I$32:I1168)</f>
        <v>1072.0</v>
      </c>
      <c r="L1168" t="n">
        <v>217.0</v>
      </c>
      <c r="M1168" t="n">
        <v>772932.0</v>
      </c>
    </row>
    <row r="1169" ht="15.0" customHeight="true">
      <c r="A1169" s="0" t="s">
        <v>1192</v>
      </c>
      <c r="B1169" t="n">
        <v>4.0</v>
      </c>
      <c r="C1169" t="n">
        <v>3.0</v>
      </c>
      <c r="D1169" s="0" t="n">
        <f>B1169-C1169</f>
        <v>1.0</v>
      </c>
      <c r="E1169" t="n">
        <v>17893.0</v>
      </c>
      <c r="F1169" t="n">
        <v>17889.0</v>
      </c>
      <c r="G1169" s="0" t="n">
        <f>E1169-F1169</f>
        <v>4.0</v>
      </c>
      <c r="H1169" t="n">
        <v>9.0</v>
      </c>
      <c r="I1169" t="n">
        <v>1.0</v>
      </c>
      <c r="J1169" s="0" t="n">
        <f>SUM($H$32:H1169)</f>
        <v>17371.0</v>
      </c>
      <c r="K1169" s="0" t="n">
        <f>SUM($I$32:I1169)</f>
        <v>1073.0</v>
      </c>
      <c r="L1169" t="n">
        <v>582.0</v>
      </c>
      <c r="M1169" t="n">
        <v>773514.0</v>
      </c>
    </row>
    <row r="1170" ht="15.0" customHeight="true">
      <c r="A1170" s="0" t="s">
        <v>1193</v>
      </c>
      <c r="B1170" t="n">
        <v>4.0</v>
      </c>
      <c r="C1170" t="n">
        <v>4.0</v>
      </c>
      <c r="D1170" s="0" t="n">
        <f>B1170-C1170</f>
        <v>0.0</v>
      </c>
      <c r="E1170" t="n">
        <v>17889.0</v>
      </c>
      <c r="F1170" t="n">
        <v>17889.0</v>
      </c>
      <c r="G1170" s="0" t="n">
        <f>E1170-F1170</f>
        <v>0.0</v>
      </c>
      <c r="H1170" t="n">
        <v>6.0</v>
      </c>
      <c r="I1170" t="n">
        <v>0.0</v>
      </c>
      <c r="J1170" s="0" t="n">
        <f>SUM($H$32:H1170)</f>
        <v>17377.0</v>
      </c>
      <c r="K1170" s="0" t="n">
        <f>SUM($I$32:I1170)</f>
        <v>1073.0</v>
      </c>
      <c r="L1170" t="n">
        <v>236.0</v>
      </c>
      <c r="M1170" t="n">
        <v>773750.0</v>
      </c>
    </row>
    <row r="1171" ht="15.0" customHeight="true">
      <c r="A1171" s="0" t="s">
        <v>1194</v>
      </c>
      <c r="B1171" t="n">
        <v>4.0</v>
      </c>
      <c r="C1171" t="n">
        <v>4.0</v>
      </c>
      <c r="D1171" s="0" t="n">
        <f>B1171-C1171</f>
        <v>0.0</v>
      </c>
      <c r="E1171" t="n">
        <v>17889.0</v>
      </c>
      <c r="F1171" t="n">
        <v>17889.0</v>
      </c>
      <c r="G1171" s="0" t="n">
        <f>E1171-F1171</f>
        <v>0.0</v>
      </c>
      <c r="H1171" t="n">
        <v>6.0</v>
      </c>
      <c r="I1171" t="n">
        <v>0.0</v>
      </c>
      <c r="J1171" s="0" t="n">
        <f>SUM($H$32:H1171)</f>
        <v>17383.0</v>
      </c>
      <c r="K1171" s="0" t="n">
        <f>SUM($I$32:I1171)</f>
        <v>1073.0</v>
      </c>
      <c r="L1171" t="n">
        <v>233.0</v>
      </c>
      <c r="M1171" t="n">
        <v>773983.0</v>
      </c>
    </row>
    <row r="1172" ht="15.0" customHeight="true">
      <c r="A1172" s="0" t="s">
        <v>1195</v>
      </c>
      <c r="B1172" t="n">
        <v>9.0</v>
      </c>
      <c r="C1172" t="n">
        <v>5.0</v>
      </c>
      <c r="D1172" s="0" t="n">
        <f>B1172-C1172</f>
        <v>4.0</v>
      </c>
      <c r="E1172" t="n">
        <v>17889.0</v>
      </c>
      <c r="F1172" t="n">
        <v>17885.0</v>
      </c>
      <c r="G1172" s="0" t="n">
        <f>E1172-F1172</f>
        <v>4.0</v>
      </c>
      <c r="H1172" t="n">
        <v>32.0</v>
      </c>
      <c r="I1172" t="n">
        <v>5.0</v>
      </c>
      <c r="J1172" s="0" t="n">
        <f>SUM($H$32:H1172)</f>
        <v>17415.0</v>
      </c>
      <c r="K1172" s="0" t="n">
        <f>SUM($I$32:I1172)</f>
        <v>1078.0</v>
      </c>
      <c r="L1172" t="n">
        <v>761.0</v>
      </c>
      <c r="M1172" t="n">
        <v>774744.0</v>
      </c>
    </row>
    <row r="1173" ht="15.0" customHeight="true">
      <c r="A1173" s="0" t="s">
        <v>1196</v>
      </c>
      <c r="B1173" t="n">
        <v>7.0</v>
      </c>
      <c r="C1173" t="n">
        <v>6.0</v>
      </c>
      <c r="D1173" s="0" t="n">
        <f>B1173-C1173</f>
        <v>1.0</v>
      </c>
      <c r="E1173" t="n">
        <v>17885.0</v>
      </c>
      <c r="F1173" t="n">
        <v>17884.0</v>
      </c>
      <c r="G1173" s="0" t="n">
        <f>E1173-F1173</f>
        <v>1.0</v>
      </c>
      <c r="H1173" t="n">
        <v>19.0</v>
      </c>
      <c r="I1173" t="n">
        <v>1.0</v>
      </c>
      <c r="J1173" s="0" t="n">
        <f>SUM($H$32:H1173)</f>
        <v>17434.0</v>
      </c>
      <c r="K1173" s="0" t="n">
        <f>SUM($I$32:I1173)</f>
        <v>1079.0</v>
      </c>
      <c r="L1173" t="n">
        <v>491.0</v>
      </c>
      <c r="M1173" t="n">
        <v>775235.0</v>
      </c>
    </row>
    <row r="1174" ht="15.0" customHeight="true">
      <c r="A1174" s="0" t="s">
        <v>1197</v>
      </c>
      <c r="B1174" t="n">
        <v>2.0</v>
      </c>
      <c r="C1174" t="n">
        <v>1.0</v>
      </c>
      <c r="D1174" s="0" t="n">
        <f>B1174-C1174</f>
        <v>1.0</v>
      </c>
      <c r="E1174" t="n">
        <v>17884.0</v>
      </c>
      <c r="F1174" t="n">
        <v>17880.0</v>
      </c>
      <c r="G1174" s="0" t="n">
        <f>E1174-F1174</f>
        <v>4.0</v>
      </c>
      <c r="H1174" t="n">
        <v>2.0</v>
      </c>
      <c r="I1174" t="n">
        <v>1.0</v>
      </c>
      <c r="J1174" s="0" t="n">
        <f>SUM($H$32:H1174)</f>
        <v>17436.0</v>
      </c>
      <c r="K1174" s="0" t="n">
        <f>SUM($I$32:I1174)</f>
        <v>1080.0</v>
      </c>
      <c r="L1174" t="n">
        <v>213.0</v>
      </c>
      <c r="M1174" t="n">
        <v>775448.0</v>
      </c>
    </row>
    <row r="1175" ht="15.0" customHeight="true">
      <c r="A1175" s="0" t="s">
        <v>1198</v>
      </c>
      <c r="B1175" t="n">
        <v>3.0</v>
      </c>
      <c r="C1175" t="n">
        <v>1.0</v>
      </c>
      <c r="D1175" s="0" t="n">
        <f>B1175-C1175</f>
        <v>2.0</v>
      </c>
      <c r="E1175" t="n">
        <v>17880.0</v>
      </c>
      <c r="F1175" t="n">
        <v>17870.0</v>
      </c>
      <c r="G1175" s="0" t="n">
        <f>E1175-F1175</f>
        <v>10.0</v>
      </c>
      <c r="H1175" t="n">
        <v>4.0</v>
      </c>
      <c r="I1175" t="n">
        <v>2.0</v>
      </c>
      <c r="J1175" s="0" t="n">
        <f>SUM($H$32:H1175)</f>
        <v>17440.0</v>
      </c>
      <c r="K1175" s="0" t="n">
        <f>SUM($I$32:I1175)</f>
        <v>1082.0</v>
      </c>
      <c r="L1175" t="n">
        <v>405.0</v>
      </c>
      <c r="M1175" t="n">
        <v>775853.0</v>
      </c>
    </row>
    <row r="1176" ht="15.0" customHeight="true">
      <c r="A1176" s="0" t="s">
        <v>1199</v>
      </c>
      <c r="B1176" t="n">
        <v>4.0</v>
      </c>
      <c r="C1176" t="n">
        <v>4.0</v>
      </c>
      <c r="D1176" s="0" t="n">
        <f>B1176-C1176</f>
        <v>0.0</v>
      </c>
      <c r="E1176" t="n">
        <v>17870.0</v>
      </c>
      <c r="F1176" t="n">
        <v>17870.0</v>
      </c>
      <c r="G1176" s="0" t="n">
        <f>E1176-F1176</f>
        <v>0.0</v>
      </c>
      <c r="H1176" t="n">
        <v>6.0</v>
      </c>
      <c r="I1176" t="n">
        <v>0.0</v>
      </c>
      <c r="J1176" s="0" t="n">
        <f>SUM($H$32:H1176)</f>
        <v>17446.0</v>
      </c>
      <c r="K1176" s="0" t="n">
        <f>SUM($I$32:I1176)</f>
        <v>1082.0</v>
      </c>
      <c r="L1176" t="n">
        <v>241.0</v>
      </c>
      <c r="M1176" t="n">
        <v>776094.0</v>
      </c>
    </row>
    <row r="1177" ht="15.0" customHeight="true">
      <c r="A1177" s="0" t="s">
        <v>1200</v>
      </c>
      <c r="B1177" t="n">
        <v>8.0</v>
      </c>
      <c r="C1177" t="n">
        <v>6.0</v>
      </c>
      <c r="D1177" s="0" t="n">
        <f>B1177-C1177</f>
        <v>2.0</v>
      </c>
      <c r="E1177" t="n">
        <v>17870.0</v>
      </c>
      <c r="F1177" t="n">
        <v>17868.0</v>
      </c>
      <c r="G1177" s="0" t="n">
        <f>E1177-F1177</f>
        <v>2.0</v>
      </c>
      <c r="H1177" t="n">
        <v>27.0</v>
      </c>
      <c r="I1177" t="n">
        <v>3.0</v>
      </c>
      <c r="J1177" s="0" t="n">
        <f>SUM($H$32:H1177)</f>
        <v>17473.0</v>
      </c>
      <c r="K1177" s="0" t="n">
        <f>SUM($I$32:I1177)</f>
        <v>1085.0</v>
      </c>
      <c r="L1177" t="n">
        <v>700.0</v>
      </c>
      <c r="M1177" t="n">
        <v>776794.0</v>
      </c>
    </row>
    <row r="1178" ht="15.0" customHeight="true">
      <c r="A1178" s="0" t="s">
        <v>1201</v>
      </c>
      <c r="B1178" t="n">
        <v>8.0</v>
      </c>
      <c r="C1178" t="n">
        <v>6.0</v>
      </c>
      <c r="D1178" s="0" t="n">
        <f>B1178-C1178</f>
        <v>2.0</v>
      </c>
      <c r="E1178" t="n">
        <v>17868.0</v>
      </c>
      <c r="F1178" t="n">
        <v>17866.0</v>
      </c>
      <c r="G1178" s="0" t="n">
        <f>E1178-F1178</f>
        <v>2.0</v>
      </c>
      <c r="H1178" t="n">
        <v>27.0</v>
      </c>
      <c r="I1178" t="n">
        <v>3.0</v>
      </c>
      <c r="J1178" s="0" t="n">
        <f>SUM($H$32:H1178)</f>
        <v>17500.0</v>
      </c>
      <c r="K1178" s="0" t="n">
        <f>SUM($I$32:I1178)</f>
        <v>1088.0</v>
      </c>
      <c r="L1178" t="n">
        <v>544.0</v>
      </c>
      <c r="M1178" t="n">
        <v>777338.0</v>
      </c>
    </row>
    <row r="1179" ht="15.0" customHeight="true">
      <c r="A1179" s="0" t="s">
        <v>1202</v>
      </c>
      <c r="B1179" t="n">
        <v>9.0</v>
      </c>
      <c r="C1179" t="n">
        <v>6.0</v>
      </c>
      <c r="D1179" s="0" t="n">
        <f>B1179-C1179</f>
        <v>3.0</v>
      </c>
      <c r="E1179" t="n">
        <v>17866.0</v>
      </c>
      <c r="F1179" t="n">
        <v>17863.0</v>
      </c>
      <c r="G1179" s="0" t="n">
        <f>E1179-F1179</f>
        <v>3.0</v>
      </c>
      <c r="H1179" t="n">
        <v>40.0</v>
      </c>
      <c r="I1179" t="n">
        <v>4.0</v>
      </c>
      <c r="J1179" s="0" t="n">
        <f>SUM($H$32:H1179)</f>
        <v>17540.0</v>
      </c>
      <c r="K1179" s="0" t="n">
        <f>SUM($I$32:I1179)</f>
        <v>1092.0</v>
      </c>
      <c r="L1179" t="n">
        <v>785.0</v>
      </c>
      <c r="M1179" t="n">
        <v>778123.0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17863.0</v>
      </c>
      <c r="F1180" t="n">
        <v>17863.0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17546.0</v>
      </c>
      <c r="K1180" s="0" t="n">
        <f>SUM($I$32:I1180)</f>
        <v>1092.0</v>
      </c>
      <c r="L1180" t="n">
        <v>218.0</v>
      </c>
      <c r="M1180" t="n">
        <v>778341.0</v>
      </c>
    </row>
    <row r="1181" ht="15.0" customHeight="true">
      <c r="A1181" s="0" t="s">
        <v>1204</v>
      </c>
      <c r="B1181" t="n">
        <v>10.0</v>
      </c>
      <c r="C1181" t="n">
        <v>8.0</v>
      </c>
      <c r="D1181" s="0" t="n">
        <f>B1181-C1181</f>
        <v>2.0</v>
      </c>
      <c r="E1181" t="n">
        <v>17863.0</v>
      </c>
      <c r="F1181" t="n">
        <v>17861.0</v>
      </c>
      <c r="G1181" s="0" t="n">
        <f>E1181-F1181</f>
        <v>2.0</v>
      </c>
      <c r="H1181" t="n">
        <v>35.0</v>
      </c>
      <c r="I1181" t="n">
        <v>3.0</v>
      </c>
      <c r="J1181" s="0" t="n">
        <f>SUM($H$32:H1181)</f>
        <v>17581.0</v>
      </c>
      <c r="K1181" s="0" t="n">
        <f>SUM($I$32:I1181)</f>
        <v>1095.0</v>
      </c>
      <c r="L1181" t="n">
        <v>597.0</v>
      </c>
      <c r="M1181" t="n">
        <v>778938.0</v>
      </c>
    </row>
    <row r="1182" ht="15.0" customHeight="true">
      <c r="A1182" s="0" t="s">
        <v>1205</v>
      </c>
      <c r="B1182" t="n">
        <v>5.0</v>
      </c>
      <c r="C1182" t="n">
        <v>5.0</v>
      </c>
      <c r="D1182" s="0" t="n">
        <f>B1182-C1182</f>
        <v>0.0</v>
      </c>
      <c r="E1182" t="n">
        <v>17861.0</v>
      </c>
      <c r="F1182" t="n">
        <v>17861.0</v>
      </c>
      <c r="G1182" s="0" t="n">
        <f>E1182-F1182</f>
        <v>0.0</v>
      </c>
      <c r="H1182" t="n">
        <v>11.0</v>
      </c>
      <c r="I1182" t="n">
        <v>0.0</v>
      </c>
      <c r="J1182" s="0" t="n">
        <f>SUM($H$32:H1182)</f>
        <v>17592.0</v>
      </c>
      <c r="K1182" s="0" t="n">
        <f>SUM($I$32:I1182)</f>
        <v>1095.0</v>
      </c>
      <c r="L1182" t="n">
        <v>396.0</v>
      </c>
      <c r="M1182" t="n">
        <v>779334.0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17861.0</v>
      </c>
      <c r="F1183" t="n">
        <v>17861.0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17598.0</v>
      </c>
      <c r="K1183" s="0" t="n">
        <f>SUM($I$32:I1183)</f>
        <v>1095.0</v>
      </c>
      <c r="L1183" t="n">
        <v>240.0</v>
      </c>
      <c r="M1183" t="n">
        <v>779574.0</v>
      </c>
    </row>
    <row r="1184" ht="15.0" customHeight="true">
      <c r="A1184" s="0" t="s">
        <v>1207</v>
      </c>
      <c r="B1184" t="n">
        <v>9.0</v>
      </c>
      <c r="C1184" t="n">
        <v>6.0</v>
      </c>
      <c r="D1184" s="0" t="n">
        <f>B1184-C1184</f>
        <v>3.0</v>
      </c>
      <c r="E1184" t="n">
        <v>17861.0</v>
      </c>
      <c r="F1184" t="n">
        <v>17858.0</v>
      </c>
      <c r="G1184" s="0" t="n">
        <f>E1184-F1184</f>
        <v>3.0</v>
      </c>
      <c r="H1184" t="n">
        <v>38.0</v>
      </c>
      <c r="I1184" t="n">
        <v>6.0</v>
      </c>
      <c r="J1184" s="0" t="n">
        <f>SUM($H$32:H1184)</f>
        <v>17636.0</v>
      </c>
      <c r="K1184" s="0" t="n">
        <f>SUM($I$32:I1184)</f>
        <v>1101.0</v>
      </c>
      <c r="L1184" t="n">
        <v>1001.0</v>
      </c>
      <c r="M1184" t="n">
        <v>780575.0</v>
      </c>
    </row>
    <row r="1185" ht="15.0" customHeight="true">
      <c r="A1185" s="0" t="s">
        <v>1208</v>
      </c>
      <c r="B1185" t="n">
        <v>5.0</v>
      </c>
      <c r="C1185" t="n">
        <v>5.0</v>
      </c>
      <c r="D1185" s="0" t="n">
        <f>B1185-C1185</f>
        <v>0.0</v>
      </c>
      <c r="E1185" t="n">
        <v>17858.0</v>
      </c>
      <c r="F1185" t="n">
        <v>17858.0</v>
      </c>
      <c r="G1185" s="0" t="n">
        <f>E1185-F1185</f>
        <v>0.0</v>
      </c>
      <c r="H1185" t="n">
        <v>11.0</v>
      </c>
      <c r="I1185" t="n">
        <v>0.0</v>
      </c>
      <c r="J1185" s="0" t="n">
        <f>SUM($H$32:H1185)</f>
        <v>17647.0</v>
      </c>
      <c r="K1185" s="0" t="n">
        <f>SUM($I$32:I1185)</f>
        <v>1101.0</v>
      </c>
      <c r="L1185" t="n">
        <v>414.0</v>
      </c>
      <c r="M1185" t="n">
        <v>780989.0</v>
      </c>
    </row>
    <row r="1186" ht="15.0" customHeight="true">
      <c r="A1186" s="0" t="s">
        <v>1209</v>
      </c>
      <c r="B1186" t="n">
        <v>7.0</v>
      </c>
      <c r="C1186" t="n">
        <v>6.0</v>
      </c>
      <c r="D1186" s="0" t="n">
        <f>B1186-C1186</f>
        <v>1.0</v>
      </c>
      <c r="E1186" t="n">
        <v>17858.0</v>
      </c>
      <c r="F1186" t="n">
        <v>17857.0</v>
      </c>
      <c r="G1186" s="0" t="n">
        <f>E1186-F1186</f>
        <v>1.0</v>
      </c>
      <c r="H1186" t="n">
        <v>19.0</v>
      </c>
      <c r="I1186" t="n">
        <v>1.0</v>
      </c>
      <c r="J1186" s="0" t="n">
        <f>SUM($H$32:H1186)</f>
        <v>17666.0</v>
      </c>
      <c r="K1186" s="0" t="n">
        <f>SUM($I$32:I1186)</f>
        <v>1102.0</v>
      </c>
      <c r="L1186" t="n">
        <v>333.0</v>
      </c>
      <c r="M1186" t="n">
        <v>781322.0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17857.0</v>
      </c>
      <c r="F1187" t="n">
        <v>17857.0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17668.0</v>
      </c>
      <c r="K1187" s="0" t="n">
        <f>SUM($I$32:I1187)</f>
        <v>1102.0</v>
      </c>
      <c r="L1187" t="n">
        <v>88.0</v>
      </c>
      <c r="M1187" t="n">
        <v>781410.0</v>
      </c>
    </row>
    <row r="1188" ht="15.0" customHeight="true">
      <c r="A1188" s="0" t="s">
        <v>1211</v>
      </c>
      <c r="B1188" t="n">
        <v>3.0</v>
      </c>
      <c r="C1188" t="n">
        <v>1.0</v>
      </c>
      <c r="D1188" s="0" t="n">
        <f>B1188-C1188</f>
        <v>2.0</v>
      </c>
      <c r="E1188" t="n">
        <v>17857.0</v>
      </c>
      <c r="F1188" t="n">
        <v>17833.0</v>
      </c>
      <c r="G1188" s="0" t="n">
        <f>E1188-F1188</f>
        <v>24.0</v>
      </c>
      <c r="H1188" t="n">
        <v>4.0</v>
      </c>
      <c r="I1188" t="n">
        <v>2.0</v>
      </c>
      <c r="J1188" s="0" t="n">
        <f>SUM($H$32:H1188)</f>
        <v>17672.0</v>
      </c>
      <c r="K1188" s="0" t="n">
        <f>SUM($I$32:I1188)</f>
        <v>1104.0</v>
      </c>
      <c r="L1188" t="n">
        <v>462.0</v>
      </c>
      <c r="M1188" t="n">
        <v>781872.0</v>
      </c>
    </row>
    <row r="1189" ht="15.0" customHeight="true">
      <c r="A1189" s="0" t="s">
        <v>1212</v>
      </c>
      <c r="B1189" t="n">
        <v>3.0</v>
      </c>
      <c r="C1189" t="n">
        <v>1.0</v>
      </c>
      <c r="D1189" s="0" t="n">
        <f>B1189-C1189</f>
        <v>2.0</v>
      </c>
      <c r="E1189" t="n">
        <v>17833.0</v>
      </c>
      <c r="F1189" t="n">
        <v>17823.0</v>
      </c>
      <c r="G1189" s="0" t="n">
        <f>E1189-F1189</f>
        <v>10.0</v>
      </c>
      <c r="H1189" t="n">
        <v>4.0</v>
      </c>
      <c r="I1189" t="n">
        <v>2.0</v>
      </c>
      <c r="J1189" s="0" t="n">
        <f>SUM($H$32:H1189)</f>
        <v>17676.0</v>
      </c>
      <c r="K1189" s="0" t="n">
        <f>SUM($I$32:I1189)</f>
        <v>1106.0</v>
      </c>
      <c r="L1189" t="n">
        <v>418.0</v>
      </c>
      <c r="M1189" t="n">
        <v>782290.0</v>
      </c>
    </row>
    <row r="1190" ht="15.0" customHeight="true">
      <c r="A1190" s="0" t="s">
        <v>1213</v>
      </c>
      <c r="B1190" t="n">
        <v>1.0</v>
      </c>
      <c r="C1190" t="n">
        <v>1.0</v>
      </c>
      <c r="D1190" s="0" t="n">
        <f>B1190-C1190</f>
        <v>0.0</v>
      </c>
      <c r="E1190" t="n">
        <v>17823.0</v>
      </c>
      <c r="F1190" t="n">
        <v>17823.0</v>
      </c>
      <c r="G1190" s="0" t="n">
        <f>E1190-F1190</f>
        <v>0.0</v>
      </c>
      <c r="H1190" t="n">
        <v>0.0</v>
      </c>
      <c r="I1190" t="n">
        <v>0.0</v>
      </c>
      <c r="J1190" s="0" t="n">
        <f>SUM($H$32:H1190)</f>
        <v>17676.0</v>
      </c>
      <c r="K1190" s="0" t="n">
        <f>SUM($I$32:I1190)</f>
        <v>1106.0</v>
      </c>
      <c r="L1190" t="n">
        <v>15.0</v>
      </c>
      <c r="M1190" t="n">
        <v>782305.0</v>
      </c>
    </row>
    <row r="1191" ht="15.0" customHeight="true">
      <c r="A1191" s="0" t="s">
        <v>1214</v>
      </c>
      <c r="B1191" t="n">
        <v>3.0</v>
      </c>
      <c r="C1191" t="n">
        <v>1.0</v>
      </c>
      <c r="D1191" s="0" t="n">
        <f>B1191-C1191</f>
        <v>2.0</v>
      </c>
      <c r="E1191" t="n">
        <v>17823.0</v>
      </c>
      <c r="F1191" t="n">
        <v>17816.0</v>
      </c>
      <c r="G1191" s="0" t="n">
        <f>E1191-F1191</f>
        <v>7.0</v>
      </c>
      <c r="H1191" t="n">
        <v>4.0</v>
      </c>
      <c r="I1191" t="n">
        <v>2.0</v>
      </c>
      <c r="J1191" s="0" t="n">
        <f>SUM($H$32:H1191)</f>
        <v>17680.0</v>
      </c>
      <c r="K1191" s="0" t="n">
        <f>SUM($I$32:I1191)</f>
        <v>1108.0</v>
      </c>
      <c r="L1191" t="n">
        <v>405.0</v>
      </c>
      <c r="M1191" t="n">
        <v>782710.0</v>
      </c>
    </row>
    <row r="1192" ht="15.0" customHeight="true">
      <c r="A1192" s="0" t="s">
        <v>1215</v>
      </c>
      <c r="B1192" t="n">
        <v>6.0</v>
      </c>
      <c r="C1192" t="n">
        <v>6.0</v>
      </c>
      <c r="D1192" s="0" t="n">
        <f>B1192-C1192</f>
        <v>0.0</v>
      </c>
      <c r="E1192" t="n">
        <v>17816.0</v>
      </c>
      <c r="F1192" t="n">
        <v>17816.0</v>
      </c>
      <c r="G1192" s="0" t="n">
        <f>E1192-F1192</f>
        <v>0.0</v>
      </c>
      <c r="H1192" t="n">
        <v>12.0</v>
      </c>
      <c r="I1192" t="n">
        <v>0.0</v>
      </c>
      <c r="J1192" s="0" t="n">
        <f>SUM($H$32:H1192)</f>
        <v>17692.0</v>
      </c>
      <c r="K1192" s="0" t="n">
        <f>SUM($I$32:I1192)</f>
        <v>1108.0</v>
      </c>
      <c r="L1192" t="n">
        <v>288.0</v>
      </c>
      <c r="M1192" t="n">
        <v>782998.0</v>
      </c>
    </row>
    <row r="1193" ht="15.0" customHeight="true">
      <c r="A1193" s="0" t="s">
        <v>1216</v>
      </c>
      <c r="B1193" t="n">
        <v>6.0</v>
      </c>
      <c r="C1193" t="n">
        <v>6.0</v>
      </c>
      <c r="D1193" s="0" t="n">
        <f>B1193-C1193</f>
        <v>0.0</v>
      </c>
      <c r="E1193" t="n">
        <v>17816.0</v>
      </c>
      <c r="F1193" t="n">
        <v>17816.0</v>
      </c>
      <c r="G1193" s="0" t="n">
        <f>E1193-F1193</f>
        <v>0.0</v>
      </c>
      <c r="H1193" t="n">
        <v>12.0</v>
      </c>
      <c r="I1193" t="n">
        <v>0.0</v>
      </c>
      <c r="J1193" s="0" t="n">
        <f>SUM($H$32:H1193)</f>
        <v>17704.0</v>
      </c>
      <c r="K1193" s="0" t="n">
        <f>SUM($I$32:I1193)</f>
        <v>1108.0</v>
      </c>
      <c r="L1193" t="n">
        <v>387.0</v>
      </c>
      <c r="M1193" t="n">
        <v>783385.0</v>
      </c>
    </row>
    <row r="1194" ht="15.0" customHeight="true">
      <c r="A1194" s="0" t="s">
        <v>1217</v>
      </c>
      <c r="B1194" t="n">
        <v>6.0</v>
      </c>
      <c r="C1194" t="n">
        <v>6.0</v>
      </c>
      <c r="D1194" s="0" t="n">
        <f>B1194-C1194</f>
        <v>0.0</v>
      </c>
      <c r="E1194" t="n">
        <v>17816.0</v>
      </c>
      <c r="F1194" t="n">
        <v>17816.0</v>
      </c>
      <c r="G1194" s="0" t="n">
        <f>E1194-F1194</f>
        <v>0.0</v>
      </c>
      <c r="H1194" t="n">
        <v>12.0</v>
      </c>
      <c r="I1194" t="n">
        <v>0.0</v>
      </c>
      <c r="J1194" s="0" t="n">
        <f>SUM($H$32:H1194)</f>
        <v>17716.0</v>
      </c>
      <c r="K1194" s="0" t="n">
        <f>SUM($I$32:I1194)</f>
        <v>1108.0</v>
      </c>
      <c r="L1194" t="n">
        <v>277.0</v>
      </c>
      <c r="M1194" t="n">
        <v>783662.0</v>
      </c>
    </row>
    <row r="1195" ht="15.0" customHeight="true">
      <c r="A1195" s="0" t="s">
        <v>1218</v>
      </c>
      <c r="B1195" t="n">
        <v>3.0</v>
      </c>
      <c r="C1195" t="n">
        <v>3.0</v>
      </c>
      <c r="D1195" s="0" t="n">
        <f>B1195-C1195</f>
        <v>0.0</v>
      </c>
      <c r="E1195" t="n">
        <v>17816.0</v>
      </c>
      <c r="F1195" t="n">
        <v>17816.0</v>
      </c>
      <c r="G1195" s="0" t="n">
        <f>E1195-F1195</f>
        <v>0.0</v>
      </c>
      <c r="H1195" t="n">
        <v>5.0</v>
      </c>
      <c r="I1195" t="n">
        <v>0.0</v>
      </c>
      <c r="J1195" s="0" t="n">
        <f>SUM($H$32:H1195)</f>
        <v>17721.0</v>
      </c>
      <c r="K1195" s="0" t="n">
        <f>SUM($I$32:I1195)</f>
        <v>1108.0</v>
      </c>
      <c r="L1195" t="n">
        <v>303.0</v>
      </c>
      <c r="M1195" t="n">
        <v>783965.0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17816.0</v>
      </c>
      <c r="F1196" t="n">
        <v>17816.0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17727.0</v>
      </c>
      <c r="K1196" s="0" t="n">
        <f>SUM($I$32:I1196)</f>
        <v>1108.0</v>
      </c>
      <c r="L1196" t="n">
        <v>218.0</v>
      </c>
      <c r="M1196" t="n">
        <v>784183.0</v>
      </c>
    </row>
    <row r="1197" ht="15.0" customHeight="true">
      <c r="A1197" s="0" t="s">
        <v>1220</v>
      </c>
      <c r="B1197" t="n">
        <v>8.0</v>
      </c>
      <c r="C1197" t="n">
        <v>8.0</v>
      </c>
      <c r="D1197" s="0" t="n">
        <f>B1197-C1197</f>
        <v>0.0</v>
      </c>
      <c r="E1197" t="n">
        <v>17816.0</v>
      </c>
      <c r="F1197" t="n">
        <v>17816.0</v>
      </c>
      <c r="G1197" s="0" t="n">
        <f>E1197-F1197</f>
        <v>0.0</v>
      </c>
      <c r="H1197" t="n">
        <v>14.0</v>
      </c>
      <c r="I1197" t="n">
        <v>0.0</v>
      </c>
      <c r="J1197" s="0" t="n">
        <f>SUM($H$32:H1197)</f>
        <v>17741.0</v>
      </c>
      <c r="K1197" s="0" t="n">
        <f>SUM($I$32:I1197)</f>
        <v>1108.0</v>
      </c>
      <c r="L1197" t="n">
        <v>377.0</v>
      </c>
      <c r="M1197" t="n">
        <v>784560.0</v>
      </c>
    </row>
    <row r="1198" ht="15.0" customHeight="true">
      <c r="A1198" s="0" t="s">
        <v>1221</v>
      </c>
      <c r="B1198" t="n">
        <v>4.0</v>
      </c>
      <c r="C1198" t="n">
        <v>4.0</v>
      </c>
      <c r="D1198" s="0" t="n">
        <f>B1198-C1198</f>
        <v>0.0</v>
      </c>
      <c r="E1198" t="n">
        <v>17816.0</v>
      </c>
      <c r="F1198" t="n">
        <v>17816.0</v>
      </c>
      <c r="G1198" s="0" t="n">
        <f>E1198-F1198</f>
        <v>0.0</v>
      </c>
      <c r="H1198" t="n">
        <v>6.0</v>
      </c>
      <c r="I1198" t="n">
        <v>0.0</v>
      </c>
      <c r="J1198" s="0" t="n">
        <f>SUM($H$32:H1198)</f>
        <v>17747.0</v>
      </c>
      <c r="K1198" s="0" t="n">
        <f>SUM($I$32:I1198)</f>
        <v>1108.0</v>
      </c>
      <c r="L1198" t="n">
        <v>246.0</v>
      </c>
      <c r="M1198" t="n">
        <v>784806.0</v>
      </c>
    </row>
    <row r="1199" ht="15.0" customHeight="true">
      <c r="A1199" s="0" t="s">
        <v>1222</v>
      </c>
      <c r="B1199" t="n">
        <v>8.0</v>
      </c>
      <c r="C1199" t="n">
        <v>8.0</v>
      </c>
      <c r="D1199" s="0" t="n">
        <f>B1199-C1199</f>
        <v>0.0</v>
      </c>
      <c r="E1199" t="n">
        <v>17816.0</v>
      </c>
      <c r="F1199" t="n">
        <v>17816.0</v>
      </c>
      <c r="G1199" s="0" t="n">
        <f>E1199-F1199</f>
        <v>0.0</v>
      </c>
      <c r="H1199" t="n">
        <v>14.0</v>
      </c>
      <c r="I1199" t="n">
        <v>0.0</v>
      </c>
      <c r="J1199" s="0" t="n">
        <f>SUM($H$32:H1199)</f>
        <v>17761.0</v>
      </c>
      <c r="K1199" s="0" t="n">
        <f>SUM($I$32:I1199)</f>
        <v>1108.0</v>
      </c>
      <c r="L1199" t="n">
        <v>275.0</v>
      </c>
      <c r="M1199" t="n">
        <v>785081.0</v>
      </c>
    </row>
    <row r="1200" ht="15.0" customHeight="true">
      <c r="A1200" s="0" t="s">
        <v>1223</v>
      </c>
      <c r="B1200" t="n">
        <v>3.0</v>
      </c>
      <c r="C1200" t="n">
        <v>3.0</v>
      </c>
      <c r="D1200" s="0" t="n">
        <f>B1200-C1200</f>
        <v>0.0</v>
      </c>
      <c r="E1200" t="n">
        <v>17816.0</v>
      </c>
      <c r="F1200" t="n">
        <v>17816.0</v>
      </c>
      <c r="G1200" s="0" t="n">
        <f>E1200-F1200</f>
        <v>0.0</v>
      </c>
      <c r="H1200" t="n">
        <v>5.0</v>
      </c>
      <c r="I1200" t="n">
        <v>0.0</v>
      </c>
      <c r="J1200" s="0" t="n">
        <f>SUM($H$32:H1200)</f>
        <v>17766.0</v>
      </c>
      <c r="K1200" s="0" t="n">
        <f>SUM($I$32:I1200)</f>
        <v>1108.0</v>
      </c>
      <c r="L1200" t="n">
        <v>367.0</v>
      </c>
      <c r="M1200" t="n">
        <v>785448.0</v>
      </c>
    </row>
    <row r="1201" ht="15.0" customHeight="true">
      <c r="A1201" s="0" t="s">
        <v>1224</v>
      </c>
      <c r="B1201" t="n">
        <v>4.0</v>
      </c>
      <c r="C1201" t="n">
        <v>4.0</v>
      </c>
      <c r="D1201" s="0" t="n">
        <f>B1201-C1201</f>
        <v>0.0</v>
      </c>
      <c r="E1201" t="n">
        <v>17816.0</v>
      </c>
      <c r="F1201" t="n">
        <v>17816.0</v>
      </c>
      <c r="G1201" s="0" t="n">
        <f>E1201-F1201</f>
        <v>0.0</v>
      </c>
      <c r="H1201" t="n">
        <v>6.0</v>
      </c>
      <c r="I1201" t="n">
        <v>0.0</v>
      </c>
      <c r="J1201" s="0" t="n">
        <f>SUM($H$32:H1201)</f>
        <v>17772.0</v>
      </c>
      <c r="K1201" s="0" t="n">
        <f>SUM($I$32:I1201)</f>
        <v>1108.0</v>
      </c>
      <c r="L1201" t="n">
        <v>234.0</v>
      </c>
      <c r="M1201" t="n">
        <v>785682.0</v>
      </c>
    </row>
    <row r="1202" ht="15.0" customHeight="true">
      <c r="A1202" s="0" t="s">
        <v>1225</v>
      </c>
      <c r="B1202" t="n">
        <v>4.0</v>
      </c>
      <c r="C1202" t="n">
        <v>4.0</v>
      </c>
      <c r="D1202" s="0" t="n">
        <f>B1202-C1202</f>
        <v>0.0</v>
      </c>
      <c r="E1202" t="n">
        <v>17816.0</v>
      </c>
      <c r="F1202" t="n">
        <v>17816.0</v>
      </c>
      <c r="G1202" s="0" t="n">
        <f>E1202-F1202</f>
        <v>0.0</v>
      </c>
      <c r="H1202" t="n">
        <v>6.0</v>
      </c>
      <c r="I1202" t="n">
        <v>0.0</v>
      </c>
      <c r="J1202" s="0" t="n">
        <f>SUM($H$32:H1202)</f>
        <v>17778.0</v>
      </c>
      <c r="K1202" s="0" t="n">
        <f>SUM($I$32:I1202)</f>
        <v>1108.0</v>
      </c>
      <c r="L1202" t="n">
        <v>228.0</v>
      </c>
      <c r="M1202" t="n">
        <v>785910.0</v>
      </c>
    </row>
    <row r="1203" ht="15.0" customHeight="true">
      <c r="A1203" s="0" t="s">
        <v>1226</v>
      </c>
      <c r="B1203" t="n">
        <v>6.0</v>
      </c>
      <c r="C1203" t="n">
        <v>5.0</v>
      </c>
      <c r="D1203" s="0" t="n">
        <f>B1203-C1203</f>
        <v>1.0</v>
      </c>
      <c r="E1203" t="n">
        <v>17816.0</v>
      </c>
      <c r="F1203" t="n">
        <v>17815.0</v>
      </c>
      <c r="G1203" s="0" t="n">
        <f>E1203-F1203</f>
        <v>1.0</v>
      </c>
      <c r="H1203" t="n">
        <v>17.0</v>
      </c>
      <c r="I1203" t="n">
        <v>1.0</v>
      </c>
      <c r="J1203" s="0" t="n">
        <f>SUM($H$32:H1203)</f>
        <v>17795.0</v>
      </c>
      <c r="K1203" s="0" t="n">
        <f>SUM($I$32:I1203)</f>
        <v>1109.0</v>
      </c>
      <c r="L1203" t="n">
        <v>351.0</v>
      </c>
      <c r="M1203" t="n">
        <v>786261.0</v>
      </c>
    </row>
    <row r="1204" ht="15.0" customHeight="true">
      <c r="A1204" s="0" t="s">
        <v>1227</v>
      </c>
      <c r="B1204" t="n">
        <v>6.0</v>
      </c>
      <c r="C1204" t="n">
        <v>6.0</v>
      </c>
      <c r="D1204" s="0" t="n">
        <f>B1204-C1204</f>
        <v>0.0</v>
      </c>
      <c r="E1204" t="n">
        <v>17815.0</v>
      </c>
      <c r="F1204" t="n">
        <v>17815.0</v>
      </c>
      <c r="G1204" s="0" t="n">
        <f>E1204-F1204</f>
        <v>0.0</v>
      </c>
      <c r="H1204" t="n">
        <v>12.0</v>
      </c>
      <c r="I1204" t="n">
        <v>0.0</v>
      </c>
      <c r="J1204" s="0" t="n">
        <f>SUM($H$32:H1204)</f>
        <v>17807.0</v>
      </c>
      <c r="K1204" s="0" t="n">
        <f>SUM($I$32:I1204)</f>
        <v>1109.0</v>
      </c>
      <c r="L1204" t="n">
        <v>285.0</v>
      </c>
      <c r="M1204" t="n">
        <v>786546.0</v>
      </c>
    </row>
    <row r="1205" ht="15.0" customHeight="true">
      <c r="A1205" s="0" t="s">
        <v>1228</v>
      </c>
      <c r="B1205" t="n">
        <v>6.0</v>
      </c>
      <c r="C1205" t="n">
        <v>6.0</v>
      </c>
      <c r="D1205" s="0" t="n">
        <f>B1205-C1205</f>
        <v>0.0</v>
      </c>
      <c r="E1205" t="n">
        <v>17815.0</v>
      </c>
      <c r="F1205" t="n">
        <v>17815.0</v>
      </c>
      <c r="G1205" s="0" t="n">
        <f>E1205-F1205</f>
        <v>0.0</v>
      </c>
      <c r="H1205" t="n">
        <v>12.0</v>
      </c>
      <c r="I1205" t="n">
        <v>0.0</v>
      </c>
      <c r="J1205" s="0" t="n">
        <f>SUM($H$32:H1205)</f>
        <v>17819.0</v>
      </c>
      <c r="K1205" s="0" t="n">
        <f>SUM($I$32:I1205)</f>
        <v>1109.0</v>
      </c>
      <c r="L1205" t="n">
        <v>273.0</v>
      </c>
      <c r="M1205" t="n">
        <v>786819.0</v>
      </c>
    </row>
    <row r="1206" ht="15.0" customHeight="true">
      <c r="A1206" s="0" t="s">
        <v>1229</v>
      </c>
      <c r="B1206" t="n">
        <v>6.0</v>
      </c>
      <c r="C1206" t="n">
        <v>6.0</v>
      </c>
      <c r="D1206" s="0" t="n">
        <f>B1206-C1206</f>
        <v>0.0</v>
      </c>
      <c r="E1206" t="n">
        <v>17815.0</v>
      </c>
      <c r="F1206" t="n">
        <v>17815.0</v>
      </c>
      <c r="G1206" s="0" t="n">
        <f>E1206-F1206</f>
        <v>0.0</v>
      </c>
      <c r="H1206" t="n">
        <v>12.0</v>
      </c>
      <c r="I1206" t="n">
        <v>0.0</v>
      </c>
      <c r="J1206" s="0" t="n">
        <f>SUM($H$32:H1206)</f>
        <v>17831.0</v>
      </c>
      <c r="K1206" s="0" t="n">
        <f>SUM($I$32:I1206)</f>
        <v>1109.0</v>
      </c>
      <c r="L1206" t="n">
        <v>265.0</v>
      </c>
      <c r="M1206" t="n">
        <v>787084.0</v>
      </c>
    </row>
    <row r="1207" ht="15.0" customHeight="true">
      <c r="A1207" s="0" t="s">
        <v>1230</v>
      </c>
      <c r="B1207" t="n">
        <v>6.0</v>
      </c>
      <c r="C1207" t="n">
        <v>6.0</v>
      </c>
      <c r="D1207" s="0" t="n">
        <f>B1207-C1207</f>
        <v>0.0</v>
      </c>
      <c r="E1207" t="n">
        <v>17815.0</v>
      </c>
      <c r="F1207" t="n">
        <v>17815.0</v>
      </c>
      <c r="G1207" s="0" t="n">
        <f>E1207-F1207</f>
        <v>0.0</v>
      </c>
      <c r="H1207" t="n">
        <v>12.0</v>
      </c>
      <c r="I1207" t="n">
        <v>0.0</v>
      </c>
      <c r="J1207" s="0" t="n">
        <f>SUM($H$32:H1207)</f>
        <v>17843.0</v>
      </c>
      <c r="K1207" s="0" t="n">
        <f>SUM($I$32:I1207)</f>
        <v>1109.0</v>
      </c>
      <c r="L1207" t="n">
        <v>260.0</v>
      </c>
      <c r="M1207" t="n">
        <v>787344.0</v>
      </c>
    </row>
    <row r="1208" ht="15.0" customHeight="true">
      <c r="A1208" s="0" t="s">
        <v>1231</v>
      </c>
      <c r="B1208" t="n">
        <v>6.0</v>
      </c>
      <c r="C1208" t="n">
        <v>5.0</v>
      </c>
      <c r="D1208" s="0" t="n">
        <f>B1208-C1208</f>
        <v>1.0</v>
      </c>
      <c r="E1208" t="n">
        <v>17815.0</v>
      </c>
      <c r="F1208" t="n">
        <v>17814.0</v>
      </c>
      <c r="G1208" s="0" t="n">
        <f>E1208-F1208</f>
        <v>1.0</v>
      </c>
      <c r="H1208" t="n">
        <v>17.0</v>
      </c>
      <c r="I1208" t="n">
        <v>1.0</v>
      </c>
      <c r="J1208" s="0" t="n">
        <f>SUM($H$32:H1208)</f>
        <v>17860.0</v>
      </c>
      <c r="K1208" s="0" t="n">
        <f>SUM($I$32:I1208)</f>
        <v>1110.0</v>
      </c>
      <c r="L1208" t="n">
        <v>341.0</v>
      </c>
      <c r="M1208" t="n">
        <v>787685.0</v>
      </c>
    </row>
    <row r="1209" ht="15.0" customHeight="true">
      <c r="A1209" s="0" t="s">
        <v>1232</v>
      </c>
      <c r="B1209" t="n">
        <v>3.0</v>
      </c>
      <c r="C1209" t="n">
        <v>3.0</v>
      </c>
      <c r="D1209" s="0" t="n">
        <f>B1209-C1209</f>
        <v>0.0</v>
      </c>
      <c r="E1209" t="n">
        <v>17814.0</v>
      </c>
      <c r="F1209" t="n">
        <v>17814.0</v>
      </c>
      <c r="G1209" s="0" t="n">
        <f>E1209-F1209</f>
        <v>0.0</v>
      </c>
      <c r="H1209" t="n">
        <v>5.0</v>
      </c>
      <c r="I1209" t="n">
        <v>0.0</v>
      </c>
      <c r="J1209" s="0" t="n">
        <f>SUM($H$32:H1209)</f>
        <v>17865.0</v>
      </c>
      <c r="K1209" s="0" t="n">
        <f>SUM($I$32:I1209)</f>
        <v>1110.0</v>
      </c>
      <c r="L1209" t="n">
        <v>307.0</v>
      </c>
      <c r="M1209" t="n">
        <v>787992.0</v>
      </c>
    </row>
    <row r="1210" ht="15.0" customHeight="true">
      <c r="A1210" s="0" t="s">
        <v>1233</v>
      </c>
      <c r="B1210" t="n">
        <v>3.0</v>
      </c>
      <c r="C1210" t="n">
        <v>3.0</v>
      </c>
      <c r="D1210" s="0" t="n">
        <f>B1210-C1210</f>
        <v>0.0</v>
      </c>
      <c r="E1210" t="n">
        <v>17814.0</v>
      </c>
      <c r="F1210" t="n">
        <v>17814.0</v>
      </c>
      <c r="G1210" s="0" t="n">
        <f>E1210-F1210</f>
        <v>0.0</v>
      </c>
      <c r="H1210" t="n">
        <v>5.0</v>
      </c>
      <c r="I1210" t="n">
        <v>0.0</v>
      </c>
      <c r="J1210" s="0" t="n">
        <f>SUM($H$32:H1210)</f>
        <v>17870.0</v>
      </c>
      <c r="K1210" s="0" t="n">
        <f>SUM($I$32:I1210)</f>
        <v>1110.0</v>
      </c>
      <c r="L1210" t="n">
        <v>192.0</v>
      </c>
      <c r="M1210" t="n">
        <v>788184.0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17814.0</v>
      </c>
      <c r="F1211" t="n">
        <v>17814.0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17872.0</v>
      </c>
      <c r="K1211" s="0" t="n">
        <f>SUM($I$32:I1211)</f>
        <v>1110.0</v>
      </c>
      <c r="L1211" t="n">
        <v>53.0</v>
      </c>
      <c r="M1211" t="n">
        <v>788237.0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17814.0</v>
      </c>
      <c r="F1212" t="n">
        <v>17814.0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17872.0</v>
      </c>
      <c r="K1212" s="0" t="n">
        <f>SUM($I$32:I1212)</f>
        <v>1110.0</v>
      </c>
      <c r="L1212" t="n">
        <v>7.0</v>
      </c>
      <c r="M1212" t="n">
        <v>788244.0</v>
      </c>
    </row>
    <row r="1213" ht="15.0" customHeight="true">
      <c r="A1213" s="0" t="s">
        <v>1236</v>
      </c>
      <c r="B1213" t="n">
        <v>1.0</v>
      </c>
      <c r="C1213" t="n">
        <v>1.0</v>
      </c>
      <c r="D1213" s="0" t="n">
        <f>B1213-C1213</f>
        <v>0.0</v>
      </c>
      <c r="E1213" t="n">
        <v>17814.0</v>
      </c>
      <c r="F1213" t="n">
        <v>17814.0</v>
      </c>
      <c r="G1213" s="0" t="n">
        <f>E1213-F1213</f>
        <v>0.0</v>
      </c>
      <c r="H1213" t="n">
        <v>0.0</v>
      </c>
      <c r="I1213" t="n">
        <v>0.0</v>
      </c>
      <c r="J1213" s="0" t="n">
        <f>SUM($H$32:H1213)</f>
        <v>17872.0</v>
      </c>
      <c r="K1213" s="0" t="n">
        <f>SUM($I$32:I1213)</f>
        <v>1110.0</v>
      </c>
      <c r="L1213" t="n">
        <v>9.0</v>
      </c>
      <c r="M1213" t="n">
        <v>788253.0</v>
      </c>
    </row>
    <row r="1214" ht="15.0" customHeight="true">
      <c r="A1214" s="0" t="s">
        <v>1237</v>
      </c>
      <c r="B1214" t="n">
        <v>5.0</v>
      </c>
      <c r="C1214" t="n">
        <v>3.0</v>
      </c>
      <c r="D1214" s="0" t="n">
        <f>B1214-C1214</f>
        <v>2.0</v>
      </c>
      <c r="E1214" t="n">
        <v>17814.0</v>
      </c>
      <c r="F1214" t="n">
        <v>17806.0</v>
      </c>
      <c r="G1214" s="0" t="n">
        <f>E1214-F1214</f>
        <v>8.0</v>
      </c>
      <c r="H1214" t="n">
        <v>16.0</v>
      </c>
      <c r="I1214" t="n">
        <v>3.0</v>
      </c>
      <c r="J1214" s="0" t="n">
        <f>SUM($H$32:H1214)</f>
        <v>17888.0</v>
      </c>
      <c r="K1214" s="0" t="n">
        <f>SUM($I$32:I1214)</f>
        <v>1113.0</v>
      </c>
      <c r="L1214" t="n">
        <v>894.0</v>
      </c>
      <c r="M1214" t="n">
        <v>789147.0</v>
      </c>
    </row>
    <row r="1215" ht="15.0" customHeight="true">
      <c r="A1215" s="0" t="s">
        <v>1238</v>
      </c>
      <c r="B1215" t="n">
        <v>3.0</v>
      </c>
      <c r="C1215" t="n">
        <v>3.0</v>
      </c>
      <c r="D1215" s="0" t="n">
        <f>B1215-C1215</f>
        <v>0.0</v>
      </c>
      <c r="E1215" t="n">
        <v>17806.0</v>
      </c>
      <c r="F1215" t="n">
        <v>17806.0</v>
      </c>
      <c r="G1215" s="0" t="n">
        <f>E1215-F1215</f>
        <v>0.0</v>
      </c>
      <c r="H1215" t="n">
        <v>5.0</v>
      </c>
      <c r="I1215" t="n">
        <v>0.0</v>
      </c>
      <c r="J1215" s="0" t="n">
        <f>SUM($H$32:H1215)</f>
        <v>17893.0</v>
      </c>
      <c r="K1215" s="0" t="n">
        <f>SUM($I$32:I1215)</f>
        <v>1113.0</v>
      </c>
      <c r="L1215" t="n">
        <v>319.0</v>
      </c>
      <c r="M1215" t="n">
        <v>789466.0</v>
      </c>
    </row>
    <row r="1216" ht="15.0" customHeight="true">
      <c r="A1216" s="0" t="s">
        <v>1239</v>
      </c>
      <c r="B1216" t="n">
        <v>1.0</v>
      </c>
      <c r="C1216" t="n">
        <v>1.0</v>
      </c>
      <c r="D1216" s="0" t="n">
        <f>B1216-C1216</f>
        <v>0.0</v>
      </c>
      <c r="E1216" t="n">
        <v>17806.0</v>
      </c>
      <c r="F1216" t="n">
        <v>17806.0</v>
      </c>
      <c r="G1216" s="0" t="n">
        <f>E1216-F1216</f>
        <v>0.0</v>
      </c>
      <c r="H1216" t="n">
        <v>0.0</v>
      </c>
      <c r="I1216" t="n">
        <v>0.0</v>
      </c>
      <c r="J1216" s="0" t="n">
        <f>SUM($H$32:H1216)</f>
        <v>17893.0</v>
      </c>
      <c r="K1216" s="0" t="n">
        <f>SUM($I$32:I1216)</f>
        <v>1113.0</v>
      </c>
      <c r="L1216" t="n">
        <v>15.0</v>
      </c>
      <c r="M1216" t="n">
        <v>789481.0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17806.0</v>
      </c>
      <c r="F1217" t="n">
        <v>17806.0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17893.0</v>
      </c>
      <c r="K1217" s="0" t="n">
        <f>SUM($I$32:I1217)</f>
        <v>1113.0</v>
      </c>
      <c r="L1217" t="n">
        <v>15.0</v>
      </c>
      <c r="M1217" t="n">
        <v>789496.0</v>
      </c>
    </row>
    <row r="1218" ht="15.0" customHeight="true">
      <c r="A1218" s="0" t="s">
        <v>1241</v>
      </c>
      <c r="B1218" t="n">
        <v>4.0</v>
      </c>
      <c r="C1218" t="n">
        <v>1.0</v>
      </c>
      <c r="D1218" s="0" t="n">
        <f>B1218-C1218</f>
        <v>3.0</v>
      </c>
      <c r="E1218" t="n">
        <v>17806.0</v>
      </c>
      <c r="F1218" t="n">
        <v>17790.0</v>
      </c>
      <c r="G1218" s="0" t="n">
        <f>E1218-F1218</f>
        <v>16.0</v>
      </c>
      <c r="H1218" t="n">
        <v>4.0</v>
      </c>
      <c r="I1218" t="n">
        <v>4.0</v>
      </c>
      <c r="J1218" s="0" t="n">
        <f>SUM($H$32:H1218)</f>
        <v>17897.0</v>
      </c>
      <c r="K1218" s="0" t="n">
        <f>SUM($I$32:I1218)</f>
        <v>1117.0</v>
      </c>
      <c r="L1218" t="n">
        <v>418.0</v>
      </c>
      <c r="M1218" t="n">
        <v>789914.0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17790.0</v>
      </c>
      <c r="F1219" t="n">
        <v>17790.0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17897.0</v>
      </c>
      <c r="K1219" s="0" t="n">
        <f>SUM($I$32:I1219)</f>
        <v>1117.0</v>
      </c>
      <c r="L1219" t="n">
        <v>14.0</v>
      </c>
      <c r="M1219" t="n">
        <v>789928.0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17790.0</v>
      </c>
      <c r="F1220" t="n">
        <v>17790.0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17897.0</v>
      </c>
      <c r="K1220" s="0" t="n">
        <f>SUM($I$32:I1220)</f>
        <v>1117.0</v>
      </c>
      <c r="L1220" t="n">
        <v>9.0</v>
      </c>
      <c r="M1220" t="n">
        <v>789937.0</v>
      </c>
    </row>
    <row r="1221" ht="15.0" customHeight="true">
      <c r="A1221" s="0" t="s">
        <v>1244</v>
      </c>
      <c r="B1221" t="n">
        <v>4.0</v>
      </c>
      <c r="C1221" t="n">
        <v>4.0</v>
      </c>
      <c r="D1221" s="0" t="n">
        <f>B1221-C1221</f>
        <v>0.0</v>
      </c>
      <c r="E1221" t="n">
        <v>17790.0</v>
      </c>
      <c r="F1221" t="n">
        <v>17790.0</v>
      </c>
      <c r="G1221" s="0" t="n">
        <f>E1221-F1221</f>
        <v>0.0</v>
      </c>
      <c r="H1221" t="n">
        <v>6.0</v>
      </c>
      <c r="I1221" t="n">
        <v>0.0</v>
      </c>
      <c r="J1221" s="0" t="n">
        <f>SUM($H$32:H1221)</f>
        <v>17903.0</v>
      </c>
      <c r="K1221" s="0" t="n">
        <f>SUM($I$32:I1221)</f>
        <v>1117.0</v>
      </c>
      <c r="L1221" t="n">
        <v>101.0</v>
      </c>
      <c r="M1221" t="n">
        <v>790038.0</v>
      </c>
    </row>
    <row r="1222" ht="15.0" customHeight="true">
      <c r="A1222" s="0" t="s">
        <v>1245</v>
      </c>
      <c r="B1222" t="n">
        <v>1.0</v>
      </c>
      <c r="C1222" t="n">
        <v>1.0</v>
      </c>
      <c r="D1222" s="0" t="n">
        <f>B1222-C1222</f>
        <v>0.0</v>
      </c>
      <c r="E1222" t="n">
        <v>17790.0</v>
      </c>
      <c r="F1222" t="n">
        <v>17790.0</v>
      </c>
      <c r="G1222" s="0" t="n">
        <f>E1222-F1222</f>
        <v>0.0</v>
      </c>
      <c r="H1222" t="n">
        <v>0.0</v>
      </c>
      <c r="I1222" t="n">
        <v>0.0</v>
      </c>
      <c r="J1222" s="0" t="n">
        <f>SUM($H$32:H1222)</f>
        <v>17903.0</v>
      </c>
      <c r="K1222" s="0" t="n">
        <f>SUM($I$32:I1222)</f>
        <v>1117.0</v>
      </c>
      <c r="L1222" t="n">
        <v>11.0</v>
      </c>
      <c r="M1222" t="n">
        <v>790049.0</v>
      </c>
    </row>
    <row r="1223" ht="15.0" customHeight="true">
      <c r="A1223" s="0" t="s">
        <v>1246</v>
      </c>
      <c r="B1223" t="n">
        <v>2.0</v>
      </c>
      <c r="C1223" t="n">
        <v>2.0</v>
      </c>
      <c r="D1223" s="0" t="n">
        <f>B1223-C1223</f>
        <v>0.0</v>
      </c>
      <c r="E1223" t="n">
        <v>17790.0</v>
      </c>
      <c r="F1223" t="n">
        <v>17790.0</v>
      </c>
      <c r="G1223" s="0" t="n">
        <f>E1223-F1223</f>
        <v>0.0</v>
      </c>
      <c r="H1223" t="n">
        <v>2.0</v>
      </c>
      <c r="I1223" t="n">
        <v>0.0</v>
      </c>
      <c r="J1223" s="0" t="n">
        <f>SUM($H$32:H1223)</f>
        <v>17905.0</v>
      </c>
      <c r="K1223" s="0" t="n">
        <f>SUM($I$32:I1223)</f>
        <v>1117.0</v>
      </c>
      <c r="L1223" t="n">
        <v>52.0</v>
      </c>
      <c r="M1223" t="n">
        <v>790101.0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17790.0</v>
      </c>
      <c r="F1224" t="n">
        <v>17790.0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17905.0</v>
      </c>
      <c r="K1224" s="0" t="n">
        <f>SUM($I$32:I1224)</f>
        <v>1117.0</v>
      </c>
      <c r="L1224" t="n">
        <v>9.0</v>
      </c>
      <c r="M1224" t="n">
        <v>790110.0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17790.0</v>
      </c>
      <c r="F1225" t="n">
        <v>17790.0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17905.0</v>
      </c>
      <c r="K1225" s="0" t="n">
        <f>SUM($I$32:I1225)</f>
        <v>1117.0</v>
      </c>
      <c r="L1225" t="n">
        <v>7.0</v>
      </c>
      <c r="M1225" t="n">
        <v>790117.0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17790.0</v>
      </c>
      <c r="F1226" t="n">
        <v>17790.0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17905.0</v>
      </c>
      <c r="K1226" s="0" t="n">
        <f>SUM($I$32:I1226)</f>
        <v>1117.0</v>
      </c>
      <c r="L1226" t="n">
        <v>9.0</v>
      </c>
      <c r="M1226" t="n">
        <v>790126.0</v>
      </c>
    </row>
    <row r="1227" ht="15.0" customHeight="true">
      <c r="A1227" s="0" t="s">
        <v>1250</v>
      </c>
      <c r="B1227" t="n">
        <v>2.0</v>
      </c>
      <c r="C1227" t="n">
        <v>2.0</v>
      </c>
      <c r="D1227" s="0" t="n">
        <f>B1227-C1227</f>
        <v>0.0</v>
      </c>
      <c r="E1227" t="n">
        <v>17790.0</v>
      </c>
      <c r="F1227" t="n">
        <v>17790.0</v>
      </c>
      <c r="G1227" s="0" t="n">
        <f>E1227-F1227</f>
        <v>0.0</v>
      </c>
      <c r="H1227" t="n">
        <v>2.0</v>
      </c>
      <c r="I1227" t="n">
        <v>0.0</v>
      </c>
      <c r="J1227" s="0" t="n">
        <f>SUM($H$32:H1227)</f>
        <v>17907.0</v>
      </c>
      <c r="K1227" s="0" t="n">
        <f>SUM($I$32:I1227)</f>
        <v>1117.0</v>
      </c>
      <c r="L1227" t="n">
        <v>46.0</v>
      </c>
      <c r="M1227" t="n">
        <v>790172.0</v>
      </c>
    </row>
    <row r="1228" ht="15.0" customHeight="true">
      <c r="A1228" s="0" t="s">
        <v>1251</v>
      </c>
      <c r="B1228" t="n">
        <v>4.0</v>
      </c>
      <c r="C1228" t="n">
        <v>3.0</v>
      </c>
      <c r="D1228" s="0" t="n">
        <f>B1228-C1228</f>
        <v>1.0</v>
      </c>
      <c r="E1228" t="n">
        <v>17790.0</v>
      </c>
      <c r="F1228" t="n">
        <v>17769.0</v>
      </c>
      <c r="G1228" s="0" t="n">
        <f>E1228-F1228</f>
        <v>21.0</v>
      </c>
      <c r="H1228" t="n">
        <v>9.0</v>
      </c>
      <c r="I1228" t="n">
        <v>1.0</v>
      </c>
      <c r="J1228" s="0" t="n">
        <f>SUM($H$32:H1228)</f>
        <v>17916.0</v>
      </c>
      <c r="K1228" s="0" t="n">
        <f>SUM($I$32:I1228)</f>
        <v>1118.0</v>
      </c>
      <c r="L1228" t="n">
        <v>581.0</v>
      </c>
      <c r="M1228" t="n">
        <v>790753.0</v>
      </c>
    </row>
    <row r="1229" ht="15.0" customHeight="true">
      <c r="A1229" s="0" t="s">
        <v>1252</v>
      </c>
      <c r="B1229" t="n">
        <v>2.0</v>
      </c>
      <c r="C1229" t="n">
        <v>1.0</v>
      </c>
      <c r="D1229" s="0" t="n">
        <f>B1229-C1229</f>
        <v>1.0</v>
      </c>
      <c r="E1229" t="n">
        <v>17769.0</v>
      </c>
      <c r="F1229" t="n">
        <v>17760.0</v>
      </c>
      <c r="G1229" s="0" t="n">
        <f>E1229-F1229</f>
        <v>9.0</v>
      </c>
      <c r="H1229" t="n">
        <v>2.0</v>
      </c>
      <c r="I1229" t="n">
        <v>1.0</v>
      </c>
      <c r="J1229" s="0" t="n">
        <f>SUM($H$32:H1229)</f>
        <v>17918.0</v>
      </c>
      <c r="K1229" s="0" t="n">
        <f>SUM($I$32:I1229)</f>
        <v>1119.0</v>
      </c>
      <c r="L1229" t="n">
        <v>237.0</v>
      </c>
      <c r="M1229" t="n">
        <v>790990.0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17760.0</v>
      </c>
      <c r="F1230" t="n">
        <v>17760.0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17918.0</v>
      </c>
      <c r="K1230" s="0" t="n">
        <f>SUM($I$32:I1230)</f>
        <v>1119.0</v>
      </c>
      <c r="L1230" t="n">
        <v>30.0</v>
      </c>
      <c r="M1230" t="n">
        <v>791020.0</v>
      </c>
    </row>
    <row r="1231" ht="15.0" customHeight="true">
      <c r="A1231" s="0" t="s">
        <v>1254</v>
      </c>
      <c r="B1231" t="n">
        <v>2.0</v>
      </c>
      <c r="C1231" t="n">
        <v>2.0</v>
      </c>
      <c r="D1231" s="0" t="n">
        <f>B1231-C1231</f>
        <v>0.0</v>
      </c>
      <c r="E1231" t="n">
        <v>17760.0</v>
      </c>
      <c r="F1231" t="n">
        <v>17760.0</v>
      </c>
      <c r="G1231" s="0" t="n">
        <f>E1231-F1231</f>
        <v>0.0</v>
      </c>
      <c r="H1231" t="n">
        <v>2.0</v>
      </c>
      <c r="I1231" t="n">
        <v>0.0</v>
      </c>
      <c r="J1231" s="0" t="n">
        <f>SUM($H$32:H1231)</f>
        <v>17920.0</v>
      </c>
      <c r="K1231" s="0" t="n">
        <f>SUM($I$32:I1231)</f>
        <v>1119.0</v>
      </c>
      <c r="L1231" t="n">
        <v>50.0</v>
      </c>
      <c r="M1231" t="n">
        <v>791070.0</v>
      </c>
    </row>
    <row r="1232" ht="15.0" customHeight="true">
      <c r="A1232" s="0" t="s">
        <v>1255</v>
      </c>
      <c r="B1232" t="n">
        <v>2.0</v>
      </c>
      <c r="C1232" t="n">
        <v>2.0</v>
      </c>
      <c r="D1232" s="0" t="n">
        <f>B1232-C1232</f>
        <v>0.0</v>
      </c>
      <c r="E1232" t="n">
        <v>17760.0</v>
      </c>
      <c r="F1232" t="n">
        <v>17760.0</v>
      </c>
      <c r="G1232" s="0" t="n">
        <f>E1232-F1232</f>
        <v>0.0</v>
      </c>
      <c r="H1232" t="n">
        <v>2.0</v>
      </c>
      <c r="I1232" t="n">
        <v>0.0</v>
      </c>
      <c r="J1232" s="0" t="n">
        <f>SUM($H$32:H1232)</f>
        <v>17922.0</v>
      </c>
      <c r="K1232" s="0" t="n">
        <f>SUM($I$32:I1232)</f>
        <v>1119.0</v>
      </c>
      <c r="L1232" t="n">
        <v>50.0</v>
      </c>
      <c r="M1232" t="n">
        <v>791120.0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17760.0</v>
      </c>
      <c r="F1233" t="n">
        <v>17760.0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17922.0</v>
      </c>
      <c r="K1233" s="0" t="n">
        <f>SUM($I$32:I1233)</f>
        <v>1119.0</v>
      </c>
      <c r="L1233" t="n">
        <v>6.0</v>
      </c>
      <c r="M1233" t="n">
        <v>791126.0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17760.0</v>
      </c>
      <c r="F1234" t="n">
        <v>17760.0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17922.0</v>
      </c>
      <c r="K1234" s="0" t="n">
        <f>SUM($I$32:I1234)</f>
        <v>1119.0</v>
      </c>
      <c r="L1234" t="n">
        <v>11.0</v>
      </c>
      <c r="M1234" t="n">
        <v>791137.0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17760.0</v>
      </c>
      <c r="F1235" t="n">
        <v>17760.0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17924.0</v>
      </c>
      <c r="K1235" s="0" t="n">
        <f>SUM($I$32:I1235)</f>
        <v>1119.0</v>
      </c>
      <c r="L1235" t="n">
        <v>51.0</v>
      </c>
      <c r="M1235" t="n">
        <v>791188.0</v>
      </c>
    </row>
    <row r="1236" ht="15.0" customHeight="true">
      <c r="A1236" s="0" t="s">
        <v>1259</v>
      </c>
      <c r="B1236" t="n">
        <v>1.0</v>
      </c>
      <c r="C1236" t="n">
        <v>1.0</v>
      </c>
      <c r="D1236" s="0" t="n">
        <f>B1236-C1236</f>
        <v>0.0</v>
      </c>
      <c r="E1236" t="n">
        <v>17760.0</v>
      </c>
      <c r="F1236" t="n">
        <v>17760.0</v>
      </c>
      <c r="G1236" s="0" t="n">
        <f>E1236-F1236</f>
        <v>0.0</v>
      </c>
      <c r="H1236" t="n">
        <v>0.0</v>
      </c>
      <c r="I1236" t="n">
        <v>0.0</v>
      </c>
      <c r="J1236" s="0" t="n">
        <f>SUM($H$32:H1236)</f>
        <v>17924.0</v>
      </c>
      <c r="K1236" s="0" t="n">
        <f>SUM($I$32:I1236)</f>
        <v>1119.0</v>
      </c>
      <c r="L1236" t="n">
        <v>9.0</v>
      </c>
      <c r="M1236" t="n">
        <v>791197.0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17760.0</v>
      </c>
      <c r="F1237" t="n">
        <v>17748.0</v>
      </c>
      <c r="G1237" s="0" t="n">
        <f>E1237-F1237</f>
        <v>12.0</v>
      </c>
      <c r="H1237" t="n">
        <v>2.0</v>
      </c>
      <c r="I1237" t="n">
        <v>1.0</v>
      </c>
      <c r="J1237" s="0" t="n">
        <f>SUM($H$32:H1237)</f>
        <v>17926.0</v>
      </c>
      <c r="K1237" s="0" t="n">
        <f>SUM($I$32:I1237)</f>
        <v>1120.0</v>
      </c>
      <c r="L1237" t="n">
        <v>235.0</v>
      </c>
      <c r="M1237" t="n">
        <v>791432.0</v>
      </c>
    </row>
    <row r="1238" ht="15.0" customHeight="true">
      <c r="A1238" s="0" t="s">
        <v>1261</v>
      </c>
      <c r="B1238" t="n">
        <v>1.0</v>
      </c>
      <c r="C1238" t="n">
        <v>1.0</v>
      </c>
      <c r="D1238" s="0" t="n">
        <f>B1238-C1238</f>
        <v>0.0</v>
      </c>
      <c r="E1238" t="n">
        <v>17748.0</v>
      </c>
      <c r="F1238" t="n">
        <v>17748.0</v>
      </c>
      <c r="G1238" s="0" t="n">
        <f>E1238-F1238</f>
        <v>0.0</v>
      </c>
      <c r="H1238" t="n">
        <v>0.0</v>
      </c>
      <c r="I1238" t="n">
        <v>0.0</v>
      </c>
      <c r="J1238" s="0" t="n">
        <f>SUM($H$32:H1238)</f>
        <v>17926.0</v>
      </c>
      <c r="K1238" s="0" t="n">
        <f>SUM($I$32:I1238)</f>
        <v>1120.0</v>
      </c>
      <c r="L1238" t="n">
        <v>16.0</v>
      </c>
      <c r="M1238" t="n">
        <v>791448.0</v>
      </c>
    </row>
    <row r="1239" ht="15.0" customHeight="true">
      <c r="A1239" s="0" t="s">
        <v>1262</v>
      </c>
      <c r="B1239" t="n">
        <v>2.0</v>
      </c>
      <c r="C1239" t="n">
        <v>1.0</v>
      </c>
      <c r="D1239" s="0" t="n">
        <f>B1239-C1239</f>
        <v>1.0</v>
      </c>
      <c r="E1239" t="n">
        <v>17748.0</v>
      </c>
      <c r="F1239" t="n">
        <v>17739.0</v>
      </c>
      <c r="G1239" s="0" t="n">
        <f>E1239-F1239</f>
        <v>9.0</v>
      </c>
      <c r="H1239" t="n">
        <v>2.0</v>
      </c>
      <c r="I1239" t="n">
        <v>1.0</v>
      </c>
      <c r="J1239" s="0" t="n">
        <f>SUM($H$32:H1239)</f>
        <v>17928.0</v>
      </c>
      <c r="K1239" s="0" t="n">
        <f>SUM($I$32:I1239)</f>
        <v>1121.0</v>
      </c>
      <c r="L1239" t="n">
        <v>217.0</v>
      </c>
      <c r="M1239" t="n">
        <v>791665.0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17739.0</v>
      </c>
      <c r="F1240" t="n">
        <v>17727.0</v>
      </c>
      <c r="G1240" s="0" t="n">
        <f>E1240-F1240</f>
        <v>12.0</v>
      </c>
      <c r="H1240" t="n">
        <v>2.0</v>
      </c>
      <c r="I1240" t="n">
        <v>1.0</v>
      </c>
      <c r="J1240" s="0" t="n">
        <f>SUM($H$32:H1240)</f>
        <v>17930.0</v>
      </c>
      <c r="K1240" s="0" t="n">
        <f>SUM($I$32:I1240)</f>
        <v>1122.0</v>
      </c>
      <c r="L1240" t="n">
        <v>220.0</v>
      </c>
      <c r="M1240" t="n">
        <v>791886.0</v>
      </c>
    </row>
    <row r="1241" ht="15.0" customHeight="true">
      <c r="A1241" s="0" t="s">
        <v>1264</v>
      </c>
      <c r="B1241" t="n">
        <v>3.0</v>
      </c>
      <c r="C1241" t="n">
        <v>1.0</v>
      </c>
      <c r="D1241" s="0" t="n">
        <f>B1241-C1241</f>
        <v>2.0</v>
      </c>
      <c r="E1241" t="n">
        <v>17727.0</v>
      </c>
      <c r="F1241" t="n">
        <v>17714.0</v>
      </c>
      <c r="G1241" s="0" t="n">
        <f>E1241-F1241</f>
        <v>13.0</v>
      </c>
      <c r="H1241" t="n">
        <v>4.0</v>
      </c>
      <c r="I1241" t="n">
        <v>2.0</v>
      </c>
      <c r="J1241" s="0" t="n">
        <f>SUM($H$32:H1241)</f>
        <v>17934.0</v>
      </c>
      <c r="K1241" s="0" t="n">
        <f>SUM($I$32:I1241)</f>
        <v>1124.0</v>
      </c>
      <c r="L1241" t="n">
        <v>421.0</v>
      </c>
      <c r="M1241" t="n">
        <v>792307.0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17714.0</v>
      </c>
      <c r="F1242" t="n">
        <v>17714.0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17934.0</v>
      </c>
      <c r="K1242" s="0" t="n">
        <f>SUM($I$32:I1242)</f>
        <v>1124.0</v>
      </c>
      <c r="L1242" t="n">
        <v>7.0</v>
      </c>
      <c r="M1242" t="n">
        <v>792314.0</v>
      </c>
    </row>
    <row r="1243" ht="15.0" customHeight="true">
      <c r="A1243" s="0" t="s">
        <v>1266</v>
      </c>
      <c r="B1243" t="n">
        <v>2.0</v>
      </c>
      <c r="C1243" t="n">
        <v>2.0</v>
      </c>
      <c r="D1243" s="0" t="n">
        <f>B1243-C1243</f>
        <v>0.0</v>
      </c>
      <c r="E1243" t="n">
        <v>17714.0</v>
      </c>
      <c r="F1243" t="n">
        <v>17714.0</v>
      </c>
      <c r="G1243" s="0" t="n">
        <f>E1243-F1243</f>
        <v>0.0</v>
      </c>
      <c r="H1243" t="n">
        <v>2.0</v>
      </c>
      <c r="I1243" t="n">
        <v>0.0</v>
      </c>
      <c r="J1243" s="0" t="n">
        <f>SUM($H$32:H1243)</f>
        <v>17936.0</v>
      </c>
      <c r="K1243" s="0" t="n">
        <f>SUM($I$32:I1243)</f>
        <v>1124.0</v>
      </c>
      <c r="L1243" t="n">
        <v>64.0</v>
      </c>
      <c r="M1243" t="n">
        <v>792378.0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17714.0</v>
      </c>
      <c r="F1244" t="n">
        <v>17714.0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17936.0</v>
      </c>
      <c r="K1244" s="0" t="n">
        <f>SUM($I$32:I1244)</f>
        <v>1124.0</v>
      </c>
      <c r="L1244" t="n">
        <v>17.0</v>
      </c>
      <c r="M1244" t="n">
        <v>792395.0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17714.0</v>
      </c>
      <c r="F1245" t="n">
        <v>17714.0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17936.0</v>
      </c>
      <c r="K1245" s="0" t="n">
        <f>SUM($I$32:I1245)</f>
        <v>1124.0</v>
      </c>
      <c r="L1245" t="n">
        <v>10.0</v>
      </c>
      <c r="M1245" t="n">
        <v>792405.0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17714.0</v>
      </c>
      <c r="F1246" t="n">
        <v>17714.0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17936.0</v>
      </c>
      <c r="K1246" s="0" t="n">
        <f>SUM($I$32:I1246)</f>
        <v>1124.0</v>
      </c>
      <c r="L1246" t="n">
        <v>9.0</v>
      </c>
      <c r="M1246" t="n">
        <v>792414.0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17714.0</v>
      </c>
      <c r="F1247" t="n">
        <v>17714.0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17936.0</v>
      </c>
      <c r="K1247" s="0" t="n">
        <f>SUM($I$32:I1247)</f>
        <v>1124.0</v>
      </c>
      <c r="L1247" t="n">
        <v>15.0</v>
      </c>
      <c r="M1247" t="n">
        <v>792429.0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17714.0</v>
      </c>
      <c r="F1248" t="n">
        <v>17714.0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17938.0</v>
      </c>
      <c r="K1248" s="0" t="n">
        <f>SUM($I$32:I1248)</f>
        <v>1124.0</v>
      </c>
      <c r="L1248" t="n">
        <v>75.0</v>
      </c>
      <c r="M1248" t="n">
        <v>792504.0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17714.0</v>
      </c>
      <c r="F1249" t="n">
        <v>17714.0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17938.0</v>
      </c>
      <c r="K1249" s="0" t="n">
        <f>SUM($I$32:I1249)</f>
        <v>1124.0</v>
      </c>
      <c r="L1249" t="n">
        <v>5.0</v>
      </c>
      <c r="M1249" t="n">
        <v>792509.0</v>
      </c>
    </row>
    <row r="1250" ht="15.0" customHeight="true">
      <c r="A1250" s="0" t="s">
        <v>1273</v>
      </c>
      <c r="B1250" t="n">
        <v>2.0</v>
      </c>
      <c r="C1250" t="n">
        <v>1.0</v>
      </c>
      <c r="D1250" s="0" t="n">
        <f>B1250-C1250</f>
        <v>1.0</v>
      </c>
      <c r="E1250" t="n">
        <v>17714.0</v>
      </c>
      <c r="F1250" t="n">
        <v>17704.0</v>
      </c>
      <c r="G1250" s="0" t="n">
        <f>E1250-F1250</f>
        <v>10.0</v>
      </c>
      <c r="H1250" t="n">
        <v>2.0</v>
      </c>
      <c r="I1250" t="n">
        <v>1.0</v>
      </c>
      <c r="J1250" s="0" t="n">
        <f>SUM($H$32:H1250)</f>
        <v>17940.0</v>
      </c>
      <c r="K1250" s="0" t="n">
        <f>SUM($I$32:I1250)</f>
        <v>1125.0</v>
      </c>
      <c r="L1250" t="n">
        <v>216.0</v>
      </c>
      <c r="M1250" t="n">
        <v>792725.0</v>
      </c>
    </row>
    <row r="1251" ht="15.0" customHeight="true">
      <c r="A1251" s="0" t="s">
        <v>1274</v>
      </c>
      <c r="B1251" t="n">
        <v>2.0</v>
      </c>
      <c r="C1251" t="n">
        <v>1.0</v>
      </c>
      <c r="D1251" s="0" t="n">
        <f>B1251-C1251</f>
        <v>1.0</v>
      </c>
      <c r="E1251" t="n">
        <v>17704.0</v>
      </c>
      <c r="F1251" t="n">
        <v>17696.0</v>
      </c>
      <c r="G1251" s="0" t="n">
        <f>E1251-F1251</f>
        <v>8.0</v>
      </c>
      <c r="H1251" t="n">
        <v>2.0</v>
      </c>
      <c r="I1251" t="n">
        <v>1.0</v>
      </c>
      <c r="J1251" s="0" t="n">
        <f>SUM($H$32:H1251)</f>
        <v>17942.0</v>
      </c>
      <c r="K1251" s="0" t="n">
        <f>SUM($I$32:I1251)</f>
        <v>1126.0</v>
      </c>
      <c r="L1251" t="n">
        <v>226.0</v>
      </c>
      <c r="M1251" t="n">
        <v>792951.0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17696.0</v>
      </c>
      <c r="F1252" t="n">
        <v>17675.0</v>
      </c>
      <c r="G1252" s="0" t="n">
        <f>E1252-F1252</f>
        <v>21.0</v>
      </c>
      <c r="H1252" t="n">
        <v>9.0</v>
      </c>
      <c r="I1252" t="n">
        <v>1.0</v>
      </c>
      <c r="J1252" s="0" t="n">
        <f>SUM($H$32:H1252)</f>
        <v>17951.0</v>
      </c>
      <c r="K1252" s="0" t="n">
        <f>SUM($I$32:I1252)</f>
        <v>1127.0</v>
      </c>
      <c r="L1252" t="n">
        <v>557.0</v>
      </c>
      <c r="M1252" t="n">
        <v>793508.0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17675.0</v>
      </c>
      <c r="F1253" t="n">
        <v>17675.0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1127.0</v>
      </c>
      <c r="L1253" t="n">
        <v>17.0</v>
      </c>
      <c r="M1253" t="n">
        <v>793525.0</v>
      </c>
    </row>
    <row r="1254" ht="15.0" customHeight="true">
      <c r="A1254" s="0" t="s">
        <v>1277</v>
      </c>
      <c r="B1254" t="n">
        <v>2.0</v>
      </c>
      <c r="C1254" t="n">
        <v>2.0</v>
      </c>
      <c r="D1254" s="0" t="n">
        <f>B1254-C1254</f>
        <v>0.0</v>
      </c>
      <c r="E1254" t="n">
        <v>17675.0</v>
      </c>
      <c r="F1254" t="n">
        <v>17675.0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17953.0</v>
      </c>
      <c r="K1254" s="0" t="n">
        <f>SUM($I$32:I1254)</f>
        <v>1127.0</v>
      </c>
      <c r="L1254" t="n">
        <v>50.0</v>
      </c>
      <c r="M1254" t="n">
        <v>793575.0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17675.0</v>
      </c>
      <c r="F1255" t="n">
        <v>17666.0</v>
      </c>
      <c r="G1255" s="0" t="n">
        <f>E1255-F1255</f>
        <v>9.0</v>
      </c>
      <c r="H1255" t="n">
        <v>2.0</v>
      </c>
      <c r="I1255" t="n">
        <v>1.0</v>
      </c>
      <c r="J1255" s="0" t="n">
        <f>SUM($H$32:H1255)</f>
        <v>17955.0</v>
      </c>
      <c r="K1255" s="0" t="n">
        <f>SUM($I$32:I1255)</f>
        <v>1128.0</v>
      </c>
      <c r="L1255" t="n">
        <v>213.0</v>
      </c>
      <c r="M1255" t="n">
        <v>793788.0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17666.0</v>
      </c>
      <c r="F1256" t="n">
        <v>17657.0</v>
      </c>
      <c r="G1256" s="0" t="n">
        <f>E1256-F1256</f>
        <v>9.0</v>
      </c>
      <c r="H1256" t="n">
        <v>2.0</v>
      </c>
      <c r="I1256" t="n">
        <v>1.0</v>
      </c>
      <c r="J1256" s="0" t="n">
        <f>SUM($H$32:H1256)</f>
        <v>17957.0</v>
      </c>
      <c r="K1256" s="0" t="n">
        <f>SUM($I$32:I1256)</f>
        <v>1129.0</v>
      </c>
      <c r="L1256" t="n">
        <v>211.0</v>
      </c>
      <c r="M1256" t="n">
        <v>793999.0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17657.0</v>
      </c>
      <c r="F1257" t="n">
        <v>17657.0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17957.0</v>
      </c>
      <c r="K1257" s="0" t="n">
        <f>SUM($I$32:I1257)</f>
        <v>1129.0</v>
      </c>
      <c r="L1257" t="n">
        <v>27.0</v>
      </c>
      <c r="M1257" t="n">
        <v>794026.0</v>
      </c>
    </row>
    <row r="1258" ht="15.0" customHeight="true">
      <c r="A1258" s="0" t="s">
        <v>1281</v>
      </c>
      <c r="B1258" t="n">
        <v>1.0</v>
      </c>
      <c r="C1258" t="n">
        <v>1.0</v>
      </c>
      <c r="D1258" s="0" t="n">
        <f>B1258-C1258</f>
        <v>0.0</v>
      </c>
      <c r="E1258" t="n">
        <v>17657.0</v>
      </c>
      <c r="F1258" t="n">
        <v>17657.0</v>
      </c>
      <c r="G1258" s="0" t="n">
        <f>E1258-F1258</f>
        <v>0.0</v>
      </c>
      <c r="H1258" t="n">
        <v>0.0</v>
      </c>
      <c r="I1258" t="n">
        <v>0.0</v>
      </c>
      <c r="J1258" s="0" t="n">
        <f>SUM($H$32:H1258)</f>
        <v>17957.0</v>
      </c>
      <c r="K1258" s="0" t="n">
        <f>SUM($I$32:I1258)</f>
        <v>1129.0</v>
      </c>
      <c r="L1258" t="n">
        <v>14.0</v>
      </c>
      <c r="M1258" t="n">
        <v>794040.0</v>
      </c>
    </row>
    <row r="1259" ht="15.0" customHeight="true">
      <c r="A1259" s="0" t="s">
        <v>1282</v>
      </c>
      <c r="B1259" t="n">
        <v>3.0</v>
      </c>
      <c r="C1259" t="n">
        <v>3.0</v>
      </c>
      <c r="D1259" s="0" t="n">
        <f>B1259-C1259</f>
        <v>0.0</v>
      </c>
      <c r="E1259" t="n">
        <v>17657.0</v>
      </c>
      <c r="F1259" t="n">
        <v>17657.0</v>
      </c>
      <c r="G1259" s="0" t="n">
        <f>E1259-F1259</f>
        <v>0.0</v>
      </c>
      <c r="H1259" t="n">
        <v>5.0</v>
      </c>
      <c r="I1259" t="n">
        <v>0.0</v>
      </c>
      <c r="J1259" s="0" t="n">
        <f>SUM($H$32:H1259)</f>
        <v>17962.0</v>
      </c>
      <c r="K1259" s="0" t="n">
        <f>SUM($I$32:I1259)</f>
        <v>1129.0</v>
      </c>
      <c r="L1259" t="n">
        <v>392.0</v>
      </c>
      <c r="M1259" t="n">
        <v>794432.0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17657.0</v>
      </c>
      <c r="F1260" t="n">
        <v>17649.0</v>
      </c>
      <c r="G1260" s="0" t="n">
        <f>E1260-F1260</f>
        <v>8.0</v>
      </c>
      <c r="H1260" t="n">
        <v>2.0</v>
      </c>
      <c r="I1260" t="n">
        <v>1.0</v>
      </c>
      <c r="J1260" s="0" t="n">
        <f>SUM($H$32:H1260)</f>
        <v>17964.0</v>
      </c>
      <c r="K1260" s="0" t="n">
        <f>SUM($I$32:I1260)</f>
        <v>1130.0</v>
      </c>
      <c r="L1260" t="n">
        <v>243.0</v>
      </c>
      <c r="M1260" t="n">
        <v>794675.0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17649.0</v>
      </c>
      <c r="F1261" t="n">
        <v>17649.0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17964.0</v>
      </c>
      <c r="K1261" s="0" t="n">
        <f>SUM($I$32:I1261)</f>
        <v>1130.0</v>
      </c>
      <c r="L1261" t="n">
        <v>13.0</v>
      </c>
      <c r="M1261" t="n">
        <v>794688.0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17649.0</v>
      </c>
      <c r="F1262" t="n">
        <v>17649.0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17964.0</v>
      </c>
      <c r="K1262" s="0" t="n">
        <f>SUM($I$32:I1262)</f>
        <v>1130.0</v>
      </c>
      <c r="L1262" t="n">
        <v>22.0</v>
      </c>
      <c r="M1262" t="n">
        <v>794710.0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17649.0</v>
      </c>
      <c r="F1263" t="n">
        <v>17649.0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17964.0</v>
      </c>
      <c r="K1263" s="0" t="n">
        <f>SUM($I$32:I1263)</f>
        <v>1130.0</v>
      </c>
      <c r="L1263" t="n">
        <v>7.0</v>
      </c>
      <c r="M1263" t="n">
        <v>794717.0</v>
      </c>
    </row>
    <row r="1264" ht="15.0" customHeight="true">
      <c r="A1264" s="0" t="s">
        <v>1287</v>
      </c>
      <c r="B1264" t="n">
        <v>2.0</v>
      </c>
      <c r="C1264" t="n">
        <v>1.0</v>
      </c>
      <c r="D1264" s="0" t="n">
        <f>B1264-C1264</f>
        <v>1.0</v>
      </c>
      <c r="E1264" t="n">
        <v>17649.0</v>
      </c>
      <c r="F1264" t="n">
        <v>17638.0</v>
      </c>
      <c r="G1264" s="0" t="n">
        <f>E1264-F1264</f>
        <v>11.0</v>
      </c>
      <c r="H1264" t="n">
        <v>2.0</v>
      </c>
      <c r="I1264" t="n">
        <v>1.0</v>
      </c>
      <c r="J1264" s="0" t="n">
        <f>SUM($H$32:H1264)</f>
        <v>17966.0</v>
      </c>
      <c r="K1264" s="0" t="n">
        <f>SUM($I$32:I1264)</f>
        <v>1131.0</v>
      </c>
      <c r="L1264" t="n">
        <v>215.0</v>
      </c>
      <c r="M1264" t="n">
        <v>794932.0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17638.0</v>
      </c>
      <c r="F1265" t="n">
        <v>17629.0</v>
      </c>
      <c r="G1265" s="0" t="n">
        <f>E1265-F1265</f>
        <v>9.0</v>
      </c>
      <c r="H1265" t="n">
        <v>2.0</v>
      </c>
      <c r="I1265" t="n">
        <v>1.0</v>
      </c>
      <c r="J1265" s="0" t="n">
        <f>SUM($H$32:H1265)</f>
        <v>17968.0</v>
      </c>
      <c r="K1265" s="0" t="n">
        <f>SUM($I$32:I1265)</f>
        <v>1132.0</v>
      </c>
      <c r="L1265" t="n">
        <v>217.0</v>
      </c>
      <c r="M1265" t="n">
        <v>795149.0</v>
      </c>
    </row>
    <row r="1266" ht="15.0" customHeight="true">
      <c r="A1266" s="0" t="s">
        <v>1289</v>
      </c>
      <c r="B1266" t="n">
        <v>1.0</v>
      </c>
      <c r="C1266" t="n">
        <v>1.0</v>
      </c>
      <c r="D1266" s="0" t="n">
        <f>B1266-C1266</f>
        <v>0.0</v>
      </c>
      <c r="E1266" t="n">
        <v>17629.0</v>
      </c>
      <c r="F1266" t="n">
        <v>17629.0</v>
      </c>
      <c r="G1266" s="0" t="n">
        <f>E1266-F1266</f>
        <v>0.0</v>
      </c>
      <c r="H1266" t="n">
        <v>0.0</v>
      </c>
      <c r="I1266" t="n">
        <v>0.0</v>
      </c>
      <c r="J1266" s="0" t="n">
        <f>SUM($H$32:H1266)</f>
        <v>17968.0</v>
      </c>
      <c r="K1266" s="0" t="n">
        <f>SUM($I$32:I1266)</f>
        <v>1132.0</v>
      </c>
      <c r="L1266" t="n">
        <v>15.0</v>
      </c>
      <c r="M1266" t="n">
        <v>795164.0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17629.0</v>
      </c>
      <c r="F1267" t="n">
        <v>17620.0</v>
      </c>
      <c r="G1267" s="0" t="n">
        <f>E1267-F1267</f>
        <v>9.0</v>
      </c>
      <c r="H1267" t="n">
        <v>2.0</v>
      </c>
      <c r="I1267" t="n">
        <v>1.0</v>
      </c>
      <c r="J1267" s="0" t="n">
        <f>SUM($H$32:H1267)</f>
        <v>17970.0</v>
      </c>
      <c r="K1267" s="0" t="n">
        <f>SUM($I$32:I1267)</f>
        <v>1133.0</v>
      </c>
      <c r="L1267" t="n">
        <v>213.0</v>
      </c>
      <c r="M1267" t="n">
        <v>795377.0</v>
      </c>
    </row>
    <row r="1268" ht="15.0" customHeight="true">
      <c r="A1268" s="0" t="s">
        <v>1291</v>
      </c>
      <c r="B1268" t="n">
        <v>1.0</v>
      </c>
      <c r="C1268" t="n">
        <v>1.0</v>
      </c>
      <c r="D1268" s="0" t="n">
        <f>B1268-C1268</f>
        <v>0.0</v>
      </c>
      <c r="E1268" t="n">
        <v>17620.0</v>
      </c>
      <c r="F1268" t="n">
        <v>17620.0</v>
      </c>
      <c r="G1268" s="0" t="n">
        <f>E1268-F1268</f>
        <v>0.0</v>
      </c>
      <c r="H1268" t="n">
        <v>0.0</v>
      </c>
      <c r="I1268" t="n">
        <v>0.0</v>
      </c>
      <c r="J1268" s="0" t="n">
        <f>SUM($H$32:H1268)</f>
        <v>17970.0</v>
      </c>
      <c r="K1268" s="0" t="n">
        <f>SUM($I$32:I1268)</f>
        <v>1133.0</v>
      </c>
      <c r="L1268" t="n">
        <v>12.0</v>
      </c>
      <c r="M1268" t="n">
        <v>795389.0</v>
      </c>
    </row>
    <row r="1269" ht="15.0" customHeight="true">
      <c r="A1269" s="0" t="s">
        <v>1292</v>
      </c>
      <c r="B1269" t="n">
        <v>2.0</v>
      </c>
      <c r="C1269" t="n">
        <v>1.0</v>
      </c>
      <c r="D1269" s="0" t="n">
        <f>B1269-C1269</f>
        <v>1.0</v>
      </c>
      <c r="E1269" t="n">
        <v>17620.0</v>
      </c>
      <c r="F1269" t="n">
        <v>17611.0</v>
      </c>
      <c r="G1269" s="0" t="n">
        <f>E1269-F1269</f>
        <v>9.0</v>
      </c>
      <c r="H1269" t="n">
        <v>2.0</v>
      </c>
      <c r="I1269" t="n">
        <v>1.0</v>
      </c>
      <c r="J1269" s="0" t="n">
        <f>SUM($H$32:H1269)</f>
        <v>17972.0</v>
      </c>
      <c r="K1269" s="0" t="n">
        <f>SUM($I$32:I1269)</f>
        <v>1134.0</v>
      </c>
      <c r="L1269" t="n">
        <v>213.0</v>
      </c>
      <c r="M1269" t="n">
        <v>795602.0</v>
      </c>
    </row>
    <row r="1270" ht="15.0" customHeight="true">
      <c r="A1270" s="0" t="s">
        <v>1293</v>
      </c>
      <c r="B1270" t="n">
        <v>2.0</v>
      </c>
      <c r="C1270" t="n">
        <v>1.0</v>
      </c>
      <c r="D1270" s="0" t="n">
        <f>B1270-C1270</f>
        <v>1.0</v>
      </c>
      <c r="E1270" t="n">
        <v>17611.0</v>
      </c>
      <c r="F1270" t="n">
        <v>17603.0</v>
      </c>
      <c r="G1270" s="0" t="n">
        <f>E1270-F1270</f>
        <v>8.0</v>
      </c>
      <c r="H1270" t="n">
        <v>2.0</v>
      </c>
      <c r="I1270" t="n">
        <v>1.0</v>
      </c>
      <c r="J1270" s="0" t="n">
        <f>SUM($H$32:H1270)</f>
        <v>17974.0</v>
      </c>
      <c r="K1270" s="0" t="n">
        <f>SUM($I$32:I1270)</f>
        <v>1135.0</v>
      </c>
      <c r="L1270" t="n">
        <v>218.0</v>
      </c>
      <c r="M1270" t="n">
        <v>795820.0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17603.0</v>
      </c>
      <c r="F1271" t="n">
        <v>17592.0</v>
      </c>
      <c r="G1271" s="0" t="n">
        <f>E1271-F1271</f>
        <v>11.0</v>
      </c>
      <c r="H1271" t="n">
        <v>9.0</v>
      </c>
      <c r="I1271" t="n">
        <v>1.0</v>
      </c>
      <c r="J1271" s="0" t="n">
        <f>SUM($H$32:H1271)</f>
        <v>17983.0</v>
      </c>
      <c r="K1271" s="0" t="n">
        <f>SUM($I$32:I1271)</f>
        <v>1136.0</v>
      </c>
      <c r="L1271" t="n">
        <v>597.0</v>
      </c>
      <c r="M1271" t="n">
        <v>796417.0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17592.0</v>
      </c>
      <c r="F1272" t="n">
        <v>17592.0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17983.0</v>
      </c>
      <c r="K1272" s="0" t="n">
        <f>SUM($I$32:I1272)</f>
        <v>1136.0</v>
      </c>
      <c r="L1272" t="n">
        <v>26.0</v>
      </c>
      <c r="M1272" t="n">
        <v>796443.0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17592.0</v>
      </c>
      <c r="F1273" t="n">
        <v>17592.0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17985.0</v>
      </c>
      <c r="K1273" s="0" t="n">
        <f>SUM($I$32:I1273)</f>
        <v>1136.0</v>
      </c>
      <c r="L1273" t="n">
        <v>51.0</v>
      </c>
      <c r="M1273" t="n">
        <v>796494.0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17592.0</v>
      </c>
      <c r="F1274" t="n">
        <v>17583.0</v>
      </c>
      <c r="G1274" s="0" t="n">
        <f>E1274-F1274</f>
        <v>9.0</v>
      </c>
      <c r="H1274" t="n">
        <v>2.0</v>
      </c>
      <c r="I1274" t="n">
        <v>1.0</v>
      </c>
      <c r="J1274" s="0" t="n">
        <f>SUM($H$32:H1274)</f>
        <v>17987.0</v>
      </c>
      <c r="K1274" s="0" t="n">
        <f>SUM($I$32:I1274)</f>
        <v>1137.0</v>
      </c>
      <c r="L1274" t="n">
        <v>213.0</v>
      </c>
      <c r="M1274" t="n">
        <v>796707.0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17583.0</v>
      </c>
      <c r="F1275" t="n">
        <v>17583.0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17987.0</v>
      </c>
      <c r="K1275" s="0" t="n">
        <f>SUM($I$32:I1275)</f>
        <v>1137.0</v>
      </c>
      <c r="L1275" t="n">
        <v>18.0</v>
      </c>
      <c r="M1275" t="n">
        <v>796725.0</v>
      </c>
    </row>
    <row r="1276" ht="15.0" customHeight="true">
      <c r="A1276" s="0" t="s">
        <v>1299</v>
      </c>
      <c r="B1276" t="n">
        <v>2.0</v>
      </c>
      <c r="C1276" t="n">
        <v>1.0</v>
      </c>
      <c r="D1276" s="0" t="n">
        <f>B1276-C1276</f>
        <v>1.0</v>
      </c>
      <c r="E1276" t="n">
        <v>17583.0</v>
      </c>
      <c r="F1276" t="n">
        <v>17574.0</v>
      </c>
      <c r="G1276" s="0" t="n">
        <f>E1276-F1276</f>
        <v>9.0</v>
      </c>
      <c r="H1276" t="n">
        <v>2.0</v>
      </c>
      <c r="I1276" t="n">
        <v>1.0</v>
      </c>
      <c r="J1276" s="0" t="n">
        <f>SUM($H$32:H1276)</f>
        <v>17989.0</v>
      </c>
      <c r="K1276" s="0" t="n">
        <f>SUM($I$32:I1276)</f>
        <v>1138.0</v>
      </c>
      <c r="L1276" t="n">
        <v>211.0</v>
      </c>
      <c r="M1276" t="n">
        <v>796936.0</v>
      </c>
    </row>
    <row r="1277" ht="15.0" customHeight="true">
      <c r="A1277" s="0" t="s">
        <v>1300</v>
      </c>
      <c r="B1277" t="n">
        <v>2.0</v>
      </c>
      <c r="C1277" t="n">
        <v>1.0</v>
      </c>
      <c r="D1277" s="0" t="n">
        <f>B1277-C1277</f>
        <v>1.0</v>
      </c>
      <c r="E1277" t="n">
        <v>17574.0</v>
      </c>
      <c r="F1277" t="n">
        <v>17559.0</v>
      </c>
      <c r="G1277" s="0" t="n">
        <f>E1277-F1277</f>
        <v>15.0</v>
      </c>
      <c r="H1277" t="n">
        <v>2.0</v>
      </c>
      <c r="I1277" t="n">
        <v>1.0</v>
      </c>
      <c r="J1277" s="0" t="n">
        <f>SUM($H$32:H1277)</f>
        <v>17991.0</v>
      </c>
      <c r="K1277" s="0" t="n">
        <f>SUM($I$32:I1277)</f>
        <v>1139.0</v>
      </c>
      <c r="L1277" t="n">
        <v>211.0</v>
      </c>
      <c r="M1277" t="n">
        <v>797147.0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17559.0</v>
      </c>
      <c r="F1278" t="n">
        <v>17559.0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17991.0</v>
      </c>
      <c r="K1278" s="0" t="n">
        <f>SUM($I$32:I1278)</f>
        <v>1139.0</v>
      </c>
      <c r="L1278" t="n">
        <v>13.0</v>
      </c>
      <c r="M1278" t="n">
        <v>797160.0</v>
      </c>
    </row>
    <row r="1279" ht="15.0" customHeight="true">
      <c r="A1279" s="0" t="s">
        <v>1302</v>
      </c>
      <c r="B1279" t="n">
        <v>4.0</v>
      </c>
      <c r="C1279" t="n">
        <v>3.0</v>
      </c>
      <c r="D1279" s="0" t="n">
        <f>B1279-C1279</f>
        <v>1.0</v>
      </c>
      <c r="E1279" t="n">
        <v>17559.0</v>
      </c>
      <c r="F1279" t="n">
        <v>17538.0</v>
      </c>
      <c r="G1279" s="0" t="n">
        <f>E1279-F1279</f>
        <v>21.0</v>
      </c>
      <c r="H1279" t="n">
        <v>9.0</v>
      </c>
      <c r="I1279" t="n">
        <v>1.0</v>
      </c>
      <c r="J1279" s="0" t="n">
        <f>SUM($H$32:H1279)</f>
        <v>18000.0</v>
      </c>
      <c r="K1279" s="0" t="n">
        <f>SUM($I$32:I1279)</f>
        <v>1140.0</v>
      </c>
      <c r="L1279" t="n">
        <v>588.0</v>
      </c>
      <c r="M1279" t="n">
        <v>797749.0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17538.0</v>
      </c>
      <c r="F1280" t="n">
        <v>17538.0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18000.0</v>
      </c>
      <c r="K1280" s="0" t="n">
        <f>SUM($I$32:I1280)</f>
        <v>1140.0</v>
      </c>
      <c r="L1280" t="n">
        <v>12.0</v>
      </c>
      <c r="M1280" t="n">
        <v>797761.0</v>
      </c>
    </row>
    <row r="1281" ht="15.0" customHeight="true">
      <c r="A1281" s="0" t="s">
        <v>1304</v>
      </c>
      <c r="B1281" t="n">
        <v>1.0</v>
      </c>
      <c r="C1281" t="n">
        <v>1.0</v>
      </c>
      <c r="D1281" s="0" t="n">
        <f>B1281-C1281</f>
        <v>0.0</v>
      </c>
      <c r="E1281" t="n">
        <v>17538.0</v>
      </c>
      <c r="F1281" t="n">
        <v>17538.0</v>
      </c>
      <c r="G1281" s="0" t="n">
        <f>E1281-F1281</f>
        <v>0.0</v>
      </c>
      <c r="H1281" t="n">
        <v>0.0</v>
      </c>
      <c r="I1281" t="n">
        <v>0.0</v>
      </c>
      <c r="J1281" s="0" t="n">
        <f>SUM($H$32:H1281)</f>
        <v>18000.0</v>
      </c>
      <c r="K1281" s="0" t="n">
        <f>SUM($I$32:I1281)</f>
        <v>1140.0</v>
      </c>
      <c r="L1281" t="n">
        <v>35.0</v>
      </c>
      <c r="M1281" t="n">
        <v>797796.0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17538.0</v>
      </c>
      <c r="F1282" t="n">
        <v>17538.0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18000.0</v>
      </c>
      <c r="K1282" s="0" t="n">
        <f>SUM($I$32:I1282)</f>
        <v>1140.0</v>
      </c>
      <c r="L1282" t="n">
        <v>8.0</v>
      </c>
      <c r="M1282" t="n">
        <v>797804.0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17538.0</v>
      </c>
      <c r="F1283" t="n">
        <v>17538.0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18002.0</v>
      </c>
      <c r="K1283" s="0" t="n">
        <f>SUM($I$32:I1283)</f>
        <v>1140.0</v>
      </c>
      <c r="L1283" t="n">
        <v>50.0</v>
      </c>
      <c r="M1283" t="n">
        <v>797854.0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17538.0</v>
      </c>
      <c r="F1284" t="n">
        <v>17538.0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18002.0</v>
      </c>
      <c r="K1284" s="0" t="n">
        <f>SUM($I$32:I1284)</f>
        <v>1140.0</v>
      </c>
      <c r="L1284" t="n">
        <v>7.0</v>
      </c>
      <c r="M1284" t="n">
        <v>797861.0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17538.0</v>
      </c>
      <c r="F1285" t="n">
        <v>17538.0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18004.0</v>
      </c>
      <c r="K1285" s="0" t="n">
        <f>SUM($I$32:I1285)</f>
        <v>1140.0</v>
      </c>
      <c r="L1285" t="n">
        <v>57.0</v>
      </c>
      <c r="M1285" t="n">
        <v>797918.0</v>
      </c>
    </row>
    <row r="1286" ht="15.0" customHeight="true">
      <c r="A1286" s="0" t="s">
        <v>1309</v>
      </c>
      <c r="B1286" t="n">
        <v>13.0</v>
      </c>
      <c r="C1286" t="n">
        <v>13.0</v>
      </c>
      <c r="D1286" s="0" t="n">
        <f>B1286-C1286</f>
        <v>0.0</v>
      </c>
      <c r="E1286" t="n">
        <v>17538.0</v>
      </c>
      <c r="F1286" t="n">
        <v>17538.0</v>
      </c>
      <c r="G1286" s="0" t="n">
        <f>E1286-F1286</f>
        <v>0.0</v>
      </c>
      <c r="H1286" t="n">
        <v>27.0</v>
      </c>
      <c r="I1286" t="n">
        <v>0.0</v>
      </c>
      <c r="J1286" s="0" t="n">
        <f>SUM($H$32:H1286)</f>
        <v>18031.0</v>
      </c>
      <c r="K1286" s="0" t="n">
        <f>SUM($I$32:I1286)</f>
        <v>1140.0</v>
      </c>
      <c r="L1286" t="n">
        <v>205.0</v>
      </c>
      <c r="M1286" t="n">
        <v>798123.0</v>
      </c>
    </row>
    <row r="1287" ht="15.0" customHeight="true">
      <c r="A1287" s="0" t="s">
        <v>1310</v>
      </c>
      <c r="B1287" t="n">
        <v>10.0</v>
      </c>
      <c r="C1287" t="n">
        <v>10.0</v>
      </c>
      <c r="D1287" s="0" t="n">
        <f>B1287-C1287</f>
        <v>0.0</v>
      </c>
      <c r="E1287" t="n">
        <v>17538.0</v>
      </c>
      <c r="F1287" t="n">
        <v>17538.0</v>
      </c>
      <c r="G1287" s="0" t="n">
        <f>E1287-F1287</f>
        <v>0.0</v>
      </c>
      <c r="H1287" t="n">
        <v>24.0</v>
      </c>
      <c r="I1287" t="n">
        <v>0.0</v>
      </c>
      <c r="J1287" s="0" t="n">
        <f>SUM($H$32:H1287)</f>
        <v>18055.0</v>
      </c>
      <c r="K1287" s="0" t="n">
        <f>SUM($I$32:I1287)</f>
        <v>1140.0</v>
      </c>
      <c r="L1287" t="n">
        <v>228.0</v>
      </c>
      <c r="M1287" t="n">
        <v>798351.0</v>
      </c>
    </row>
    <row r="1288" ht="15.0" customHeight="true">
      <c r="A1288" s="0" t="s">
        <v>1311</v>
      </c>
      <c r="B1288" t="n">
        <v>6.0</v>
      </c>
      <c r="C1288" t="n">
        <v>6.0</v>
      </c>
      <c r="D1288" s="0" t="n">
        <f>B1288-C1288</f>
        <v>0.0</v>
      </c>
      <c r="E1288" t="n">
        <v>17538.0</v>
      </c>
      <c r="F1288" t="n">
        <v>17538.0</v>
      </c>
      <c r="G1288" s="0" t="n">
        <f>E1288-F1288</f>
        <v>0.0</v>
      </c>
      <c r="H1288" t="n">
        <v>12.0</v>
      </c>
      <c r="I1288" t="n">
        <v>0.0</v>
      </c>
      <c r="J1288" s="0" t="n">
        <f>SUM($H$32:H1288)</f>
        <v>18067.0</v>
      </c>
      <c r="K1288" s="0" t="n">
        <f>SUM($I$32:I1288)</f>
        <v>1140.0</v>
      </c>
      <c r="L1288" t="n">
        <v>265.0</v>
      </c>
      <c r="M1288" t="n">
        <v>798616.0</v>
      </c>
    </row>
    <row r="1289" ht="15.0" customHeight="true">
      <c r="A1289" s="0" t="s">
        <v>1312</v>
      </c>
      <c r="B1289" t="n">
        <v>4.0</v>
      </c>
      <c r="C1289" t="n">
        <v>4.0</v>
      </c>
      <c r="D1289" s="0" t="n">
        <f>B1289-C1289</f>
        <v>0.0</v>
      </c>
      <c r="E1289" t="n">
        <v>17538.0</v>
      </c>
      <c r="F1289" t="n">
        <v>17538.0</v>
      </c>
      <c r="G1289" s="0" t="n">
        <f>E1289-F1289</f>
        <v>0.0</v>
      </c>
      <c r="H1289" t="n">
        <v>6.0</v>
      </c>
      <c r="I1289" t="n">
        <v>0.0</v>
      </c>
      <c r="J1289" s="0" t="n">
        <f>SUM($H$32:H1289)</f>
        <v>18073.0</v>
      </c>
      <c r="K1289" s="0" t="n">
        <f>SUM($I$32:I1289)</f>
        <v>1140.0</v>
      </c>
      <c r="L1289" t="n">
        <v>89.0</v>
      </c>
      <c r="M1289" t="n">
        <v>798705.0</v>
      </c>
    </row>
    <row r="1290" ht="15.0" customHeight="true">
      <c r="A1290" s="0" t="s">
        <v>1313</v>
      </c>
      <c r="B1290" t="n">
        <v>6.0</v>
      </c>
      <c r="C1290" t="n">
        <v>6.0</v>
      </c>
      <c r="D1290" s="0" t="n">
        <f>B1290-C1290</f>
        <v>0.0</v>
      </c>
      <c r="E1290" t="n">
        <v>17538.0</v>
      </c>
      <c r="F1290" t="n">
        <v>17538.0</v>
      </c>
      <c r="G1290" s="0" t="n">
        <f>E1290-F1290</f>
        <v>0.0</v>
      </c>
      <c r="H1290" t="n">
        <v>12.0</v>
      </c>
      <c r="I1290" t="n">
        <v>0.0</v>
      </c>
      <c r="J1290" s="0" t="n">
        <f>SUM($H$32:H1290)</f>
        <v>18085.0</v>
      </c>
      <c r="K1290" s="0" t="n">
        <f>SUM($I$32:I1290)</f>
        <v>1140.0</v>
      </c>
      <c r="L1290" t="n">
        <v>271.0</v>
      </c>
      <c r="M1290" t="n">
        <v>798976.0</v>
      </c>
    </row>
    <row r="1291" ht="15.0" customHeight="true">
      <c r="A1291" s="0" t="s">
        <v>1314</v>
      </c>
      <c r="B1291" t="n">
        <v>4.0</v>
      </c>
      <c r="C1291" t="n">
        <v>4.0</v>
      </c>
      <c r="D1291" s="0" t="n">
        <f>B1291-C1291</f>
        <v>0.0</v>
      </c>
      <c r="E1291" t="n">
        <v>17538.0</v>
      </c>
      <c r="F1291" t="n">
        <v>17538.0</v>
      </c>
      <c r="G1291" s="0" t="n">
        <f>E1291-F1291</f>
        <v>0.0</v>
      </c>
      <c r="H1291" t="n">
        <v>6.0</v>
      </c>
      <c r="I1291" t="n">
        <v>0.0</v>
      </c>
      <c r="J1291" s="0" t="n">
        <f>SUM($H$32:H1291)</f>
        <v>18091.0</v>
      </c>
      <c r="K1291" s="0" t="n">
        <f>SUM($I$32:I1291)</f>
        <v>1140.0</v>
      </c>
      <c r="L1291" t="n">
        <v>95.0</v>
      </c>
      <c r="M1291" t="n">
        <v>799071.0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17538.0</v>
      </c>
      <c r="F1292" t="n">
        <v>17538.0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18091.0</v>
      </c>
      <c r="K1292" s="0" t="n">
        <f>SUM($I$32:I1292)</f>
        <v>1140.0</v>
      </c>
      <c r="L1292" t="n">
        <v>10.0</v>
      </c>
      <c r="M1292" t="n">
        <v>799081.0</v>
      </c>
    </row>
    <row r="1293" ht="15.0" customHeight="true">
      <c r="A1293" s="0" t="s">
        <v>1316</v>
      </c>
      <c r="B1293" t="n">
        <v>15.0</v>
      </c>
      <c r="C1293" t="n">
        <v>9.0</v>
      </c>
      <c r="D1293" s="0" t="n">
        <f>B1293-C1293</f>
        <v>6.0</v>
      </c>
      <c r="E1293" t="n">
        <v>17538.0</v>
      </c>
      <c r="F1293" t="n">
        <v>17452.0</v>
      </c>
      <c r="G1293" s="0" t="n">
        <f>E1293-F1293</f>
        <v>86.0</v>
      </c>
      <c r="H1293" t="n">
        <v>76.0</v>
      </c>
      <c r="I1293" t="n">
        <v>7.0</v>
      </c>
      <c r="J1293" s="0" t="n">
        <f>SUM($H$32:H1293)</f>
        <v>18167.0</v>
      </c>
      <c r="K1293" s="0" t="n">
        <f>SUM($I$32:I1293)</f>
        <v>1147.0</v>
      </c>
      <c r="L1293" t="n">
        <v>1900.0</v>
      </c>
      <c r="M1293" t="n">
        <v>800981.0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17452.0</v>
      </c>
      <c r="F1294" t="n">
        <v>17452.0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18169.0</v>
      </c>
      <c r="K1294" s="0" t="n">
        <f>SUM($I$32:I1294)</f>
        <v>1147.0</v>
      </c>
      <c r="L1294" t="n">
        <v>48.0</v>
      </c>
      <c r="M1294" t="n">
        <v>801029.0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17452.0</v>
      </c>
      <c r="F1295" t="n">
        <v>17452.0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18171.0</v>
      </c>
      <c r="K1295" s="0" t="n">
        <f>SUM($I$32:I1295)</f>
        <v>1147.0</v>
      </c>
      <c r="L1295" t="n">
        <v>52.0</v>
      </c>
      <c r="M1295" t="n">
        <v>801081.0</v>
      </c>
    </row>
    <row r="1296" ht="15.0" customHeight="true">
      <c r="A1296" s="0" t="s">
        <v>1319</v>
      </c>
      <c r="B1296" t="n">
        <v>3.0</v>
      </c>
      <c r="C1296" t="n">
        <v>3.0</v>
      </c>
      <c r="D1296" s="0" t="n">
        <f>B1296-C1296</f>
        <v>0.0</v>
      </c>
      <c r="E1296" t="n">
        <v>17452.0</v>
      </c>
      <c r="F1296" t="n">
        <v>17452.0</v>
      </c>
      <c r="G1296" s="0" t="n">
        <f>E1296-F1296</f>
        <v>0.0</v>
      </c>
      <c r="H1296" t="n">
        <v>5.0</v>
      </c>
      <c r="I1296" t="n">
        <v>0.0</v>
      </c>
      <c r="J1296" s="0" t="n">
        <f>SUM($H$32:H1296)</f>
        <v>18176.0</v>
      </c>
      <c r="K1296" s="0" t="n">
        <f>SUM($I$32:I1296)</f>
        <v>1147.0</v>
      </c>
      <c r="L1296" t="n">
        <v>215.0</v>
      </c>
      <c r="M1296" t="n">
        <v>801296.0</v>
      </c>
    </row>
    <row r="1297" ht="15.0" customHeight="true">
      <c r="A1297" s="0" t="s">
        <v>1320</v>
      </c>
      <c r="B1297" t="n">
        <v>3.0</v>
      </c>
      <c r="C1297" t="n">
        <v>3.0</v>
      </c>
      <c r="D1297" s="0" t="n">
        <f>B1297-C1297</f>
        <v>0.0</v>
      </c>
      <c r="E1297" t="n">
        <v>17452.0</v>
      </c>
      <c r="F1297" t="n">
        <v>17452.0</v>
      </c>
      <c r="G1297" s="0" t="n">
        <f>E1297-F1297</f>
        <v>0.0</v>
      </c>
      <c r="H1297" t="n">
        <v>5.0</v>
      </c>
      <c r="I1297" t="n">
        <v>0.0</v>
      </c>
      <c r="J1297" s="0" t="n">
        <f>SUM($H$32:H1297)</f>
        <v>18181.0</v>
      </c>
      <c r="K1297" s="0" t="n">
        <f>SUM($I$32:I1297)</f>
        <v>1147.0</v>
      </c>
      <c r="L1297" t="n">
        <v>186.0</v>
      </c>
      <c r="M1297" t="n">
        <v>801483.0</v>
      </c>
    </row>
    <row r="1298" ht="15.0" customHeight="true">
      <c r="A1298" s="0" t="s">
        <v>1321</v>
      </c>
      <c r="B1298" t="n">
        <v>6.0</v>
      </c>
      <c r="C1298" t="n">
        <v>5.0</v>
      </c>
      <c r="D1298" s="0" t="n">
        <f>B1298-C1298</f>
        <v>1.0</v>
      </c>
      <c r="E1298" t="n">
        <v>17452.0</v>
      </c>
      <c r="F1298" t="n">
        <v>17412.0</v>
      </c>
      <c r="G1298" s="0" t="n">
        <f>E1298-F1298</f>
        <v>40.0</v>
      </c>
      <c r="H1298" t="n">
        <v>17.0</v>
      </c>
      <c r="I1298" t="n">
        <v>1.0</v>
      </c>
      <c r="J1298" s="0" t="n">
        <f>SUM($H$32:H1298)</f>
        <v>18198.0</v>
      </c>
      <c r="K1298" s="0" t="n">
        <f>SUM($I$32:I1298)</f>
        <v>1148.0</v>
      </c>
      <c r="L1298" t="n">
        <v>748.0</v>
      </c>
      <c r="M1298" t="n">
        <v>802231.0</v>
      </c>
    </row>
    <row r="1299" ht="15.0" customHeight="true">
      <c r="A1299" s="0" t="s">
        <v>1322</v>
      </c>
      <c r="B1299" t="n">
        <v>5.0</v>
      </c>
      <c r="C1299" t="n">
        <v>3.0</v>
      </c>
      <c r="D1299" s="0" t="n">
        <f>B1299-C1299</f>
        <v>2.0</v>
      </c>
      <c r="E1299" t="n">
        <v>17412.0</v>
      </c>
      <c r="F1299" t="n">
        <v>17383.0</v>
      </c>
      <c r="G1299" s="0" t="n">
        <f>E1299-F1299</f>
        <v>29.0</v>
      </c>
      <c r="H1299" t="n">
        <v>14.0</v>
      </c>
      <c r="I1299" t="n">
        <v>3.0</v>
      </c>
      <c r="J1299" s="0" t="n">
        <f>SUM($H$32:H1299)</f>
        <v>18212.0</v>
      </c>
      <c r="K1299" s="0" t="n">
        <f>SUM($I$32:I1299)</f>
        <v>1151.0</v>
      </c>
      <c r="L1299" t="n">
        <v>941.0</v>
      </c>
      <c r="M1299" t="n">
        <v>803172.0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17383.0</v>
      </c>
      <c r="F1300" t="n">
        <v>17383.0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18214.0</v>
      </c>
      <c r="K1300" s="0" t="n">
        <f>SUM($I$32:I1300)</f>
        <v>1151.0</v>
      </c>
      <c r="L1300" t="n">
        <v>55.0</v>
      </c>
      <c r="M1300" t="n">
        <v>803227.0</v>
      </c>
    </row>
    <row r="1301" ht="15.0" customHeight="true">
      <c r="A1301" s="0" t="s">
        <v>1324</v>
      </c>
      <c r="B1301" t="n">
        <v>6.0</v>
      </c>
      <c r="C1301" t="n">
        <v>5.0</v>
      </c>
      <c r="D1301" s="0" t="n">
        <f>B1301-C1301</f>
        <v>1.0</v>
      </c>
      <c r="E1301" t="n">
        <v>17383.0</v>
      </c>
      <c r="F1301" t="n">
        <v>17320.0</v>
      </c>
      <c r="G1301" s="0" t="n">
        <f>E1301-F1301</f>
        <v>63.0</v>
      </c>
      <c r="H1301" t="n">
        <v>17.0</v>
      </c>
      <c r="I1301" t="n">
        <v>1.0</v>
      </c>
      <c r="J1301" s="0" t="n">
        <f>SUM($H$32:H1301)</f>
        <v>18231.0</v>
      </c>
      <c r="K1301" s="0" t="n">
        <f>SUM($I$32:I1301)</f>
        <v>1152.0</v>
      </c>
      <c r="L1301" t="n">
        <v>770.0</v>
      </c>
      <c r="M1301" t="n">
        <v>803997.0</v>
      </c>
    </row>
    <row r="1302" ht="15.0" customHeight="true">
      <c r="A1302" s="0" t="s">
        <v>1325</v>
      </c>
      <c r="B1302" t="n">
        <v>4.0</v>
      </c>
      <c r="C1302" t="n">
        <v>4.0</v>
      </c>
      <c r="D1302" s="0" t="n">
        <f>B1302-C1302</f>
        <v>0.0</v>
      </c>
      <c r="E1302" t="n">
        <v>17320.0</v>
      </c>
      <c r="F1302" t="n">
        <v>17320.0</v>
      </c>
      <c r="G1302" s="0" t="n">
        <f>E1302-F1302</f>
        <v>0.0</v>
      </c>
      <c r="H1302" t="n">
        <v>6.0</v>
      </c>
      <c r="I1302" t="n">
        <v>0.0</v>
      </c>
      <c r="J1302" s="0" t="n">
        <f>SUM($H$32:H1302)</f>
        <v>18237.0</v>
      </c>
      <c r="K1302" s="0" t="n">
        <f>SUM($I$32:I1302)</f>
        <v>1152.0</v>
      </c>
      <c r="L1302" t="n">
        <v>114.0</v>
      </c>
      <c r="M1302" t="n">
        <v>804111.0</v>
      </c>
    </row>
    <row r="1303" ht="15.0" customHeight="true">
      <c r="A1303" s="0" t="s">
        <v>1326</v>
      </c>
      <c r="B1303" t="n">
        <v>6.0</v>
      </c>
      <c r="C1303" t="n">
        <v>5.0</v>
      </c>
      <c r="D1303" s="0" t="n">
        <f>B1303-C1303</f>
        <v>1.0</v>
      </c>
      <c r="E1303" t="n">
        <v>17320.0</v>
      </c>
      <c r="F1303" t="n">
        <v>17319.0</v>
      </c>
      <c r="G1303" s="0" t="n">
        <f>E1303-F1303</f>
        <v>1.0</v>
      </c>
      <c r="H1303" t="n">
        <v>17.0</v>
      </c>
      <c r="I1303" t="n">
        <v>1.0</v>
      </c>
      <c r="J1303" s="0" t="n">
        <f>SUM($H$32:H1303)</f>
        <v>18254.0</v>
      </c>
      <c r="K1303" s="0" t="n">
        <f>SUM($I$32:I1303)</f>
        <v>1153.0</v>
      </c>
      <c r="L1303" t="n">
        <v>324.0</v>
      </c>
      <c r="M1303" t="n">
        <v>804435.0</v>
      </c>
    </row>
    <row r="1304" ht="15.0" customHeight="true">
      <c r="A1304" s="0" t="s">
        <v>1327</v>
      </c>
      <c r="B1304" t="n">
        <v>4.0</v>
      </c>
      <c r="C1304" t="n">
        <v>4.0</v>
      </c>
      <c r="D1304" s="0" t="n">
        <f>B1304-C1304</f>
        <v>0.0</v>
      </c>
      <c r="E1304" t="n">
        <v>17319.0</v>
      </c>
      <c r="F1304" t="n">
        <v>17319.0</v>
      </c>
      <c r="G1304" s="0" t="n">
        <f>E1304-F1304</f>
        <v>0.0</v>
      </c>
      <c r="H1304" t="n">
        <v>6.0</v>
      </c>
      <c r="I1304" t="n">
        <v>0.0</v>
      </c>
      <c r="J1304" s="0" t="n">
        <f>SUM($H$32:H1304)</f>
        <v>18260.0</v>
      </c>
      <c r="K1304" s="0" t="n">
        <f>SUM($I$32:I1304)</f>
        <v>1153.0</v>
      </c>
      <c r="L1304" t="n">
        <v>99.0</v>
      </c>
      <c r="M1304" t="n">
        <v>804534.0</v>
      </c>
    </row>
    <row r="1305" ht="15.0" customHeight="true">
      <c r="A1305" s="0" t="s">
        <v>1328</v>
      </c>
      <c r="B1305" t="n">
        <v>11.0</v>
      </c>
      <c r="C1305" t="n">
        <v>7.0</v>
      </c>
      <c r="D1305" s="0" t="n">
        <f>B1305-C1305</f>
        <v>4.0</v>
      </c>
      <c r="E1305" t="n">
        <v>17319.0</v>
      </c>
      <c r="F1305" t="n">
        <v>17271.0</v>
      </c>
      <c r="G1305" s="0" t="n">
        <f>E1305-F1305</f>
        <v>48.0</v>
      </c>
      <c r="H1305" t="n">
        <v>39.0</v>
      </c>
      <c r="I1305" t="n">
        <v>4.0</v>
      </c>
      <c r="J1305" s="0" t="n">
        <f>SUM($H$32:H1305)</f>
        <v>18299.0</v>
      </c>
      <c r="K1305" s="0" t="n">
        <f>SUM($I$32:I1305)</f>
        <v>1157.0</v>
      </c>
      <c r="L1305" t="n">
        <v>1335.0</v>
      </c>
      <c r="M1305" t="n">
        <v>805869.0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17271.0</v>
      </c>
      <c r="F1306" t="n">
        <v>17271.0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18299.0</v>
      </c>
      <c r="K1306" s="0" t="n">
        <f>SUM($I$32:I1306)</f>
        <v>1157.0</v>
      </c>
      <c r="L1306" t="n">
        <v>15.0</v>
      </c>
      <c r="M1306" t="n">
        <v>805884.0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17271.0</v>
      </c>
      <c r="F1307" t="n">
        <v>17271.0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18299.0</v>
      </c>
      <c r="K1307" s="0" t="n">
        <f>SUM($I$32:I1307)</f>
        <v>1157.0</v>
      </c>
      <c r="L1307" t="n">
        <v>10.0</v>
      </c>
      <c r="M1307" t="n">
        <v>805894.0</v>
      </c>
    </row>
    <row r="1308" ht="15.0" customHeight="true">
      <c r="A1308" s="0" t="s">
        <v>1331</v>
      </c>
      <c r="B1308" t="n">
        <v>3.0</v>
      </c>
      <c r="C1308" t="n">
        <v>3.0</v>
      </c>
      <c r="D1308" s="0" t="n">
        <f>B1308-C1308</f>
        <v>0.0</v>
      </c>
      <c r="E1308" t="n">
        <v>17271.0</v>
      </c>
      <c r="F1308" t="n">
        <v>17271.0</v>
      </c>
      <c r="G1308" s="0" t="n">
        <f>E1308-F1308</f>
        <v>0.0</v>
      </c>
      <c r="H1308" t="n">
        <v>5.0</v>
      </c>
      <c r="I1308" t="n">
        <v>0.0</v>
      </c>
      <c r="J1308" s="0" t="n">
        <f>SUM($H$32:H1308)</f>
        <v>18304.0</v>
      </c>
      <c r="K1308" s="0" t="n">
        <f>SUM($I$32:I1308)</f>
        <v>1157.0</v>
      </c>
      <c r="L1308" t="n">
        <v>212.0</v>
      </c>
      <c r="M1308" t="n">
        <v>806106.0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17271.0</v>
      </c>
      <c r="F1309" t="n">
        <v>17271.0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18306.0</v>
      </c>
      <c r="K1309" s="0" t="n">
        <f>SUM($I$32:I1309)</f>
        <v>1157.0</v>
      </c>
      <c r="L1309" t="n">
        <v>50.0</v>
      </c>
      <c r="M1309" t="n">
        <v>806156.0</v>
      </c>
    </row>
    <row r="1310" ht="15.0" customHeight="true">
      <c r="A1310" s="0" t="s">
        <v>1333</v>
      </c>
      <c r="B1310" t="n">
        <v>9.0</v>
      </c>
      <c r="C1310" t="n">
        <v>5.0</v>
      </c>
      <c r="D1310" s="0" t="n">
        <f>B1310-C1310</f>
        <v>4.0</v>
      </c>
      <c r="E1310" t="n">
        <v>17271.0</v>
      </c>
      <c r="F1310" t="n">
        <v>17222.0</v>
      </c>
      <c r="G1310" s="0" t="n">
        <f>E1310-F1310</f>
        <v>49.0</v>
      </c>
      <c r="H1310" t="n">
        <v>31.0</v>
      </c>
      <c r="I1310" t="n">
        <v>3.0</v>
      </c>
      <c r="J1310" s="0" t="n">
        <f>SUM($H$32:H1310)</f>
        <v>18337.0</v>
      </c>
      <c r="K1310" s="0" t="n">
        <f>SUM($I$32:I1310)</f>
        <v>1160.0</v>
      </c>
      <c r="L1310" t="n">
        <v>1348.0</v>
      </c>
      <c r="M1310" t="n">
        <v>807504.0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17222.0</v>
      </c>
      <c r="F1311" t="n">
        <v>17222.0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18337.0</v>
      </c>
      <c r="K1311" s="0" t="n">
        <f>SUM($I$32:I1311)</f>
        <v>1160.0</v>
      </c>
      <c r="L1311" t="n">
        <v>11.0</v>
      </c>
      <c r="M1311" t="n">
        <v>807515.0</v>
      </c>
    </row>
    <row r="1312" ht="15.0" customHeight="true">
      <c r="A1312" s="0" t="s">
        <v>1335</v>
      </c>
      <c r="B1312" t="n">
        <v>1.0</v>
      </c>
      <c r="C1312" t="n">
        <v>1.0</v>
      </c>
      <c r="D1312" s="0" t="n">
        <f>B1312-C1312</f>
        <v>0.0</v>
      </c>
      <c r="E1312" t="n">
        <v>17222.0</v>
      </c>
      <c r="F1312" t="n">
        <v>17222.0</v>
      </c>
      <c r="G1312" s="0" t="n">
        <f>E1312-F1312</f>
        <v>0.0</v>
      </c>
      <c r="H1312" t="n">
        <v>0.0</v>
      </c>
      <c r="I1312" t="n">
        <v>0.0</v>
      </c>
      <c r="J1312" s="0" t="n">
        <f>SUM($H$32:H1312)</f>
        <v>18337.0</v>
      </c>
      <c r="K1312" s="0" t="n">
        <f>SUM($I$32:I1312)</f>
        <v>1160.0</v>
      </c>
      <c r="L1312" t="n">
        <v>12.0</v>
      </c>
      <c r="M1312" t="n">
        <v>807527.0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17222.0</v>
      </c>
      <c r="F1313" t="n">
        <v>17222.0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18343.0</v>
      </c>
      <c r="K1313" s="0" t="n">
        <f>SUM($I$32:I1313)</f>
        <v>1160.0</v>
      </c>
      <c r="L1313" t="n">
        <v>86.0</v>
      </c>
      <c r="M1313" t="n">
        <v>807613.0</v>
      </c>
    </row>
    <row r="1314" ht="15.0" customHeight="true">
      <c r="A1314" s="0" t="s">
        <v>1337</v>
      </c>
      <c r="B1314" t="n">
        <v>6.0</v>
      </c>
      <c r="C1314" t="n">
        <v>6.0</v>
      </c>
      <c r="D1314" s="0" t="n">
        <f>B1314-C1314</f>
        <v>0.0</v>
      </c>
      <c r="E1314" t="n">
        <v>17222.0</v>
      </c>
      <c r="F1314" t="n">
        <v>17222.0</v>
      </c>
      <c r="G1314" s="0" t="n">
        <f>E1314-F1314</f>
        <v>0.0</v>
      </c>
      <c r="H1314" t="n">
        <v>12.0</v>
      </c>
      <c r="I1314" t="n">
        <v>0.0</v>
      </c>
      <c r="J1314" s="0" t="n">
        <f>SUM($H$32:H1314)</f>
        <v>18355.0</v>
      </c>
      <c r="K1314" s="0" t="n">
        <f>SUM($I$32:I1314)</f>
        <v>1160.0</v>
      </c>
      <c r="L1314" t="n">
        <v>274.0</v>
      </c>
      <c r="M1314" t="n">
        <v>807887.0</v>
      </c>
    </row>
    <row r="1315" ht="15.0" customHeight="true">
      <c r="A1315" s="0" t="s">
        <v>1338</v>
      </c>
      <c r="B1315" t="n">
        <v>3.0</v>
      </c>
      <c r="C1315" t="n">
        <v>1.0</v>
      </c>
      <c r="D1315" s="0" t="n">
        <f>B1315-C1315</f>
        <v>2.0</v>
      </c>
      <c r="E1315" t="n">
        <v>17222.0</v>
      </c>
      <c r="F1315" t="n">
        <v>17202.0</v>
      </c>
      <c r="G1315" s="0" t="n">
        <f>E1315-F1315</f>
        <v>20.0</v>
      </c>
      <c r="H1315" t="n">
        <v>4.0</v>
      </c>
      <c r="I1315" t="n">
        <v>2.0</v>
      </c>
      <c r="J1315" s="0" t="n">
        <f>SUM($H$32:H1315)</f>
        <v>18359.0</v>
      </c>
      <c r="K1315" s="0" t="n">
        <f>SUM($I$32:I1315)</f>
        <v>1162.0</v>
      </c>
      <c r="L1315" t="n">
        <v>406.0</v>
      </c>
      <c r="M1315" t="n">
        <v>808293.0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17202.0</v>
      </c>
      <c r="F1316" t="n">
        <v>17202.0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18361.0</v>
      </c>
      <c r="K1316" s="0" t="n">
        <f>SUM($I$32:I1316)</f>
        <v>1162.0</v>
      </c>
      <c r="L1316" t="n">
        <v>68.0</v>
      </c>
      <c r="M1316" t="n">
        <v>808361.0</v>
      </c>
    </row>
    <row r="1317" ht="15.0" customHeight="true">
      <c r="A1317" s="0" t="s">
        <v>1340</v>
      </c>
      <c r="B1317" t="n">
        <v>106.0</v>
      </c>
      <c r="C1317" t="n">
        <v>1.0</v>
      </c>
      <c r="D1317" s="0" t="n">
        <f>B1317-C1317</f>
        <v>105.0</v>
      </c>
      <c r="E1317" t="n">
        <v>17202.0</v>
      </c>
      <c r="F1317" t="n">
        <v>16887.0</v>
      </c>
      <c r="G1317" s="0" t="n">
        <f>E1317-F1317</f>
        <v>315.0</v>
      </c>
      <c r="H1317" t="n">
        <v>12.0</v>
      </c>
      <c r="I1317" t="n">
        <v>6.0</v>
      </c>
      <c r="J1317" s="0" t="n">
        <f>SUM($H$32:H1317)</f>
        <v>18373.0</v>
      </c>
      <c r="K1317" s="0" t="n">
        <f>SUM($I$32:I1317)</f>
        <v>1168.0</v>
      </c>
      <c r="L1317" t="n">
        <v>1210.0</v>
      </c>
      <c r="M1317" t="n">
        <v>809571.0</v>
      </c>
    </row>
    <row r="1318" ht="15.0" customHeight="true">
      <c r="A1318" s="0" t="s">
        <v>1341</v>
      </c>
      <c r="B1318" t="n">
        <v>2032.0</v>
      </c>
      <c r="C1318" t="n">
        <v>1.0</v>
      </c>
      <c r="D1318" s="0" t="n">
        <f>B1318-C1318</f>
        <v>2031.0</v>
      </c>
      <c r="E1318" t="n">
        <v>16887.0</v>
      </c>
      <c r="F1318" t="n">
        <v>10794.0</v>
      </c>
      <c r="G1318" s="0" t="n">
        <f>E1318-F1318</f>
        <v>6093.0</v>
      </c>
      <c r="H1318" t="n">
        <v>20.0</v>
      </c>
      <c r="I1318" t="n">
        <v>10.0</v>
      </c>
      <c r="J1318" s="0" t="n">
        <f>SUM($H$32:H1318)</f>
        <v>18393.0</v>
      </c>
      <c r="K1318" s="0" t="n">
        <f>SUM($I$32:I1318)</f>
        <v>1178.0</v>
      </c>
      <c r="L1318" t="n">
        <v>2165.0</v>
      </c>
      <c r="M1318" t="n">
        <v>811736.0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18395.0</v>
      </c>
      <c r="K1319" s="0" t="n">
        <f>SUM($I$32:I1319)</f>
        <v>1178.0</v>
      </c>
      <c r="L1319" t="n">
        <v>40.0</v>
      </c>
      <c r="M1319" t="n">
        <v>811776.0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10794.0</v>
      </c>
      <c r="F1320" t="n">
        <v>10733.0</v>
      </c>
      <c r="G1320" s="0" t="n">
        <f>E1320-F1320</f>
        <v>61.0</v>
      </c>
      <c r="H1320" t="n">
        <v>17.0</v>
      </c>
      <c r="I1320" t="n">
        <v>1.0</v>
      </c>
      <c r="J1320" s="0" t="n">
        <f>SUM($H$32:H1320)</f>
        <v>18412.0</v>
      </c>
      <c r="K1320" s="0" t="n">
        <f>SUM($I$32:I1320)</f>
        <v>1179.0</v>
      </c>
      <c r="L1320" t="n">
        <v>605.0</v>
      </c>
      <c r="M1320" t="n">
        <v>812381.0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10733.0</v>
      </c>
      <c r="F1321" t="n">
        <v>10733.0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18412.0</v>
      </c>
      <c r="K1321" s="0" t="n">
        <f>SUM($I$32:I1321)</f>
        <v>1179.0</v>
      </c>
      <c r="L1321" t="n">
        <v>17.0</v>
      </c>
      <c r="M1321" t="n">
        <v>812398.0</v>
      </c>
    </row>
    <row r="1322" ht="15.0" customHeight="true">
      <c r="A1322" s="0" t="s">
        <v>1345</v>
      </c>
      <c r="B1322" t="n">
        <v>3.0</v>
      </c>
      <c r="C1322" t="n">
        <v>3.0</v>
      </c>
      <c r="D1322" s="0" t="n">
        <f>B1322-C1322</f>
        <v>0.0</v>
      </c>
      <c r="E1322" t="n">
        <v>10733.0</v>
      </c>
      <c r="F1322" t="n">
        <v>10733.0</v>
      </c>
      <c r="G1322" s="0" t="n">
        <f>E1322-F1322</f>
        <v>0.0</v>
      </c>
      <c r="H1322" t="n">
        <v>5.0</v>
      </c>
      <c r="I1322" t="n">
        <v>0.0</v>
      </c>
      <c r="J1322" s="0" t="n">
        <f>SUM($H$32:H1322)</f>
        <v>18417.0</v>
      </c>
      <c r="K1322" s="0" t="n">
        <f>SUM($I$32:I1322)</f>
        <v>1179.0</v>
      </c>
      <c r="L1322" t="n">
        <v>161.0</v>
      </c>
      <c r="M1322" t="n">
        <v>812559.0</v>
      </c>
    </row>
    <row r="1323" ht="15.0" customHeight="true">
      <c r="A1323" s="0" t="s">
        <v>1346</v>
      </c>
      <c r="B1323" t="n">
        <v>6.0</v>
      </c>
      <c r="C1323" t="n">
        <v>2.0</v>
      </c>
      <c r="D1323" s="0" t="n">
        <f>B1323-C1323</f>
        <v>4.0</v>
      </c>
      <c r="E1323" t="n">
        <v>10733.0</v>
      </c>
      <c r="F1323" t="n">
        <v>10606.0</v>
      </c>
      <c r="G1323" s="0" t="n">
        <f>E1323-F1323</f>
        <v>127.0</v>
      </c>
      <c r="H1323" t="n">
        <v>16.0</v>
      </c>
      <c r="I1323" t="n">
        <v>3.0</v>
      </c>
      <c r="J1323" s="0" t="n">
        <f>SUM($H$32:H1323)</f>
        <v>18433.0</v>
      </c>
      <c r="K1323" s="0" t="n">
        <f>SUM($I$32:I1323)</f>
        <v>1182.0</v>
      </c>
      <c r="L1323" t="n">
        <v>943.0</v>
      </c>
      <c r="M1323" t="n">
        <v>813502.0</v>
      </c>
    </row>
    <row r="1324" ht="15.0" customHeight="true">
      <c r="A1324" s="0" t="s">
        <v>1347</v>
      </c>
      <c r="B1324" t="n">
        <v>1.0</v>
      </c>
      <c r="C1324" t="n">
        <v>1.0</v>
      </c>
      <c r="D1324" s="0" t="n">
        <f>B1324-C1324</f>
        <v>0.0</v>
      </c>
      <c r="E1324" t="n">
        <v>10606.0</v>
      </c>
      <c r="F1324" t="n">
        <v>10606.0</v>
      </c>
      <c r="G1324" s="0" t="n">
        <f>E1324-F1324</f>
        <v>0.0</v>
      </c>
      <c r="H1324" t="n">
        <v>0.0</v>
      </c>
      <c r="I1324" t="n">
        <v>0.0</v>
      </c>
      <c r="J1324" s="0" t="n">
        <f>SUM($H$32:H1324)</f>
        <v>18433.0</v>
      </c>
      <c r="K1324" s="0" t="n">
        <f>SUM($I$32:I1324)</f>
        <v>1182.0</v>
      </c>
      <c r="L1324" t="n">
        <v>33.0</v>
      </c>
      <c r="M1324" t="n">
        <v>813535.0</v>
      </c>
    </row>
    <row r="1325" ht="15.0" customHeight="true">
      <c r="A1325" s="0" t="s">
        <v>1348</v>
      </c>
      <c r="B1325" t="n">
        <v>3.0</v>
      </c>
      <c r="C1325" t="n">
        <v>3.0</v>
      </c>
      <c r="D1325" s="0" t="n">
        <f>B1325-C1325</f>
        <v>0.0</v>
      </c>
      <c r="E1325" t="n">
        <v>10606.0</v>
      </c>
      <c r="F1325" t="n">
        <v>10606.0</v>
      </c>
      <c r="G1325" s="0" t="n">
        <f>E1325-F1325</f>
        <v>0.0</v>
      </c>
      <c r="H1325" t="n">
        <v>5.0</v>
      </c>
      <c r="I1325" t="n">
        <v>0.0</v>
      </c>
      <c r="J1325" s="0" t="n">
        <f>SUM($H$32:H1325)</f>
        <v>18438.0</v>
      </c>
      <c r="K1325" s="0" t="n">
        <f>SUM($I$32:I1325)</f>
        <v>1182.0</v>
      </c>
      <c r="L1325" t="n">
        <v>172.0</v>
      </c>
      <c r="M1325" t="n">
        <v>813707.0</v>
      </c>
    </row>
    <row r="1326" ht="15.0" customHeight="true">
      <c r="A1326" s="0" t="s">
        <v>1349</v>
      </c>
      <c r="B1326" t="n">
        <v>1.0</v>
      </c>
      <c r="C1326" t="n">
        <v>1.0</v>
      </c>
      <c r="D1326" s="0" t="n">
        <f>B1326-C1326</f>
        <v>0.0</v>
      </c>
      <c r="E1326" t="n">
        <v>10606.0</v>
      </c>
      <c r="F1326" t="n">
        <v>10606.0</v>
      </c>
      <c r="G1326" s="0" t="n">
        <f>E1326-F1326</f>
        <v>0.0</v>
      </c>
      <c r="H1326" t="n">
        <v>0.0</v>
      </c>
      <c r="I1326" t="n">
        <v>0.0</v>
      </c>
      <c r="J1326" s="0" t="n">
        <f>SUM($H$32:H1326)</f>
        <v>18438.0</v>
      </c>
      <c r="K1326" s="0" t="n">
        <f>SUM($I$32:I1326)</f>
        <v>1182.0</v>
      </c>
      <c r="L1326" t="n">
        <v>5.0</v>
      </c>
      <c r="M1326" t="n">
        <v>813712.0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10606.0</v>
      </c>
      <c r="F1327" t="n">
        <v>10606.0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18443.0</v>
      </c>
      <c r="K1327" s="0" t="n">
        <f>SUM($I$32:I1327)</f>
        <v>1182.0</v>
      </c>
      <c r="L1327" t="n">
        <v>79.0</v>
      </c>
      <c r="M1327" t="n">
        <v>813791.0</v>
      </c>
    </row>
    <row r="1328" ht="15.0" customHeight="true">
      <c r="A1328" s="0" t="s">
        <v>1351</v>
      </c>
      <c r="B1328" t="n">
        <v>5.0</v>
      </c>
      <c r="C1328" t="n">
        <v>1.0</v>
      </c>
      <c r="D1328" s="0" t="n">
        <f>B1328-C1328</f>
        <v>4.0</v>
      </c>
      <c r="E1328" t="n">
        <v>10606.0</v>
      </c>
      <c r="F1328" t="n">
        <v>10594.0</v>
      </c>
      <c r="G1328" s="0" t="n">
        <f>E1328-F1328</f>
        <v>12.0</v>
      </c>
      <c r="H1328" t="n">
        <v>4.0</v>
      </c>
      <c r="I1328" t="n">
        <v>2.0</v>
      </c>
      <c r="J1328" s="0" t="n">
        <f>SUM($H$32:H1328)</f>
        <v>18447.0</v>
      </c>
      <c r="K1328" s="0" t="n">
        <f>SUM($I$32:I1328)</f>
        <v>1184.0</v>
      </c>
      <c r="L1328" t="n">
        <v>310.0</v>
      </c>
      <c r="M1328" t="n">
        <v>814101.0</v>
      </c>
    </row>
    <row r="1329" ht="15.0" customHeight="true">
      <c r="A1329" s="0" t="s">
        <v>1352</v>
      </c>
      <c r="B1329" t="n">
        <v>2.0</v>
      </c>
      <c r="C1329" t="n">
        <v>1.0</v>
      </c>
      <c r="D1329" s="0" t="n">
        <f>B1329-C1329</f>
        <v>1.0</v>
      </c>
      <c r="E1329" t="n">
        <v>10594.0</v>
      </c>
      <c r="F1329" t="n">
        <v>10590.0</v>
      </c>
      <c r="G1329" s="0" t="n">
        <f>E1329-F1329</f>
        <v>4.0</v>
      </c>
      <c r="H1329" t="n">
        <v>2.0</v>
      </c>
      <c r="I1329" t="n">
        <v>2.0</v>
      </c>
      <c r="J1329" s="0" t="n">
        <f>SUM($H$32:H1329)</f>
        <v>18449.0</v>
      </c>
      <c r="K1329" s="0" t="n">
        <f>SUM($I$32:I1329)</f>
        <v>1186.0</v>
      </c>
      <c r="L1329" t="n">
        <v>184.0</v>
      </c>
      <c r="M1329" t="n">
        <v>814285.0</v>
      </c>
    </row>
    <row r="1330" ht="15.0" customHeight="true">
      <c r="A1330" s="0" t="s">
        <v>1353</v>
      </c>
      <c r="B1330" t="n">
        <v>4.0</v>
      </c>
      <c r="C1330" t="n">
        <v>3.0</v>
      </c>
      <c r="D1330" s="0" t="n">
        <f>B1330-C1330</f>
        <v>1.0</v>
      </c>
      <c r="E1330" t="n">
        <v>10590.0</v>
      </c>
      <c r="F1330" t="n">
        <v>10587.0</v>
      </c>
      <c r="G1330" s="0" t="n">
        <f>E1330-F1330</f>
        <v>3.0</v>
      </c>
      <c r="H1330" t="n">
        <v>9.0</v>
      </c>
      <c r="I1330" t="n">
        <v>1.0</v>
      </c>
      <c r="J1330" s="0" t="n">
        <f>SUM($H$32:H1330)</f>
        <v>18458.0</v>
      </c>
      <c r="K1330" s="0" t="n">
        <f>SUM($I$32:I1330)</f>
        <v>1187.0</v>
      </c>
      <c r="L1330" t="n">
        <v>447.0</v>
      </c>
      <c r="M1330" t="n">
        <v>814732.0</v>
      </c>
    </row>
    <row r="1331" ht="15.0" customHeight="true">
      <c r="A1331" s="0" t="s">
        <v>1354</v>
      </c>
      <c r="B1331" t="n">
        <v>4.0</v>
      </c>
      <c r="C1331" t="n">
        <v>3.0</v>
      </c>
      <c r="D1331" s="0" t="n">
        <f>B1331-C1331</f>
        <v>1.0</v>
      </c>
      <c r="E1331" t="n">
        <v>10587.0</v>
      </c>
      <c r="F1331" t="n">
        <v>10583.0</v>
      </c>
      <c r="G1331" s="0" t="n">
        <f>E1331-F1331</f>
        <v>4.0</v>
      </c>
      <c r="H1331" t="n">
        <v>9.0</v>
      </c>
      <c r="I1331" t="n">
        <v>1.0</v>
      </c>
      <c r="J1331" s="0" t="n">
        <f>SUM($H$32:H1331)</f>
        <v>18467.0</v>
      </c>
      <c r="K1331" s="0" t="n">
        <f>SUM($I$32:I1331)</f>
        <v>1188.0</v>
      </c>
      <c r="L1331" t="n">
        <v>416.0</v>
      </c>
      <c r="M1331" t="n">
        <v>815148.0</v>
      </c>
    </row>
    <row r="1332" ht="15.0" customHeight="true">
      <c r="A1332" s="0" t="s">
        <v>1355</v>
      </c>
      <c r="B1332" t="n">
        <v>9.0</v>
      </c>
      <c r="C1332" t="n">
        <v>1.0</v>
      </c>
      <c r="D1332" s="0" t="n">
        <f>B1332-C1332</f>
        <v>8.0</v>
      </c>
      <c r="E1332" t="n">
        <v>10583.0</v>
      </c>
      <c r="F1332" t="n">
        <v>10543.0</v>
      </c>
      <c r="G1332" s="0" t="n">
        <f>E1332-F1332</f>
        <v>40.0</v>
      </c>
      <c r="H1332" t="n">
        <v>8.0</v>
      </c>
      <c r="I1332" t="n">
        <v>7.0</v>
      </c>
      <c r="J1332" s="0" t="n">
        <f>SUM($H$32:H1332)</f>
        <v>18475.0</v>
      </c>
      <c r="K1332" s="0" t="n">
        <f>SUM($I$32:I1332)</f>
        <v>1195.0</v>
      </c>
      <c r="L1332" t="n">
        <v>631.0</v>
      </c>
      <c r="M1332" t="n">
        <v>815779.0</v>
      </c>
    </row>
    <row r="1333" ht="15.0" customHeight="true">
      <c r="A1333" s="0" t="s">
        <v>1356</v>
      </c>
      <c r="B1333" t="n">
        <v>2.0</v>
      </c>
      <c r="C1333" t="n">
        <v>1.0</v>
      </c>
      <c r="D1333" s="0" t="n">
        <f>B1333-C1333</f>
        <v>1.0</v>
      </c>
      <c r="E1333" t="n">
        <v>10543.0</v>
      </c>
      <c r="F1333" t="n">
        <v>10538.0</v>
      </c>
      <c r="G1333" s="0" t="n">
        <f>E1333-F1333</f>
        <v>5.0</v>
      </c>
      <c r="H1333" t="n">
        <v>2.0</v>
      </c>
      <c r="I1333" t="n">
        <v>1.0</v>
      </c>
      <c r="J1333" s="0" t="n">
        <f>SUM($H$32:H1333)</f>
        <v>18477.0</v>
      </c>
      <c r="K1333" s="0" t="n">
        <f>SUM($I$32:I1333)</f>
        <v>1196.0</v>
      </c>
      <c r="L1333" t="n">
        <v>210.0</v>
      </c>
      <c r="M1333" t="n">
        <v>815989.0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10538.0</v>
      </c>
      <c r="F1334" t="n">
        <v>10538.0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18477.0</v>
      </c>
      <c r="K1334" s="0" t="n">
        <f>SUM($I$32:I1334)</f>
        <v>1196.0</v>
      </c>
      <c r="L1334" t="n">
        <v>10.0</v>
      </c>
      <c r="M1334" t="n">
        <v>815999.0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10538.0</v>
      </c>
      <c r="F1335" t="n">
        <v>10538.0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18479.0</v>
      </c>
      <c r="K1335" s="0" t="n">
        <f>SUM($I$32:I1335)</f>
        <v>1196.0</v>
      </c>
      <c r="L1335" t="n">
        <v>35.0</v>
      </c>
      <c r="M1335" t="n">
        <v>816034.0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10538.0</v>
      </c>
      <c r="F1336" t="n">
        <v>10538.0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18479.0</v>
      </c>
      <c r="K1336" s="0" t="n">
        <f>SUM($I$32:I1336)</f>
        <v>1196.0</v>
      </c>
      <c r="L1336" t="n">
        <v>8.0</v>
      </c>
      <c r="M1336" t="n">
        <v>816042.0</v>
      </c>
    </row>
    <row r="1337" ht="15.0" customHeight="true">
      <c r="A1337" s="0" t="s">
        <v>1360</v>
      </c>
      <c r="B1337" t="n">
        <v>2.0</v>
      </c>
      <c r="C1337" t="n">
        <v>1.0</v>
      </c>
      <c r="D1337" s="0" t="n">
        <f>B1337-C1337</f>
        <v>1.0</v>
      </c>
      <c r="E1337" t="n">
        <v>10538.0</v>
      </c>
      <c r="F1337" t="n">
        <v>10528.0</v>
      </c>
      <c r="G1337" s="0" t="n">
        <f>E1337-F1337</f>
        <v>10.0</v>
      </c>
      <c r="H1337" t="n">
        <v>2.0</v>
      </c>
      <c r="I1337" t="n">
        <v>2.0</v>
      </c>
      <c r="J1337" s="0" t="n">
        <f>SUM($H$32:H1337)</f>
        <v>18481.0</v>
      </c>
      <c r="K1337" s="0" t="n">
        <f>SUM($I$32:I1337)</f>
        <v>1198.0</v>
      </c>
      <c r="L1337" t="n">
        <v>168.0</v>
      </c>
      <c r="M1337" t="n">
        <v>816210.0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10528.0</v>
      </c>
      <c r="F1338" t="n">
        <v>10528.0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18483.0</v>
      </c>
      <c r="K1338" s="0" t="n">
        <f>SUM($I$32:I1338)</f>
        <v>1198.0</v>
      </c>
      <c r="L1338" t="n">
        <v>48.0</v>
      </c>
      <c r="M1338" t="n">
        <v>816258.0</v>
      </c>
    </row>
    <row r="1339" ht="15.0" customHeight="true">
      <c r="A1339" s="0" t="s">
        <v>1362</v>
      </c>
      <c r="B1339" t="n">
        <v>3.0</v>
      </c>
      <c r="C1339" t="n">
        <v>1.0</v>
      </c>
      <c r="D1339" s="0" t="n">
        <f>B1339-C1339</f>
        <v>2.0</v>
      </c>
      <c r="E1339" t="n">
        <v>10528.0</v>
      </c>
      <c r="F1339" t="n">
        <v>10496.0</v>
      </c>
      <c r="G1339" s="0" t="n">
        <f>E1339-F1339</f>
        <v>32.0</v>
      </c>
      <c r="H1339" t="n">
        <v>2.0</v>
      </c>
      <c r="I1339" t="n">
        <v>2.0</v>
      </c>
      <c r="J1339" s="0" t="n">
        <f>SUM($H$32:H1339)</f>
        <v>18485.0</v>
      </c>
      <c r="K1339" s="0" t="n">
        <f>SUM($I$32:I1339)</f>
        <v>1200.0</v>
      </c>
      <c r="L1339" t="n">
        <v>168.0</v>
      </c>
      <c r="M1339" t="n">
        <v>816426.0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10496.0</v>
      </c>
      <c r="F1340" t="n">
        <v>10492.0</v>
      </c>
      <c r="G1340" s="0" t="n">
        <f>E1340-F1340</f>
        <v>4.0</v>
      </c>
      <c r="H1340" t="n">
        <v>2.0</v>
      </c>
      <c r="I1340" t="n">
        <v>1.0</v>
      </c>
      <c r="J1340" s="0" t="n">
        <f>SUM($H$32:H1340)</f>
        <v>18487.0</v>
      </c>
      <c r="K1340" s="0" t="n">
        <f>SUM($I$32:I1340)</f>
        <v>1201.0</v>
      </c>
      <c r="L1340" t="n">
        <v>168.0</v>
      </c>
      <c r="M1340" t="n">
        <v>816594.0</v>
      </c>
    </row>
    <row r="1341" ht="15.0" customHeight="true">
      <c r="A1341" s="0" t="s">
        <v>1364</v>
      </c>
      <c r="B1341" t="n">
        <v>3.0</v>
      </c>
      <c r="C1341" t="n">
        <v>1.0</v>
      </c>
      <c r="D1341" s="0" t="n">
        <f>B1341-C1341</f>
        <v>2.0</v>
      </c>
      <c r="E1341" t="n">
        <v>10492.0</v>
      </c>
      <c r="F1341" t="n">
        <v>10484.0</v>
      </c>
      <c r="G1341" s="0" t="n">
        <f>E1341-F1341</f>
        <v>8.0</v>
      </c>
      <c r="H1341" t="n">
        <v>2.0</v>
      </c>
      <c r="I1341" t="n">
        <v>2.0</v>
      </c>
      <c r="J1341" s="0" t="n">
        <f>SUM($H$32:H1341)</f>
        <v>18489.0</v>
      </c>
      <c r="K1341" s="0" t="n">
        <f>SUM($I$32:I1341)</f>
        <v>1203.0</v>
      </c>
      <c r="L1341" t="n">
        <v>179.0</v>
      </c>
      <c r="M1341" t="n">
        <v>816773.0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10484.0</v>
      </c>
      <c r="F1342" t="n">
        <v>10484.0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18489.0</v>
      </c>
      <c r="K1342" s="0" t="n">
        <f>SUM($I$32:I1342)</f>
        <v>1203.0</v>
      </c>
      <c r="L1342" t="n">
        <v>36.0</v>
      </c>
      <c r="M1342" t="n">
        <v>816809.0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10484.0</v>
      </c>
      <c r="F1343" t="n">
        <v>10484.0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18489.0</v>
      </c>
      <c r="K1343" s="0" t="n">
        <f>SUM($I$32:I1343)</f>
        <v>1203.0</v>
      </c>
      <c r="L1343" t="n">
        <v>8.0</v>
      </c>
      <c r="M1343" t="n">
        <v>816817.0</v>
      </c>
    </row>
    <row r="1344" ht="15.0" customHeight="true">
      <c r="A1344" s="0" t="s">
        <v>1367</v>
      </c>
      <c r="B1344" t="n">
        <v>1.0</v>
      </c>
      <c r="C1344" t="n">
        <v>1.0</v>
      </c>
      <c r="D1344" s="0" t="n">
        <f>B1344-C1344</f>
        <v>0.0</v>
      </c>
      <c r="E1344" t="n">
        <v>10484.0</v>
      </c>
      <c r="F1344" t="n">
        <v>10484.0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18489.0</v>
      </c>
      <c r="K1344" s="0" t="n">
        <f>SUM($I$32:I1344)</f>
        <v>1203.0</v>
      </c>
      <c r="L1344" t="n">
        <v>8.0</v>
      </c>
      <c r="M1344" t="n">
        <v>816825.0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10484.0</v>
      </c>
      <c r="F1345" t="n">
        <v>10480.0</v>
      </c>
      <c r="G1345" s="0" t="n">
        <f>E1345-F1345</f>
        <v>4.0</v>
      </c>
      <c r="H1345" t="n">
        <v>2.0</v>
      </c>
      <c r="I1345" t="n">
        <v>2.0</v>
      </c>
      <c r="J1345" s="0" t="n">
        <f>SUM($H$32:H1345)</f>
        <v>18491.0</v>
      </c>
      <c r="K1345" s="0" t="n">
        <f>SUM($I$32:I1345)</f>
        <v>1205.0</v>
      </c>
      <c r="L1345" t="n">
        <v>169.0</v>
      </c>
      <c r="M1345" t="n">
        <v>816994.0</v>
      </c>
    </row>
    <row r="1346" ht="15.0" customHeight="true">
      <c r="A1346" s="0" t="s">
        <v>1369</v>
      </c>
      <c r="B1346" t="n">
        <v>2.0</v>
      </c>
      <c r="C1346" t="n">
        <v>1.0</v>
      </c>
      <c r="D1346" s="0" t="n">
        <f>B1346-C1346</f>
        <v>1.0</v>
      </c>
      <c r="E1346" t="n">
        <v>10480.0</v>
      </c>
      <c r="F1346" t="n">
        <v>10476.0</v>
      </c>
      <c r="G1346" s="0" t="n">
        <f>E1346-F1346</f>
        <v>4.0</v>
      </c>
      <c r="H1346" t="n">
        <v>2.0</v>
      </c>
      <c r="I1346" t="n">
        <v>1.0</v>
      </c>
      <c r="J1346" s="0" t="n">
        <f>SUM($H$32:H1346)</f>
        <v>18493.0</v>
      </c>
      <c r="K1346" s="0" t="n">
        <f>SUM($I$32:I1346)</f>
        <v>1206.0</v>
      </c>
      <c r="L1346" t="n">
        <v>169.0</v>
      </c>
      <c r="M1346" t="n">
        <v>817163.0</v>
      </c>
    </row>
    <row r="1347" ht="15.0" customHeight="true">
      <c r="A1347" s="0" t="s">
        <v>1370</v>
      </c>
      <c r="B1347" t="n">
        <v>8.0</v>
      </c>
      <c r="C1347" t="n">
        <v>8.0</v>
      </c>
      <c r="D1347" s="0" t="n">
        <f>B1347-C1347</f>
        <v>0.0</v>
      </c>
      <c r="E1347" t="n">
        <v>10476.0</v>
      </c>
      <c r="F1347" t="n">
        <v>10476.0</v>
      </c>
      <c r="G1347" s="0" t="n">
        <f>E1347-F1347</f>
        <v>0.0</v>
      </c>
      <c r="H1347" t="n">
        <v>14.0</v>
      </c>
      <c r="I1347" t="n">
        <v>0.0</v>
      </c>
      <c r="J1347" s="0" t="n">
        <f>SUM($H$32:H1347)</f>
        <v>18507.0</v>
      </c>
      <c r="K1347" s="0" t="n">
        <f>SUM($I$32:I1347)</f>
        <v>1206.0</v>
      </c>
      <c r="L1347" t="n">
        <v>201.0</v>
      </c>
      <c r="M1347" t="n">
        <v>817364.0</v>
      </c>
    </row>
    <row r="1348" ht="15.0" customHeight="true">
      <c r="A1348" s="0" t="s">
        <v>1371</v>
      </c>
      <c r="B1348" t="n">
        <v>8.0</v>
      </c>
      <c r="C1348" t="n">
        <v>8.0</v>
      </c>
      <c r="D1348" s="0" t="n">
        <f>B1348-C1348</f>
        <v>0.0</v>
      </c>
      <c r="E1348" t="n">
        <v>10476.0</v>
      </c>
      <c r="F1348" t="n">
        <v>10476.0</v>
      </c>
      <c r="G1348" s="0" t="n">
        <f>E1348-F1348</f>
        <v>0.0</v>
      </c>
      <c r="H1348" t="n">
        <v>14.0</v>
      </c>
      <c r="I1348" t="n">
        <v>0.0</v>
      </c>
      <c r="J1348" s="0" t="n">
        <f>SUM($H$32:H1348)</f>
        <v>18521.0</v>
      </c>
      <c r="K1348" s="0" t="n">
        <f>SUM($I$32:I1348)</f>
        <v>1206.0</v>
      </c>
      <c r="L1348" t="n">
        <v>313.0</v>
      </c>
      <c r="M1348" t="n">
        <v>817677.0</v>
      </c>
    </row>
    <row r="1349" ht="15.0" customHeight="true">
      <c r="A1349" s="0" t="s">
        <v>1372</v>
      </c>
      <c r="B1349" t="n">
        <v>7.0</v>
      </c>
      <c r="C1349" t="n">
        <v>7.0</v>
      </c>
      <c r="D1349" s="0" t="n">
        <f>B1349-C1349</f>
        <v>0.0</v>
      </c>
      <c r="E1349" t="n">
        <v>10476.0</v>
      </c>
      <c r="F1349" t="n">
        <v>10476.0</v>
      </c>
      <c r="G1349" s="0" t="n">
        <f>E1349-F1349</f>
        <v>0.0</v>
      </c>
      <c r="H1349" t="n">
        <v>13.0</v>
      </c>
      <c r="I1349" t="n">
        <v>0.0</v>
      </c>
      <c r="J1349" s="0" t="n">
        <f>SUM($H$32:H1349)</f>
        <v>18534.0</v>
      </c>
      <c r="K1349" s="0" t="n">
        <f>SUM($I$32:I1349)</f>
        <v>1206.0</v>
      </c>
      <c r="L1349" t="n">
        <v>284.0</v>
      </c>
      <c r="M1349" t="n">
        <v>817961.0</v>
      </c>
    </row>
    <row r="1350" ht="15.0" customHeight="true">
      <c r="A1350" s="0" t="s">
        <v>1373</v>
      </c>
      <c r="B1350" t="n">
        <v>3.0</v>
      </c>
      <c r="C1350" t="n">
        <v>1.0</v>
      </c>
      <c r="D1350" s="0" t="n">
        <f>B1350-C1350</f>
        <v>2.0</v>
      </c>
      <c r="E1350" t="n">
        <v>10476.0</v>
      </c>
      <c r="F1350" t="n">
        <v>10468.0</v>
      </c>
      <c r="G1350" s="0" t="n">
        <f>E1350-F1350</f>
        <v>8.0</v>
      </c>
      <c r="H1350" t="n">
        <v>4.0</v>
      </c>
      <c r="I1350" t="n">
        <v>2.0</v>
      </c>
      <c r="J1350" s="0" t="n">
        <f>SUM($H$32:H1350)</f>
        <v>18538.0</v>
      </c>
      <c r="K1350" s="0" t="n">
        <f>SUM($I$32:I1350)</f>
        <v>1208.0</v>
      </c>
      <c r="L1350" t="n">
        <v>314.0</v>
      </c>
      <c r="M1350" t="n">
        <v>818275.0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10468.0</v>
      </c>
      <c r="F1351" t="n">
        <v>10468.0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18538.0</v>
      </c>
      <c r="K1351" s="0" t="n">
        <f>SUM($I$32:I1351)</f>
        <v>1208.0</v>
      </c>
      <c r="L1351" t="n">
        <v>15.0</v>
      </c>
      <c r="M1351" t="n">
        <v>818290.0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10468.0</v>
      </c>
      <c r="F1352" t="n">
        <v>10468.0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18538.0</v>
      </c>
      <c r="K1352" s="0" t="n">
        <f>SUM($I$32:I1352)</f>
        <v>1208.0</v>
      </c>
      <c r="L1352" t="n">
        <v>50.0</v>
      </c>
      <c r="M1352" t="n">
        <v>818340.0</v>
      </c>
    </row>
    <row r="1353" ht="15.0" customHeight="true">
      <c r="A1353" s="0" t="s">
        <v>1376</v>
      </c>
      <c r="B1353" t="n">
        <v>1.0</v>
      </c>
      <c r="C1353" t="n">
        <v>1.0</v>
      </c>
      <c r="D1353" s="0" t="n">
        <f>B1353-C1353</f>
        <v>0.0</v>
      </c>
      <c r="E1353" t="n">
        <v>10468.0</v>
      </c>
      <c r="F1353" t="n">
        <v>10468.0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18538.0</v>
      </c>
      <c r="K1353" s="0" t="n">
        <f>SUM($I$32:I1353)</f>
        <v>1208.0</v>
      </c>
      <c r="L1353" t="n">
        <v>10.0</v>
      </c>
      <c r="M1353" t="n">
        <v>818350.0</v>
      </c>
    </row>
    <row r="1354" ht="15.0" customHeight="true">
      <c r="A1354" s="0" t="s">
        <v>1377</v>
      </c>
      <c r="B1354" t="n">
        <v>6.0</v>
      </c>
      <c r="C1354" t="n">
        <v>2.0</v>
      </c>
      <c r="D1354" s="0" t="n">
        <f>B1354-C1354</f>
        <v>4.0</v>
      </c>
      <c r="E1354" t="n">
        <v>10468.0</v>
      </c>
      <c r="F1354" t="n">
        <v>10451.0</v>
      </c>
      <c r="G1354" s="0" t="n">
        <f>E1354-F1354</f>
        <v>17.0</v>
      </c>
      <c r="H1354" t="n">
        <v>20.0</v>
      </c>
      <c r="I1354" t="n">
        <v>6.0</v>
      </c>
      <c r="J1354" s="0" t="n">
        <f>SUM($H$32:H1354)</f>
        <v>18558.0</v>
      </c>
      <c r="K1354" s="0" t="n">
        <f>SUM($I$32:I1354)</f>
        <v>1214.0</v>
      </c>
      <c r="L1354" t="n">
        <v>1015.0</v>
      </c>
      <c r="M1354" t="n">
        <v>819365.0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10451.0</v>
      </c>
      <c r="F1355" t="n">
        <v>10451.0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18558.0</v>
      </c>
      <c r="K1355" s="0" t="n">
        <f>SUM($I$32:I1355)</f>
        <v>1214.0</v>
      </c>
      <c r="L1355" t="n">
        <v>16.0</v>
      </c>
      <c r="M1355" t="n">
        <v>819381.0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10451.0</v>
      </c>
      <c r="F1356" t="n">
        <v>10451.0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18558.0</v>
      </c>
      <c r="K1356" s="0" t="n">
        <f>SUM($I$32:I1356)</f>
        <v>1214.0</v>
      </c>
      <c r="L1356" t="n">
        <v>10.0</v>
      </c>
      <c r="M1356" t="n">
        <v>819391.0</v>
      </c>
    </row>
    <row r="1357" ht="15.0" customHeight="true">
      <c r="A1357" s="0" t="s">
        <v>1380</v>
      </c>
      <c r="B1357" t="n">
        <v>2.0</v>
      </c>
      <c r="C1357" t="n">
        <v>1.0</v>
      </c>
      <c r="D1357" s="0" t="n">
        <f>B1357-C1357</f>
        <v>1.0</v>
      </c>
      <c r="E1357" t="n">
        <v>10451.0</v>
      </c>
      <c r="F1357" t="n">
        <v>10447.0</v>
      </c>
      <c r="G1357" s="0" t="n">
        <f>E1357-F1357</f>
        <v>4.0</v>
      </c>
      <c r="H1357" t="n">
        <v>2.0</v>
      </c>
      <c r="I1357" t="n">
        <v>2.0</v>
      </c>
      <c r="J1357" s="0" t="n">
        <f>SUM($H$32:H1357)</f>
        <v>18560.0</v>
      </c>
      <c r="K1357" s="0" t="n">
        <f>SUM($I$32:I1357)</f>
        <v>1216.0</v>
      </c>
      <c r="L1357" t="n">
        <v>162.0</v>
      </c>
      <c r="M1357" t="n">
        <v>819553.0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10447.0</v>
      </c>
      <c r="F1358" t="n">
        <v>10447.0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18560.0</v>
      </c>
      <c r="K1358" s="0" t="n">
        <f>SUM($I$32:I1358)</f>
        <v>1216.0</v>
      </c>
      <c r="L1358" t="n">
        <v>12.0</v>
      </c>
      <c r="M1358" t="n">
        <v>819565.0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10447.0</v>
      </c>
      <c r="F1359" t="n">
        <v>10447.0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18562.0</v>
      </c>
      <c r="K1359" s="0" t="n">
        <f>SUM($I$32:I1359)</f>
        <v>1216.0</v>
      </c>
      <c r="L1359" t="n">
        <v>43.0</v>
      </c>
      <c r="M1359" t="n">
        <v>819608.0</v>
      </c>
    </row>
    <row r="1360" ht="15.0" customHeight="true">
      <c r="A1360" s="0" t="s">
        <v>1383</v>
      </c>
      <c r="B1360" t="n">
        <v>7.0</v>
      </c>
      <c r="C1360" t="n">
        <v>5.0</v>
      </c>
      <c r="D1360" s="0" t="n">
        <f>B1360-C1360</f>
        <v>2.0</v>
      </c>
      <c r="E1360" t="n">
        <v>10447.0</v>
      </c>
      <c r="F1360" t="n">
        <v>10437.0</v>
      </c>
      <c r="G1360" s="0" t="n">
        <f>E1360-F1360</f>
        <v>10.0</v>
      </c>
      <c r="H1360" t="n">
        <v>24.0</v>
      </c>
      <c r="I1360" t="n">
        <v>3.0</v>
      </c>
      <c r="J1360" s="0" t="n">
        <f>SUM($H$32:H1360)</f>
        <v>18586.0</v>
      </c>
      <c r="K1360" s="0" t="n">
        <f>SUM($I$32:I1360)</f>
        <v>1219.0</v>
      </c>
      <c r="L1360" t="n">
        <v>728.0</v>
      </c>
      <c r="M1360" t="n">
        <v>820336.0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10437.0</v>
      </c>
      <c r="F1361" t="n">
        <v>10437.0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18586.0</v>
      </c>
      <c r="K1361" s="0" t="n">
        <f>SUM($I$32:I1361)</f>
        <v>1219.0</v>
      </c>
      <c r="L1361" t="n">
        <v>9.0</v>
      </c>
      <c r="M1361" t="n">
        <v>820345.0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10437.0</v>
      </c>
      <c r="F1362" t="n">
        <v>10437.0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18586.0</v>
      </c>
      <c r="K1362" s="0" t="n">
        <f>SUM($I$32:I1362)</f>
        <v>1219.0</v>
      </c>
      <c r="L1362" t="n">
        <v>7.0</v>
      </c>
      <c r="M1362" t="n">
        <v>820352.0</v>
      </c>
    </row>
    <row r="1363" ht="15.0" customHeight="true">
      <c r="A1363" s="0" t="s">
        <v>1386</v>
      </c>
      <c r="B1363" t="n">
        <v>5.0</v>
      </c>
      <c r="C1363" t="n">
        <v>1.0</v>
      </c>
      <c r="D1363" s="0" t="n">
        <f>B1363-C1363</f>
        <v>4.0</v>
      </c>
      <c r="E1363" t="n">
        <v>10437.0</v>
      </c>
      <c r="F1363" t="n">
        <v>10416.0</v>
      </c>
      <c r="G1363" s="0" t="n">
        <f>E1363-F1363</f>
        <v>21.0</v>
      </c>
      <c r="H1363" t="n">
        <v>4.0</v>
      </c>
      <c r="I1363" t="n">
        <v>4.0</v>
      </c>
      <c r="J1363" s="0" t="n">
        <f>SUM($H$32:H1363)</f>
        <v>18590.0</v>
      </c>
      <c r="K1363" s="0" t="n">
        <f>SUM($I$32:I1363)</f>
        <v>1223.0</v>
      </c>
      <c r="L1363" t="n">
        <v>331.0</v>
      </c>
      <c r="M1363" t="n">
        <v>820683.0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10416.0</v>
      </c>
      <c r="F1364" t="n">
        <v>10416.0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18590.0</v>
      </c>
      <c r="K1364" s="0" t="n">
        <f>SUM($I$32:I1364)</f>
        <v>1223.0</v>
      </c>
      <c r="L1364" t="n">
        <v>28.0</v>
      </c>
      <c r="M1364" t="n">
        <v>820711.0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10416.0</v>
      </c>
      <c r="F1365" t="n">
        <v>10416.0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18590.0</v>
      </c>
      <c r="K1365" s="0" t="n">
        <f>SUM($I$32:I1365)</f>
        <v>1223.0</v>
      </c>
      <c r="L1365" t="n">
        <v>27.0</v>
      </c>
      <c r="M1365" t="n">
        <v>820738.0</v>
      </c>
    </row>
    <row r="1366" ht="15.0" customHeight="true">
      <c r="A1366" s="0" t="s">
        <v>1389</v>
      </c>
      <c r="B1366" t="n">
        <v>2.0</v>
      </c>
      <c r="C1366" t="n">
        <v>1.0</v>
      </c>
      <c r="D1366" s="0" t="n">
        <f>B1366-C1366</f>
        <v>1.0</v>
      </c>
      <c r="E1366" t="n">
        <v>10416.0</v>
      </c>
      <c r="F1366" t="n">
        <v>10412.0</v>
      </c>
      <c r="G1366" s="0" t="n">
        <f>E1366-F1366</f>
        <v>4.0</v>
      </c>
      <c r="H1366" t="n">
        <v>2.0</v>
      </c>
      <c r="I1366" t="n">
        <v>2.0</v>
      </c>
      <c r="J1366" s="0" t="n">
        <f>SUM($H$32:H1366)</f>
        <v>18592.0</v>
      </c>
      <c r="K1366" s="0" t="n">
        <f>SUM($I$32:I1366)</f>
        <v>1225.0</v>
      </c>
      <c r="L1366" t="n">
        <v>167.0</v>
      </c>
      <c r="M1366" t="n">
        <v>820905.0</v>
      </c>
    </row>
    <row r="1367" ht="15.0" customHeight="true">
      <c r="A1367" s="0" t="s">
        <v>1390</v>
      </c>
      <c r="B1367" t="n">
        <v>4.0</v>
      </c>
      <c r="C1367" t="n">
        <v>4.0</v>
      </c>
      <c r="D1367" s="0" t="n">
        <f>B1367-C1367</f>
        <v>0.0</v>
      </c>
      <c r="E1367" t="n">
        <v>10412.0</v>
      </c>
      <c r="F1367" t="n">
        <v>10412.0</v>
      </c>
      <c r="G1367" s="0" t="n">
        <f>E1367-F1367</f>
        <v>0.0</v>
      </c>
      <c r="H1367" t="n">
        <v>6.0</v>
      </c>
      <c r="I1367" t="n">
        <v>0.0</v>
      </c>
      <c r="J1367" s="0" t="n">
        <f>SUM($H$32:H1367)</f>
        <v>18598.0</v>
      </c>
      <c r="K1367" s="0" t="n">
        <f>SUM($I$32:I1367)</f>
        <v>1225.0</v>
      </c>
      <c r="L1367" t="n">
        <v>71.0</v>
      </c>
      <c r="M1367" t="n">
        <v>820976.0</v>
      </c>
    </row>
    <row r="1368" ht="15.0" customHeight="true">
      <c r="A1368" s="0" t="s">
        <v>1391</v>
      </c>
      <c r="B1368" t="n">
        <v>6.0</v>
      </c>
      <c r="C1368" t="n">
        <v>5.0</v>
      </c>
      <c r="D1368" s="0" t="n">
        <f>B1368-C1368</f>
        <v>1.0</v>
      </c>
      <c r="E1368" t="n">
        <v>10412.0</v>
      </c>
      <c r="F1368" t="n">
        <v>10408.0</v>
      </c>
      <c r="G1368" s="0" t="n">
        <f>E1368-F1368</f>
        <v>4.0</v>
      </c>
      <c r="H1368" t="n">
        <v>17.0</v>
      </c>
      <c r="I1368" t="n">
        <v>1.0</v>
      </c>
      <c r="J1368" s="0" t="n">
        <f>SUM($H$32:H1368)</f>
        <v>18615.0</v>
      </c>
      <c r="K1368" s="0" t="n">
        <f>SUM($I$32:I1368)</f>
        <v>1226.0</v>
      </c>
      <c r="L1368" t="n">
        <v>593.0</v>
      </c>
      <c r="M1368" t="n">
        <v>821569.0</v>
      </c>
    </row>
    <row r="1369" ht="15.0" customHeight="true">
      <c r="A1369" s="0" t="s">
        <v>1392</v>
      </c>
      <c r="B1369" t="n">
        <v>15.0</v>
      </c>
      <c r="C1369" t="n">
        <v>11.0</v>
      </c>
      <c r="D1369" s="0" t="n">
        <f>B1369-C1369</f>
        <v>4.0</v>
      </c>
      <c r="E1369" t="n">
        <v>10408.0</v>
      </c>
      <c r="F1369" t="n">
        <v>10379.0</v>
      </c>
      <c r="G1369" s="0" t="n">
        <f>E1369-F1369</f>
        <v>29.0</v>
      </c>
      <c r="H1369" t="n">
        <v>38.0</v>
      </c>
      <c r="I1369" t="n">
        <v>2.0</v>
      </c>
      <c r="J1369" s="0" t="n">
        <f>SUM($H$32:H1369)</f>
        <v>18653.0</v>
      </c>
      <c r="K1369" s="0" t="n">
        <f>SUM($I$32:I1369)</f>
        <v>1228.0</v>
      </c>
      <c r="L1369" t="n">
        <v>948.0</v>
      </c>
      <c r="M1369" t="n">
        <v>822517.0</v>
      </c>
    </row>
    <row r="1370" ht="15.0" customHeight="true">
      <c r="A1370" s="0" t="s">
        <v>1393</v>
      </c>
      <c r="B1370" t="n">
        <v>6.0</v>
      </c>
      <c r="C1370" t="n">
        <v>5.0</v>
      </c>
      <c r="D1370" s="0" t="n">
        <f>B1370-C1370</f>
        <v>1.0</v>
      </c>
      <c r="E1370" t="n">
        <v>10379.0</v>
      </c>
      <c r="F1370" t="n">
        <v>10294.0</v>
      </c>
      <c r="G1370" s="0" t="n">
        <f>E1370-F1370</f>
        <v>85.0</v>
      </c>
      <c r="H1370" t="n">
        <v>17.0</v>
      </c>
      <c r="I1370" t="n">
        <v>1.0</v>
      </c>
      <c r="J1370" s="0" t="n">
        <f>SUM($H$32:H1370)</f>
        <v>18670.0</v>
      </c>
      <c r="K1370" s="0" t="n">
        <f>SUM($I$32:I1370)</f>
        <v>1229.0</v>
      </c>
      <c r="L1370" t="n">
        <v>632.0</v>
      </c>
      <c r="M1370" t="n">
        <v>823149.0</v>
      </c>
    </row>
    <row r="1371" ht="15.0" customHeight="true">
      <c r="A1371" s="0" t="s">
        <v>1394</v>
      </c>
      <c r="B1371" t="n">
        <v>6.0</v>
      </c>
      <c r="C1371" t="n">
        <v>6.0</v>
      </c>
      <c r="D1371" s="0" t="n">
        <f>B1371-C1371</f>
        <v>0.0</v>
      </c>
      <c r="E1371" t="n">
        <v>10294.0</v>
      </c>
      <c r="F1371" t="n">
        <v>10294.0</v>
      </c>
      <c r="G1371" s="0" t="n">
        <f>E1371-F1371</f>
        <v>0.0</v>
      </c>
      <c r="H1371" t="n">
        <v>12.0</v>
      </c>
      <c r="I1371" t="n">
        <v>0.0</v>
      </c>
      <c r="J1371" s="0" t="n">
        <f>SUM($H$32:H1371)</f>
        <v>18682.0</v>
      </c>
      <c r="K1371" s="0" t="n">
        <f>SUM($I$32:I1371)</f>
        <v>1229.0</v>
      </c>
      <c r="L1371" t="n">
        <v>224.0</v>
      </c>
      <c r="M1371" t="n">
        <v>823373.0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10294.0</v>
      </c>
      <c r="F1372" t="n">
        <v>10294.0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18682.0</v>
      </c>
      <c r="K1372" s="0" t="n">
        <f>SUM($I$32:I1372)</f>
        <v>1229.0</v>
      </c>
      <c r="L1372" t="n">
        <v>13.0</v>
      </c>
      <c r="M1372" t="n">
        <v>823386.0</v>
      </c>
    </row>
    <row r="1373" ht="15.0" customHeight="true">
      <c r="A1373" s="0" t="s">
        <v>1396</v>
      </c>
      <c r="B1373" t="n">
        <v>2.0</v>
      </c>
      <c r="C1373" t="n">
        <v>1.0</v>
      </c>
      <c r="D1373" s="0" t="n">
        <f>B1373-C1373</f>
        <v>1.0</v>
      </c>
      <c r="E1373" t="n">
        <v>10294.0</v>
      </c>
      <c r="F1373" t="n">
        <v>10290.0</v>
      </c>
      <c r="G1373" s="0" t="n">
        <f>E1373-F1373</f>
        <v>4.0</v>
      </c>
      <c r="H1373" t="n">
        <v>2.0</v>
      </c>
      <c r="I1373" t="n">
        <v>2.0</v>
      </c>
      <c r="J1373" s="0" t="n">
        <f>SUM($H$32:H1373)</f>
        <v>18684.0</v>
      </c>
      <c r="K1373" s="0" t="n">
        <f>SUM($I$32:I1373)</f>
        <v>1231.0</v>
      </c>
      <c r="L1373" t="n">
        <v>171.0</v>
      </c>
      <c r="M1373" t="n">
        <v>823557.0</v>
      </c>
    </row>
    <row r="1374" ht="15.0" customHeight="true">
      <c r="A1374" s="0" t="s">
        <v>1397</v>
      </c>
      <c r="B1374" t="n">
        <v>5.0</v>
      </c>
      <c r="C1374" t="n">
        <v>3.0</v>
      </c>
      <c r="D1374" s="0" t="n">
        <f>B1374-C1374</f>
        <v>2.0</v>
      </c>
      <c r="E1374" t="n">
        <v>10290.0</v>
      </c>
      <c r="F1374" t="n">
        <v>10278.0</v>
      </c>
      <c r="G1374" s="0" t="n">
        <f>E1374-F1374</f>
        <v>12.0</v>
      </c>
      <c r="H1374" t="n">
        <v>16.0</v>
      </c>
      <c r="I1374" t="n">
        <v>3.0</v>
      </c>
      <c r="J1374" s="0" t="n">
        <f>SUM($H$32:H1374)</f>
        <v>18700.0</v>
      </c>
      <c r="K1374" s="0" t="n">
        <f>SUM($I$32:I1374)</f>
        <v>1234.0</v>
      </c>
      <c r="L1374" t="n">
        <v>739.0</v>
      </c>
      <c r="M1374" t="n">
        <v>824296.0</v>
      </c>
    </row>
    <row r="1375" ht="15.0" customHeight="true">
      <c r="A1375" s="0" t="s">
        <v>1398</v>
      </c>
      <c r="B1375" t="n">
        <v>2.0</v>
      </c>
      <c r="C1375" t="n">
        <v>2.0</v>
      </c>
      <c r="D1375" s="0" t="n">
        <f>B1375-C1375</f>
        <v>0.0</v>
      </c>
      <c r="E1375" t="n">
        <v>10278.0</v>
      </c>
      <c r="F1375" t="n">
        <v>10278.0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18702.0</v>
      </c>
      <c r="K1375" s="0" t="n">
        <f>SUM($I$32:I1375)</f>
        <v>1234.0</v>
      </c>
      <c r="L1375" t="n">
        <v>63.0</v>
      </c>
      <c r="M1375" t="n">
        <v>824359.0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10278.0</v>
      </c>
      <c r="F1376" t="n">
        <v>10278.0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18707.0</v>
      </c>
      <c r="K1376" s="0" t="n">
        <f>SUM($I$32:I1376)</f>
        <v>1234.0</v>
      </c>
      <c r="L1376" t="n">
        <v>166.0</v>
      </c>
      <c r="M1376" t="n">
        <v>824525.0</v>
      </c>
    </row>
    <row r="1377" ht="15.0" customHeight="true">
      <c r="A1377" s="0" t="s">
        <v>1400</v>
      </c>
      <c r="B1377" t="n">
        <v>1.0</v>
      </c>
      <c r="C1377" t="n">
        <v>1.0</v>
      </c>
      <c r="D1377" s="0" t="n">
        <f>B1377-C1377</f>
        <v>0.0</v>
      </c>
      <c r="E1377" t="n">
        <v>10278.0</v>
      </c>
      <c r="F1377" t="n">
        <v>10278.0</v>
      </c>
      <c r="G1377" s="0" t="n">
        <f>E1377-F1377</f>
        <v>0.0</v>
      </c>
      <c r="H1377" t="n">
        <v>0.0</v>
      </c>
      <c r="I1377" t="n">
        <v>0.0</v>
      </c>
      <c r="J1377" s="0" t="n">
        <f>SUM($H$32:H1377)</f>
        <v>18707.0</v>
      </c>
      <c r="K1377" s="0" t="n">
        <f>SUM($I$32:I1377)</f>
        <v>1234.0</v>
      </c>
      <c r="L1377" t="n">
        <v>6.0</v>
      </c>
      <c r="M1377" t="n">
        <v>824531.0</v>
      </c>
    </row>
    <row r="1378" ht="15.0" customHeight="true">
      <c r="A1378" s="0" t="s">
        <v>1401</v>
      </c>
      <c r="B1378" t="n">
        <v>1.0</v>
      </c>
      <c r="C1378" t="n">
        <v>1.0</v>
      </c>
      <c r="D1378" s="0" t="n">
        <f>B1378-C1378</f>
        <v>0.0</v>
      </c>
      <c r="E1378" t="n">
        <v>10278.0</v>
      </c>
      <c r="F1378" t="n">
        <v>10278.0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18707.0</v>
      </c>
      <c r="K1378" s="0" t="n">
        <f>SUM($I$32:I1378)</f>
        <v>1234.0</v>
      </c>
      <c r="L1378" t="n">
        <v>6.0</v>
      </c>
      <c r="M1378" t="n">
        <v>824537.0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10278.0</v>
      </c>
      <c r="F1379" t="n">
        <v>10278.0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18707.0</v>
      </c>
      <c r="K1379" s="0" t="n">
        <f>SUM($I$32:I1379)</f>
        <v>1234.0</v>
      </c>
      <c r="L1379" t="n">
        <v>6.0</v>
      </c>
      <c r="M1379" t="n">
        <v>824543.0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10278.0</v>
      </c>
      <c r="F1380" t="n">
        <v>10278.0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18707.0</v>
      </c>
      <c r="K1380" s="0" t="n">
        <f>SUM($I$32:I1380)</f>
        <v>1234.0</v>
      </c>
      <c r="L1380" t="n">
        <v>5.0</v>
      </c>
      <c r="M1380" t="n">
        <v>824548.0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10278.0</v>
      </c>
      <c r="F1381" t="n">
        <v>10278.0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18707.0</v>
      </c>
      <c r="K1381" s="0" t="n">
        <f>SUM($I$32:I1381)</f>
        <v>1234.0</v>
      </c>
      <c r="L1381" t="n">
        <v>8.0</v>
      </c>
      <c r="M1381" t="n">
        <v>824556.0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10278.0</v>
      </c>
      <c r="F1382" t="n">
        <v>10278.0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18707.0</v>
      </c>
      <c r="K1382" s="0" t="n">
        <f>SUM($I$32:I1382)</f>
        <v>1234.0</v>
      </c>
      <c r="L1382" t="n">
        <v>6.0</v>
      </c>
      <c r="M1382" t="n">
        <v>824562.0</v>
      </c>
    </row>
    <row r="1383" ht="15.0" customHeight="true">
      <c r="A1383" s="0" t="s">
        <v>1406</v>
      </c>
      <c r="B1383" t="n">
        <v>2.0</v>
      </c>
      <c r="C1383" t="n">
        <v>2.0</v>
      </c>
      <c r="D1383" s="0" t="n">
        <f>B1383-C1383</f>
        <v>0.0</v>
      </c>
      <c r="E1383" t="n">
        <v>10278.0</v>
      </c>
      <c r="F1383" t="n">
        <v>10278.0</v>
      </c>
      <c r="G1383" s="0" t="n">
        <f>E1383-F1383</f>
        <v>0.0</v>
      </c>
      <c r="H1383" t="n">
        <v>2.0</v>
      </c>
      <c r="I1383" t="n">
        <v>0.0</v>
      </c>
      <c r="J1383" s="0" t="n">
        <f>SUM($H$32:H1383)</f>
        <v>18709.0</v>
      </c>
      <c r="K1383" s="0" t="n">
        <f>SUM($I$32:I1383)</f>
        <v>1234.0</v>
      </c>
      <c r="L1383" t="n">
        <v>139.0</v>
      </c>
      <c r="M1383" t="n">
        <v>824701.0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10278.0</v>
      </c>
      <c r="F1384" t="n">
        <v>10278.0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18709.0</v>
      </c>
      <c r="K1384" s="0" t="n">
        <f>SUM($I$32:I1384)</f>
        <v>1234.0</v>
      </c>
      <c r="L1384" t="n">
        <v>6.0</v>
      </c>
      <c r="M1384" t="n">
        <v>824707.0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10278.0</v>
      </c>
      <c r="F1385" t="n">
        <v>10278.0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18709.0</v>
      </c>
      <c r="K1385" s="0" t="n">
        <f>SUM($I$32:I1385)</f>
        <v>1234.0</v>
      </c>
      <c r="L1385" t="n">
        <v>5.0</v>
      </c>
      <c r="M1385" t="n">
        <v>824712.0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10278.0</v>
      </c>
      <c r="F1386" t="n">
        <v>10278.0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18711.0</v>
      </c>
      <c r="K1386" s="0" t="n">
        <f>SUM($I$32:I1386)</f>
        <v>1234.0</v>
      </c>
      <c r="L1386" t="n">
        <v>39.0</v>
      </c>
      <c r="M1386" t="n">
        <v>824751.0</v>
      </c>
    </row>
    <row r="1387" ht="15.0" customHeight="true">
      <c r="A1387" s="0" t="s">
        <v>1410</v>
      </c>
      <c r="B1387" t="n">
        <v>2.0</v>
      </c>
      <c r="C1387" t="n">
        <v>2.0</v>
      </c>
      <c r="D1387" s="0" t="n">
        <f>B1387-C1387</f>
        <v>0.0</v>
      </c>
      <c r="E1387" t="n">
        <v>10278.0</v>
      </c>
      <c r="F1387" t="n">
        <v>10278.0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18713.0</v>
      </c>
      <c r="K1387" s="0" t="n">
        <f>SUM($I$32:I1387)</f>
        <v>1234.0</v>
      </c>
      <c r="L1387" t="n">
        <v>135.0</v>
      </c>
      <c r="M1387" t="n">
        <v>824886.0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10278.0</v>
      </c>
      <c r="F1388" t="n">
        <v>10278.0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18713.0</v>
      </c>
      <c r="K1388" s="0" t="n">
        <f>SUM($I$32:I1388)</f>
        <v>1234.0</v>
      </c>
      <c r="L1388" t="n">
        <v>11.0</v>
      </c>
      <c r="M1388" t="n">
        <v>824897.0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10278.0</v>
      </c>
      <c r="F1389" t="n">
        <v>10278.0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18713.0</v>
      </c>
      <c r="K1389" s="0" t="n">
        <f>SUM($I$32:I1389)</f>
        <v>1234.0</v>
      </c>
      <c r="L1389" t="n">
        <v>9.0</v>
      </c>
      <c r="M1389" t="n">
        <v>824906.0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10278.0</v>
      </c>
      <c r="F1390" t="n">
        <v>10278.0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18713.0</v>
      </c>
      <c r="K1390" s="0" t="n">
        <f>SUM($I$32:I1390)</f>
        <v>1234.0</v>
      </c>
      <c r="L1390" t="n">
        <v>7.0</v>
      </c>
      <c r="M1390" t="n">
        <v>824913.0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10278.0</v>
      </c>
      <c r="F1391" t="n">
        <v>10278.0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18713.0</v>
      </c>
      <c r="K1391" s="0" t="n">
        <f>SUM($I$32:I1391)</f>
        <v>1234.0</v>
      </c>
      <c r="L1391" t="n">
        <v>7.0</v>
      </c>
      <c r="M1391" t="n">
        <v>824920.0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10278.0</v>
      </c>
      <c r="F1392" t="n">
        <v>10278.0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18713.0</v>
      </c>
      <c r="K1392" s="0" t="n">
        <f>SUM($I$32:I1392)</f>
        <v>1234.0</v>
      </c>
      <c r="L1392" t="n">
        <v>5.0</v>
      </c>
      <c r="M1392" t="n">
        <v>824925.0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10278.0</v>
      </c>
      <c r="F1393" t="n">
        <v>10278.0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18713.0</v>
      </c>
      <c r="K1393" s="0" t="n">
        <f>SUM($I$32:I1393)</f>
        <v>1234.0</v>
      </c>
      <c r="L1393" t="n">
        <v>5.0</v>
      </c>
      <c r="M1393" t="n">
        <v>824930.0</v>
      </c>
    </row>
    <row r="1394" ht="15.0" customHeight="true">
      <c r="A1394" s="0" t="s">
        <v>1417</v>
      </c>
      <c r="B1394" t="n">
        <v>3.0</v>
      </c>
      <c r="C1394" t="n">
        <v>2.0</v>
      </c>
      <c r="D1394" s="0" t="n">
        <f>B1394-C1394</f>
        <v>1.0</v>
      </c>
      <c r="E1394" t="n">
        <v>10278.0</v>
      </c>
      <c r="F1394" t="n">
        <v>10277.0</v>
      </c>
      <c r="G1394" s="0" t="n">
        <f>E1394-F1394</f>
        <v>1.0</v>
      </c>
      <c r="H1394" t="n">
        <v>7.0</v>
      </c>
      <c r="I1394" t="n">
        <v>1.0</v>
      </c>
      <c r="J1394" s="0" t="n">
        <f>SUM($H$32:H1394)</f>
        <v>18720.0</v>
      </c>
      <c r="K1394" s="0" t="n">
        <f>SUM($I$32:I1394)</f>
        <v>1235.0</v>
      </c>
      <c r="L1394" t="n">
        <v>213.0</v>
      </c>
      <c r="M1394" t="n">
        <v>825143.0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10277.0</v>
      </c>
      <c r="F1395" t="n">
        <v>10277.0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18720.0</v>
      </c>
      <c r="K1395" s="0" t="n">
        <f>SUM($I$32:I1395)</f>
        <v>1235.0</v>
      </c>
      <c r="L1395" t="n">
        <v>8.0</v>
      </c>
      <c r="M1395" t="n">
        <v>825151.0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10277.0</v>
      </c>
      <c r="F1396" t="n">
        <v>10277.0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18720.0</v>
      </c>
      <c r="K1396" s="0" t="n">
        <f>SUM($I$32:I1396)</f>
        <v>1235.0</v>
      </c>
      <c r="L1396" t="n">
        <v>5.0</v>
      </c>
      <c r="M1396" t="n">
        <v>825156.0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10277.0</v>
      </c>
      <c r="F1397" t="n">
        <v>10277.0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18720.0</v>
      </c>
      <c r="K1397" s="0" t="n">
        <f>SUM($I$32:I1397)</f>
        <v>1235.0</v>
      </c>
      <c r="L1397" t="n">
        <v>12.0</v>
      </c>
      <c r="M1397" t="n">
        <v>825168.0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10277.0</v>
      </c>
      <c r="F1398" t="n">
        <v>10277.0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18722.0</v>
      </c>
      <c r="K1398" s="0" t="n">
        <f>SUM($I$32:I1398)</f>
        <v>1235.0</v>
      </c>
      <c r="L1398" t="n">
        <v>41.0</v>
      </c>
      <c r="M1398" t="n">
        <v>825209.0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10277.0</v>
      </c>
      <c r="F1399" t="n">
        <v>10277.0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18722.0</v>
      </c>
      <c r="K1399" s="0" t="n">
        <f>SUM($I$32:I1399)</f>
        <v>1235.0</v>
      </c>
      <c r="L1399" t="n">
        <v>5.0</v>
      </c>
      <c r="M1399" t="n">
        <v>825214.0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10277.0</v>
      </c>
      <c r="F1400" t="n">
        <v>10277.0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18724.0</v>
      </c>
      <c r="K1400" s="0" t="n">
        <f>SUM($I$32:I1400)</f>
        <v>1235.0</v>
      </c>
      <c r="L1400" t="n">
        <v>39.0</v>
      </c>
      <c r="M1400" t="n">
        <v>825253.0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10277.0</v>
      </c>
      <c r="F1401" t="n">
        <v>10277.0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18726.0</v>
      </c>
      <c r="K1401" s="0" t="n">
        <f>SUM($I$32:I1401)</f>
        <v>1235.0</v>
      </c>
      <c r="L1401" t="n">
        <v>38.0</v>
      </c>
      <c r="M1401" t="n">
        <v>825291.0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10277.0</v>
      </c>
      <c r="F1402" t="n">
        <v>10277.0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18726.0</v>
      </c>
      <c r="K1402" s="0" t="n">
        <f>SUM($I$32:I1402)</f>
        <v>1235.0</v>
      </c>
      <c r="L1402" t="n">
        <v>5.0</v>
      </c>
      <c r="M1402" t="n">
        <v>825296.0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10277.0</v>
      </c>
      <c r="F1403" t="n">
        <v>10277.0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18728.0</v>
      </c>
      <c r="K1403" s="0" t="n">
        <f>SUM($I$32:I1403)</f>
        <v>1235.0</v>
      </c>
      <c r="L1403" t="n">
        <v>36.0</v>
      </c>
      <c r="M1403" t="n">
        <v>825332.0</v>
      </c>
    </row>
    <row r="1404" ht="15.0" customHeight="true">
      <c r="A1404" s="0" t="s">
        <v>1427</v>
      </c>
      <c r="B1404" t="n">
        <v>2.0</v>
      </c>
      <c r="C1404" t="n">
        <v>2.0</v>
      </c>
      <c r="D1404" s="0" t="n">
        <f>B1404-C1404</f>
        <v>0.0</v>
      </c>
      <c r="E1404" t="n">
        <v>10277.0</v>
      </c>
      <c r="F1404" t="n">
        <v>10277.0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18730.0</v>
      </c>
      <c r="K1404" s="0" t="n">
        <f>SUM($I$32:I1404)</f>
        <v>1235.0</v>
      </c>
      <c r="L1404" t="n">
        <v>36.0</v>
      </c>
      <c r="M1404" t="n">
        <v>825368.0</v>
      </c>
    </row>
    <row r="1405" ht="15.0" customHeight="true">
      <c r="A1405" s="0" t="s">
        <v>1428</v>
      </c>
      <c r="B1405" t="n">
        <v>3.0</v>
      </c>
      <c r="C1405" t="n">
        <v>3.0</v>
      </c>
      <c r="D1405" s="0" t="n">
        <f>B1405-C1405</f>
        <v>0.0</v>
      </c>
      <c r="E1405" t="n">
        <v>10277.0</v>
      </c>
      <c r="F1405" t="n">
        <v>10277.0</v>
      </c>
      <c r="G1405" s="0" t="n">
        <f>E1405-F1405</f>
        <v>0.0</v>
      </c>
      <c r="H1405" t="n">
        <v>5.0</v>
      </c>
      <c r="I1405" t="n">
        <v>0.0</v>
      </c>
      <c r="J1405" s="0" t="n">
        <f>SUM($H$32:H1405)</f>
        <v>18735.0</v>
      </c>
      <c r="K1405" s="0" t="n">
        <f>SUM($I$32:I1405)</f>
        <v>1235.0</v>
      </c>
      <c r="L1405" t="n">
        <v>96.0</v>
      </c>
      <c r="M1405" t="n">
        <v>825464.0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10277.0</v>
      </c>
      <c r="F1406" t="n">
        <v>10277.0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18737.0</v>
      </c>
      <c r="K1406" s="0" t="n">
        <f>SUM($I$32:I1406)</f>
        <v>1235.0</v>
      </c>
      <c r="L1406" t="n">
        <v>37.0</v>
      </c>
      <c r="M1406" t="n">
        <v>825501.0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10277.0</v>
      </c>
      <c r="F1407" t="n">
        <v>10277.0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18737.0</v>
      </c>
      <c r="K1407" s="0" t="n">
        <f>SUM($I$32:I1407)</f>
        <v>1235.0</v>
      </c>
      <c r="L1407" t="n">
        <v>5.0</v>
      </c>
      <c r="M1407" t="n">
        <v>825506.0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10277.0</v>
      </c>
      <c r="F1408" t="n">
        <v>10277.0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18742.0</v>
      </c>
      <c r="K1408" s="0" t="n">
        <f>SUM($I$32:I1408)</f>
        <v>1235.0</v>
      </c>
      <c r="L1408" t="n">
        <v>62.0</v>
      </c>
      <c r="M1408" t="n">
        <v>825568.0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10277.0</v>
      </c>
      <c r="F1409" t="n">
        <v>10277.0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18742.0</v>
      </c>
      <c r="K1409" s="0" t="n">
        <f>SUM($I$32:I1409)</f>
        <v>1235.0</v>
      </c>
      <c r="L1409" t="n">
        <v>6.0</v>
      </c>
      <c r="M1409" t="n">
        <v>825574.0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10277.0</v>
      </c>
      <c r="F1410" t="n">
        <v>10277.0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18744.0</v>
      </c>
      <c r="K1410" s="0" t="n">
        <f>SUM($I$32:I1410)</f>
        <v>1235.0</v>
      </c>
      <c r="L1410" t="n">
        <v>32.0</v>
      </c>
      <c r="M1410" t="n">
        <v>825606.0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10277.0</v>
      </c>
      <c r="F1411" t="n">
        <v>10277.0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18744.0</v>
      </c>
      <c r="K1411" s="0" t="n">
        <f>SUM($I$32:I1411)</f>
        <v>1235.0</v>
      </c>
      <c r="L1411" t="n">
        <v>5.0</v>
      </c>
      <c r="M1411" t="n">
        <v>825611.0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10277.0</v>
      </c>
      <c r="F1412" t="n">
        <v>10277.0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18746.0</v>
      </c>
      <c r="K1412" s="0" t="n">
        <f>SUM($I$32:I1412)</f>
        <v>1235.0</v>
      </c>
      <c r="L1412" t="n">
        <v>138.0</v>
      </c>
      <c r="M1412" t="n">
        <v>825749.0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10277.0</v>
      </c>
      <c r="F1413" t="n">
        <v>10277.0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18748.0</v>
      </c>
      <c r="K1413" s="0" t="n">
        <f>SUM($I$32:I1413)</f>
        <v>1235.0</v>
      </c>
      <c r="L1413" t="n">
        <v>36.0</v>
      </c>
      <c r="M1413" t="n">
        <v>825785.0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10277.0</v>
      </c>
      <c r="F1414" t="n">
        <v>10277.0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18748.0</v>
      </c>
      <c r="K1414" s="0" t="n">
        <f>SUM($I$32:I1414)</f>
        <v>1235.0</v>
      </c>
      <c r="L1414" t="n">
        <v>6.0</v>
      </c>
      <c r="M1414" t="n">
        <v>825791.0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10277.0</v>
      </c>
      <c r="F1415" t="n">
        <v>10277.0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18748.0</v>
      </c>
      <c r="K1415" s="0" t="n">
        <f>SUM($I$32:I1415)</f>
        <v>1235.0</v>
      </c>
      <c r="L1415" t="n">
        <v>5.0</v>
      </c>
      <c r="M1415" t="n">
        <v>825796.0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10277.0</v>
      </c>
      <c r="F1416" t="n">
        <v>10277.0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18750.0</v>
      </c>
      <c r="K1416" s="0" t="n">
        <f>SUM($I$32:I1416)</f>
        <v>1235.0</v>
      </c>
      <c r="L1416" t="n">
        <v>138.0</v>
      </c>
      <c r="M1416" t="n">
        <v>825934.0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10277.0</v>
      </c>
      <c r="F1417" t="n">
        <v>10277.0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18752.0</v>
      </c>
      <c r="K1417" s="0" t="n">
        <f>SUM($I$32:I1417)</f>
        <v>1235.0</v>
      </c>
      <c r="L1417" t="n">
        <v>141.0</v>
      </c>
      <c r="M1417" t="n">
        <v>826075.0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10277.0</v>
      </c>
      <c r="F1418" t="n">
        <v>10277.0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18752.0</v>
      </c>
      <c r="K1418" s="0" t="n">
        <f>SUM($I$32:I1418)</f>
        <v>1235.0</v>
      </c>
      <c r="L1418" t="n">
        <v>7.0</v>
      </c>
      <c r="M1418" t="n">
        <v>826082.0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10277.0</v>
      </c>
      <c r="F1419" t="n">
        <v>10277.0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18752.0</v>
      </c>
      <c r="K1419" s="0" t="n">
        <f>SUM($I$32:I1419)</f>
        <v>1235.0</v>
      </c>
      <c r="L1419" t="n">
        <v>6.0</v>
      </c>
      <c r="M1419" t="n">
        <v>826088.0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10277.0</v>
      </c>
      <c r="F1420" t="n">
        <v>10277.0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18752.0</v>
      </c>
      <c r="K1420" s="0" t="n">
        <f>SUM($I$32:I1420)</f>
        <v>1235.0</v>
      </c>
      <c r="L1420" t="n">
        <v>25.0</v>
      </c>
      <c r="M1420" t="n">
        <v>826113.0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10277.0</v>
      </c>
      <c r="F1421" t="n">
        <v>10277.0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18752.0</v>
      </c>
      <c r="K1421" s="0" t="n">
        <f>SUM($I$32:I1421)</f>
        <v>1235.0</v>
      </c>
      <c r="L1421" t="n">
        <v>5.0</v>
      </c>
      <c r="M1421" t="n">
        <v>826118.0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10277.0</v>
      </c>
      <c r="F1422" t="n">
        <v>10277.0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18754.0</v>
      </c>
      <c r="K1422" s="0" t="n">
        <f>SUM($I$32:I1422)</f>
        <v>1235.0</v>
      </c>
      <c r="L1422" t="n">
        <v>32.0</v>
      </c>
      <c r="M1422" t="n">
        <v>826150.0</v>
      </c>
    </row>
    <row r="1423" ht="15.0" customHeight="true">
      <c r="A1423" s="0" t="s">
        <v>1446</v>
      </c>
      <c r="B1423" t="n">
        <v>1.0</v>
      </c>
      <c r="C1423" t="n">
        <v>1.0</v>
      </c>
      <c r="D1423" s="0" t="n">
        <f>B1423-C1423</f>
        <v>0.0</v>
      </c>
      <c r="E1423" t="n">
        <v>10277.0</v>
      </c>
      <c r="F1423" t="n">
        <v>10277.0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18754.0</v>
      </c>
      <c r="K1423" s="0" t="n">
        <f>SUM($I$32:I1423)</f>
        <v>1235.0</v>
      </c>
      <c r="L1423" t="n">
        <v>5.0</v>
      </c>
      <c r="M1423" t="n">
        <v>826155.0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10277.0</v>
      </c>
      <c r="F1424" t="n">
        <v>10277.0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18756.0</v>
      </c>
      <c r="K1424" s="0" t="n">
        <f>SUM($I$32:I1424)</f>
        <v>1235.0</v>
      </c>
      <c r="L1424" t="n">
        <v>142.0</v>
      </c>
      <c r="M1424" t="n">
        <v>826297.0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10277.0</v>
      </c>
      <c r="F1425" t="n">
        <v>10277.0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18756.0</v>
      </c>
      <c r="K1425" s="0" t="n">
        <f>SUM($I$32:I1425)</f>
        <v>1235.0</v>
      </c>
      <c r="L1425" t="n">
        <v>9.0</v>
      </c>
      <c r="M1425" t="n">
        <v>826307.0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10277.0</v>
      </c>
      <c r="F1426" t="n">
        <v>10277.0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18756.0</v>
      </c>
      <c r="K1426" s="0" t="n">
        <f>SUM($I$32:I1426)</f>
        <v>1235.0</v>
      </c>
      <c r="L1426" t="n">
        <v>6.0</v>
      </c>
      <c r="M1426" t="n">
        <v>826313.0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10277.0</v>
      </c>
      <c r="F1427" t="n">
        <v>10277.0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18758.0</v>
      </c>
      <c r="K1427" s="0" t="n">
        <f>SUM($I$32:I1427)</f>
        <v>1235.0</v>
      </c>
      <c r="L1427" t="n">
        <v>134.0</v>
      </c>
      <c r="M1427" t="n">
        <v>826447.0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10277.0</v>
      </c>
      <c r="F1428" t="n">
        <v>10277.0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18758.0</v>
      </c>
      <c r="K1428" s="0" t="n">
        <f>SUM($I$32:I1428)</f>
        <v>1235.0</v>
      </c>
      <c r="L1428" t="n">
        <v>6.0</v>
      </c>
      <c r="M1428" t="n">
        <v>826453.0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10277.0</v>
      </c>
      <c r="F1429" t="n">
        <v>10277.0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18760.0</v>
      </c>
      <c r="K1429" s="0" t="n">
        <f>SUM($I$32:I1429)</f>
        <v>1235.0</v>
      </c>
      <c r="L1429" t="n">
        <v>35.0</v>
      </c>
      <c r="M1429" t="n">
        <v>826488.0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10277.0</v>
      </c>
      <c r="F1430" t="n">
        <v>10277.0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18760.0</v>
      </c>
      <c r="K1430" s="0" t="n">
        <f>SUM($I$32:I1430)</f>
        <v>1235.0</v>
      </c>
      <c r="L1430" t="n">
        <v>5.0</v>
      </c>
      <c r="M1430" t="n">
        <v>826493.0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10277.0</v>
      </c>
      <c r="F1431" t="n">
        <v>10277.0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18762.0</v>
      </c>
      <c r="K1431" s="0" t="n">
        <f>SUM($I$32:I1431)</f>
        <v>1235.0</v>
      </c>
      <c r="L1431" t="n">
        <v>152.0</v>
      </c>
      <c r="M1431" t="n">
        <v>826645.0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10277.0</v>
      </c>
      <c r="F1432" t="n">
        <v>10277.0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18762.0</v>
      </c>
      <c r="K1432" s="0" t="n">
        <f>SUM($I$32:I1432)</f>
        <v>1235.0</v>
      </c>
      <c r="L1432" t="n">
        <v>5.0</v>
      </c>
      <c r="M1432" t="n">
        <v>826650.0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10277.0</v>
      </c>
      <c r="F1433" t="n">
        <v>10277.0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18764.0</v>
      </c>
      <c r="K1433" s="0" t="n">
        <f>SUM($I$32:I1433)</f>
        <v>1235.0</v>
      </c>
      <c r="L1433" t="n">
        <v>142.0</v>
      </c>
      <c r="M1433" t="n">
        <v>826792.0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10277.0</v>
      </c>
      <c r="F1434" t="n">
        <v>10277.0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18766.0</v>
      </c>
      <c r="K1434" s="0" t="n">
        <f>SUM($I$32:I1434)</f>
        <v>1235.0</v>
      </c>
      <c r="L1434" t="n">
        <v>36.0</v>
      </c>
      <c r="M1434" t="n">
        <v>826828.0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10277.0</v>
      </c>
      <c r="F1435" t="n">
        <v>10277.0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18768.0</v>
      </c>
      <c r="K1435" s="0" t="n">
        <f>SUM($I$32:I1435)</f>
        <v>1235.0</v>
      </c>
      <c r="L1435" t="n">
        <v>137.0</v>
      </c>
      <c r="M1435" t="n">
        <v>826965.0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10277.0</v>
      </c>
      <c r="F1436" t="n">
        <v>10277.0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18768.0</v>
      </c>
      <c r="K1436" s="0" t="n">
        <f>SUM($I$32:I1436)</f>
        <v>1235.0</v>
      </c>
      <c r="L1436" t="n">
        <v>6.0</v>
      </c>
      <c r="M1436" t="n">
        <v>826971.0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10277.0</v>
      </c>
      <c r="F1437" t="n">
        <v>10277.0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18768.0</v>
      </c>
      <c r="K1437" s="0" t="n">
        <f>SUM($I$32:I1437)</f>
        <v>1235.0</v>
      </c>
      <c r="L1437" t="n">
        <v>8.0</v>
      </c>
      <c r="M1437" t="n">
        <v>826979.0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10277.0</v>
      </c>
      <c r="F1438" t="n">
        <v>10277.0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18768.0</v>
      </c>
      <c r="K1438" s="0" t="n">
        <f>SUM($I$32:I1438)</f>
        <v>1235.0</v>
      </c>
      <c r="L1438" t="n">
        <v>5.0</v>
      </c>
      <c r="M1438" t="n">
        <v>826984.0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10277.0</v>
      </c>
      <c r="F1439" t="n">
        <v>10277.0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18770.0</v>
      </c>
      <c r="K1439" s="0" t="n">
        <f>SUM($I$32:I1439)</f>
        <v>1235.0</v>
      </c>
      <c r="L1439" t="n">
        <v>37.0</v>
      </c>
      <c r="M1439" t="n">
        <v>827021.0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10277.0</v>
      </c>
      <c r="F1440" t="n">
        <v>10277.0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18770.0</v>
      </c>
      <c r="K1440" s="0" t="n">
        <f>SUM($I$32:I1440)</f>
        <v>1235.0</v>
      </c>
      <c r="L1440" t="n">
        <v>5.0</v>
      </c>
      <c r="M1440" t="n">
        <v>827026.0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10277.0</v>
      </c>
      <c r="F1441" t="n">
        <v>10277.0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18772.0</v>
      </c>
      <c r="K1441" s="0" t="n">
        <f>SUM($I$32:I1441)</f>
        <v>1235.0</v>
      </c>
      <c r="L1441" t="n">
        <v>36.0</v>
      </c>
      <c r="M1441" t="n">
        <v>827062.0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10277.0</v>
      </c>
      <c r="F1442" t="n">
        <v>10277.0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18774.0</v>
      </c>
      <c r="K1442" s="0" t="n">
        <f>SUM($I$32:I1442)</f>
        <v>1235.0</v>
      </c>
      <c r="L1442" t="n">
        <v>134.0</v>
      </c>
      <c r="M1442" t="n">
        <v>827196.0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10277.0</v>
      </c>
      <c r="F1443" t="n">
        <v>10277.0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18774.0</v>
      </c>
      <c r="K1443" s="0" t="n">
        <f>SUM($I$32:I1443)</f>
        <v>1235.0</v>
      </c>
      <c r="L1443" t="n">
        <v>6.0</v>
      </c>
      <c r="M1443" t="n">
        <v>827202.0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10277.0</v>
      </c>
      <c r="F1444" t="n">
        <v>10277.0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18776.0</v>
      </c>
      <c r="K1444" s="0" t="n">
        <f>SUM($I$32:I1444)</f>
        <v>1235.0</v>
      </c>
      <c r="L1444" t="n">
        <v>38.0</v>
      </c>
      <c r="M1444" t="n">
        <v>827240.0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10277.0</v>
      </c>
      <c r="F1445" t="n">
        <v>10277.0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18776.0</v>
      </c>
      <c r="K1445" s="0" t="n">
        <f>SUM($I$32:I1445)</f>
        <v>1235.0</v>
      </c>
      <c r="L1445" t="n">
        <v>5.0</v>
      </c>
      <c r="M1445" t="n">
        <v>827245.0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10277.0</v>
      </c>
      <c r="F1446" t="n">
        <v>10277.0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18778.0</v>
      </c>
      <c r="K1446" s="0" t="n">
        <f>SUM($I$32:I1446)</f>
        <v>1235.0</v>
      </c>
      <c r="L1446" t="n">
        <v>33.0</v>
      </c>
      <c r="M1446" t="n">
        <v>827278.0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10277.0</v>
      </c>
      <c r="F1447" t="n">
        <v>10277.0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18780.0</v>
      </c>
      <c r="K1447" s="0" t="n">
        <f>SUM($I$32:I1447)</f>
        <v>1235.0</v>
      </c>
      <c r="L1447" t="n">
        <v>134.0</v>
      </c>
      <c r="M1447" t="n">
        <v>827412.0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10277.0</v>
      </c>
      <c r="F1448" t="n">
        <v>10277.0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18780.0</v>
      </c>
      <c r="K1448" s="0" t="n">
        <f>SUM($I$32:I1448)</f>
        <v>1235.0</v>
      </c>
      <c r="L1448" t="n">
        <v>6.0</v>
      </c>
      <c r="M1448" t="n">
        <v>827418.0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10277.0</v>
      </c>
      <c r="F1449" t="n">
        <v>10277.0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18785.0</v>
      </c>
      <c r="K1449" s="0" t="n">
        <f>SUM($I$32:I1449)</f>
        <v>1235.0</v>
      </c>
      <c r="L1449" t="n">
        <v>214.0</v>
      </c>
      <c r="M1449" t="n">
        <v>827632.0</v>
      </c>
    </row>
    <row r="1450" ht="15.0" customHeight="true">
      <c r="A1450" s="0" t="s">
        <v>1473</v>
      </c>
      <c r="B1450" t="n">
        <v>3.0</v>
      </c>
      <c r="C1450" t="n">
        <v>3.0</v>
      </c>
      <c r="D1450" s="0" t="n">
        <f>B1450-C1450</f>
        <v>0.0</v>
      </c>
      <c r="E1450" t="n">
        <v>10277.0</v>
      </c>
      <c r="F1450" t="n">
        <v>10277.0</v>
      </c>
      <c r="G1450" s="0" t="n">
        <f>E1450-F1450</f>
        <v>0.0</v>
      </c>
      <c r="H1450" t="n">
        <v>5.0</v>
      </c>
      <c r="I1450" t="n">
        <v>0.0</v>
      </c>
      <c r="J1450" s="0" t="n">
        <f>SUM($H$32:H1450)</f>
        <v>18790.0</v>
      </c>
      <c r="K1450" s="0" t="n">
        <f>SUM($I$32:I1450)</f>
        <v>1235.0</v>
      </c>
      <c r="L1450" t="n">
        <v>261.0</v>
      </c>
      <c r="M1450" t="n">
        <v>827893.0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10277.0</v>
      </c>
      <c r="F1451" t="n">
        <v>10277.0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18792.0</v>
      </c>
      <c r="K1451" s="0" t="n">
        <f>SUM($I$32:I1451)</f>
        <v>1235.0</v>
      </c>
      <c r="L1451" t="n">
        <v>56.0</v>
      </c>
      <c r="M1451" t="n">
        <v>827949.0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10277.0</v>
      </c>
      <c r="F1452" t="n">
        <v>10277.0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18794.0</v>
      </c>
      <c r="K1452" s="0" t="n">
        <f>SUM($I$32:I1452)</f>
        <v>1235.0</v>
      </c>
      <c r="L1452" t="n">
        <v>48.0</v>
      </c>
      <c r="M1452" t="n">
        <v>827997.0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10277.0</v>
      </c>
      <c r="F1453" t="n">
        <v>10277.0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18796.0</v>
      </c>
      <c r="K1453" s="0" t="n">
        <f>SUM($I$32:I1453)</f>
        <v>1235.0</v>
      </c>
      <c r="L1453" t="n">
        <v>34.0</v>
      </c>
      <c r="M1453" t="n">
        <v>828031.0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10277.0</v>
      </c>
      <c r="F1454" t="n">
        <v>10277.0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18798.0</v>
      </c>
      <c r="K1454" s="0" t="n">
        <f>SUM($I$32:I1454)</f>
        <v>1235.0</v>
      </c>
      <c r="L1454" t="n">
        <v>33.0</v>
      </c>
      <c r="M1454" t="n">
        <v>828065.0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10277.0</v>
      </c>
      <c r="F1455" t="n">
        <v>10277.0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18800.0</v>
      </c>
      <c r="K1455" s="0" t="n">
        <f>SUM($I$32:I1455)</f>
        <v>1235.0</v>
      </c>
      <c r="L1455" t="n">
        <v>34.0</v>
      </c>
      <c r="M1455" t="n">
        <v>828099.0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10277.0</v>
      </c>
      <c r="F1456" t="n">
        <v>10277.0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18805.0</v>
      </c>
      <c r="K1456" s="0" t="n">
        <f>SUM($I$32:I1456)</f>
        <v>1235.0</v>
      </c>
      <c r="L1456" t="n">
        <v>167.0</v>
      </c>
      <c r="M1456" t="n">
        <v>828266.0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10277.0</v>
      </c>
      <c r="F1457" t="n">
        <v>10277.0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18811.0</v>
      </c>
      <c r="K1457" s="0" t="n">
        <f>SUM($I$32:I1457)</f>
        <v>1235.0</v>
      </c>
      <c r="L1457" t="n">
        <v>67.0</v>
      </c>
      <c r="M1457" t="n">
        <v>828333.0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10277.0</v>
      </c>
      <c r="F1458" t="n">
        <v>10277.0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18813.0</v>
      </c>
      <c r="K1458" s="0" t="n">
        <f>SUM($I$32:I1458)</f>
        <v>1235.0</v>
      </c>
      <c r="L1458" t="n">
        <v>33.0</v>
      </c>
      <c r="M1458" t="n">
        <v>828366.0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10277.0</v>
      </c>
      <c r="F1459" t="n">
        <v>10277.0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18815.0</v>
      </c>
      <c r="K1459" s="0" t="n">
        <f>SUM($I$32:I1459)</f>
        <v>1235.0</v>
      </c>
      <c r="L1459" t="n">
        <v>33.0</v>
      </c>
      <c r="M1459" t="n">
        <v>828399.0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10277.0</v>
      </c>
      <c r="F1460" t="n">
        <v>10277.0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18815.0</v>
      </c>
      <c r="K1460" s="0" t="n">
        <f>SUM($I$32:I1460)</f>
        <v>1235.0</v>
      </c>
      <c r="L1460" t="n">
        <v>8.0</v>
      </c>
      <c r="M1460" t="n">
        <v>828407.0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10277.0</v>
      </c>
      <c r="F1461" t="n">
        <v>10277.0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18815.0</v>
      </c>
      <c r="K1461" s="0" t="n">
        <f>SUM($I$32:I1461)</f>
        <v>1235.0</v>
      </c>
      <c r="L1461" t="n">
        <v>6.0</v>
      </c>
      <c r="M1461" t="n">
        <v>828413.0</v>
      </c>
    </row>
    <row r="1462" ht="15.0" customHeight="true">
      <c r="A1462" s="0" t="s">
        <v>1485</v>
      </c>
      <c r="B1462" t="n">
        <v>1.0</v>
      </c>
      <c r="C1462" t="n">
        <v>1.0</v>
      </c>
      <c r="D1462" s="0" t="n">
        <f>B1462-C1462</f>
        <v>0.0</v>
      </c>
      <c r="E1462" t="n">
        <v>10277.0</v>
      </c>
      <c r="F1462" t="n">
        <v>10277.0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18815.0</v>
      </c>
      <c r="K1462" s="0" t="n">
        <f>SUM($I$32:I1462)</f>
        <v>1235.0</v>
      </c>
      <c r="L1462" t="n">
        <v>5.0</v>
      </c>
      <c r="M1462" t="n">
        <v>828418.0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10277.0</v>
      </c>
      <c r="F1463" t="n">
        <v>10277.0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18817.0</v>
      </c>
      <c r="K1463" s="0" t="n">
        <f>SUM($I$32:I1463)</f>
        <v>1235.0</v>
      </c>
      <c r="L1463" t="n">
        <v>32.0</v>
      </c>
      <c r="M1463" t="n">
        <v>828450.0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10277.0</v>
      </c>
      <c r="F1464" t="n">
        <v>10277.0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18817.0</v>
      </c>
      <c r="K1464" s="0" t="n">
        <f>SUM($I$32:I1464)</f>
        <v>1235.0</v>
      </c>
      <c r="L1464" t="n">
        <v>6.0</v>
      </c>
      <c r="M1464" t="n">
        <v>828456.0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10277.0</v>
      </c>
      <c r="F1465" t="n">
        <v>10277.0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18819.0</v>
      </c>
      <c r="K1465" s="0" t="n">
        <f>SUM($I$32:I1465)</f>
        <v>1235.0</v>
      </c>
      <c r="L1465" t="n">
        <v>144.0</v>
      </c>
      <c r="M1465" t="n">
        <v>828600.0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10277.0</v>
      </c>
      <c r="F1466" t="n">
        <v>10277.0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18819.0</v>
      </c>
      <c r="K1466" s="0" t="n">
        <f>SUM($I$32:I1466)</f>
        <v>1235.0</v>
      </c>
      <c r="L1466" t="n">
        <v>8.0</v>
      </c>
      <c r="M1466" t="n">
        <v>828608.0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10277.0</v>
      </c>
      <c r="F1467" t="n">
        <v>10277.0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18819.0</v>
      </c>
      <c r="K1467" s="0" t="n">
        <f>SUM($I$32:I1467)</f>
        <v>1235.0</v>
      </c>
      <c r="L1467" t="n">
        <v>5.0</v>
      </c>
      <c r="M1467" t="n">
        <v>828613.0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10277.0</v>
      </c>
      <c r="F1468" t="n">
        <v>10277.0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18819.0</v>
      </c>
      <c r="K1468" s="0" t="n">
        <f>SUM($I$32:I1468)</f>
        <v>1235.0</v>
      </c>
      <c r="L1468" t="n">
        <v>6.0</v>
      </c>
      <c r="M1468" t="n">
        <v>828619.0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10277.0</v>
      </c>
      <c r="F1469" t="n">
        <v>10277.0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18819.0</v>
      </c>
      <c r="K1469" s="0" t="n">
        <f>SUM($I$32:I1469)</f>
        <v>1235.0</v>
      </c>
      <c r="L1469" t="n">
        <v>5.0</v>
      </c>
      <c r="M1469" t="n">
        <v>828624.0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10277.0</v>
      </c>
      <c r="F1470" t="n">
        <v>10277.0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18819.0</v>
      </c>
      <c r="K1470" s="0" t="n">
        <f>SUM($I$32:I1470)</f>
        <v>1235.0</v>
      </c>
      <c r="L1470" t="n">
        <v>6.0</v>
      </c>
      <c r="M1470" t="n">
        <v>828630.0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10277.0</v>
      </c>
      <c r="F1471" t="n">
        <v>10277.0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18821.0</v>
      </c>
      <c r="K1471" s="0" t="n">
        <f>SUM($I$32:I1471)</f>
        <v>1235.0</v>
      </c>
      <c r="L1471" t="n">
        <v>152.0</v>
      </c>
      <c r="M1471" t="n">
        <v>828782.0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10277.0</v>
      </c>
      <c r="F1472" t="n">
        <v>10277.0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18821.0</v>
      </c>
      <c r="K1472" s="0" t="n">
        <f>SUM($I$32:I1472)</f>
        <v>1235.0</v>
      </c>
      <c r="L1472" t="n">
        <v>8.0</v>
      </c>
      <c r="M1472" t="n">
        <v>828790.0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10277.0</v>
      </c>
      <c r="F1473" t="n">
        <v>10277.0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18821.0</v>
      </c>
      <c r="K1473" s="0" t="n">
        <f>SUM($I$32:I1473)</f>
        <v>1235.0</v>
      </c>
      <c r="L1473" t="n">
        <v>7.0</v>
      </c>
      <c r="M1473" t="n">
        <v>828797.0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10277.0</v>
      </c>
      <c r="F1474" t="n">
        <v>10277.0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18821.0</v>
      </c>
      <c r="K1474" s="0" t="n">
        <f>SUM($I$32:I1474)</f>
        <v>1235.0</v>
      </c>
      <c r="L1474" t="n">
        <v>5.0</v>
      </c>
      <c r="M1474" t="n">
        <v>828802.0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10277.0</v>
      </c>
      <c r="F1475" t="n">
        <v>10277.0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18821.0</v>
      </c>
      <c r="K1475" s="0" t="n">
        <f>SUM($I$32:I1475)</f>
        <v>1235.0</v>
      </c>
      <c r="L1475" t="n">
        <v>6.0</v>
      </c>
      <c r="M1475" t="n">
        <v>828808.0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10277.0</v>
      </c>
      <c r="F1476" t="n">
        <v>10277.0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18821.0</v>
      </c>
      <c r="K1476" s="0" t="n">
        <f>SUM($I$32:I1476)</f>
        <v>1235.0</v>
      </c>
      <c r="L1476" t="n">
        <v>5.0</v>
      </c>
      <c r="M1476" t="n">
        <v>828813.0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10277.0</v>
      </c>
      <c r="F1477" t="n">
        <v>10277.0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18823.0</v>
      </c>
      <c r="K1477" s="0" t="n">
        <f>SUM($I$32:I1477)</f>
        <v>1235.0</v>
      </c>
      <c r="L1477" t="n">
        <v>173.0</v>
      </c>
      <c r="M1477" t="n">
        <v>828986.0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10277.0</v>
      </c>
      <c r="F1478" t="n">
        <v>10277.0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18823.0</v>
      </c>
      <c r="K1478" s="0" t="n">
        <f>SUM($I$32:I1478)</f>
        <v>1235.0</v>
      </c>
      <c r="L1478" t="n">
        <v>7.0</v>
      </c>
      <c r="M1478" t="n">
        <v>828993.0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10277.0</v>
      </c>
      <c r="F1479" t="n">
        <v>10277.0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18825.0</v>
      </c>
      <c r="K1479" s="0" t="n">
        <f>SUM($I$32:I1479)</f>
        <v>1235.0</v>
      </c>
      <c r="L1479" t="n">
        <v>154.0</v>
      </c>
      <c r="M1479" t="n">
        <v>829147.0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10277.0</v>
      </c>
      <c r="F1480" t="n">
        <v>10277.0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18825.0</v>
      </c>
      <c r="K1480" s="0" t="n">
        <f>SUM($I$32:I1480)</f>
        <v>1235.0</v>
      </c>
      <c r="L1480" t="n">
        <v>5.0</v>
      </c>
      <c r="M1480" t="n">
        <v>829152.0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10277.0</v>
      </c>
      <c r="F1481" t="n">
        <v>10277.0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18827.0</v>
      </c>
      <c r="K1481" s="0" t="n">
        <f>SUM($I$32:I1481)</f>
        <v>1235.0</v>
      </c>
      <c r="L1481" t="n">
        <v>141.0</v>
      </c>
      <c r="M1481" t="n">
        <v>829293.0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10277.0</v>
      </c>
      <c r="F1482" t="n">
        <v>10277.0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18827.0</v>
      </c>
      <c r="K1482" s="0" t="n">
        <f>SUM($I$32:I1482)</f>
        <v>1235.0</v>
      </c>
      <c r="L1482" t="n">
        <v>6.0</v>
      </c>
      <c r="M1482" t="n">
        <v>829299.0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10277.0</v>
      </c>
      <c r="F1483" t="n">
        <v>10277.0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18827.0</v>
      </c>
      <c r="K1483" s="0" t="n">
        <f>SUM($I$32:I1483)</f>
        <v>1235.0</v>
      </c>
      <c r="L1483" t="n">
        <v>6.0</v>
      </c>
      <c r="M1483" t="n">
        <v>829305.0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10277.0</v>
      </c>
      <c r="F1484" t="n">
        <v>10277.0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18827.0</v>
      </c>
      <c r="K1484" s="0" t="n">
        <f>SUM($I$32:I1484)</f>
        <v>1235.0</v>
      </c>
      <c r="L1484" t="n">
        <v>6.0</v>
      </c>
      <c r="M1484" t="n">
        <v>829311.0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10277.0</v>
      </c>
      <c r="F1485" t="n">
        <v>10277.0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18827.0</v>
      </c>
      <c r="K1485" s="0" t="n">
        <f>SUM($I$32:I1485)</f>
        <v>1235.0</v>
      </c>
      <c r="L1485" t="n">
        <v>8.0</v>
      </c>
      <c r="M1485" t="n">
        <v>829319.0</v>
      </c>
    </row>
    <row r="1486" ht="15.0" customHeight="true">
      <c r="A1486" s="0" t="s">
        <v>1509</v>
      </c>
      <c r="B1486" t="n">
        <v>3.0</v>
      </c>
      <c r="C1486" t="n">
        <v>2.0</v>
      </c>
      <c r="D1486" s="0" t="n">
        <f>B1486-C1486</f>
        <v>1.0</v>
      </c>
      <c r="E1486" t="n">
        <v>10277.0</v>
      </c>
      <c r="F1486" t="n">
        <v>10276.0</v>
      </c>
      <c r="G1486" s="0" t="n">
        <f>E1486-F1486</f>
        <v>1.0</v>
      </c>
      <c r="H1486" t="n">
        <v>7.0</v>
      </c>
      <c r="I1486" t="n">
        <v>1.0</v>
      </c>
      <c r="J1486" s="0" t="n">
        <f>SUM($H$32:H1486)</f>
        <v>18834.0</v>
      </c>
      <c r="K1486" s="0" t="n">
        <f>SUM($I$32:I1486)</f>
        <v>1236.0</v>
      </c>
      <c r="L1486" t="n">
        <v>228.0</v>
      </c>
      <c r="M1486" t="n">
        <v>829547.0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10276.0</v>
      </c>
      <c r="F1487" t="n">
        <v>10276.0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18834.0</v>
      </c>
      <c r="K1487" s="0" t="n">
        <f>SUM($I$32:I1487)</f>
        <v>1236.0</v>
      </c>
      <c r="L1487" t="n">
        <v>5.0</v>
      </c>
      <c r="M1487" t="n">
        <v>829552.0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10276.0</v>
      </c>
      <c r="F1488" t="n">
        <v>10276.0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18834.0</v>
      </c>
      <c r="K1488" s="0" t="n">
        <f>SUM($I$32:I1488)</f>
        <v>1236.0</v>
      </c>
      <c r="L1488" t="n">
        <v>5.0</v>
      </c>
      <c r="M1488" t="n">
        <v>829557.0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10276.0</v>
      </c>
      <c r="F1489" t="n">
        <v>10276.0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18834.0</v>
      </c>
      <c r="K1489" s="0" t="n">
        <f>SUM($I$32:I1489)</f>
        <v>1236.0</v>
      </c>
      <c r="L1489" t="n">
        <v>5.0</v>
      </c>
      <c r="M1489" t="n">
        <v>829562.0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10276.0</v>
      </c>
      <c r="F1490" t="n">
        <v>10276.0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18834.0</v>
      </c>
      <c r="K1490" s="0" t="n">
        <f>SUM($I$32:I1490)</f>
        <v>1236.0</v>
      </c>
      <c r="L1490" t="n">
        <v>6.0</v>
      </c>
      <c r="M1490" t="n">
        <v>829568.0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10276.0</v>
      </c>
      <c r="F1491" t="n">
        <v>10276.0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18836.0</v>
      </c>
      <c r="K1491" s="0" t="n">
        <f>SUM($I$32:I1491)</f>
        <v>1236.0</v>
      </c>
      <c r="L1491" t="n">
        <v>132.0</v>
      </c>
      <c r="M1491" t="n">
        <v>829700.0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10276.0</v>
      </c>
      <c r="F1492" t="n">
        <v>10276.0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18841.0</v>
      </c>
      <c r="K1492" s="0" t="n">
        <f>SUM($I$32:I1492)</f>
        <v>1236.0</v>
      </c>
      <c r="L1492" t="n">
        <v>170.0</v>
      </c>
      <c r="M1492" t="n">
        <v>829870.0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10276.0</v>
      </c>
      <c r="F1493" t="n">
        <v>10276.0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18846.0</v>
      </c>
      <c r="K1493" s="0" t="n">
        <f>SUM($I$32:I1493)</f>
        <v>1236.0</v>
      </c>
      <c r="L1493" t="n">
        <v>63.0</v>
      </c>
      <c r="M1493" t="n">
        <v>829933.0</v>
      </c>
    </row>
    <row r="1494" ht="15.0" customHeight="true">
      <c r="A1494" s="0" t="s">
        <v>1517</v>
      </c>
      <c r="B1494" t="n">
        <v>3.0</v>
      </c>
      <c r="C1494" t="n">
        <v>3.0</v>
      </c>
      <c r="D1494" s="0" t="n">
        <f>B1494-C1494</f>
        <v>0.0</v>
      </c>
      <c r="E1494" t="n">
        <v>10276.0</v>
      </c>
      <c r="F1494" t="n">
        <v>10276.0</v>
      </c>
      <c r="G1494" s="0" t="n">
        <f>E1494-F1494</f>
        <v>0.0</v>
      </c>
      <c r="H1494" t="n">
        <v>5.0</v>
      </c>
      <c r="I1494" t="n">
        <v>0.0</v>
      </c>
      <c r="J1494" s="0" t="n">
        <f>SUM($H$32:H1494)</f>
        <v>18851.0</v>
      </c>
      <c r="K1494" s="0" t="n">
        <f>SUM($I$32:I1494)</f>
        <v>1236.0</v>
      </c>
      <c r="L1494" t="n">
        <v>68.0</v>
      </c>
      <c r="M1494" t="n">
        <v>830001.0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10276.0</v>
      </c>
      <c r="F1495" t="n">
        <v>10276.0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18853.0</v>
      </c>
      <c r="K1495" s="0" t="n">
        <f>SUM($I$32:I1495)</f>
        <v>1236.0</v>
      </c>
      <c r="L1495" t="n">
        <v>45.0</v>
      </c>
      <c r="M1495" t="n">
        <v>830046.0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10276.0</v>
      </c>
      <c r="F1496" t="n">
        <v>10276.0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18853.0</v>
      </c>
      <c r="K1496" s="0" t="n">
        <f>SUM($I$32:I1496)</f>
        <v>1236.0</v>
      </c>
      <c r="L1496" t="n">
        <v>4.0</v>
      </c>
      <c r="M1496" t="n">
        <v>830050.0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10276.0</v>
      </c>
      <c r="F1497" t="n">
        <v>10276.0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18853.0</v>
      </c>
      <c r="K1497" s="0" t="n">
        <f>SUM($I$32:I1497)</f>
        <v>1236.0</v>
      </c>
      <c r="L1497" t="n">
        <v>6.0</v>
      </c>
      <c r="M1497" t="n">
        <v>830056.0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10276.0</v>
      </c>
      <c r="F1498" t="n">
        <v>10276.0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18855.0</v>
      </c>
      <c r="K1498" s="0" t="n">
        <f>SUM($I$32:I1498)</f>
        <v>1236.0</v>
      </c>
      <c r="L1498" t="n">
        <v>33.0</v>
      </c>
      <c r="M1498" t="n">
        <v>830089.0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10276.0</v>
      </c>
      <c r="F1499" t="n">
        <v>10276.0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18855.0</v>
      </c>
      <c r="K1499" s="0" t="n">
        <f>SUM($I$32:I1499)</f>
        <v>1236.0</v>
      </c>
      <c r="L1499" t="n">
        <v>7.0</v>
      </c>
      <c r="M1499" t="n">
        <v>830096.0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10276.0</v>
      </c>
      <c r="F1500" t="n">
        <v>10276.0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18855.0</v>
      </c>
      <c r="K1500" s="0" t="n">
        <f>SUM($I$32:I1500)</f>
        <v>1236.0</v>
      </c>
      <c r="L1500" t="n">
        <v>6.0</v>
      </c>
      <c r="M1500" t="n">
        <v>830102.0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10276.0</v>
      </c>
      <c r="F1501" t="n">
        <v>10276.0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18857.0</v>
      </c>
      <c r="K1501" s="0" t="n">
        <f>SUM($I$32:I1501)</f>
        <v>1236.0</v>
      </c>
      <c r="L1501" t="n">
        <v>33.0</v>
      </c>
      <c r="M1501" t="n">
        <v>830135.0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10276.0</v>
      </c>
      <c r="F1502" t="n">
        <v>10276.0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18857.0</v>
      </c>
      <c r="K1502" s="0" t="n">
        <f>SUM($I$32:I1502)</f>
        <v>1236.0</v>
      </c>
      <c r="L1502" t="n">
        <v>5.0</v>
      </c>
      <c r="M1502" t="n">
        <v>830140.0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10276.0</v>
      </c>
      <c r="F1503" t="n">
        <v>10276.0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18859.0</v>
      </c>
      <c r="K1503" s="0" t="n">
        <f>SUM($I$32:I1503)</f>
        <v>1236.0</v>
      </c>
      <c r="L1503" t="n">
        <v>140.0</v>
      </c>
      <c r="M1503" t="n">
        <v>830280.0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10276.0</v>
      </c>
      <c r="F1504" t="n">
        <v>10276.0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18861.0</v>
      </c>
      <c r="K1504" s="0" t="n">
        <f>SUM($I$32:I1504)</f>
        <v>1236.0</v>
      </c>
      <c r="L1504" t="n">
        <v>34.0</v>
      </c>
      <c r="M1504" t="n">
        <v>830314.0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10276.0</v>
      </c>
      <c r="F1505" t="n">
        <v>10276.0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18863.0</v>
      </c>
      <c r="K1505" s="0" t="n">
        <f>SUM($I$32:I1505)</f>
        <v>1236.0</v>
      </c>
      <c r="L1505" t="n">
        <v>35.0</v>
      </c>
      <c r="M1505" t="n">
        <v>830349.0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10276.0</v>
      </c>
      <c r="F1506" t="n">
        <v>10276.0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18865.0</v>
      </c>
      <c r="K1506" s="0" t="n">
        <f>SUM($I$32:I1506)</f>
        <v>1236.0</v>
      </c>
      <c r="L1506" t="n">
        <v>34.0</v>
      </c>
      <c r="M1506" t="n">
        <v>830383.0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10276.0</v>
      </c>
      <c r="F1507" t="n">
        <v>10276.0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18867.0</v>
      </c>
      <c r="K1507" s="0" t="n">
        <f>SUM($I$32:I1507)</f>
        <v>1236.0</v>
      </c>
      <c r="L1507" t="n">
        <v>139.0</v>
      </c>
      <c r="M1507" t="n">
        <v>830522.0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10276.0</v>
      </c>
      <c r="F1508" t="n">
        <v>10276.0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18869.0</v>
      </c>
      <c r="K1508" s="0" t="n">
        <f>SUM($I$32:I1508)</f>
        <v>1236.0</v>
      </c>
      <c r="L1508" t="n">
        <v>141.0</v>
      </c>
      <c r="M1508" t="n">
        <v>830663.0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10276.0</v>
      </c>
      <c r="F1509" t="n">
        <v>10276.0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18869.0</v>
      </c>
      <c r="K1509" s="0" t="n">
        <f>SUM($I$32:I1509)</f>
        <v>1236.0</v>
      </c>
      <c r="L1509" t="n">
        <v>6.0</v>
      </c>
      <c r="M1509" t="n">
        <v>830669.0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10276.0</v>
      </c>
      <c r="F1510" t="n">
        <v>10276.0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18869.0</v>
      </c>
      <c r="K1510" s="0" t="n">
        <f>SUM($I$32:I1510)</f>
        <v>1236.0</v>
      </c>
      <c r="L1510" t="n">
        <v>7.0</v>
      </c>
      <c r="M1510" t="n">
        <v>830676.0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10276.0</v>
      </c>
      <c r="F1511" t="n">
        <v>10276.0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18869.0</v>
      </c>
      <c r="K1511" s="0" t="n">
        <f>SUM($I$32:I1511)</f>
        <v>1236.0</v>
      </c>
      <c r="L1511" t="n">
        <v>6.0</v>
      </c>
      <c r="M1511" t="n">
        <v>830682.0</v>
      </c>
    </row>
    <row r="1512" ht="15.0" customHeight="true">
      <c r="A1512" s="0" t="s">
        <v>1535</v>
      </c>
      <c r="B1512" t="n">
        <v>3.0</v>
      </c>
      <c r="C1512" t="n">
        <v>3.0</v>
      </c>
      <c r="D1512" s="0" t="n">
        <f>B1512-C1512</f>
        <v>0.0</v>
      </c>
      <c r="E1512" t="n">
        <v>10276.0</v>
      </c>
      <c r="F1512" t="n">
        <v>10276.0</v>
      </c>
      <c r="G1512" s="0" t="n">
        <f>E1512-F1512</f>
        <v>0.0</v>
      </c>
      <c r="H1512" t="n">
        <v>5.0</v>
      </c>
      <c r="I1512" t="n">
        <v>0.0</v>
      </c>
      <c r="J1512" s="0" t="n">
        <f>SUM($H$32:H1512)</f>
        <v>18874.0</v>
      </c>
      <c r="K1512" s="0" t="n">
        <f>SUM($I$32:I1512)</f>
        <v>1236.0</v>
      </c>
      <c r="L1512" t="n">
        <v>172.0</v>
      </c>
      <c r="M1512" t="n">
        <v>830854.0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10276.0</v>
      </c>
      <c r="F1513" t="n">
        <v>10276.0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18874.0</v>
      </c>
      <c r="K1513" s="0" t="n">
        <f>SUM($I$32:I1513)</f>
        <v>1236.0</v>
      </c>
      <c r="L1513" t="n">
        <v>9.0</v>
      </c>
      <c r="M1513" t="n">
        <v>830863.0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10276.0</v>
      </c>
      <c r="F1514" t="n">
        <v>10276.0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18874.0</v>
      </c>
      <c r="K1514" s="0" t="n">
        <f>SUM($I$32:I1514)</f>
        <v>1236.0</v>
      </c>
      <c r="L1514" t="n">
        <v>5.0</v>
      </c>
      <c r="M1514" t="n">
        <v>830868.0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10276.0</v>
      </c>
      <c r="F1515" t="n">
        <v>10276.0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18874.0</v>
      </c>
      <c r="K1515" s="0" t="n">
        <f>SUM($I$32:I1515)</f>
        <v>1236.0</v>
      </c>
      <c r="L1515" t="n">
        <v>6.0</v>
      </c>
      <c r="M1515" t="n">
        <v>830874.0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10276.0</v>
      </c>
      <c r="F1516" t="n">
        <v>10276.0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18876.0</v>
      </c>
      <c r="K1516" s="0" t="n">
        <f>SUM($I$32:I1516)</f>
        <v>1236.0</v>
      </c>
      <c r="L1516" t="n">
        <v>130.0</v>
      </c>
      <c r="M1516" t="n">
        <v>831004.0</v>
      </c>
    </row>
    <row r="1517" ht="15.0" customHeight="true">
      <c r="A1517" s="0" t="s">
        <v>1540</v>
      </c>
      <c r="B1517" t="n">
        <v>1.0</v>
      </c>
      <c r="C1517" t="n">
        <v>1.0</v>
      </c>
      <c r="D1517" s="0" t="n">
        <f>B1517-C1517</f>
        <v>0.0</v>
      </c>
      <c r="E1517" t="n">
        <v>10276.0</v>
      </c>
      <c r="F1517" t="n">
        <v>10276.0</v>
      </c>
      <c r="G1517" s="0" t="n">
        <f>E1517-F1517</f>
        <v>0.0</v>
      </c>
      <c r="H1517" t="n">
        <v>0.0</v>
      </c>
      <c r="I1517" t="n">
        <v>0.0</v>
      </c>
      <c r="J1517" s="0" t="n">
        <f>SUM($H$32:H1517)</f>
        <v>18876.0</v>
      </c>
      <c r="K1517" s="0" t="n">
        <f>SUM($I$32:I1517)</f>
        <v>1236.0</v>
      </c>
      <c r="L1517" t="n">
        <v>6.0</v>
      </c>
      <c r="M1517" t="n">
        <v>831010.0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10276.0</v>
      </c>
      <c r="F1518" t="n">
        <v>10276.0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18876.0</v>
      </c>
      <c r="K1518" s="0" t="n">
        <f>SUM($I$32:I1518)</f>
        <v>1236.0</v>
      </c>
      <c r="L1518" t="n">
        <v>5.0</v>
      </c>
      <c r="M1518" t="n">
        <v>831015.0</v>
      </c>
    </row>
    <row r="1519" ht="15.0" customHeight="true">
      <c r="A1519" s="0" t="s">
        <v>1542</v>
      </c>
      <c r="B1519" t="n">
        <v>3.0</v>
      </c>
      <c r="C1519" t="n">
        <v>2.0</v>
      </c>
      <c r="D1519" s="0" t="n">
        <f>B1519-C1519</f>
        <v>1.0</v>
      </c>
      <c r="E1519" t="n">
        <v>10276.0</v>
      </c>
      <c r="F1519" t="n">
        <v>10275.0</v>
      </c>
      <c r="G1519" s="0" t="n">
        <f>E1519-F1519</f>
        <v>1.0</v>
      </c>
      <c r="H1519" t="n">
        <v>7.0</v>
      </c>
      <c r="I1519" t="n">
        <v>1.0</v>
      </c>
      <c r="J1519" s="0" t="n">
        <f>SUM($H$32:H1519)</f>
        <v>18883.0</v>
      </c>
      <c r="K1519" s="0" t="n">
        <f>SUM($I$32:I1519)</f>
        <v>1237.0</v>
      </c>
      <c r="L1519" t="n">
        <v>239.0</v>
      </c>
      <c r="M1519" t="n">
        <v>831254.0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10275.0</v>
      </c>
      <c r="F1520" t="n">
        <v>10275.0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18883.0</v>
      </c>
      <c r="K1520" s="0" t="n">
        <f>SUM($I$32:I1520)</f>
        <v>1237.0</v>
      </c>
      <c r="L1520" t="n">
        <v>5.0</v>
      </c>
      <c r="M1520" t="n">
        <v>831259.0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10275.0</v>
      </c>
      <c r="F1521" t="n">
        <v>10275.0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18885.0</v>
      </c>
      <c r="K1521" s="0" t="n">
        <f>SUM($I$32:I1521)</f>
        <v>1237.0</v>
      </c>
      <c r="L1521" t="n">
        <v>133.0</v>
      </c>
      <c r="M1521" t="n">
        <v>831392.0</v>
      </c>
    </row>
    <row r="1522" ht="15.0" customHeight="true">
      <c r="A1522" s="0" t="s">
        <v>1545</v>
      </c>
      <c r="B1522" t="n">
        <v>4.0</v>
      </c>
      <c r="C1522" t="n">
        <v>3.0</v>
      </c>
      <c r="D1522" s="0" t="n">
        <f>B1522-C1522</f>
        <v>1.0</v>
      </c>
      <c r="E1522" t="n">
        <v>10275.0</v>
      </c>
      <c r="F1522" t="n">
        <v>10274.0</v>
      </c>
      <c r="G1522" s="0" t="n">
        <f>E1522-F1522</f>
        <v>1.0</v>
      </c>
      <c r="H1522" t="n">
        <v>9.0</v>
      </c>
      <c r="I1522" t="n">
        <v>1.0</v>
      </c>
      <c r="J1522" s="0" t="n">
        <f>SUM($H$32:H1522)</f>
        <v>18894.0</v>
      </c>
      <c r="K1522" s="0" t="n">
        <f>SUM($I$32:I1522)</f>
        <v>1238.0</v>
      </c>
      <c r="L1522" t="n">
        <v>307.0</v>
      </c>
      <c r="M1522" t="n">
        <v>831699.0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10274.0</v>
      </c>
      <c r="F1523" t="n">
        <v>10274.0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18894.0</v>
      </c>
      <c r="K1523" s="0" t="n">
        <f>SUM($I$32:I1523)</f>
        <v>1238.0</v>
      </c>
      <c r="L1523" t="n">
        <v>6.0</v>
      </c>
      <c r="M1523" t="n">
        <v>831705.0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10274.0</v>
      </c>
      <c r="F1524" t="n">
        <v>10274.0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18894.0</v>
      </c>
      <c r="K1524" s="0" t="n">
        <f>SUM($I$32:I1524)</f>
        <v>1238.0</v>
      </c>
      <c r="L1524" t="n">
        <v>6.0</v>
      </c>
      <c r="M1524" t="n">
        <v>831711.0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10274.0</v>
      </c>
      <c r="F1525" t="n">
        <v>10274.0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18896.0</v>
      </c>
      <c r="K1525" s="0" t="n">
        <f>SUM($I$32:I1525)</f>
        <v>1238.0</v>
      </c>
      <c r="L1525" t="n">
        <v>35.0</v>
      </c>
      <c r="M1525" t="n">
        <v>831746.0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10274.0</v>
      </c>
      <c r="F1526" t="n">
        <v>10274.0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18902.0</v>
      </c>
      <c r="K1526" s="0" t="n">
        <f>SUM($I$32:I1526)</f>
        <v>1238.0</v>
      </c>
      <c r="L1526" t="n">
        <v>65.0</v>
      </c>
      <c r="M1526" t="n">
        <v>831811.0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10274.0</v>
      </c>
      <c r="F1527" t="n">
        <v>10274.0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18902.0</v>
      </c>
      <c r="K1527" s="0" t="n">
        <f>SUM($I$32:I1527)</f>
        <v>1238.0</v>
      </c>
      <c r="L1527" t="n">
        <v>5.0</v>
      </c>
      <c r="M1527" t="n">
        <v>831816.0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10274.0</v>
      </c>
      <c r="F1528" t="n">
        <v>10274.0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18904.0</v>
      </c>
      <c r="K1528" s="0" t="n">
        <f>SUM($I$32:I1528)</f>
        <v>1238.0</v>
      </c>
      <c r="L1528" t="n">
        <v>132.0</v>
      </c>
      <c r="M1528" t="n">
        <v>831948.0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10274.0</v>
      </c>
      <c r="F1529" t="n">
        <v>10274.0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18909.0</v>
      </c>
      <c r="K1529" s="0" t="n">
        <f>SUM($I$32:I1529)</f>
        <v>1238.0</v>
      </c>
      <c r="L1529" t="n">
        <v>155.0</v>
      </c>
      <c r="M1529" t="n">
        <v>832103.0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10274.0</v>
      </c>
      <c r="F1530" t="n">
        <v>10274.0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18915.0</v>
      </c>
      <c r="K1530" s="0" t="n">
        <f>SUM($I$32:I1530)</f>
        <v>1238.0</v>
      </c>
      <c r="L1530" t="n">
        <v>163.0</v>
      </c>
      <c r="M1530" t="n">
        <v>832266.0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10274.0</v>
      </c>
      <c r="F1531" t="n">
        <v>10274.0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18917.0</v>
      </c>
      <c r="K1531" s="0" t="n">
        <f>SUM($I$32:I1531)</f>
        <v>1238.0</v>
      </c>
      <c r="L1531" t="n">
        <v>39.0</v>
      </c>
      <c r="M1531" t="n">
        <v>832305.0</v>
      </c>
    </row>
    <row r="1532" ht="15.0" customHeight="true">
      <c r="A1532" s="0" t="s">
        <v>1555</v>
      </c>
      <c r="B1532" t="n">
        <v>4.0</v>
      </c>
      <c r="C1532" t="n">
        <v>4.0</v>
      </c>
      <c r="D1532" s="0" t="n">
        <f>B1532-C1532</f>
        <v>0.0</v>
      </c>
      <c r="E1532" t="n">
        <v>10274.0</v>
      </c>
      <c r="F1532" t="n">
        <v>10274.0</v>
      </c>
      <c r="G1532" s="0" t="n">
        <f>E1532-F1532</f>
        <v>0.0</v>
      </c>
      <c r="H1532" t="n">
        <v>6.0</v>
      </c>
      <c r="I1532" t="n">
        <v>0.0</v>
      </c>
      <c r="J1532" s="0" t="n">
        <f>SUM($H$32:H1532)</f>
        <v>18923.0</v>
      </c>
      <c r="K1532" s="0" t="n">
        <f>SUM($I$32:I1532)</f>
        <v>1238.0</v>
      </c>
      <c r="L1532" t="n">
        <v>159.0</v>
      </c>
      <c r="M1532" t="n">
        <v>832464.0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10274.0</v>
      </c>
      <c r="F1533" t="n">
        <v>10274.0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18923.0</v>
      </c>
      <c r="K1533" s="0" t="n">
        <f>SUM($I$32:I1533)</f>
        <v>1238.0</v>
      </c>
      <c r="L1533" t="n">
        <v>11.0</v>
      </c>
      <c r="M1533" t="n">
        <v>832475.0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10274.0</v>
      </c>
      <c r="F1534" t="n">
        <v>10274.0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18925.0</v>
      </c>
      <c r="K1534" s="0" t="n">
        <f>SUM($I$32:I1534)</f>
        <v>1238.0</v>
      </c>
      <c r="L1534" t="n">
        <v>37.0</v>
      </c>
      <c r="M1534" t="n">
        <v>832512.0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10274.0</v>
      </c>
      <c r="F1535" t="n">
        <v>10274.0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18927.0</v>
      </c>
      <c r="K1535" s="0" t="n">
        <f>SUM($I$32:I1535)</f>
        <v>1238.0</v>
      </c>
      <c r="L1535" t="n">
        <v>37.0</v>
      </c>
      <c r="M1535" t="n">
        <v>832549.0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10274.0</v>
      </c>
      <c r="F1536" t="n">
        <v>10274.0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18927.0</v>
      </c>
      <c r="K1536" s="0" t="n">
        <f>SUM($I$32:I1536)</f>
        <v>1238.0</v>
      </c>
      <c r="L1536" t="n">
        <v>7.0</v>
      </c>
      <c r="M1536" t="n">
        <v>832556.0</v>
      </c>
    </row>
    <row r="1537" ht="15.0" customHeight="true">
      <c r="A1537" s="0" t="s">
        <v>1560</v>
      </c>
      <c r="B1537" t="n">
        <v>4.0</v>
      </c>
      <c r="C1537" t="n">
        <v>4.0</v>
      </c>
      <c r="D1537" s="0" t="n">
        <f>B1537-C1537</f>
        <v>0.0</v>
      </c>
      <c r="E1537" t="n">
        <v>10274.0</v>
      </c>
      <c r="F1537" t="n">
        <v>10274.0</v>
      </c>
      <c r="G1537" s="0" t="n">
        <f>E1537-F1537</f>
        <v>0.0</v>
      </c>
      <c r="H1537" t="n">
        <v>6.0</v>
      </c>
      <c r="I1537" t="n">
        <v>0.0</v>
      </c>
      <c r="J1537" s="0" t="n">
        <f>SUM($H$32:H1537)</f>
        <v>18933.0</v>
      </c>
      <c r="K1537" s="0" t="n">
        <f>SUM($I$32:I1537)</f>
        <v>1238.0</v>
      </c>
      <c r="L1537" t="n">
        <v>157.0</v>
      </c>
      <c r="M1537" t="n">
        <v>832713.0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10274.0</v>
      </c>
      <c r="F1538" t="n">
        <v>10274.0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18935.0</v>
      </c>
      <c r="K1538" s="0" t="n">
        <f>SUM($I$32:I1538)</f>
        <v>1238.0</v>
      </c>
      <c r="L1538" t="n">
        <v>43.0</v>
      </c>
      <c r="M1538" t="n">
        <v>832756.0</v>
      </c>
    </row>
    <row r="1539" ht="15.0" customHeight="true">
      <c r="A1539" s="0" t="s">
        <v>1562</v>
      </c>
      <c r="B1539" t="n">
        <v>4.0</v>
      </c>
      <c r="C1539" t="n">
        <v>4.0</v>
      </c>
      <c r="D1539" s="0" t="n">
        <f>B1539-C1539</f>
        <v>0.0</v>
      </c>
      <c r="E1539" t="n">
        <v>10274.0</v>
      </c>
      <c r="F1539" t="n">
        <v>10274.0</v>
      </c>
      <c r="G1539" s="0" t="n">
        <f>E1539-F1539</f>
        <v>0.0</v>
      </c>
      <c r="H1539" t="n">
        <v>6.0</v>
      </c>
      <c r="I1539" t="n">
        <v>0.0</v>
      </c>
      <c r="J1539" s="0" t="n">
        <f>SUM($H$32:H1539)</f>
        <v>18941.0</v>
      </c>
      <c r="K1539" s="0" t="n">
        <f>SUM($I$32:I1539)</f>
        <v>1238.0</v>
      </c>
      <c r="L1539" t="n">
        <v>162.0</v>
      </c>
      <c r="M1539" t="n">
        <v>832918.0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10274.0</v>
      </c>
      <c r="F1540" t="n">
        <v>10274.0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18941.0</v>
      </c>
      <c r="K1540" s="0" t="n">
        <f>SUM($I$32:I1540)</f>
        <v>1238.0</v>
      </c>
      <c r="L1540" t="n">
        <v>7.0</v>
      </c>
      <c r="M1540" t="n">
        <v>832925.0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10274.0</v>
      </c>
      <c r="F1541" t="n">
        <v>10274.0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18941.0</v>
      </c>
      <c r="K1541" s="0" t="n">
        <f>SUM($I$32:I1541)</f>
        <v>1238.0</v>
      </c>
      <c r="L1541" t="n">
        <v>6.0</v>
      </c>
      <c r="M1541" t="n">
        <v>832931.0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10274.0</v>
      </c>
      <c r="F1542" t="n">
        <v>10274.0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18941.0</v>
      </c>
      <c r="K1542" s="0" t="n">
        <f>SUM($I$32:I1542)</f>
        <v>1238.0</v>
      </c>
      <c r="L1542" t="n">
        <v>6.0</v>
      </c>
      <c r="M1542" t="n">
        <v>832937.0</v>
      </c>
    </row>
    <row r="1543" ht="15.0" customHeight="true">
      <c r="A1543" s="0" t="s">
        <v>1566</v>
      </c>
      <c r="B1543" t="n">
        <v>5.0</v>
      </c>
      <c r="C1543" t="n">
        <v>5.0</v>
      </c>
      <c r="D1543" s="0" t="n">
        <f>B1543-C1543</f>
        <v>0.0</v>
      </c>
      <c r="E1543" t="n">
        <v>10274.0</v>
      </c>
      <c r="F1543" t="n">
        <v>10274.0</v>
      </c>
      <c r="G1543" s="0" t="n">
        <f>E1543-F1543</f>
        <v>0.0</v>
      </c>
      <c r="H1543" t="n">
        <v>11.0</v>
      </c>
      <c r="I1543" t="n">
        <v>0.0</v>
      </c>
      <c r="J1543" s="0" t="n">
        <f>SUM($H$32:H1543)</f>
        <v>18952.0</v>
      </c>
      <c r="K1543" s="0" t="n">
        <f>SUM($I$32:I1543)</f>
        <v>1238.0</v>
      </c>
      <c r="L1543" t="n">
        <v>116.0</v>
      </c>
      <c r="M1543" t="n">
        <v>833053.0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10274.0</v>
      </c>
      <c r="F1544" t="n">
        <v>10274.0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18954.0</v>
      </c>
      <c r="K1544" s="0" t="n">
        <f>SUM($I$32:I1544)</f>
        <v>1238.0</v>
      </c>
      <c r="L1544" t="n">
        <v>33.0</v>
      </c>
      <c r="M1544" t="n">
        <v>833086.0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10274.0</v>
      </c>
      <c r="F1545" t="n">
        <v>10274.0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18956.0</v>
      </c>
      <c r="K1545" s="0" t="n">
        <f>SUM($I$32:I1545)</f>
        <v>1238.0</v>
      </c>
      <c r="L1545" t="n">
        <v>138.0</v>
      </c>
      <c r="M1545" t="n">
        <v>833224.0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10274.0</v>
      </c>
      <c r="F1546" t="n">
        <v>10274.0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18956.0</v>
      </c>
      <c r="K1546" s="0" t="n">
        <f>SUM($I$32:I1546)</f>
        <v>1238.0</v>
      </c>
      <c r="L1546" t="n">
        <v>6.0</v>
      </c>
      <c r="M1546" t="n">
        <v>833230.0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10274.0</v>
      </c>
      <c r="F1547" t="n">
        <v>10274.0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18958.0</v>
      </c>
      <c r="K1547" s="0" t="n">
        <f>SUM($I$32:I1547)</f>
        <v>1238.0</v>
      </c>
      <c r="L1547" t="n">
        <v>135.0</v>
      </c>
      <c r="M1547" t="n">
        <v>833365.0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10274.0</v>
      </c>
      <c r="F1548" t="n">
        <v>10274.0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18958.0</v>
      </c>
      <c r="K1548" s="0" t="n">
        <f>SUM($I$32:I1548)</f>
        <v>1238.0</v>
      </c>
      <c r="L1548" t="n">
        <v>6.0</v>
      </c>
      <c r="M1548" t="n">
        <v>833371.0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10274.0</v>
      </c>
      <c r="F1549" t="n">
        <v>10274.0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18960.0</v>
      </c>
      <c r="K1549" s="0" t="n">
        <f>SUM($I$32:I1549)</f>
        <v>1238.0</v>
      </c>
      <c r="L1549" t="n">
        <v>39.0</v>
      </c>
      <c r="M1549" t="n">
        <v>833410.0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10274.0</v>
      </c>
      <c r="F1550" t="n">
        <v>10274.0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18962.0</v>
      </c>
      <c r="K1550" s="0" t="n">
        <f>SUM($I$32:I1550)</f>
        <v>1238.0</v>
      </c>
      <c r="L1550" t="n">
        <v>136.0</v>
      </c>
      <c r="M1550" t="n">
        <v>833546.0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10274.0</v>
      </c>
      <c r="F1551" t="n">
        <v>10274.0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18962.0</v>
      </c>
      <c r="K1551" s="0" t="n">
        <f>SUM($I$32:I1551)</f>
        <v>1238.0</v>
      </c>
      <c r="L1551" t="n">
        <v>12.0</v>
      </c>
      <c r="M1551" t="n">
        <v>833558.0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10274.0</v>
      </c>
      <c r="F1552" t="n">
        <v>10274.0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18964.0</v>
      </c>
      <c r="K1552" s="0" t="n">
        <f>SUM($I$32:I1552)</f>
        <v>1238.0</v>
      </c>
      <c r="L1552" t="n">
        <v>132.0</v>
      </c>
      <c r="M1552" t="n">
        <v>833690.0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10274.0</v>
      </c>
      <c r="F1553" t="n">
        <v>10274.0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18964.0</v>
      </c>
      <c r="K1553" s="0" t="n">
        <f>SUM($I$32:I1553)</f>
        <v>1238.0</v>
      </c>
      <c r="L1553" t="n">
        <v>7.0</v>
      </c>
      <c r="M1553" t="n">
        <v>833697.0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10274.0</v>
      </c>
      <c r="F1554" t="n">
        <v>10274.0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18966.0</v>
      </c>
      <c r="K1554" s="0" t="n">
        <f>SUM($I$32:I1554)</f>
        <v>1238.0</v>
      </c>
      <c r="L1554" t="n">
        <v>137.0</v>
      </c>
      <c r="M1554" t="n">
        <v>833834.0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10274.0</v>
      </c>
      <c r="F1555" t="n">
        <v>10274.0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18968.0</v>
      </c>
      <c r="K1555" s="0" t="n">
        <f>SUM($I$32:I1555)</f>
        <v>1238.0</v>
      </c>
      <c r="L1555" t="n">
        <v>42.0</v>
      </c>
      <c r="M1555" t="n">
        <v>833876.0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10274.0</v>
      </c>
      <c r="F1556" t="n">
        <v>10274.0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18970.0</v>
      </c>
      <c r="K1556" s="0" t="n">
        <f>SUM($I$32:I1556)</f>
        <v>1238.0</v>
      </c>
      <c r="L1556" t="n">
        <v>135.0</v>
      </c>
      <c r="M1556" t="n">
        <v>834011.0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10274.0</v>
      </c>
      <c r="F1557" t="n">
        <v>10274.0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18972.0</v>
      </c>
      <c r="K1557" s="0" t="n">
        <f>SUM($I$32:I1557)</f>
        <v>1238.0</v>
      </c>
      <c r="L1557" t="n">
        <v>141.0</v>
      </c>
      <c r="M1557" t="n">
        <v>834152.0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10274.0</v>
      </c>
      <c r="F1558" t="n">
        <v>10274.0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18974.0</v>
      </c>
      <c r="K1558" s="0" t="n">
        <f>SUM($I$32:I1558)</f>
        <v>1238.0</v>
      </c>
      <c r="L1558" t="n">
        <v>40.0</v>
      </c>
      <c r="M1558" t="n">
        <v>834192.0</v>
      </c>
    </row>
    <row r="1559" ht="15.0" customHeight="true">
      <c r="A1559" s="0" t="s">
        <v>1582</v>
      </c>
      <c r="B1559" t="n">
        <v>3.0</v>
      </c>
      <c r="C1559" t="n">
        <v>2.0</v>
      </c>
      <c r="D1559" s="0" t="n">
        <f>B1559-C1559</f>
        <v>1.0</v>
      </c>
      <c r="E1559" t="n">
        <v>10274.0</v>
      </c>
      <c r="F1559" t="n">
        <v>10273.0</v>
      </c>
      <c r="G1559" s="0" t="n">
        <f>E1559-F1559</f>
        <v>1.0</v>
      </c>
      <c r="H1559" t="n">
        <v>7.0</v>
      </c>
      <c r="I1559" t="n">
        <v>1.0</v>
      </c>
      <c r="J1559" s="0" t="n">
        <f>SUM($H$32:H1559)</f>
        <v>18981.0</v>
      </c>
      <c r="K1559" s="0" t="n">
        <f>SUM($I$32:I1559)</f>
        <v>1239.0</v>
      </c>
      <c r="L1559" t="n">
        <v>210.0</v>
      </c>
      <c r="M1559" t="n">
        <v>834402.0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10273.0</v>
      </c>
      <c r="F1560" t="n">
        <v>10273.0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18981.0</v>
      </c>
      <c r="K1560" s="0" t="n">
        <f>SUM($I$32:I1560)</f>
        <v>1239.0</v>
      </c>
      <c r="L1560" t="n">
        <v>5.0</v>
      </c>
      <c r="M1560" t="n">
        <v>834407.0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10273.0</v>
      </c>
      <c r="F1561" t="n">
        <v>10273.0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18981.0</v>
      </c>
      <c r="K1561" s="0" t="n">
        <f>SUM($I$32:I1561)</f>
        <v>1239.0</v>
      </c>
      <c r="L1561" t="n">
        <v>8.0</v>
      </c>
      <c r="M1561" t="n">
        <v>834415.0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10273.0</v>
      </c>
      <c r="F1562" t="n">
        <v>10273.0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18981.0</v>
      </c>
      <c r="K1562" s="0" t="n">
        <f>SUM($I$32:I1562)</f>
        <v>1239.0</v>
      </c>
      <c r="L1562" t="n">
        <v>5.0</v>
      </c>
      <c r="M1562" t="n">
        <v>834420.0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10273.0</v>
      </c>
      <c r="F1563" t="n">
        <v>10273.0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18981.0</v>
      </c>
      <c r="K1563" s="0" t="n">
        <f>SUM($I$32:I1563)</f>
        <v>1239.0</v>
      </c>
      <c r="L1563" t="n">
        <v>8.0</v>
      </c>
      <c r="M1563" t="n">
        <v>834428.0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10273.0</v>
      </c>
      <c r="F1564" t="n">
        <v>10273.0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18981.0</v>
      </c>
      <c r="K1564" s="0" t="n">
        <f>SUM($I$32:I1564)</f>
        <v>1239.0</v>
      </c>
      <c r="L1564" t="n">
        <v>6.0</v>
      </c>
      <c r="M1564" t="n">
        <v>834434.0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10273.0</v>
      </c>
      <c r="F1565" t="n">
        <v>10273.0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18981.0</v>
      </c>
      <c r="K1565" s="0" t="n">
        <f>SUM($I$32:I1565)</f>
        <v>1239.0</v>
      </c>
      <c r="L1565" t="n">
        <v>5.0</v>
      </c>
      <c r="M1565" t="n">
        <v>834439.0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10273.0</v>
      </c>
      <c r="F1566" t="n">
        <v>10273.0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18981.0</v>
      </c>
      <c r="K1566" s="0" t="n">
        <f>SUM($I$32:I1566)</f>
        <v>1239.0</v>
      </c>
      <c r="L1566" t="n">
        <v>5.0</v>
      </c>
      <c r="M1566" t="n">
        <v>834444.0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10273.0</v>
      </c>
      <c r="F1567" t="n">
        <v>10273.0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18981.0</v>
      </c>
      <c r="K1567" s="0" t="n">
        <f>SUM($I$32:I1567)</f>
        <v>1239.0</v>
      </c>
      <c r="L1567" t="n">
        <v>16.0</v>
      </c>
      <c r="M1567" t="n">
        <v>834460.0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10273.0</v>
      </c>
      <c r="F1568" t="n">
        <v>10273.0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18981.0</v>
      </c>
      <c r="K1568" s="0" t="n">
        <f>SUM($I$32:I1568)</f>
        <v>1239.0</v>
      </c>
      <c r="L1568" t="n">
        <v>6.0</v>
      </c>
      <c r="M1568" t="n">
        <v>834466.0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10273.0</v>
      </c>
      <c r="F1569" t="n">
        <v>10273.0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18981.0</v>
      </c>
      <c r="K1569" s="0" t="n">
        <f>SUM($I$32:I1569)</f>
        <v>1239.0</v>
      </c>
      <c r="L1569" t="n">
        <v>6.0</v>
      </c>
      <c r="M1569" t="n">
        <v>834472.0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10273.0</v>
      </c>
      <c r="F1570" t="n">
        <v>10273.0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18981.0</v>
      </c>
      <c r="K1570" s="0" t="n">
        <f>SUM($I$32:I1570)</f>
        <v>1239.0</v>
      </c>
      <c r="L1570" t="n">
        <v>5.0</v>
      </c>
      <c r="M1570" t="n">
        <v>834477.0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10273.0</v>
      </c>
      <c r="F1571" t="n">
        <v>10273.0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18981.0</v>
      </c>
      <c r="K1571" s="0" t="n">
        <f>SUM($I$32:I1571)</f>
        <v>1239.0</v>
      </c>
      <c r="L1571" t="n">
        <v>15.0</v>
      </c>
      <c r="M1571" t="n">
        <v>834492.0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10273.0</v>
      </c>
      <c r="F1572" t="n">
        <v>10273.0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18981.0</v>
      </c>
      <c r="K1572" s="0" t="n">
        <f>SUM($I$32:I1572)</f>
        <v>1239.0</v>
      </c>
      <c r="L1572" t="n">
        <v>6.0</v>
      </c>
      <c r="M1572" t="n">
        <v>834498.0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10273.0</v>
      </c>
      <c r="F1573" t="n">
        <v>10273.0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18981.0</v>
      </c>
      <c r="K1573" s="0" t="n">
        <f>SUM($I$32:I1573)</f>
        <v>1239.0</v>
      </c>
      <c r="L1573" t="n">
        <v>6.0</v>
      </c>
      <c r="M1573" t="n">
        <v>834504.0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10273.0</v>
      </c>
      <c r="F1574" t="n">
        <v>10273.0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18983.0</v>
      </c>
      <c r="K1574" s="0" t="n">
        <f>SUM($I$32:I1574)</f>
        <v>1239.0</v>
      </c>
      <c r="L1574" t="n">
        <v>34.0</v>
      </c>
      <c r="M1574" t="n">
        <v>834538.0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10273.0</v>
      </c>
      <c r="F1575" t="n">
        <v>10273.0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18988.0</v>
      </c>
      <c r="K1575" s="0" t="n">
        <f>SUM($I$32:I1575)</f>
        <v>1239.0</v>
      </c>
      <c r="L1575" t="n">
        <v>66.0</v>
      </c>
      <c r="M1575" t="n">
        <v>834604.0</v>
      </c>
    </row>
    <row r="1576" ht="15.0" customHeight="true">
      <c r="A1576" s="0" t="s">
        <v>1599</v>
      </c>
      <c r="B1576" t="n">
        <v>4.0</v>
      </c>
      <c r="C1576" t="n">
        <v>4.0</v>
      </c>
      <c r="D1576" s="0" t="n">
        <f>B1576-C1576</f>
        <v>0.0</v>
      </c>
      <c r="E1576" t="n">
        <v>10273.0</v>
      </c>
      <c r="F1576" t="n">
        <v>10273.0</v>
      </c>
      <c r="G1576" s="0" t="n">
        <f>E1576-F1576</f>
        <v>0.0</v>
      </c>
      <c r="H1576" t="n">
        <v>6.0</v>
      </c>
      <c r="I1576" t="n">
        <v>0.0</v>
      </c>
      <c r="J1576" s="0" t="n">
        <f>SUM($H$32:H1576)</f>
        <v>18994.0</v>
      </c>
      <c r="K1576" s="0" t="n">
        <f>SUM($I$32:I1576)</f>
        <v>1239.0</v>
      </c>
      <c r="L1576" t="n">
        <v>253.0</v>
      </c>
      <c r="M1576" t="n">
        <v>834857.0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10273.0</v>
      </c>
      <c r="F1577" t="n">
        <v>10273.0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18996.0</v>
      </c>
      <c r="K1577" s="0" t="n">
        <f>SUM($I$32:I1577)</f>
        <v>1239.0</v>
      </c>
      <c r="L1577" t="n">
        <v>137.0</v>
      </c>
      <c r="M1577" t="n">
        <v>834994.0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10273.0</v>
      </c>
      <c r="F1578" t="n">
        <v>10273.0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18996.0</v>
      </c>
      <c r="K1578" s="0" t="n">
        <f>SUM($I$32:I1578)</f>
        <v>1239.0</v>
      </c>
      <c r="L1578" t="n">
        <v>8.0</v>
      </c>
      <c r="M1578" t="n">
        <v>835002.0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10273.0</v>
      </c>
      <c r="F1579" t="n">
        <v>10273.0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18996.0</v>
      </c>
      <c r="K1579" s="0" t="n">
        <f>SUM($I$32:I1579)</f>
        <v>1239.0</v>
      </c>
      <c r="L1579" t="n">
        <v>7.0</v>
      </c>
      <c r="M1579" t="n">
        <v>835009.0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10273.0</v>
      </c>
      <c r="F1580" t="n">
        <v>10273.0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18998.0</v>
      </c>
      <c r="K1580" s="0" t="n">
        <f>SUM($I$32:I1580)</f>
        <v>1239.0</v>
      </c>
      <c r="L1580" t="n">
        <v>149.0</v>
      </c>
      <c r="M1580" t="n">
        <v>835158.0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10273.0</v>
      </c>
      <c r="F1581" t="n">
        <v>10273.0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19000.0</v>
      </c>
      <c r="K1581" s="0" t="n">
        <f>SUM($I$32:I1581)</f>
        <v>1239.0</v>
      </c>
      <c r="L1581" t="n">
        <v>39.0</v>
      </c>
      <c r="M1581" t="n">
        <v>835197.0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10273.0</v>
      </c>
      <c r="F1582" t="n">
        <v>10273.0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19000.0</v>
      </c>
      <c r="K1582" s="0" t="n">
        <f>SUM($I$32:I1582)</f>
        <v>1239.0</v>
      </c>
      <c r="L1582" t="n">
        <v>5.0</v>
      </c>
      <c r="M1582" t="n">
        <v>835202.0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10273.0</v>
      </c>
      <c r="F1583" t="n">
        <v>10273.0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19000.0</v>
      </c>
      <c r="K1583" s="0" t="n">
        <f>SUM($I$32:I1583)</f>
        <v>1239.0</v>
      </c>
      <c r="L1583" t="n">
        <v>6.0</v>
      </c>
      <c r="M1583" t="n">
        <v>835208.0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10273.0</v>
      </c>
      <c r="F1584" t="n">
        <v>10273.0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19000.0</v>
      </c>
      <c r="K1584" s="0" t="n">
        <f>SUM($I$32:I1584)</f>
        <v>1239.0</v>
      </c>
      <c r="L1584" t="n">
        <v>8.0</v>
      </c>
      <c r="M1584" t="n">
        <v>835216.0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10273.0</v>
      </c>
      <c r="F1585" t="n">
        <v>10273.0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19000.0</v>
      </c>
      <c r="K1585" s="0" t="n">
        <f>SUM($I$32:I1585)</f>
        <v>1239.0</v>
      </c>
      <c r="L1585" t="n">
        <v>4.0</v>
      </c>
      <c r="M1585" t="n">
        <v>835220.0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10273.0</v>
      </c>
      <c r="F1586" t="n">
        <v>10273.0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19002.0</v>
      </c>
      <c r="K1586" s="0" t="n">
        <f>SUM($I$32:I1586)</f>
        <v>1239.0</v>
      </c>
      <c r="L1586" t="n">
        <v>133.0</v>
      </c>
      <c r="M1586" t="n">
        <v>835353.0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10273.0</v>
      </c>
      <c r="F1587" t="n">
        <v>10273.0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19002.0</v>
      </c>
      <c r="K1587" s="0" t="n">
        <f>SUM($I$32:I1587)</f>
        <v>1239.0</v>
      </c>
      <c r="L1587" t="n">
        <v>7.0</v>
      </c>
      <c r="M1587" t="n">
        <v>835360.0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10273.0</v>
      </c>
      <c r="F1588" t="n">
        <v>10273.0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19004.0</v>
      </c>
      <c r="K1588" s="0" t="n">
        <f>SUM($I$32:I1588)</f>
        <v>1239.0</v>
      </c>
      <c r="L1588" t="n">
        <v>132.0</v>
      </c>
      <c r="M1588" t="n">
        <v>835492.0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10273.0</v>
      </c>
      <c r="F1589" t="n">
        <v>10273.0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19006.0</v>
      </c>
      <c r="K1589" s="0" t="n">
        <f>SUM($I$32:I1589)</f>
        <v>1239.0</v>
      </c>
      <c r="L1589" t="n">
        <v>136.0</v>
      </c>
      <c r="M1589" t="n">
        <v>835628.0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10273.0</v>
      </c>
      <c r="F1590" t="n">
        <v>10273.0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19006.0</v>
      </c>
      <c r="K1590" s="0" t="n">
        <f>SUM($I$32:I1590)</f>
        <v>1239.0</v>
      </c>
      <c r="L1590" t="n">
        <v>6.0</v>
      </c>
      <c r="M1590" t="n">
        <v>835634.0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10273.0</v>
      </c>
      <c r="F1591" t="n">
        <v>10273.0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19006.0</v>
      </c>
      <c r="K1591" s="0" t="n">
        <f>SUM($I$32:I1591)</f>
        <v>1239.0</v>
      </c>
      <c r="L1591" t="n">
        <v>6.0</v>
      </c>
      <c r="M1591" t="n">
        <v>835640.0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10273.0</v>
      </c>
      <c r="F1592" t="n">
        <v>10273.0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19008.0</v>
      </c>
      <c r="K1592" s="0" t="n">
        <f>SUM($I$32:I1592)</f>
        <v>1239.0</v>
      </c>
      <c r="L1592" t="n">
        <v>34.0</v>
      </c>
      <c r="M1592" t="n">
        <v>835674.0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10273.0</v>
      </c>
      <c r="F1593" t="n">
        <v>10273.0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19010.0</v>
      </c>
      <c r="K1593" s="0" t="n">
        <f>SUM($I$32:I1593)</f>
        <v>1239.0</v>
      </c>
      <c r="L1593" t="n">
        <v>129.0</v>
      </c>
      <c r="M1593" t="n">
        <v>835803.0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10273.0</v>
      </c>
      <c r="F1594" t="n">
        <v>10273.0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19015.0</v>
      </c>
      <c r="K1594" s="0" t="n">
        <f>SUM($I$32:I1594)</f>
        <v>1239.0</v>
      </c>
      <c r="L1594" t="n">
        <v>64.0</v>
      </c>
      <c r="M1594" t="n">
        <v>835867.0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10273.0</v>
      </c>
      <c r="F1595" t="n">
        <v>10273.0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19017.0</v>
      </c>
      <c r="K1595" s="0" t="n">
        <f>SUM($I$32:I1595)</f>
        <v>1239.0</v>
      </c>
      <c r="L1595" t="n">
        <v>35.0</v>
      </c>
      <c r="M1595" t="n">
        <v>835902.0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10273.0</v>
      </c>
      <c r="F1596" t="n">
        <v>10273.0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19019.0</v>
      </c>
      <c r="K1596" s="0" t="n">
        <f>SUM($I$32:I1596)</f>
        <v>1239.0</v>
      </c>
      <c r="L1596" t="n">
        <v>130.0</v>
      </c>
      <c r="M1596" t="n">
        <v>836032.0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10273.0</v>
      </c>
      <c r="F1597" t="n">
        <v>10273.0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19021.0</v>
      </c>
      <c r="K1597" s="0" t="n">
        <f>SUM($I$32:I1597)</f>
        <v>1239.0</v>
      </c>
      <c r="L1597" t="n">
        <v>131.0</v>
      </c>
      <c r="M1597" t="n">
        <v>836163.0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10273.0</v>
      </c>
      <c r="F1598" t="n">
        <v>10273.0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19021.0</v>
      </c>
      <c r="K1598" s="0" t="n">
        <f>SUM($I$32:I1598)</f>
        <v>1239.0</v>
      </c>
      <c r="L1598" t="n">
        <v>10.0</v>
      </c>
      <c r="M1598" t="n">
        <v>836173.0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10273.0</v>
      </c>
      <c r="F1599" t="n">
        <v>10273.0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19021.0</v>
      </c>
      <c r="K1599" s="0" t="n">
        <f>SUM($I$32:I1599)</f>
        <v>1239.0</v>
      </c>
      <c r="L1599" t="n">
        <v>7.0</v>
      </c>
      <c r="M1599" t="n">
        <v>836180.0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10273.0</v>
      </c>
      <c r="F1600" t="n">
        <v>10273.0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19021.0</v>
      </c>
      <c r="K1600" s="0" t="n">
        <f>SUM($I$32:I1600)</f>
        <v>1239.0</v>
      </c>
      <c r="L1600" t="n">
        <v>5.0</v>
      </c>
      <c r="M1600" t="n">
        <v>836185.0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10273.0</v>
      </c>
      <c r="F1601" t="n">
        <v>10273.0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19023.0</v>
      </c>
      <c r="K1601" s="0" t="n">
        <f>SUM($I$32:I1601)</f>
        <v>1239.0</v>
      </c>
      <c r="L1601" t="n">
        <v>38.0</v>
      </c>
      <c r="M1601" t="n">
        <v>836223.0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10273.0</v>
      </c>
      <c r="F1602" t="n">
        <v>10273.0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19023.0</v>
      </c>
      <c r="K1602" s="0" t="n">
        <f>SUM($I$32:I1602)</f>
        <v>1239.0</v>
      </c>
      <c r="L1602" t="n">
        <v>11.0</v>
      </c>
      <c r="M1602" t="n">
        <v>836234.0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10273.0</v>
      </c>
      <c r="F1603" t="n">
        <v>10273.0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19025.0</v>
      </c>
      <c r="K1603" s="0" t="n">
        <f>SUM($I$32:I1603)</f>
        <v>1239.0</v>
      </c>
      <c r="L1603" t="n">
        <v>164.0</v>
      </c>
      <c r="M1603" t="n">
        <v>836398.0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10273.0</v>
      </c>
      <c r="F1604" t="n">
        <v>10273.0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19027.0</v>
      </c>
      <c r="K1604" s="0" t="n">
        <f>SUM($I$32:I1604)</f>
        <v>1239.0</v>
      </c>
      <c r="L1604" t="n">
        <v>131.0</v>
      </c>
      <c r="M1604" t="n">
        <v>836529.0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10273.0</v>
      </c>
      <c r="F1605" t="n">
        <v>10273.0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19029.0</v>
      </c>
      <c r="K1605" s="0" t="n">
        <f>SUM($I$32:I1605)</f>
        <v>1239.0</v>
      </c>
      <c r="L1605" t="n">
        <v>134.0</v>
      </c>
      <c r="M1605" t="n">
        <v>836663.0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10273.0</v>
      </c>
      <c r="F1606" t="n">
        <v>10273.0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19031.0</v>
      </c>
      <c r="K1606" s="0" t="n">
        <f>SUM($I$32:I1606)</f>
        <v>1239.0</v>
      </c>
      <c r="L1606" t="n">
        <v>132.0</v>
      </c>
      <c r="M1606" t="n">
        <v>836795.0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10273.0</v>
      </c>
      <c r="F1607" t="n">
        <v>10273.0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19031.0</v>
      </c>
      <c r="K1607" s="0" t="n">
        <f>SUM($I$32:I1607)</f>
        <v>1239.0</v>
      </c>
      <c r="L1607" t="n">
        <v>7.0</v>
      </c>
      <c r="M1607" t="n">
        <v>836802.0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10273.0</v>
      </c>
      <c r="F1608" t="n">
        <v>10273.0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19033.0</v>
      </c>
      <c r="K1608" s="0" t="n">
        <f>SUM($I$32:I1608)</f>
        <v>1239.0</v>
      </c>
      <c r="L1608" t="n">
        <v>136.0</v>
      </c>
      <c r="M1608" t="n">
        <v>836938.0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10273.0</v>
      </c>
      <c r="F1609" t="n">
        <v>10273.0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19033.0</v>
      </c>
      <c r="K1609" s="0" t="n">
        <f>SUM($I$32:I1609)</f>
        <v>1239.0</v>
      </c>
      <c r="L1609" t="n">
        <v>7.0</v>
      </c>
      <c r="M1609" t="n">
        <v>836945.0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10273.0</v>
      </c>
      <c r="F1610" t="n">
        <v>10273.0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19033.0</v>
      </c>
      <c r="K1610" s="0" t="n">
        <f>SUM($I$32:I1610)</f>
        <v>1239.0</v>
      </c>
      <c r="L1610" t="n">
        <v>7.0</v>
      </c>
      <c r="M1610" t="n">
        <v>836952.0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10273.0</v>
      </c>
      <c r="F1611" t="n">
        <v>10273.0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19033.0</v>
      </c>
      <c r="K1611" s="0" t="n">
        <f>SUM($I$32:I1611)</f>
        <v>1239.0</v>
      </c>
      <c r="L1611" t="n">
        <v>7.0</v>
      </c>
      <c r="M1611" t="n">
        <v>836959.0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10273.0</v>
      </c>
      <c r="F1612" t="n">
        <v>10273.0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19035.0</v>
      </c>
      <c r="K1612" s="0" t="n">
        <f>SUM($I$32:I1612)</f>
        <v>1239.0</v>
      </c>
      <c r="L1612" t="n">
        <v>129.0</v>
      </c>
      <c r="M1612" t="n">
        <v>837088.0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10273.0</v>
      </c>
      <c r="F1613" t="n">
        <v>10273.0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19035.0</v>
      </c>
      <c r="K1613" s="0" t="n">
        <f>SUM($I$32:I1613)</f>
        <v>1239.0</v>
      </c>
      <c r="L1613" t="n">
        <v>31.0</v>
      </c>
      <c r="M1613" t="n">
        <v>837119.0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10273.0</v>
      </c>
      <c r="F1614" t="n">
        <v>10273.0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19035.0</v>
      </c>
      <c r="K1614" s="0" t="n">
        <f>SUM($I$32:I1614)</f>
        <v>1239.0</v>
      </c>
      <c r="L1614" t="n">
        <v>6.0</v>
      </c>
      <c r="M1614" t="n">
        <v>837125.0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10273.0</v>
      </c>
      <c r="F1615" t="n">
        <v>10273.0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19040.0</v>
      </c>
      <c r="K1615" s="0" t="n">
        <f>SUM($I$32:I1615)</f>
        <v>1239.0</v>
      </c>
      <c r="L1615" t="n">
        <v>72.0</v>
      </c>
      <c r="M1615" t="n">
        <v>837197.0</v>
      </c>
    </row>
    <row r="1616" ht="15.0" customHeight="true">
      <c r="A1616" s="0" t="s">
        <v>1639</v>
      </c>
      <c r="B1616" t="n">
        <v>3.0</v>
      </c>
      <c r="C1616" t="n">
        <v>3.0</v>
      </c>
      <c r="D1616" s="0" t="n">
        <f>B1616-C1616</f>
        <v>0.0</v>
      </c>
      <c r="E1616" t="n">
        <v>10273.0</v>
      </c>
      <c r="F1616" t="n">
        <v>10273.0</v>
      </c>
      <c r="G1616" s="0" t="n">
        <f>E1616-F1616</f>
        <v>0.0</v>
      </c>
      <c r="H1616" t="n">
        <v>5.0</v>
      </c>
      <c r="I1616" t="n">
        <v>0.0</v>
      </c>
      <c r="J1616" s="0" t="n">
        <f>SUM($H$32:H1616)</f>
        <v>19045.0</v>
      </c>
      <c r="K1616" s="0" t="n">
        <f>SUM($I$32:I1616)</f>
        <v>1239.0</v>
      </c>
      <c r="L1616" t="n">
        <v>72.0</v>
      </c>
      <c r="M1616" t="n">
        <v>837269.0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10273.0</v>
      </c>
      <c r="F1617" t="n">
        <v>10273.0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19045.0</v>
      </c>
      <c r="K1617" s="0" t="n">
        <f>SUM($I$32:I1617)</f>
        <v>1239.0</v>
      </c>
      <c r="L1617" t="n">
        <v>5.0</v>
      </c>
      <c r="M1617" t="n">
        <v>837274.0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10273.0</v>
      </c>
      <c r="F1618" t="n">
        <v>10273.0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19045.0</v>
      </c>
      <c r="K1618" s="0" t="n">
        <f>SUM($I$32:I1618)</f>
        <v>1239.0</v>
      </c>
      <c r="L1618" t="n">
        <v>5.0</v>
      </c>
      <c r="M1618" t="n">
        <v>837279.0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10273.0</v>
      </c>
      <c r="F1619" t="n">
        <v>10273.0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19045.0</v>
      </c>
      <c r="K1619" s="0" t="n">
        <f>SUM($I$32:I1619)</f>
        <v>1239.0</v>
      </c>
      <c r="L1619" t="n">
        <v>7.0</v>
      </c>
      <c r="M1619" t="n">
        <v>837286.0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10273.0</v>
      </c>
      <c r="F1620" t="n">
        <v>10273.0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19045.0</v>
      </c>
      <c r="K1620" s="0" t="n">
        <f>SUM($I$32:I1620)</f>
        <v>1239.0</v>
      </c>
      <c r="L1620" t="n">
        <v>33.0</v>
      </c>
      <c r="M1620" t="n">
        <v>837319.0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10273.0</v>
      </c>
      <c r="F1621" t="n">
        <v>10273.0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19045.0</v>
      </c>
      <c r="K1621" s="0" t="n">
        <f>SUM($I$32:I1621)</f>
        <v>1239.0</v>
      </c>
      <c r="L1621" t="n">
        <v>6.0</v>
      </c>
      <c r="M1621" t="n">
        <v>837325.0</v>
      </c>
    </row>
    <row r="1622" ht="15.0" customHeight="true">
      <c r="A1622" s="0" t="s">
        <v>1645</v>
      </c>
      <c r="B1622" t="n">
        <v>2.0</v>
      </c>
      <c r="C1622" t="n">
        <v>2.0</v>
      </c>
      <c r="D1622" s="0" t="n">
        <f>B1622-C1622</f>
        <v>0.0</v>
      </c>
      <c r="E1622" t="n">
        <v>10273.0</v>
      </c>
      <c r="F1622" t="n">
        <v>10273.0</v>
      </c>
      <c r="G1622" s="0" t="n">
        <f>E1622-F1622</f>
        <v>0.0</v>
      </c>
      <c r="H1622" t="n">
        <v>2.0</v>
      </c>
      <c r="I1622" t="n">
        <v>0.0</v>
      </c>
      <c r="J1622" s="0" t="n">
        <f>SUM($H$32:H1622)</f>
        <v>19047.0</v>
      </c>
      <c r="K1622" s="0" t="n">
        <f>SUM($I$32:I1622)</f>
        <v>1239.0</v>
      </c>
      <c r="L1622" t="n">
        <v>51.0</v>
      </c>
      <c r="M1622" t="n">
        <v>837376.0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10273.0</v>
      </c>
      <c r="F1623" t="n">
        <v>10273.0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19049.0</v>
      </c>
      <c r="K1623" s="0" t="n">
        <f>SUM($I$32:I1623)</f>
        <v>1239.0</v>
      </c>
      <c r="L1623" t="n">
        <v>131.0</v>
      </c>
      <c r="M1623" t="n">
        <v>837507.0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10273.0</v>
      </c>
      <c r="F1624" t="n">
        <v>10273.0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19054.0</v>
      </c>
      <c r="K1624" s="0" t="n">
        <f>SUM($I$32:I1624)</f>
        <v>1239.0</v>
      </c>
      <c r="L1624" t="n">
        <v>68.0</v>
      </c>
      <c r="M1624" t="n">
        <v>837575.0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10273.0</v>
      </c>
      <c r="F1625" t="n">
        <v>10273.0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19054.0</v>
      </c>
      <c r="K1625" s="0" t="n">
        <f>SUM($I$32:I1625)</f>
        <v>1239.0</v>
      </c>
      <c r="L1625" t="n">
        <v>8.0</v>
      </c>
      <c r="M1625" t="n">
        <v>837583.0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10273.0</v>
      </c>
      <c r="F1626" t="n">
        <v>10273.0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19054.0</v>
      </c>
      <c r="K1626" s="0" t="n">
        <f>SUM($I$32:I1626)</f>
        <v>1239.0</v>
      </c>
      <c r="L1626" t="n">
        <v>5.0</v>
      </c>
      <c r="M1626" t="n">
        <v>837588.0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10273.0</v>
      </c>
      <c r="F1627" t="n">
        <v>10273.0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19056.0</v>
      </c>
      <c r="K1627" s="0" t="n">
        <f>SUM($I$32:I1627)</f>
        <v>1239.0</v>
      </c>
      <c r="L1627" t="n">
        <v>34.0</v>
      </c>
      <c r="M1627" t="n">
        <v>837622.0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10273.0</v>
      </c>
      <c r="F1628" t="n">
        <v>10273.0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19056.0</v>
      </c>
      <c r="K1628" s="0" t="n">
        <f>SUM($I$32:I1628)</f>
        <v>1239.0</v>
      </c>
      <c r="L1628" t="n">
        <v>6.0</v>
      </c>
      <c r="M1628" t="n">
        <v>837628.0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10273.0</v>
      </c>
      <c r="F1629" t="n">
        <v>10273.0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19056.0</v>
      </c>
      <c r="K1629" s="0" t="n">
        <f>SUM($I$32:I1629)</f>
        <v>1239.0</v>
      </c>
      <c r="L1629" t="n">
        <v>5.0</v>
      </c>
      <c r="M1629" t="n">
        <v>837633.0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10273.0</v>
      </c>
      <c r="F1630" t="n">
        <v>10273.0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19056.0</v>
      </c>
      <c r="K1630" s="0" t="n">
        <f>SUM($I$32:I1630)</f>
        <v>1239.0</v>
      </c>
      <c r="L1630" t="n">
        <v>5.0</v>
      </c>
      <c r="M1630" t="n">
        <v>837638.0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10273.0</v>
      </c>
      <c r="F1631" t="n">
        <v>10273.0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19056.0</v>
      </c>
      <c r="K1631" s="0" t="n">
        <f>SUM($I$32:I1631)</f>
        <v>1239.0</v>
      </c>
      <c r="L1631" t="n">
        <v>6.0</v>
      </c>
      <c r="M1631" t="n">
        <v>837644.0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10273.0</v>
      </c>
      <c r="F1632" t="n">
        <v>10273.0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19056.0</v>
      </c>
      <c r="K1632" s="0" t="n">
        <f>SUM($I$32:I1632)</f>
        <v>1239.0</v>
      </c>
      <c r="L1632" t="n">
        <v>4.0</v>
      </c>
      <c r="M1632" t="n">
        <v>837648.0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10273.0</v>
      </c>
      <c r="F1633" t="n">
        <v>10273.0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19058.0</v>
      </c>
      <c r="K1633" s="0" t="n">
        <f>SUM($I$32:I1633)</f>
        <v>1239.0</v>
      </c>
      <c r="L1633" t="n">
        <v>131.0</v>
      </c>
      <c r="M1633" t="n">
        <v>837779.0</v>
      </c>
    </row>
    <row r="1634" ht="15.0" customHeight="true">
      <c r="A1634" s="0" t="s">
        <v>1657</v>
      </c>
      <c r="B1634" t="n">
        <v>3.0</v>
      </c>
      <c r="C1634" t="n">
        <v>3.0</v>
      </c>
      <c r="D1634" s="0" t="n">
        <f>B1634-C1634</f>
        <v>0.0</v>
      </c>
      <c r="E1634" t="n">
        <v>10273.0</v>
      </c>
      <c r="F1634" t="n">
        <v>10273.0</v>
      </c>
      <c r="G1634" s="0" t="n">
        <f>E1634-F1634</f>
        <v>0.0</v>
      </c>
      <c r="H1634" t="n">
        <v>5.0</v>
      </c>
      <c r="I1634" t="n">
        <v>0.0</v>
      </c>
      <c r="J1634" s="0" t="n">
        <f>SUM($H$32:H1634)</f>
        <v>19063.0</v>
      </c>
      <c r="K1634" s="0" t="n">
        <f>SUM($I$32:I1634)</f>
        <v>1239.0</v>
      </c>
      <c r="L1634" t="n">
        <v>82.0</v>
      </c>
      <c r="M1634" t="n">
        <v>837861.0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10273.0</v>
      </c>
      <c r="F1635" t="n">
        <v>10273.0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19063.0</v>
      </c>
      <c r="K1635" s="0" t="n">
        <f>SUM($I$32:I1635)</f>
        <v>1239.0</v>
      </c>
      <c r="L1635" t="n">
        <v>6.0</v>
      </c>
      <c r="M1635" t="n">
        <v>837867.0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10273.0</v>
      </c>
      <c r="F1636" t="n">
        <v>10273.0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19063.0</v>
      </c>
      <c r="K1636" s="0" t="n">
        <f>SUM($I$32:I1636)</f>
        <v>1239.0</v>
      </c>
      <c r="L1636" t="n">
        <v>5.0</v>
      </c>
      <c r="M1636" t="n">
        <v>837872.0</v>
      </c>
    </row>
    <row r="1637" ht="15.0" customHeight="true">
      <c r="A1637" s="0" t="s">
        <v>1660</v>
      </c>
      <c r="B1637" t="n">
        <v>2.0</v>
      </c>
      <c r="C1637" t="n">
        <v>2.0</v>
      </c>
      <c r="D1637" s="0" t="n">
        <f>B1637-C1637</f>
        <v>0.0</v>
      </c>
      <c r="E1637" t="n">
        <v>10273.0</v>
      </c>
      <c r="F1637" t="n">
        <v>10273.0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19065.0</v>
      </c>
      <c r="K1637" s="0" t="n">
        <f>SUM($I$32:I1637)</f>
        <v>1239.0</v>
      </c>
      <c r="L1637" t="n">
        <v>131.0</v>
      </c>
      <c r="M1637" t="n">
        <v>838003.0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10273.0</v>
      </c>
      <c r="F1638" t="n">
        <v>10273.0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19067.0</v>
      </c>
      <c r="K1638" s="0" t="n">
        <f>SUM($I$32:I1638)</f>
        <v>1239.0</v>
      </c>
      <c r="L1638" t="n">
        <v>34.0</v>
      </c>
      <c r="M1638" t="n">
        <v>838037.0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10273.0</v>
      </c>
      <c r="F1639" t="n">
        <v>10273.0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19067.0</v>
      </c>
      <c r="K1639" s="0" t="n">
        <f>SUM($I$32:I1639)</f>
        <v>1239.0</v>
      </c>
      <c r="L1639" t="n">
        <v>6.0</v>
      </c>
      <c r="M1639" t="n">
        <v>838043.0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10273.0</v>
      </c>
      <c r="F1640" t="n">
        <v>10273.0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19067.0</v>
      </c>
      <c r="K1640" s="0" t="n">
        <f>SUM($I$32:I1640)</f>
        <v>1239.0</v>
      </c>
      <c r="L1640" t="n">
        <v>6.0</v>
      </c>
      <c r="M1640" t="n">
        <v>838049.0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10273.0</v>
      </c>
      <c r="F1641" t="n">
        <v>10273.0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19067.0</v>
      </c>
      <c r="K1641" s="0" t="n">
        <f>SUM($I$32:I1641)</f>
        <v>1239.0</v>
      </c>
      <c r="L1641" t="n">
        <v>5.0</v>
      </c>
      <c r="M1641" t="n">
        <v>838054.0</v>
      </c>
    </row>
    <row r="1642" ht="15.0" customHeight="true">
      <c r="A1642" s="0" t="s">
        <v>1665</v>
      </c>
      <c r="B1642" t="n">
        <v>3.0</v>
      </c>
      <c r="C1642" t="n">
        <v>3.0</v>
      </c>
      <c r="D1642" s="0" t="n">
        <f>B1642-C1642</f>
        <v>0.0</v>
      </c>
      <c r="E1642" t="n">
        <v>10273.0</v>
      </c>
      <c r="F1642" t="n">
        <v>10273.0</v>
      </c>
      <c r="G1642" s="0" t="n">
        <f>E1642-F1642</f>
        <v>0.0</v>
      </c>
      <c r="H1642" t="n">
        <v>5.0</v>
      </c>
      <c r="I1642" t="n">
        <v>0.0</v>
      </c>
      <c r="J1642" s="0" t="n">
        <f>SUM($H$32:H1642)</f>
        <v>19072.0</v>
      </c>
      <c r="K1642" s="0" t="n">
        <f>SUM($I$32:I1642)</f>
        <v>1239.0</v>
      </c>
      <c r="L1642" t="n">
        <v>69.0</v>
      </c>
      <c r="M1642" t="n">
        <v>838123.0</v>
      </c>
    </row>
    <row r="1643" ht="15.0" customHeight="true">
      <c r="A1643" s="0" t="s">
        <v>1666</v>
      </c>
      <c r="B1643" t="n">
        <v>2.0</v>
      </c>
      <c r="C1643" t="n">
        <v>2.0</v>
      </c>
      <c r="D1643" s="0" t="n">
        <f>B1643-C1643</f>
        <v>0.0</v>
      </c>
      <c r="E1643" t="n">
        <v>10273.0</v>
      </c>
      <c r="F1643" t="n">
        <v>10273.0</v>
      </c>
      <c r="G1643" s="0" t="n">
        <f>E1643-F1643</f>
        <v>0.0</v>
      </c>
      <c r="H1643" t="n">
        <v>2.0</v>
      </c>
      <c r="I1643" t="n">
        <v>0.0</v>
      </c>
      <c r="J1643" s="0" t="n">
        <f>SUM($H$32:H1643)</f>
        <v>19074.0</v>
      </c>
      <c r="K1643" s="0" t="n">
        <f>SUM($I$32:I1643)</f>
        <v>1239.0</v>
      </c>
      <c r="L1643" t="n">
        <v>35.0</v>
      </c>
      <c r="M1643" t="n">
        <v>838158.0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10273.0</v>
      </c>
      <c r="F1644" t="n">
        <v>10273.0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19076.0</v>
      </c>
      <c r="K1644" s="0" t="n">
        <f>SUM($I$32:I1644)</f>
        <v>1239.0</v>
      </c>
      <c r="L1644" t="n">
        <v>131.0</v>
      </c>
      <c r="M1644" t="n">
        <v>838289.0</v>
      </c>
    </row>
    <row r="1645" ht="15.0" customHeight="true">
      <c r="A1645" s="0" t="s">
        <v>1668</v>
      </c>
      <c r="B1645" t="n">
        <v>2.0</v>
      </c>
      <c r="C1645" t="n">
        <v>2.0</v>
      </c>
      <c r="D1645" s="0" t="n">
        <f>B1645-C1645</f>
        <v>0.0</v>
      </c>
      <c r="E1645" t="n">
        <v>10273.0</v>
      </c>
      <c r="F1645" t="n">
        <v>10273.0</v>
      </c>
      <c r="G1645" s="0" t="n">
        <f>E1645-F1645</f>
        <v>0.0</v>
      </c>
      <c r="H1645" t="n">
        <v>2.0</v>
      </c>
      <c r="I1645" t="n">
        <v>0.0</v>
      </c>
      <c r="J1645" s="0" t="n">
        <f>SUM($H$32:H1645)</f>
        <v>19078.0</v>
      </c>
      <c r="K1645" s="0" t="n">
        <f>SUM($I$32:I1645)</f>
        <v>1239.0</v>
      </c>
      <c r="L1645" t="n">
        <v>131.0</v>
      </c>
      <c r="M1645" t="n">
        <v>838420.0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10273.0</v>
      </c>
      <c r="F1646" t="n">
        <v>10273.0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19078.0</v>
      </c>
      <c r="K1646" s="0" t="n">
        <f>SUM($I$32:I1646)</f>
        <v>1239.0</v>
      </c>
      <c r="L1646" t="n">
        <v>8.0</v>
      </c>
      <c r="M1646" t="n">
        <v>838428.0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10273.0</v>
      </c>
      <c r="F1647" t="n">
        <v>10273.0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19080.0</v>
      </c>
      <c r="K1647" s="0" t="n">
        <f>SUM($I$32:I1647)</f>
        <v>1239.0</v>
      </c>
      <c r="L1647" t="n">
        <v>130.0</v>
      </c>
      <c r="M1647" t="n">
        <v>838558.0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10273.0</v>
      </c>
      <c r="F1648" t="n">
        <v>10273.0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19080.0</v>
      </c>
      <c r="K1648" s="0" t="n">
        <f>SUM($I$32:I1648)</f>
        <v>1239.0</v>
      </c>
      <c r="L1648" t="n">
        <v>7.0</v>
      </c>
      <c r="M1648" t="n">
        <v>838565.0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10273.0</v>
      </c>
      <c r="F1649" t="n">
        <v>10273.0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19080.0</v>
      </c>
      <c r="K1649" s="0" t="n">
        <f>SUM($I$32:I1649)</f>
        <v>1239.0</v>
      </c>
      <c r="L1649" t="n">
        <v>8.0</v>
      </c>
      <c r="M1649" t="n">
        <v>838573.0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10273.0</v>
      </c>
      <c r="F1650" t="n">
        <v>10273.0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19080.0</v>
      </c>
      <c r="K1650" s="0" t="n">
        <f>SUM($I$32:I1650)</f>
        <v>1239.0</v>
      </c>
      <c r="L1650" t="n">
        <v>21.0</v>
      </c>
      <c r="M1650" t="n">
        <v>838594.0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10273.0</v>
      </c>
      <c r="F1651" t="n">
        <v>10273.0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19080.0</v>
      </c>
      <c r="K1651" s="0" t="n">
        <f>SUM($I$32:I1651)</f>
        <v>1239.0</v>
      </c>
      <c r="L1651" t="n">
        <v>7.0</v>
      </c>
      <c r="M1651" t="n">
        <v>838601.0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10273.0</v>
      </c>
      <c r="F1652" t="n">
        <v>10273.0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19080.0</v>
      </c>
      <c r="K1652" s="0" t="n">
        <f>SUM($I$32:I1652)</f>
        <v>1239.0</v>
      </c>
      <c r="L1652" t="n">
        <v>5.0</v>
      </c>
      <c r="M1652" t="n">
        <v>838606.0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10273.0</v>
      </c>
      <c r="F1653" t="n">
        <v>10273.0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19080.0</v>
      </c>
      <c r="K1653" s="0" t="n">
        <f>SUM($I$32:I1653)</f>
        <v>1239.0</v>
      </c>
      <c r="L1653" t="n">
        <v>7.0</v>
      </c>
      <c r="M1653" t="n">
        <v>838613.0</v>
      </c>
    </row>
    <row r="1654" ht="15.0" customHeight="true">
      <c r="A1654" s="0" t="s">
        <v>1677</v>
      </c>
      <c r="B1654" t="n">
        <v>2.0</v>
      </c>
      <c r="C1654" t="n">
        <v>2.0</v>
      </c>
      <c r="D1654" s="0" t="n">
        <f>B1654-C1654</f>
        <v>0.0</v>
      </c>
      <c r="E1654" t="n">
        <v>10273.0</v>
      </c>
      <c r="F1654" t="n">
        <v>10273.0</v>
      </c>
      <c r="G1654" s="0" t="n">
        <f>E1654-F1654</f>
        <v>0.0</v>
      </c>
      <c r="H1654" t="n">
        <v>2.0</v>
      </c>
      <c r="I1654" t="n">
        <v>0.0</v>
      </c>
      <c r="J1654" s="0" t="n">
        <f>SUM($H$32:H1654)</f>
        <v>19082.0</v>
      </c>
      <c r="K1654" s="0" t="n">
        <f>SUM($I$32:I1654)</f>
        <v>1239.0</v>
      </c>
      <c r="L1654" t="n">
        <v>131.0</v>
      </c>
      <c r="M1654" t="n">
        <v>838744.0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10273.0</v>
      </c>
      <c r="F1655" t="n">
        <v>10273.0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19084.0</v>
      </c>
      <c r="K1655" s="0" t="n">
        <f>SUM($I$32:I1655)</f>
        <v>1239.0</v>
      </c>
      <c r="L1655" t="n">
        <v>47.0</v>
      </c>
      <c r="M1655" t="n">
        <v>838791.0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10273.0</v>
      </c>
      <c r="F1656" t="n">
        <v>10273.0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19084.0</v>
      </c>
      <c r="K1656" s="0" t="n">
        <f>SUM($I$32:I1656)</f>
        <v>1239.0</v>
      </c>
      <c r="L1656" t="n">
        <v>6.0</v>
      </c>
      <c r="M1656" t="n">
        <v>838797.0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10273.0</v>
      </c>
      <c r="F1657" t="n">
        <v>10273.0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19086.0</v>
      </c>
      <c r="K1657" s="0" t="n">
        <f>SUM($I$32:I1657)</f>
        <v>1239.0</v>
      </c>
      <c r="L1657" t="n">
        <v>130.0</v>
      </c>
      <c r="M1657" t="n">
        <v>838927.0</v>
      </c>
    </row>
    <row r="1658" ht="15.0" customHeight="true">
      <c r="A1658" s="0" t="s">
        <v>1681</v>
      </c>
      <c r="B1658" t="n">
        <v>3.0</v>
      </c>
      <c r="C1658" t="n">
        <v>3.0</v>
      </c>
      <c r="D1658" s="0" t="n">
        <f>B1658-C1658</f>
        <v>0.0</v>
      </c>
      <c r="E1658" t="n">
        <v>10273.0</v>
      </c>
      <c r="F1658" t="n">
        <v>10273.0</v>
      </c>
      <c r="G1658" s="0" t="n">
        <f>E1658-F1658</f>
        <v>0.0</v>
      </c>
      <c r="H1658" t="n">
        <v>5.0</v>
      </c>
      <c r="I1658" t="n">
        <v>0.0</v>
      </c>
      <c r="J1658" s="0" t="n">
        <f>SUM($H$32:H1658)</f>
        <v>19091.0</v>
      </c>
      <c r="K1658" s="0" t="n">
        <f>SUM($I$32:I1658)</f>
        <v>1239.0</v>
      </c>
      <c r="L1658" t="n">
        <v>62.0</v>
      </c>
      <c r="M1658" t="n">
        <v>838989.0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10273.0</v>
      </c>
      <c r="F1659" t="n">
        <v>10273.0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19091.0</v>
      </c>
      <c r="K1659" s="0" t="n">
        <f>SUM($I$32:I1659)</f>
        <v>1239.0</v>
      </c>
      <c r="L1659" t="n">
        <v>7.0</v>
      </c>
      <c r="M1659" t="n">
        <v>838996.0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10273.0</v>
      </c>
      <c r="F1660" t="n">
        <v>10273.0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19093.0</v>
      </c>
      <c r="K1660" s="0" t="n">
        <f>SUM($I$32:I1660)</f>
        <v>1239.0</v>
      </c>
      <c r="L1660" t="n">
        <v>133.0</v>
      </c>
      <c r="M1660" t="n">
        <v>839129.0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10273.0</v>
      </c>
      <c r="F1661" t="n">
        <v>10273.0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19093.0</v>
      </c>
      <c r="K1661" s="0" t="n">
        <f>SUM($I$32:I1661)</f>
        <v>1239.0</v>
      </c>
      <c r="L1661" t="n">
        <v>8.0</v>
      </c>
      <c r="M1661" t="n">
        <v>839137.0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10273.0</v>
      </c>
      <c r="F1662" t="n">
        <v>10273.0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19093.0</v>
      </c>
      <c r="K1662" s="0" t="n">
        <f>SUM($I$32:I1662)</f>
        <v>1239.0</v>
      </c>
      <c r="L1662" t="n">
        <v>6.0</v>
      </c>
      <c r="M1662" t="n">
        <v>839143.0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10273.0</v>
      </c>
      <c r="F1663" t="n">
        <v>10273.0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19093.0</v>
      </c>
      <c r="K1663" s="0" t="n">
        <f>SUM($I$32:I1663)</f>
        <v>1239.0</v>
      </c>
      <c r="L1663" t="n">
        <v>10.0</v>
      </c>
      <c r="M1663" t="n">
        <v>839153.0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10273.0</v>
      </c>
      <c r="F1664" t="n">
        <v>10273.0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19093.0</v>
      </c>
      <c r="K1664" s="0" t="n">
        <f>SUM($I$32:I1664)</f>
        <v>1239.0</v>
      </c>
      <c r="L1664" t="n">
        <v>5.0</v>
      </c>
      <c r="M1664" t="n">
        <v>839158.0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10273.0</v>
      </c>
      <c r="F1665" t="n">
        <v>10273.0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19093.0</v>
      </c>
      <c r="K1665" s="0" t="n">
        <f>SUM($I$32:I1665)</f>
        <v>1239.0</v>
      </c>
      <c r="L1665" t="n">
        <v>6.0</v>
      </c>
      <c r="M1665" t="n">
        <v>839164.0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10273.0</v>
      </c>
      <c r="F1666" t="n">
        <v>10273.0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19095.0</v>
      </c>
      <c r="K1666" s="0" t="n">
        <f>SUM($I$32:I1666)</f>
        <v>1239.0</v>
      </c>
      <c r="L1666" t="n">
        <v>37.0</v>
      </c>
      <c r="M1666" t="n">
        <v>839201.0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10273.0</v>
      </c>
      <c r="F1667" t="n">
        <v>10273.0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19095.0</v>
      </c>
      <c r="K1667" s="0" t="n">
        <f>SUM($I$32:I1667)</f>
        <v>1239.0</v>
      </c>
      <c r="L1667" t="n">
        <v>9.0</v>
      </c>
      <c r="M1667" t="n">
        <v>839210.0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10273.0</v>
      </c>
      <c r="F1668" t="n">
        <v>10273.0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19097.0</v>
      </c>
      <c r="K1668" s="0" t="n">
        <f>SUM($I$32:I1668)</f>
        <v>1239.0</v>
      </c>
      <c r="L1668" t="n">
        <v>128.0</v>
      </c>
      <c r="M1668" t="n">
        <v>839338.0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10273.0</v>
      </c>
      <c r="F1669" t="n">
        <v>10273.0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19097.0</v>
      </c>
      <c r="K1669" s="0" t="n">
        <f>SUM($I$32:I1669)</f>
        <v>1239.0</v>
      </c>
      <c r="L1669" t="n">
        <v>8.0</v>
      </c>
      <c r="M1669" t="n">
        <v>839346.0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10273.0</v>
      </c>
      <c r="F1670" t="n">
        <v>10273.0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19097.0</v>
      </c>
      <c r="K1670" s="0" t="n">
        <f>SUM($I$32:I1670)</f>
        <v>1239.0</v>
      </c>
      <c r="L1670" t="n">
        <v>5.0</v>
      </c>
      <c r="M1670" t="n">
        <v>839351.0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10273.0</v>
      </c>
      <c r="F1671" t="n">
        <v>10273.0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19097.0</v>
      </c>
      <c r="K1671" s="0" t="n">
        <f>SUM($I$32:I1671)</f>
        <v>1239.0</v>
      </c>
      <c r="L1671" t="n">
        <v>5.0</v>
      </c>
      <c r="M1671" t="n">
        <v>839356.0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10273.0</v>
      </c>
      <c r="F1672" t="n">
        <v>10273.0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19099.0</v>
      </c>
      <c r="K1672" s="0" t="n">
        <f>SUM($I$32:I1672)</f>
        <v>1239.0</v>
      </c>
      <c r="L1672" t="n">
        <v>132.0</v>
      </c>
      <c r="M1672" t="n">
        <v>839488.0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10273.0</v>
      </c>
      <c r="F1673" t="n">
        <v>10273.0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19099.0</v>
      </c>
      <c r="K1673" s="0" t="n">
        <f>SUM($I$32:I1673)</f>
        <v>1239.0</v>
      </c>
      <c r="L1673" t="n">
        <v>9.0</v>
      </c>
      <c r="M1673" t="n">
        <v>839497.0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10273.0</v>
      </c>
      <c r="F1674" t="n">
        <v>10273.0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19101.0</v>
      </c>
      <c r="K1674" s="0" t="n">
        <f>SUM($I$32:I1674)</f>
        <v>1239.0</v>
      </c>
      <c r="L1674" t="n">
        <v>133.0</v>
      </c>
      <c r="M1674" t="n">
        <v>839630.0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10273.0</v>
      </c>
      <c r="F1675" t="n">
        <v>10273.0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19103.0</v>
      </c>
      <c r="K1675" s="0" t="n">
        <f>SUM($I$32:I1675)</f>
        <v>1239.0</v>
      </c>
      <c r="L1675" t="n">
        <v>56.0</v>
      </c>
      <c r="M1675" t="n">
        <v>839686.0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10273.0</v>
      </c>
      <c r="F1676" t="n">
        <v>10273.0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19105.0</v>
      </c>
      <c r="K1676" s="0" t="n">
        <f>SUM($I$32:I1676)</f>
        <v>1239.0</v>
      </c>
      <c r="L1676" t="n">
        <v>129.0</v>
      </c>
      <c r="M1676" t="n">
        <v>839815.0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10273.0</v>
      </c>
      <c r="F1677" t="n">
        <v>10273.0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19105.0</v>
      </c>
      <c r="K1677" s="0" t="n">
        <f>SUM($I$32:I1677)</f>
        <v>1239.0</v>
      </c>
      <c r="L1677" t="n">
        <v>9.0</v>
      </c>
      <c r="M1677" t="n">
        <v>839824.0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10273.0</v>
      </c>
      <c r="F1678" t="n">
        <v>10273.0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19105.0</v>
      </c>
      <c r="K1678" s="0" t="n">
        <f>SUM($I$32:I1678)</f>
        <v>1239.0</v>
      </c>
      <c r="L1678" t="n">
        <v>8.0</v>
      </c>
      <c r="M1678" t="n">
        <v>839832.0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10273.0</v>
      </c>
      <c r="F1679" t="n">
        <v>10273.0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19107.0</v>
      </c>
      <c r="K1679" s="0" t="n">
        <f>SUM($I$32:I1679)</f>
        <v>1239.0</v>
      </c>
      <c r="L1679" t="n">
        <v>38.0</v>
      </c>
      <c r="M1679" t="n">
        <v>839870.0</v>
      </c>
    </row>
    <row r="1680" ht="15.0" customHeight="true">
      <c r="A1680" s="0" t="s">
        <v>1703</v>
      </c>
      <c r="B1680" t="n">
        <v>2.0</v>
      </c>
      <c r="C1680" t="n">
        <v>2.0</v>
      </c>
      <c r="D1680" s="0" t="n">
        <f>B1680-C1680</f>
        <v>0.0</v>
      </c>
      <c r="E1680" t="n">
        <v>10273.0</v>
      </c>
      <c r="F1680" t="n">
        <v>10273.0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19109.0</v>
      </c>
      <c r="K1680" s="0" t="n">
        <f>SUM($I$32:I1680)</f>
        <v>1239.0</v>
      </c>
      <c r="L1680" t="n">
        <v>132.0</v>
      </c>
      <c r="M1680" t="n">
        <v>840002.0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10273.0</v>
      </c>
      <c r="F1681" t="n">
        <v>10273.0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19114.0</v>
      </c>
      <c r="K1681" s="0" t="n">
        <f>SUM($I$32:I1681)</f>
        <v>1239.0</v>
      </c>
      <c r="L1681" t="n">
        <v>160.0</v>
      </c>
      <c r="M1681" t="n">
        <v>840162.0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10273.0</v>
      </c>
      <c r="F1682" t="n">
        <v>10273.0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19119.0</v>
      </c>
      <c r="K1682" s="0" t="n">
        <f>SUM($I$32:I1682)</f>
        <v>1239.0</v>
      </c>
      <c r="L1682" t="n">
        <v>157.0</v>
      </c>
      <c r="M1682" t="n">
        <v>840319.0</v>
      </c>
    </row>
    <row r="1683" ht="15.0" customHeight="true">
      <c r="A1683" s="0" t="s">
        <v>1706</v>
      </c>
      <c r="B1683" t="n">
        <v>3.0</v>
      </c>
      <c r="C1683" t="n">
        <v>3.0</v>
      </c>
      <c r="D1683" s="0" t="n">
        <f>B1683-C1683</f>
        <v>0.0</v>
      </c>
      <c r="E1683" t="n">
        <v>10273.0</v>
      </c>
      <c r="F1683" t="n">
        <v>10273.0</v>
      </c>
      <c r="G1683" s="0" t="n">
        <f>E1683-F1683</f>
        <v>0.0</v>
      </c>
      <c r="H1683" t="n">
        <v>5.0</v>
      </c>
      <c r="I1683" t="n">
        <v>0.0</v>
      </c>
      <c r="J1683" s="0" t="n">
        <f>SUM($H$32:H1683)</f>
        <v>19124.0</v>
      </c>
      <c r="K1683" s="0" t="n">
        <f>SUM($I$32:I1683)</f>
        <v>1239.0</v>
      </c>
      <c r="L1683" t="n">
        <v>65.0</v>
      </c>
      <c r="M1683" t="n">
        <v>840384.0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10273.0</v>
      </c>
      <c r="F1684" t="n">
        <v>10273.0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19124.0</v>
      </c>
      <c r="K1684" s="0" t="n">
        <f>SUM($I$32:I1684)</f>
        <v>1239.0</v>
      </c>
      <c r="L1684" t="n">
        <v>27.0</v>
      </c>
      <c r="M1684" t="n">
        <v>840411.0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10273.0</v>
      </c>
      <c r="F1685" t="n">
        <v>10273.0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19124.0</v>
      </c>
      <c r="K1685" s="0" t="n">
        <f>SUM($I$32:I1685)</f>
        <v>1239.0</v>
      </c>
      <c r="L1685" t="n">
        <v>3.0</v>
      </c>
      <c r="M1685" t="n">
        <v>840414.0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10273.0</v>
      </c>
      <c r="F1686" t="n">
        <v>10273.0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19124.0</v>
      </c>
      <c r="K1686" s="0" t="n">
        <f>SUM($I$32:I1686)</f>
        <v>1239.0</v>
      </c>
      <c r="L1686" t="n">
        <v>5.0</v>
      </c>
      <c r="M1686" t="n">
        <v>840419.0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10273.0</v>
      </c>
      <c r="F1687" t="n">
        <v>10273.0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19126.0</v>
      </c>
      <c r="K1687" s="0" t="n">
        <f>SUM($I$32:I1687)</f>
        <v>1239.0</v>
      </c>
      <c r="L1687" t="n">
        <v>133.0</v>
      </c>
      <c r="M1687" t="n">
        <v>840552.0</v>
      </c>
    </row>
    <row r="1688" ht="15.0" customHeight="true">
      <c r="A1688" s="0" t="s">
        <v>1711</v>
      </c>
      <c r="B1688" t="n">
        <v>2.0</v>
      </c>
      <c r="C1688" t="n">
        <v>2.0</v>
      </c>
      <c r="D1688" s="0" t="n">
        <f>B1688-C1688</f>
        <v>0.0</v>
      </c>
      <c r="E1688" t="n">
        <v>10273.0</v>
      </c>
      <c r="F1688" t="n">
        <v>10273.0</v>
      </c>
      <c r="G1688" s="0" t="n">
        <f>E1688-F1688</f>
        <v>0.0</v>
      </c>
      <c r="H1688" t="n">
        <v>2.0</v>
      </c>
      <c r="I1688" t="n">
        <v>0.0</v>
      </c>
      <c r="J1688" s="0" t="n">
        <f>SUM($H$32:H1688)</f>
        <v>19128.0</v>
      </c>
      <c r="K1688" s="0" t="n">
        <f>SUM($I$32:I1688)</f>
        <v>1239.0</v>
      </c>
      <c r="L1688" t="n">
        <v>138.0</v>
      </c>
      <c r="M1688" t="n">
        <v>840690.0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10273.0</v>
      </c>
      <c r="F1689" t="n">
        <v>10273.0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19128.0</v>
      </c>
      <c r="K1689" s="0" t="n">
        <f>SUM($I$32:I1689)</f>
        <v>1239.0</v>
      </c>
      <c r="L1689" t="n">
        <v>5.0</v>
      </c>
      <c r="M1689" t="n">
        <v>840695.0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10273.0</v>
      </c>
      <c r="F1690" t="n">
        <v>10273.0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19130.0</v>
      </c>
      <c r="K1690" s="0" t="n">
        <f>SUM($I$32:I1690)</f>
        <v>1239.0</v>
      </c>
      <c r="L1690" t="n">
        <v>138.0</v>
      </c>
      <c r="M1690" t="n">
        <v>840833.0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10273.0</v>
      </c>
      <c r="F1691" t="n">
        <v>10273.0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19135.0</v>
      </c>
      <c r="K1691" s="0" t="n">
        <f>SUM($I$32:I1691)</f>
        <v>1239.0</v>
      </c>
      <c r="L1691" t="n">
        <v>67.0</v>
      </c>
      <c r="M1691" t="n">
        <v>840900.0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10273.0</v>
      </c>
      <c r="F1692" t="n">
        <v>10273.0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19137.0</v>
      </c>
      <c r="K1692" s="0" t="n">
        <f>SUM($I$32:I1692)</f>
        <v>1239.0</v>
      </c>
      <c r="L1692" t="n">
        <v>130.0</v>
      </c>
      <c r="M1692" t="n">
        <v>841030.0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10273.0</v>
      </c>
      <c r="F1693" t="n">
        <v>10273.0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19137.0</v>
      </c>
      <c r="K1693" s="0" t="n">
        <f>SUM($I$32:I1693)</f>
        <v>1239.0</v>
      </c>
      <c r="L1693" t="n">
        <v>7.0</v>
      </c>
      <c r="M1693" t="n">
        <v>841037.0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10273.0</v>
      </c>
      <c r="F1694" t="n">
        <v>10273.0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19137.0</v>
      </c>
      <c r="K1694" s="0" t="n">
        <f>SUM($I$32:I1694)</f>
        <v>1239.0</v>
      </c>
      <c r="L1694" t="n">
        <v>6.0</v>
      </c>
      <c r="M1694" t="n">
        <v>841043.0</v>
      </c>
    </row>
    <row r="1695" ht="15.0" customHeight="true">
      <c r="A1695" s="0" t="s">
        <v>1718</v>
      </c>
      <c r="B1695" t="n">
        <v>2.0</v>
      </c>
      <c r="C1695" t="n">
        <v>2.0</v>
      </c>
      <c r="D1695" s="0" t="n">
        <f>B1695-C1695</f>
        <v>0.0</v>
      </c>
      <c r="E1695" t="n">
        <v>10273.0</v>
      </c>
      <c r="F1695" t="n">
        <v>10273.0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19139.0</v>
      </c>
      <c r="K1695" s="0" t="n">
        <f>SUM($I$32:I1695)</f>
        <v>1239.0</v>
      </c>
      <c r="L1695" t="n">
        <v>137.0</v>
      </c>
      <c r="M1695" t="n">
        <v>841180.0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10273.0</v>
      </c>
      <c r="F1696" t="n">
        <v>10273.0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19139.0</v>
      </c>
      <c r="K1696" s="0" t="n">
        <f>SUM($I$32:I1696)</f>
        <v>1239.0</v>
      </c>
      <c r="L1696" t="n">
        <v>8.0</v>
      </c>
      <c r="M1696" t="n">
        <v>841188.0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10273.0</v>
      </c>
      <c r="F1697" t="n">
        <v>10273.0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19139.0</v>
      </c>
      <c r="K1697" s="0" t="n">
        <f>SUM($I$32:I1697)</f>
        <v>1239.0</v>
      </c>
      <c r="L1697" t="n">
        <v>5.0</v>
      </c>
      <c r="M1697" t="n">
        <v>841193.0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10273.0</v>
      </c>
      <c r="F1698" t="n">
        <v>10273.0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19139.0</v>
      </c>
      <c r="K1698" s="0" t="n">
        <f>SUM($I$32:I1698)</f>
        <v>1239.0</v>
      </c>
      <c r="L1698" t="n">
        <v>11.0</v>
      </c>
      <c r="M1698" t="n">
        <v>841204.0</v>
      </c>
    </row>
    <row r="1699" ht="15.0" customHeight="true">
      <c r="A1699" s="0" t="s">
        <v>1722</v>
      </c>
      <c r="B1699" t="n">
        <v>2.0</v>
      </c>
      <c r="C1699" t="n">
        <v>2.0</v>
      </c>
      <c r="D1699" s="0" t="n">
        <f>B1699-C1699</f>
        <v>0.0</v>
      </c>
      <c r="E1699" t="n">
        <v>10273.0</v>
      </c>
      <c r="F1699" t="n">
        <v>10273.0</v>
      </c>
      <c r="G1699" s="0" t="n">
        <f>E1699-F1699</f>
        <v>0.0</v>
      </c>
      <c r="H1699" t="n">
        <v>2.0</v>
      </c>
      <c r="I1699" t="n">
        <v>0.0</v>
      </c>
      <c r="J1699" s="0" t="n">
        <f>SUM($H$32:H1699)</f>
        <v>19141.0</v>
      </c>
      <c r="K1699" s="0" t="n">
        <f>SUM($I$32:I1699)</f>
        <v>1239.0</v>
      </c>
      <c r="L1699" t="n">
        <v>135.0</v>
      </c>
      <c r="M1699" t="n">
        <v>841339.0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10273.0</v>
      </c>
      <c r="F1700" t="n">
        <v>10273.0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19141.0</v>
      </c>
      <c r="K1700" s="0" t="n">
        <f>SUM($I$32:I1700)</f>
        <v>1239.0</v>
      </c>
      <c r="L1700" t="n">
        <v>29.0</v>
      </c>
      <c r="M1700" t="n">
        <v>841368.0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10273.0</v>
      </c>
      <c r="F1701" t="n">
        <v>10273.0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19141.0</v>
      </c>
      <c r="K1701" s="0" t="n">
        <f>SUM($I$32:I1701)</f>
        <v>1239.0</v>
      </c>
      <c r="L1701" t="n">
        <v>7.0</v>
      </c>
      <c r="M1701" t="n">
        <v>841375.0</v>
      </c>
    </row>
    <row r="1702" ht="15.0" customHeight="true">
      <c r="A1702" s="0" t="s">
        <v>1725</v>
      </c>
      <c r="B1702" t="n">
        <v>3.0</v>
      </c>
      <c r="C1702" t="n">
        <v>3.0</v>
      </c>
      <c r="D1702" s="0" t="n">
        <f>B1702-C1702</f>
        <v>0.0</v>
      </c>
      <c r="E1702" t="n">
        <v>10273.0</v>
      </c>
      <c r="F1702" t="n">
        <v>10273.0</v>
      </c>
      <c r="G1702" s="0" t="n">
        <f>E1702-F1702</f>
        <v>0.0</v>
      </c>
      <c r="H1702" t="n">
        <v>5.0</v>
      </c>
      <c r="I1702" t="n">
        <v>0.0</v>
      </c>
      <c r="J1702" s="0" t="n">
        <f>SUM($H$32:H1702)</f>
        <v>19146.0</v>
      </c>
      <c r="K1702" s="0" t="n">
        <f>SUM($I$32:I1702)</f>
        <v>1239.0</v>
      </c>
      <c r="L1702" t="n">
        <v>69.0</v>
      </c>
      <c r="M1702" t="n">
        <v>841444.0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10273.0</v>
      </c>
      <c r="F1703" t="n">
        <v>10273.0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19146.0</v>
      </c>
      <c r="K1703" s="0" t="n">
        <f>SUM($I$32:I1703)</f>
        <v>1239.0</v>
      </c>
      <c r="L1703" t="n">
        <v>6.0</v>
      </c>
      <c r="M1703" t="n">
        <v>841450.0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10273.0</v>
      </c>
      <c r="F1704" t="n">
        <v>10273.0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19148.0</v>
      </c>
      <c r="K1704" s="0" t="n">
        <f>SUM($I$32:I1704)</f>
        <v>1239.0</v>
      </c>
      <c r="L1704" t="n">
        <v>139.0</v>
      </c>
      <c r="M1704" t="n">
        <v>841589.0</v>
      </c>
    </row>
    <row r="1705" ht="15.0" customHeight="true">
      <c r="A1705" s="0" t="s">
        <v>1728</v>
      </c>
      <c r="B1705" t="n">
        <v>3.0</v>
      </c>
      <c r="C1705" t="n">
        <v>2.0</v>
      </c>
      <c r="D1705" s="0" t="n">
        <f>B1705-C1705</f>
        <v>1.0</v>
      </c>
      <c r="E1705" t="n">
        <v>10273.0</v>
      </c>
      <c r="F1705" t="n">
        <v>10272.0</v>
      </c>
      <c r="G1705" s="0" t="n">
        <f>E1705-F1705</f>
        <v>1.0</v>
      </c>
      <c r="H1705" t="n">
        <v>7.0</v>
      </c>
      <c r="I1705" t="n">
        <v>1.0</v>
      </c>
      <c r="J1705" s="0" t="n">
        <f>SUM($H$32:H1705)</f>
        <v>19155.0</v>
      </c>
      <c r="K1705" s="0" t="n">
        <f>SUM($I$32:I1705)</f>
        <v>1240.0</v>
      </c>
      <c r="L1705" t="n">
        <v>212.0</v>
      </c>
      <c r="M1705" t="n">
        <v>841801.0</v>
      </c>
    </row>
    <row r="1706" ht="15.0" customHeight="true">
      <c r="A1706" s="0" t="s">
        <v>1729</v>
      </c>
      <c r="B1706" t="n">
        <v>3.0</v>
      </c>
      <c r="C1706" t="n">
        <v>3.0</v>
      </c>
      <c r="D1706" s="0" t="n">
        <f>B1706-C1706</f>
        <v>0.0</v>
      </c>
      <c r="E1706" t="n">
        <v>10272.0</v>
      </c>
      <c r="F1706" t="n">
        <v>10272.0</v>
      </c>
      <c r="G1706" s="0" t="n">
        <f>E1706-F1706</f>
        <v>0.0</v>
      </c>
      <c r="H1706" t="n">
        <v>5.0</v>
      </c>
      <c r="I1706" t="n">
        <v>0.0</v>
      </c>
      <c r="J1706" s="0" t="n">
        <f>SUM($H$32:H1706)</f>
        <v>19160.0</v>
      </c>
      <c r="K1706" s="0" t="n">
        <f>SUM($I$32:I1706)</f>
        <v>1240.0</v>
      </c>
      <c r="L1706" t="n">
        <v>185.0</v>
      </c>
      <c r="M1706" t="n">
        <v>841986.0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10272.0</v>
      </c>
      <c r="F1707" t="n">
        <v>10272.0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19160.0</v>
      </c>
      <c r="K1707" s="0" t="n">
        <f>SUM($I$32:I1707)</f>
        <v>1240.0</v>
      </c>
      <c r="L1707" t="n">
        <v>7.0</v>
      </c>
      <c r="M1707" t="n">
        <v>841993.0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10272.0</v>
      </c>
      <c r="F1708" t="n">
        <v>10272.0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19160.0</v>
      </c>
      <c r="K1708" s="0" t="n">
        <f>SUM($I$32:I1708)</f>
        <v>1240.0</v>
      </c>
      <c r="L1708" t="n">
        <v>6.0</v>
      </c>
      <c r="M1708" t="n">
        <v>841999.0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10272.0</v>
      </c>
      <c r="F1709" t="n">
        <v>10272.0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19160.0</v>
      </c>
      <c r="K1709" s="0" t="n">
        <f>SUM($I$32:I1709)</f>
        <v>1240.0</v>
      </c>
      <c r="L1709" t="n">
        <v>7.0</v>
      </c>
      <c r="M1709" t="n">
        <v>842006.0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10272.0</v>
      </c>
      <c r="F1710" t="n">
        <v>10272.0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19162.0</v>
      </c>
      <c r="K1710" s="0" t="n">
        <f>SUM($I$32:I1710)</f>
        <v>1240.0</v>
      </c>
      <c r="L1710" t="n">
        <v>138.0</v>
      </c>
      <c r="M1710" t="n">
        <v>842144.0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10272.0</v>
      </c>
      <c r="F1711" t="n">
        <v>10272.0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19162.0</v>
      </c>
      <c r="K1711" s="0" t="n">
        <f>SUM($I$32:I1711)</f>
        <v>1240.0</v>
      </c>
      <c r="L1711" t="n">
        <v>6.0</v>
      </c>
      <c r="M1711" t="n">
        <v>842150.0</v>
      </c>
    </row>
    <row r="1712" ht="15.0" customHeight="true">
      <c r="A1712" s="0" t="s">
        <v>1735</v>
      </c>
      <c r="B1712" t="n">
        <v>2.0</v>
      </c>
      <c r="C1712" t="n">
        <v>2.0</v>
      </c>
      <c r="D1712" s="0" t="n">
        <f>B1712-C1712</f>
        <v>0.0</v>
      </c>
      <c r="E1712" t="n">
        <v>10272.0</v>
      </c>
      <c r="F1712" t="n">
        <v>10272.0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19164.0</v>
      </c>
      <c r="K1712" s="0" t="n">
        <f>SUM($I$32:I1712)</f>
        <v>1240.0</v>
      </c>
      <c r="L1712" t="n">
        <v>141.0</v>
      </c>
      <c r="M1712" t="n">
        <v>842291.0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10272.0</v>
      </c>
      <c r="F1713" t="n">
        <v>10272.0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19164.0</v>
      </c>
      <c r="K1713" s="0" t="n">
        <f>SUM($I$32:I1713)</f>
        <v>1240.0</v>
      </c>
      <c r="L1713" t="n">
        <v>6.0</v>
      </c>
      <c r="M1713" t="n">
        <v>842297.0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10272.0</v>
      </c>
      <c r="F1714" t="n">
        <v>10272.0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19164.0</v>
      </c>
      <c r="K1714" s="0" t="n">
        <f>SUM($I$32:I1714)</f>
        <v>1240.0</v>
      </c>
      <c r="L1714" t="n">
        <v>6.0</v>
      </c>
      <c r="M1714" t="n">
        <v>842303.0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10272.0</v>
      </c>
      <c r="F1715" t="n">
        <v>10272.0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19166.0</v>
      </c>
      <c r="K1715" s="0" t="n">
        <f>SUM($I$32:I1715)</f>
        <v>1240.0</v>
      </c>
      <c r="L1715" t="n">
        <v>44.0</v>
      </c>
      <c r="M1715" t="n">
        <v>842347.0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10272.0</v>
      </c>
      <c r="F1716" t="n">
        <v>10272.0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19166.0</v>
      </c>
      <c r="K1716" s="0" t="n">
        <f>SUM($I$32:I1716)</f>
        <v>1240.0</v>
      </c>
      <c r="L1716" t="n">
        <v>6.0</v>
      </c>
      <c r="M1716" t="n">
        <v>842353.0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10272.0</v>
      </c>
      <c r="F1717" t="n">
        <v>10272.0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19166.0</v>
      </c>
      <c r="K1717" s="0" t="n">
        <f>SUM($I$32:I1717)</f>
        <v>1240.0</v>
      </c>
      <c r="L1717" t="n">
        <v>9.0</v>
      </c>
      <c r="M1717" t="n">
        <v>842362.0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10272.0</v>
      </c>
      <c r="F1718" t="n">
        <v>10272.0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19166.0</v>
      </c>
      <c r="K1718" s="0" t="n">
        <f>SUM($I$32:I1718)</f>
        <v>1240.0</v>
      </c>
      <c r="L1718" t="n">
        <v>6.0</v>
      </c>
      <c r="M1718" t="n">
        <v>842368.0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10272.0</v>
      </c>
      <c r="F1719" t="n">
        <v>10272.0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19168.0</v>
      </c>
      <c r="K1719" s="0" t="n">
        <f>SUM($I$32:I1719)</f>
        <v>1240.0</v>
      </c>
      <c r="L1719" t="n">
        <v>133.0</v>
      </c>
      <c r="M1719" t="n">
        <v>842501.0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10272.0</v>
      </c>
      <c r="F1720" t="n">
        <v>10272.0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19168.0</v>
      </c>
      <c r="K1720" s="0" t="n">
        <f>SUM($I$32:I1720)</f>
        <v>1240.0</v>
      </c>
      <c r="L1720" t="n">
        <v>7.0</v>
      </c>
      <c r="M1720" t="n">
        <v>842508.0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10272.0</v>
      </c>
      <c r="F1721" t="n">
        <v>10272.0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19168.0</v>
      </c>
      <c r="K1721" s="0" t="n">
        <f>SUM($I$32:I1721)</f>
        <v>1240.0</v>
      </c>
      <c r="L1721" t="n">
        <v>6.0</v>
      </c>
      <c r="M1721" t="n">
        <v>842514.0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10272.0</v>
      </c>
      <c r="F1722" t="n">
        <v>10272.0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19168.0</v>
      </c>
      <c r="K1722" s="0" t="n">
        <f>SUM($I$32:I1722)</f>
        <v>1240.0</v>
      </c>
      <c r="L1722" t="n">
        <v>30.0</v>
      </c>
      <c r="M1722" t="n">
        <v>842544.0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10272.0</v>
      </c>
      <c r="F1723" t="n">
        <v>10272.0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19168.0</v>
      </c>
      <c r="K1723" s="0" t="n">
        <f>SUM($I$32:I1723)</f>
        <v>1240.0</v>
      </c>
      <c r="L1723" t="n">
        <v>6.0</v>
      </c>
      <c r="M1723" t="n">
        <v>842550.0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10272.0</v>
      </c>
      <c r="F1724" t="n">
        <v>10272.0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19173.0</v>
      </c>
      <c r="K1724" s="0" t="n">
        <f>SUM($I$32:I1724)</f>
        <v>1240.0</v>
      </c>
      <c r="L1724" t="n">
        <v>169.0</v>
      </c>
      <c r="M1724" t="n">
        <v>842719.0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10272.0</v>
      </c>
      <c r="F1725" t="n">
        <v>10272.0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19173.0</v>
      </c>
      <c r="K1725" s="0" t="n">
        <f>SUM($I$32:I1725)</f>
        <v>1240.0</v>
      </c>
      <c r="L1725" t="n">
        <v>10.0</v>
      </c>
      <c r="M1725" t="n">
        <v>842729.0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10272.0</v>
      </c>
      <c r="F1726" t="n">
        <v>10272.0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19173.0</v>
      </c>
      <c r="K1726" s="0" t="n">
        <f>SUM($I$32:I1726)</f>
        <v>1240.0</v>
      </c>
      <c r="L1726" t="n">
        <v>8.0</v>
      </c>
      <c r="M1726" t="n">
        <v>842737.0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10272.0</v>
      </c>
      <c r="F1727" t="n">
        <v>10272.0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19175.0</v>
      </c>
      <c r="K1727" s="0" t="n">
        <f>SUM($I$32:I1727)</f>
        <v>1240.0</v>
      </c>
      <c r="L1727" t="n">
        <v>149.0</v>
      </c>
      <c r="M1727" t="n">
        <v>842886.0</v>
      </c>
    </row>
    <row r="1728" ht="15.0" customHeight="true">
      <c r="A1728" s="0" t="s">
        <v>1751</v>
      </c>
      <c r="B1728" t="n">
        <v>2.0</v>
      </c>
      <c r="C1728" t="n">
        <v>2.0</v>
      </c>
      <c r="D1728" s="0" t="n">
        <f>B1728-C1728</f>
        <v>0.0</v>
      </c>
      <c r="E1728" t="n">
        <v>10272.0</v>
      </c>
      <c r="F1728" t="n">
        <v>10272.0</v>
      </c>
      <c r="G1728" s="0" t="n">
        <f>E1728-F1728</f>
        <v>0.0</v>
      </c>
      <c r="H1728" t="n">
        <v>2.0</v>
      </c>
      <c r="I1728" t="n">
        <v>0.0</v>
      </c>
      <c r="J1728" s="0" t="n">
        <f>SUM($H$32:H1728)</f>
        <v>19177.0</v>
      </c>
      <c r="K1728" s="0" t="n">
        <f>SUM($I$32:I1728)</f>
        <v>1240.0</v>
      </c>
      <c r="L1728" t="n">
        <v>38.0</v>
      </c>
      <c r="M1728" t="n">
        <v>842924.0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10272.0</v>
      </c>
      <c r="F1729" t="n">
        <v>10272.0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19177.0</v>
      </c>
      <c r="K1729" s="0" t="n">
        <f>SUM($I$32:I1729)</f>
        <v>1240.0</v>
      </c>
      <c r="L1729" t="n">
        <v>6.0</v>
      </c>
      <c r="M1729" t="n">
        <v>842930.0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10272.0</v>
      </c>
      <c r="F1730" t="n">
        <v>10272.0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19177.0</v>
      </c>
      <c r="K1730" s="0" t="n">
        <f>SUM($I$32:I1730)</f>
        <v>1240.0</v>
      </c>
      <c r="L1730" t="n">
        <v>6.0</v>
      </c>
      <c r="M1730" t="n">
        <v>842936.0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10272.0</v>
      </c>
      <c r="F1731" t="n">
        <v>10272.0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19177.0</v>
      </c>
      <c r="K1731" s="0" t="n">
        <f>SUM($I$32:I1731)</f>
        <v>1240.0</v>
      </c>
      <c r="L1731" t="n">
        <v>5.0</v>
      </c>
      <c r="M1731" t="n">
        <v>842941.0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10272.0</v>
      </c>
      <c r="F1732" t="n">
        <v>10272.0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19177.0</v>
      </c>
      <c r="K1732" s="0" t="n">
        <f>SUM($I$32:I1732)</f>
        <v>1240.0</v>
      </c>
      <c r="L1732" t="n">
        <v>18.0</v>
      </c>
      <c r="M1732" t="n">
        <v>842959.0</v>
      </c>
    </row>
    <row r="1733" ht="15.0" customHeight="true">
      <c r="A1733" s="0" t="s">
        <v>1756</v>
      </c>
      <c r="B1733" t="n">
        <v>2.0</v>
      </c>
      <c r="C1733" t="n">
        <v>1.0</v>
      </c>
      <c r="D1733" s="0" t="n">
        <f>B1733-C1733</f>
        <v>1.0</v>
      </c>
      <c r="E1733" t="n">
        <v>10272.0</v>
      </c>
      <c r="F1733" t="n">
        <v>10268.0</v>
      </c>
      <c r="G1733" s="0" t="n">
        <f>E1733-F1733</f>
        <v>4.0</v>
      </c>
      <c r="H1733" t="n">
        <v>2.0</v>
      </c>
      <c r="I1733" t="n">
        <v>2.0</v>
      </c>
      <c r="J1733" s="0" t="n">
        <f>SUM($H$32:H1733)</f>
        <v>19179.0</v>
      </c>
      <c r="K1733" s="0" t="n">
        <f>SUM($I$32:I1733)</f>
        <v>1242.0</v>
      </c>
      <c r="L1733" t="n">
        <v>173.0</v>
      </c>
      <c r="M1733" t="n">
        <v>843132.0</v>
      </c>
    </row>
    <row r="1734" ht="15.0" customHeight="true">
      <c r="A1734" s="0" t="s">
        <v>1757</v>
      </c>
      <c r="B1734" t="n">
        <v>2.0</v>
      </c>
      <c r="C1734" t="n">
        <v>2.0</v>
      </c>
      <c r="D1734" s="0" t="n">
        <f>B1734-C1734</f>
        <v>0.0</v>
      </c>
      <c r="E1734" t="n">
        <v>10268.0</v>
      </c>
      <c r="F1734" t="n">
        <v>10268.0</v>
      </c>
      <c r="G1734" s="0" t="n">
        <f>E1734-F1734</f>
        <v>0.0</v>
      </c>
      <c r="H1734" t="n">
        <v>2.0</v>
      </c>
      <c r="I1734" t="n">
        <v>0.0</v>
      </c>
      <c r="J1734" s="0" t="n">
        <f>SUM($H$32:H1734)</f>
        <v>19181.0</v>
      </c>
      <c r="K1734" s="0" t="n">
        <f>SUM($I$32:I1734)</f>
        <v>1242.0</v>
      </c>
      <c r="L1734" t="n">
        <v>40.0</v>
      </c>
      <c r="M1734" t="n">
        <v>843172.0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10268.0</v>
      </c>
      <c r="F1735" t="n">
        <v>10268.0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19181.0</v>
      </c>
      <c r="K1735" s="0" t="n">
        <f>SUM($I$32:I1735)</f>
        <v>1242.0</v>
      </c>
      <c r="L1735" t="n">
        <v>5.0</v>
      </c>
      <c r="M1735" t="n">
        <v>843177.0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10268.0</v>
      </c>
      <c r="F1736" t="n">
        <v>10268.0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19181.0</v>
      </c>
      <c r="K1736" s="0" t="n">
        <f>SUM($I$32:I1736)</f>
        <v>1242.0</v>
      </c>
      <c r="L1736" t="n">
        <v>5.0</v>
      </c>
      <c r="M1736" t="n">
        <v>843182.0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10268.0</v>
      </c>
      <c r="F1737" t="n">
        <v>10268.0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19183.0</v>
      </c>
      <c r="K1737" s="0" t="n">
        <f>SUM($I$32:I1737)</f>
        <v>1242.0</v>
      </c>
      <c r="L1737" t="n">
        <v>130.0</v>
      </c>
      <c r="M1737" t="n">
        <v>843312.0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10268.0</v>
      </c>
      <c r="F1738" t="n">
        <v>10268.0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19183.0</v>
      </c>
      <c r="K1738" s="0" t="n">
        <f>SUM($I$32:I1738)</f>
        <v>1242.0</v>
      </c>
      <c r="L1738" t="n">
        <v>7.0</v>
      </c>
      <c r="M1738" t="n">
        <v>843319.0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10268.0</v>
      </c>
      <c r="F1739" t="n">
        <v>10268.0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19183.0</v>
      </c>
      <c r="K1739" s="0" t="n">
        <f>SUM($I$32:I1739)</f>
        <v>1242.0</v>
      </c>
      <c r="L1739" t="n">
        <v>7.0</v>
      </c>
      <c r="M1739" t="n">
        <v>843326.0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10268.0</v>
      </c>
      <c r="F1740" t="n">
        <v>10268.0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19185.0</v>
      </c>
      <c r="K1740" s="0" t="n">
        <f>SUM($I$32:I1740)</f>
        <v>1242.0</v>
      </c>
      <c r="L1740" t="n">
        <v>134.0</v>
      </c>
      <c r="M1740" t="n">
        <v>843460.0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10268.0</v>
      </c>
      <c r="F1741" t="n">
        <v>10268.0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19187.0</v>
      </c>
      <c r="K1741" s="0" t="n">
        <f>SUM($I$32:I1741)</f>
        <v>1242.0</v>
      </c>
      <c r="L1741" t="n">
        <v>132.0</v>
      </c>
      <c r="M1741" t="n">
        <v>843592.0</v>
      </c>
    </row>
    <row r="1742" ht="15.0" customHeight="true">
      <c r="A1742" s="0" t="s">
        <v>1765</v>
      </c>
      <c r="B1742" t="n">
        <v>3.0</v>
      </c>
      <c r="C1742" t="n">
        <v>3.0</v>
      </c>
      <c r="D1742" s="0" t="n">
        <f>B1742-C1742</f>
        <v>0.0</v>
      </c>
      <c r="E1742" t="n">
        <v>10268.0</v>
      </c>
      <c r="F1742" t="n">
        <v>10268.0</v>
      </c>
      <c r="G1742" s="0" t="n">
        <f>E1742-F1742</f>
        <v>0.0</v>
      </c>
      <c r="H1742" t="n">
        <v>5.0</v>
      </c>
      <c r="I1742" t="n">
        <v>0.0</v>
      </c>
      <c r="J1742" s="0" t="n">
        <f>SUM($H$32:H1742)</f>
        <v>19192.0</v>
      </c>
      <c r="K1742" s="0" t="n">
        <f>SUM($I$32:I1742)</f>
        <v>1242.0</v>
      </c>
      <c r="L1742" t="n">
        <v>260.0</v>
      </c>
      <c r="M1742" t="n">
        <v>843852.0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10268.0</v>
      </c>
      <c r="F1743" t="n">
        <v>10268.0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19194.0</v>
      </c>
      <c r="K1743" s="0" t="n">
        <f>SUM($I$32:I1743)</f>
        <v>1242.0</v>
      </c>
      <c r="L1743" t="n">
        <v>158.0</v>
      </c>
      <c r="M1743" t="n">
        <v>844010.0</v>
      </c>
    </row>
    <row r="1744" ht="15.0" customHeight="true">
      <c r="A1744" s="0" t="s">
        <v>1767</v>
      </c>
      <c r="B1744" t="n">
        <v>2.0</v>
      </c>
      <c r="C1744" t="n">
        <v>1.0</v>
      </c>
      <c r="D1744" s="0" t="n">
        <f>B1744-C1744</f>
        <v>1.0</v>
      </c>
      <c r="E1744" t="n">
        <v>10268.0</v>
      </c>
      <c r="F1744" t="n">
        <v>10262.0</v>
      </c>
      <c r="G1744" s="0" t="n">
        <f>E1744-F1744</f>
        <v>6.0</v>
      </c>
      <c r="H1744" t="n">
        <v>2.0</v>
      </c>
      <c r="I1744" t="n">
        <v>1.0</v>
      </c>
      <c r="J1744" s="0" t="n">
        <f>SUM($H$32:H1744)</f>
        <v>19196.0</v>
      </c>
      <c r="K1744" s="0" t="n">
        <f>SUM($I$32:I1744)</f>
        <v>1243.0</v>
      </c>
      <c r="L1744" t="n">
        <v>173.0</v>
      </c>
      <c r="M1744" t="n">
        <v>844183.0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10262.0</v>
      </c>
      <c r="F1745" t="n">
        <v>10262.0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19196.0</v>
      </c>
      <c r="K1745" s="0" t="n">
        <f>SUM($I$32:I1745)</f>
        <v>1243.0</v>
      </c>
      <c r="L1745" t="n">
        <v>10.0</v>
      </c>
      <c r="M1745" t="n">
        <v>844193.0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10262.0</v>
      </c>
      <c r="F1746" t="n">
        <v>10262.0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19196.0</v>
      </c>
      <c r="K1746" s="0" t="n">
        <f>SUM($I$32:I1746)</f>
        <v>1243.0</v>
      </c>
      <c r="L1746" t="n">
        <v>9.0</v>
      </c>
      <c r="M1746" t="n">
        <v>844202.0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10262.0</v>
      </c>
      <c r="F1747" t="n">
        <v>10262.0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19196.0</v>
      </c>
      <c r="K1747" s="0" t="n">
        <f>SUM($I$32:I1747)</f>
        <v>1243.0</v>
      </c>
      <c r="L1747" t="n">
        <v>6.0</v>
      </c>
      <c r="M1747" t="n">
        <v>844208.0</v>
      </c>
    </row>
    <row r="1748" ht="15.0" customHeight="true">
      <c r="A1748" s="0" t="s">
        <v>1771</v>
      </c>
      <c r="B1748" t="n">
        <v>2.0</v>
      </c>
      <c r="C1748" t="n">
        <v>1.0</v>
      </c>
      <c r="D1748" s="0" t="n">
        <f>B1748-C1748</f>
        <v>1.0</v>
      </c>
      <c r="E1748" t="n">
        <v>10262.0</v>
      </c>
      <c r="F1748" t="n">
        <v>10259.0</v>
      </c>
      <c r="G1748" s="0" t="n">
        <f>E1748-F1748</f>
        <v>3.0</v>
      </c>
      <c r="H1748" t="n">
        <v>2.0</v>
      </c>
      <c r="I1748" t="n">
        <v>1.0</v>
      </c>
      <c r="J1748" s="0" t="n">
        <f>SUM($H$32:H1748)</f>
        <v>19198.0</v>
      </c>
      <c r="K1748" s="0" t="n">
        <f>SUM($I$32:I1748)</f>
        <v>1244.0</v>
      </c>
      <c r="L1748" t="n">
        <v>184.0</v>
      </c>
      <c r="M1748" t="n">
        <v>844392.0</v>
      </c>
    </row>
    <row r="1749" ht="15.0" customHeight="true">
      <c r="A1749" s="0" t="s">
        <v>1772</v>
      </c>
      <c r="B1749" t="n">
        <v>2.0</v>
      </c>
      <c r="C1749" t="n">
        <v>1.0</v>
      </c>
      <c r="D1749" s="0" t="n">
        <f>B1749-C1749</f>
        <v>1.0</v>
      </c>
      <c r="E1749" t="n">
        <v>10259.0</v>
      </c>
      <c r="F1749" t="n">
        <v>10255.0</v>
      </c>
      <c r="G1749" s="0" t="n">
        <f>E1749-F1749</f>
        <v>4.0</v>
      </c>
      <c r="H1749" t="n">
        <v>2.0</v>
      </c>
      <c r="I1749" t="n">
        <v>1.0</v>
      </c>
      <c r="J1749" s="0" t="n">
        <f>SUM($H$32:H1749)</f>
        <v>19200.0</v>
      </c>
      <c r="K1749" s="0" t="n">
        <f>SUM($I$32:I1749)</f>
        <v>1245.0</v>
      </c>
      <c r="L1749" t="n">
        <v>167.0</v>
      </c>
      <c r="M1749" t="n">
        <v>844559.0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10255.0</v>
      </c>
      <c r="F1750" t="n">
        <v>10255.0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19200.0</v>
      </c>
      <c r="K1750" s="0" t="n">
        <f>SUM($I$32:I1750)</f>
        <v>1245.0</v>
      </c>
      <c r="L1750" t="n">
        <v>14.0</v>
      </c>
      <c r="M1750" t="n">
        <v>844573.0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10255.0</v>
      </c>
      <c r="F1751" t="n">
        <v>10255.0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19200.0</v>
      </c>
      <c r="K1751" s="0" t="n">
        <f>SUM($I$32:I1751)</f>
        <v>1245.0</v>
      </c>
      <c r="L1751" t="n">
        <v>11.0</v>
      </c>
      <c r="M1751" t="n">
        <v>844584.0</v>
      </c>
    </row>
    <row r="1752" ht="15.0" customHeight="true">
      <c r="A1752" s="0" t="s">
        <v>1775</v>
      </c>
      <c r="B1752" t="n">
        <v>3.0</v>
      </c>
      <c r="C1752" t="n">
        <v>1.0</v>
      </c>
      <c r="D1752" s="0" t="n">
        <f>B1752-C1752</f>
        <v>2.0</v>
      </c>
      <c r="E1752" t="n">
        <v>10255.0</v>
      </c>
      <c r="F1752" t="n">
        <v>10246.0</v>
      </c>
      <c r="G1752" s="0" t="n">
        <f>E1752-F1752</f>
        <v>9.0</v>
      </c>
      <c r="H1752" t="n">
        <v>4.0</v>
      </c>
      <c r="I1752" t="n">
        <v>2.0</v>
      </c>
      <c r="J1752" s="0" t="n">
        <f>SUM($H$32:H1752)</f>
        <v>19204.0</v>
      </c>
      <c r="K1752" s="0" t="n">
        <f>SUM($I$32:I1752)</f>
        <v>1247.0</v>
      </c>
      <c r="L1752" t="n">
        <v>318.0</v>
      </c>
      <c r="M1752" t="n">
        <v>844902.0</v>
      </c>
    </row>
    <row r="1753" ht="15.0" customHeight="true">
      <c r="A1753" s="0" t="s">
        <v>1776</v>
      </c>
      <c r="B1753" t="n">
        <v>3.0</v>
      </c>
      <c r="C1753" t="n">
        <v>1.0</v>
      </c>
      <c r="D1753" s="0" t="n">
        <f>B1753-C1753</f>
        <v>2.0</v>
      </c>
      <c r="E1753" t="n">
        <v>10246.0</v>
      </c>
      <c r="F1753" t="n">
        <v>10236.0</v>
      </c>
      <c r="G1753" s="0" t="n">
        <f>E1753-F1753</f>
        <v>10.0</v>
      </c>
      <c r="H1753" t="n">
        <v>4.0</v>
      </c>
      <c r="I1753" t="n">
        <v>2.0</v>
      </c>
      <c r="J1753" s="0" t="n">
        <f>SUM($H$32:H1753)</f>
        <v>19208.0</v>
      </c>
      <c r="K1753" s="0" t="n">
        <f>SUM($I$32:I1753)</f>
        <v>1249.0</v>
      </c>
      <c r="L1753" t="n">
        <v>329.0</v>
      </c>
      <c r="M1753" t="n">
        <v>845231.0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10236.0</v>
      </c>
      <c r="F1754" t="n">
        <v>10236.0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19208.0</v>
      </c>
      <c r="K1754" s="0" t="n">
        <f>SUM($I$32:I1754)</f>
        <v>1249.0</v>
      </c>
      <c r="L1754" t="n">
        <v>27.0</v>
      </c>
      <c r="M1754" t="n">
        <v>845258.0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10236.0</v>
      </c>
      <c r="F1755" t="n">
        <v>10236.0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19210.0</v>
      </c>
      <c r="K1755" s="0" t="n">
        <f>SUM($I$32:I1755)</f>
        <v>1249.0</v>
      </c>
      <c r="L1755" t="n">
        <v>139.0</v>
      </c>
      <c r="M1755" t="n">
        <v>845397.0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10236.0</v>
      </c>
      <c r="F1756" t="n">
        <v>10236.0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19212.0</v>
      </c>
      <c r="K1756" s="0" t="n">
        <f>SUM($I$32:I1756)</f>
        <v>1249.0</v>
      </c>
      <c r="L1756" t="n">
        <v>134.0</v>
      </c>
      <c r="M1756" t="n">
        <v>845531.0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10236.0</v>
      </c>
      <c r="F1757" t="n">
        <v>10236.0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19212.0</v>
      </c>
      <c r="K1757" s="0" t="n">
        <f>SUM($I$32:I1757)</f>
        <v>1249.0</v>
      </c>
      <c r="L1757" t="n">
        <v>7.0</v>
      </c>
      <c r="M1757" t="n">
        <v>845538.0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10236.0</v>
      </c>
      <c r="F1758" t="n">
        <v>10236.0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19212.0</v>
      </c>
      <c r="K1758" s="0" t="n">
        <f>SUM($I$32:I1758)</f>
        <v>1249.0</v>
      </c>
      <c r="L1758" t="n">
        <v>5.0</v>
      </c>
      <c r="M1758" t="n">
        <v>845543.0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10236.0</v>
      </c>
      <c r="F1759" t="n">
        <v>10236.0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19212.0</v>
      </c>
      <c r="K1759" s="0" t="n">
        <f>SUM($I$32:I1759)</f>
        <v>1249.0</v>
      </c>
      <c r="L1759" t="n">
        <v>4.0</v>
      </c>
      <c r="M1759" t="n">
        <v>845547.0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10236.0</v>
      </c>
      <c r="F1760" t="n">
        <v>10236.0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19212.0</v>
      </c>
      <c r="K1760" s="0" t="n">
        <f>SUM($I$32:I1760)</f>
        <v>1249.0</v>
      </c>
      <c r="L1760" t="n">
        <v>6.0</v>
      </c>
      <c r="M1760" t="n">
        <v>845553.0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10236.0</v>
      </c>
      <c r="F1761" t="n">
        <v>10236.0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19214.0</v>
      </c>
      <c r="K1761" s="0" t="n">
        <f>SUM($I$32:I1761)</f>
        <v>1249.0</v>
      </c>
      <c r="L1761" t="n">
        <v>130.0</v>
      </c>
      <c r="M1761" t="n">
        <v>845683.0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10236.0</v>
      </c>
      <c r="F1762" t="n">
        <v>10236.0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19216.0</v>
      </c>
      <c r="K1762" s="0" t="n">
        <f>SUM($I$32:I1762)</f>
        <v>1249.0</v>
      </c>
      <c r="L1762" t="n">
        <v>34.0</v>
      </c>
      <c r="M1762" t="n">
        <v>845717.0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10236.0</v>
      </c>
      <c r="F1763" t="n">
        <v>10236.0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19216.0</v>
      </c>
      <c r="K1763" s="0" t="n">
        <f>SUM($I$32:I1763)</f>
        <v>1249.0</v>
      </c>
      <c r="L1763" t="n">
        <v>12.0</v>
      </c>
      <c r="M1763" t="n">
        <v>845729.0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10236.0</v>
      </c>
      <c r="F1764" t="n">
        <v>10236.0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19216.0</v>
      </c>
      <c r="K1764" s="0" t="n">
        <f>SUM($I$32:I1764)</f>
        <v>1249.0</v>
      </c>
      <c r="L1764" t="n">
        <v>7.0</v>
      </c>
      <c r="M1764" t="n">
        <v>845736.0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10236.0</v>
      </c>
      <c r="F1765" t="n">
        <v>10236.0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19216.0</v>
      </c>
      <c r="K1765" s="0" t="n">
        <f>SUM($I$32:I1765)</f>
        <v>1249.0</v>
      </c>
      <c r="L1765" t="n">
        <v>8.0</v>
      </c>
      <c r="M1765" t="n">
        <v>845744.0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10236.0</v>
      </c>
      <c r="F1766" t="n">
        <v>10236.0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19216.0</v>
      </c>
      <c r="K1766" s="0" t="n">
        <f>SUM($I$32:I1766)</f>
        <v>1249.0</v>
      </c>
      <c r="L1766" t="n">
        <v>8.0</v>
      </c>
      <c r="M1766" t="n">
        <v>845752.0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10236.0</v>
      </c>
      <c r="F1767" t="n">
        <v>10236.0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19216.0</v>
      </c>
      <c r="K1767" s="0" t="n">
        <f>SUM($I$32:I1767)</f>
        <v>1249.0</v>
      </c>
      <c r="L1767" t="n">
        <v>7.0</v>
      </c>
      <c r="M1767" t="n">
        <v>845759.0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10236.0</v>
      </c>
      <c r="F1768" t="n">
        <v>10236.0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19216.0</v>
      </c>
      <c r="K1768" s="0" t="n">
        <f>SUM($I$32:I1768)</f>
        <v>1249.0</v>
      </c>
      <c r="L1768" t="n">
        <v>13.0</v>
      </c>
      <c r="M1768" t="n">
        <v>845772.0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10236.0</v>
      </c>
      <c r="F1769" t="n">
        <v>10236.0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19216.0</v>
      </c>
      <c r="K1769" s="0" t="n">
        <f>SUM($I$32:I1769)</f>
        <v>1249.0</v>
      </c>
      <c r="L1769" t="n">
        <v>9.0</v>
      </c>
      <c r="M1769" t="n">
        <v>845781.0</v>
      </c>
    </row>
    <row r="1770" ht="15.0" customHeight="true">
      <c r="A1770" s="0" t="s">
        <v>1793</v>
      </c>
      <c r="B1770" t="n">
        <v>4.0</v>
      </c>
      <c r="C1770" t="n">
        <v>3.0</v>
      </c>
      <c r="D1770" s="0" t="n">
        <f>B1770-C1770</f>
        <v>1.0</v>
      </c>
      <c r="E1770" t="n">
        <v>10236.0</v>
      </c>
      <c r="F1770" t="n">
        <v>10219.0</v>
      </c>
      <c r="G1770" s="0" t="n">
        <f>E1770-F1770</f>
        <v>17.0</v>
      </c>
      <c r="H1770" t="n">
        <v>9.0</v>
      </c>
      <c r="I1770" t="n">
        <v>1.0</v>
      </c>
      <c r="J1770" s="0" t="n">
        <f>SUM($H$32:H1770)</f>
        <v>19225.0</v>
      </c>
      <c r="K1770" s="0" t="n">
        <f>SUM($I$32:I1770)</f>
        <v>1250.0</v>
      </c>
      <c r="L1770" t="n">
        <v>472.0</v>
      </c>
      <c r="M1770" t="n">
        <v>846253.0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10219.0</v>
      </c>
      <c r="F1771" t="n">
        <v>10219.0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19225.0</v>
      </c>
      <c r="K1771" s="0" t="n">
        <f>SUM($I$32:I1771)</f>
        <v>1250.0</v>
      </c>
      <c r="L1771" t="n">
        <v>11.0</v>
      </c>
      <c r="M1771" t="n">
        <v>846264.0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10219.0</v>
      </c>
      <c r="F1772" t="n">
        <v>10219.0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19225.0</v>
      </c>
      <c r="K1772" s="0" t="n">
        <f>SUM($I$32:I1772)</f>
        <v>1250.0</v>
      </c>
      <c r="L1772" t="n">
        <v>12.0</v>
      </c>
      <c r="M1772" t="n">
        <v>846276.0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10219.0</v>
      </c>
      <c r="F1773" t="n">
        <v>10219.0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19225.0</v>
      </c>
      <c r="K1773" s="0" t="n">
        <f>SUM($I$32:I1773)</f>
        <v>1250.0</v>
      </c>
      <c r="L1773" t="n">
        <v>5.0</v>
      </c>
      <c r="M1773" t="n">
        <v>846281.0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10219.0</v>
      </c>
      <c r="F1774" t="n">
        <v>10219.0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19225.0</v>
      </c>
      <c r="K1774" s="0" t="n">
        <f>SUM($I$32:I1774)</f>
        <v>1250.0</v>
      </c>
      <c r="L1774" t="n">
        <v>12.0</v>
      </c>
      <c r="M1774" t="n">
        <v>846293.0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10219.0</v>
      </c>
      <c r="F1775" t="n">
        <v>10219.0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19225.0</v>
      </c>
      <c r="K1775" s="0" t="n">
        <f>SUM($I$32:I1775)</f>
        <v>1250.0</v>
      </c>
      <c r="L1775" t="n">
        <v>23.0</v>
      </c>
      <c r="M1775" t="n">
        <v>846317.0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10219.0</v>
      </c>
      <c r="F1776" t="n">
        <v>10219.0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19225.0</v>
      </c>
      <c r="K1776" s="0" t="n">
        <f>SUM($I$32:I1776)</f>
        <v>1250.0</v>
      </c>
      <c r="L1776" t="n">
        <v>12.0</v>
      </c>
      <c r="M1776" t="n">
        <v>846329.0</v>
      </c>
    </row>
    <row r="1777" ht="15.0" customHeight="true">
      <c r="A1777" s="0" t="s">
        <v>1800</v>
      </c>
      <c r="B1777" t="n">
        <v>3.0</v>
      </c>
      <c r="C1777" t="n">
        <v>3.0</v>
      </c>
      <c r="D1777" s="0" t="n">
        <f>B1777-C1777</f>
        <v>0.0</v>
      </c>
      <c r="E1777" t="n">
        <v>10219.0</v>
      </c>
      <c r="F1777" t="n">
        <v>10219.0</v>
      </c>
      <c r="G1777" s="0" t="n">
        <f>E1777-F1777</f>
        <v>0.0</v>
      </c>
      <c r="H1777" t="n">
        <v>5.0</v>
      </c>
      <c r="I1777" t="n">
        <v>0.0</v>
      </c>
      <c r="J1777" s="0" t="n">
        <f>SUM($H$32:H1777)</f>
        <v>19230.0</v>
      </c>
      <c r="K1777" s="0" t="n">
        <f>SUM($I$32:I1777)</f>
        <v>1250.0</v>
      </c>
      <c r="L1777" t="n">
        <v>285.0</v>
      </c>
      <c r="M1777" t="n">
        <v>846614.0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10219.0</v>
      </c>
      <c r="F1778" t="n">
        <v>10219.0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19230.0</v>
      </c>
      <c r="K1778" s="0" t="n">
        <f>SUM($I$32:I1778)</f>
        <v>1250.0</v>
      </c>
      <c r="L1778" t="n">
        <v>15.0</v>
      </c>
      <c r="M1778" t="n">
        <v>846629.0</v>
      </c>
    </row>
    <row r="1779" ht="15.0" customHeight="true">
      <c r="A1779" s="0" t="s">
        <v>1802</v>
      </c>
      <c r="B1779" t="n">
        <v>2.0</v>
      </c>
      <c r="C1779" t="n">
        <v>1.0</v>
      </c>
      <c r="D1779" s="0" t="n">
        <f>B1779-C1779</f>
        <v>1.0</v>
      </c>
      <c r="E1779" t="n">
        <v>10219.0</v>
      </c>
      <c r="F1779" t="n">
        <v>10215.0</v>
      </c>
      <c r="G1779" s="0" t="n">
        <f>E1779-F1779</f>
        <v>4.0</v>
      </c>
      <c r="H1779" t="n">
        <v>2.0</v>
      </c>
      <c r="I1779" t="n">
        <v>2.0</v>
      </c>
      <c r="J1779" s="0" t="n">
        <f>SUM($H$32:H1779)</f>
        <v>19232.0</v>
      </c>
      <c r="K1779" s="0" t="n">
        <f>SUM($I$32:I1779)</f>
        <v>1252.0</v>
      </c>
      <c r="L1779" t="n">
        <v>162.0</v>
      </c>
      <c r="M1779" t="n">
        <v>846791.0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10215.0</v>
      </c>
      <c r="F1780" t="n">
        <v>10215.0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19232.0</v>
      </c>
      <c r="K1780" s="0" t="n">
        <f>SUM($I$32:I1780)</f>
        <v>1252.0</v>
      </c>
      <c r="L1780" t="n">
        <v>18.0</v>
      </c>
      <c r="M1780" t="n">
        <v>846809.0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10215.0</v>
      </c>
      <c r="F1781" t="n">
        <v>10215.0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19232.0</v>
      </c>
      <c r="K1781" s="0" t="n">
        <f>SUM($I$32:I1781)</f>
        <v>1252.0</v>
      </c>
      <c r="L1781" t="n">
        <v>12.0</v>
      </c>
      <c r="M1781" t="n">
        <v>846821.0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10215.0</v>
      </c>
      <c r="F1782" t="n">
        <v>10215.0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19232.0</v>
      </c>
      <c r="K1782" s="0" t="n">
        <f>SUM($I$32:I1782)</f>
        <v>1252.0</v>
      </c>
      <c r="L1782" t="n">
        <v>10.0</v>
      </c>
      <c r="M1782" t="n">
        <v>846831.0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10215.0</v>
      </c>
      <c r="F1783" t="n">
        <v>10215.0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19232.0</v>
      </c>
      <c r="K1783" s="0" t="n">
        <f>SUM($I$32:I1783)</f>
        <v>1252.0</v>
      </c>
      <c r="L1783" t="n">
        <v>12.0</v>
      </c>
      <c r="M1783" t="n">
        <v>846843.0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10215.0</v>
      </c>
      <c r="F1784" t="n">
        <v>10215.0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19232.0</v>
      </c>
      <c r="K1784" s="0" t="n">
        <f>SUM($I$32:I1784)</f>
        <v>1252.0</v>
      </c>
      <c r="L1784" t="n">
        <v>6.0</v>
      </c>
      <c r="M1784" t="n">
        <v>846849.0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10215.0</v>
      </c>
      <c r="F1785" t="n">
        <v>10215.0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19232.0</v>
      </c>
      <c r="K1785" s="0" t="n">
        <f>SUM($I$32:I1785)</f>
        <v>1252.0</v>
      </c>
      <c r="L1785" t="n">
        <v>12.0</v>
      </c>
      <c r="M1785" t="n">
        <v>846861.0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10215.0</v>
      </c>
      <c r="F1786" t="n">
        <v>10215.0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19232.0</v>
      </c>
      <c r="K1786" s="0" t="n">
        <f>SUM($I$32:I1786)</f>
        <v>1252.0</v>
      </c>
      <c r="L1786" t="n">
        <v>11.0</v>
      </c>
      <c r="M1786" t="n">
        <v>846872.0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10215.0</v>
      </c>
      <c r="F1787" t="n">
        <v>10215.0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19234.0</v>
      </c>
      <c r="K1787" s="0" t="n">
        <f>SUM($I$32:I1787)</f>
        <v>1252.0</v>
      </c>
      <c r="L1787" t="n">
        <v>132.0</v>
      </c>
      <c r="M1787" t="n">
        <v>847004.0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10215.0</v>
      </c>
      <c r="F1788" t="n">
        <v>10195.0</v>
      </c>
      <c r="G1788" s="0" t="n">
        <f>E1788-F1788</f>
        <v>20.0</v>
      </c>
      <c r="H1788" t="n">
        <v>4.0</v>
      </c>
      <c r="I1788" t="n">
        <v>4.0</v>
      </c>
      <c r="J1788" s="0" t="n">
        <f>SUM($H$32:H1788)</f>
        <v>19238.0</v>
      </c>
      <c r="K1788" s="0" t="n">
        <f>SUM($I$32:I1788)</f>
        <v>1256.0</v>
      </c>
      <c r="L1788" t="n">
        <v>317.0</v>
      </c>
      <c r="M1788" t="n">
        <v>847321.0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10195.0</v>
      </c>
      <c r="F1789" t="n">
        <v>10195.0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19238.0</v>
      </c>
      <c r="K1789" s="0" t="n">
        <f>SUM($I$32:I1789)</f>
        <v>1256.0</v>
      </c>
      <c r="L1789" t="n">
        <v>18.0</v>
      </c>
      <c r="M1789" t="n">
        <v>847339.0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10195.0</v>
      </c>
      <c r="F1790" t="n">
        <v>10195.0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19238.0</v>
      </c>
      <c r="K1790" s="0" t="n">
        <f>SUM($I$32:I1790)</f>
        <v>1256.0</v>
      </c>
      <c r="L1790" t="n">
        <v>10.0</v>
      </c>
      <c r="M1790" t="n">
        <v>847349.0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10195.0</v>
      </c>
      <c r="F1791" t="n">
        <v>10195.0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19238.0</v>
      </c>
      <c r="K1791" s="0" t="n">
        <f>SUM($I$32:I1791)</f>
        <v>1256.0</v>
      </c>
      <c r="L1791" t="n">
        <v>9.0</v>
      </c>
      <c r="M1791" t="n">
        <v>847358.0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10195.0</v>
      </c>
      <c r="F1792" t="n">
        <v>10195.0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19238.0</v>
      </c>
      <c r="K1792" s="0" t="n">
        <f>SUM($I$32:I1792)</f>
        <v>1256.0</v>
      </c>
      <c r="L1792" t="n">
        <v>11.0</v>
      </c>
      <c r="M1792" t="n">
        <v>847369.0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10195.0</v>
      </c>
      <c r="F1793" t="n">
        <v>10195.0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19238.0</v>
      </c>
      <c r="K1793" s="0" t="n">
        <f>SUM($I$32:I1793)</f>
        <v>1256.0</v>
      </c>
      <c r="L1793" t="n">
        <v>7.0</v>
      </c>
      <c r="M1793" t="n">
        <v>847376.0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10195.0</v>
      </c>
      <c r="F1794" t="n">
        <v>10195.0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19238.0</v>
      </c>
      <c r="K1794" s="0" t="n">
        <f>SUM($I$32:I1794)</f>
        <v>1256.0</v>
      </c>
      <c r="L1794" t="n">
        <v>9.0</v>
      </c>
      <c r="M1794" t="n">
        <v>847385.0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10195.0</v>
      </c>
      <c r="F1795" t="n">
        <v>10195.0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19238.0</v>
      </c>
      <c r="K1795" s="0" t="n">
        <f>SUM($I$32:I1795)</f>
        <v>1256.0</v>
      </c>
      <c r="L1795" t="n">
        <v>11.0</v>
      </c>
      <c r="M1795" t="n">
        <v>847396.0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10195.0</v>
      </c>
      <c r="F1796" t="n">
        <v>10195.0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19238.0</v>
      </c>
      <c r="K1796" s="0" t="n">
        <f>SUM($I$32:I1796)</f>
        <v>1256.0</v>
      </c>
      <c r="L1796" t="n">
        <v>11.0</v>
      </c>
      <c r="M1796" t="n">
        <v>847407.0</v>
      </c>
    </row>
    <row r="1797" ht="15.0" customHeight="true">
      <c r="A1797" s="0" t="s">
        <v>1820</v>
      </c>
      <c r="B1797" t="n">
        <v>3.0</v>
      </c>
      <c r="C1797" t="n">
        <v>3.0</v>
      </c>
      <c r="D1797" s="0" t="n">
        <f>B1797-C1797</f>
        <v>0.0</v>
      </c>
      <c r="E1797" t="n">
        <v>10195.0</v>
      </c>
      <c r="F1797" t="n">
        <v>10195.0</v>
      </c>
      <c r="G1797" s="0" t="n">
        <f>E1797-F1797</f>
        <v>0.0</v>
      </c>
      <c r="H1797" t="n">
        <v>5.0</v>
      </c>
      <c r="I1797" t="n">
        <v>0.0</v>
      </c>
      <c r="J1797" s="0" t="n">
        <f>SUM($H$32:H1797)</f>
        <v>19243.0</v>
      </c>
      <c r="K1797" s="0" t="n">
        <f>SUM($I$32:I1797)</f>
        <v>1256.0</v>
      </c>
      <c r="L1797" t="n">
        <v>294.0</v>
      </c>
      <c r="M1797" t="n">
        <v>847701.0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10195.0</v>
      </c>
      <c r="F1798" t="n">
        <v>10195.0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19243.0</v>
      </c>
      <c r="K1798" s="0" t="n">
        <f>SUM($I$32:I1798)</f>
        <v>1256.0</v>
      </c>
      <c r="L1798" t="n">
        <v>11.0</v>
      </c>
      <c r="M1798" t="n">
        <v>847712.0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10195.0</v>
      </c>
      <c r="F1799" t="n">
        <v>10195.0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19243.0</v>
      </c>
      <c r="K1799" s="0" t="n">
        <f>SUM($I$32:I1799)</f>
        <v>1256.0</v>
      </c>
      <c r="L1799" t="n">
        <v>11.0</v>
      </c>
      <c r="M1799" t="n">
        <v>847723.0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10195.0</v>
      </c>
      <c r="F1800" t="n">
        <v>10195.0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19243.0</v>
      </c>
      <c r="K1800" s="0" t="n">
        <f>SUM($I$32:I1800)</f>
        <v>1256.0</v>
      </c>
      <c r="L1800" t="n">
        <v>10.0</v>
      </c>
      <c r="M1800" t="n">
        <v>847733.0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10195.0</v>
      </c>
      <c r="F1801" t="n">
        <v>10195.0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19243.0</v>
      </c>
      <c r="K1801" s="0" t="n">
        <f>SUM($I$32:I1801)</f>
        <v>1256.0</v>
      </c>
      <c r="L1801" t="n">
        <v>10.0</v>
      </c>
      <c r="M1801" t="n">
        <v>847743.0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10195.0</v>
      </c>
      <c r="F1802" t="n">
        <v>10195.0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19243.0</v>
      </c>
      <c r="K1802" s="0" t="n">
        <f>SUM($I$32:I1802)</f>
        <v>1256.0</v>
      </c>
      <c r="L1802" t="n">
        <v>11.0</v>
      </c>
      <c r="M1802" t="n">
        <v>847754.0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10195.0</v>
      </c>
      <c r="F1803" t="n">
        <v>10195.0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19243.0</v>
      </c>
      <c r="K1803" s="0" t="n">
        <f>SUM($I$32:I1803)</f>
        <v>1256.0</v>
      </c>
      <c r="L1803" t="n">
        <v>6.0</v>
      </c>
      <c r="M1803" t="n">
        <v>847760.0</v>
      </c>
    </row>
    <row r="1804" ht="15.0" customHeight="true">
      <c r="A1804" s="0" t="s">
        <v>1827</v>
      </c>
      <c r="B1804" t="n">
        <v>4.0</v>
      </c>
      <c r="C1804" t="n">
        <v>4.0</v>
      </c>
      <c r="D1804" s="0" t="n">
        <f>B1804-C1804</f>
        <v>0.0</v>
      </c>
      <c r="E1804" t="n">
        <v>10195.0</v>
      </c>
      <c r="F1804" t="n">
        <v>10195.0</v>
      </c>
      <c r="G1804" s="0" t="n">
        <f>E1804-F1804</f>
        <v>0.0</v>
      </c>
      <c r="H1804" t="n">
        <v>6.0</v>
      </c>
      <c r="I1804" t="n">
        <v>0.0</v>
      </c>
      <c r="J1804" s="0" t="n">
        <f>SUM($H$32:H1804)</f>
        <v>19249.0</v>
      </c>
      <c r="K1804" s="0" t="n">
        <f>SUM($I$32:I1804)</f>
        <v>1256.0</v>
      </c>
      <c r="L1804" t="n">
        <v>177.0</v>
      </c>
      <c r="M1804" t="n">
        <v>847937.0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10195.0</v>
      </c>
      <c r="F1805" t="n">
        <v>10195.0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19249.0</v>
      </c>
      <c r="K1805" s="0" t="n">
        <f>SUM($I$32:I1805)</f>
        <v>1256.0</v>
      </c>
      <c r="L1805" t="n">
        <v>7.0</v>
      </c>
      <c r="M1805" t="n">
        <v>847944.0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10195.0</v>
      </c>
      <c r="F1806" t="n">
        <v>10195.0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19249.0</v>
      </c>
      <c r="K1806" s="0" t="n">
        <f>SUM($I$32:I1806)</f>
        <v>1256.0</v>
      </c>
      <c r="L1806" t="n">
        <v>7.0</v>
      </c>
      <c r="M1806" t="n">
        <v>847951.0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10195.0</v>
      </c>
      <c r="F1807" t="n">
        <v>10195.0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19251.0</v>
      </c>
      <c r="K1807" s="0" t="n">
        <f>SUM($I$32:I1807)</f>
        <v>1256.0</v>
      </c>
      <c r="L1807" t="n">
        <v>140.0</v>
      </c>
      <c r="M1807" t="n">
        <v>848091.0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10195.0</v>
      </c>
      <c r="F1808" t="n">
        <v>10195.0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19251.0</v>
      </c>
      <c r="K1808" s="0" t="n">
        <f>SUM($I$32:I1808)</f>
        <v>1256.0</v>
      </c>
      <c r="L1808" t="n">
        <v>7.0</v>
      </c>
      <c r="M1808" t="n">
        <v>848098.0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10195.0</v>
      </c>
      <c r="F1809" t="n">
        <v>10195.0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19251.0</v>
      </c>
      <c r="K1809" s="0" t="n">
        <f>SUM($I$32:I1809)</f>
        <v>1256.0</v>
      </c>
      <c r="L1809" t="n">
        <v>8.0</v>
      </c>
      <c r="M1809" t="n">
        <v>848106.0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10195.0</v>
      </c>
      <c r="F1810" t="n">
        <v>10195.0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19251.0</v>
      </c>
      <c r="K1810" s="0" t="n">
        <f>SUM($I$32:I1810)</f>
        <v>1256.0</v>
      </c>
      <c r="L1810" t="n">
        <v>6.0</v>
      </c>
      <c r="M1810" t="n">
        <v>848112.0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10195.0</v>
      </c>
      <c r="F1811" t="n">
        <v>10195.0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19253.0</v>
      </c>
      <c r="K1811" s="0" t="n">
        <f>SUM($I$32:I1811)</f>
        <v>1256.0</v>
      </c>
      <c r="L1811" t="n">
        <v>184.0</v>
      </c>
      <c r="M1811" t="n">
        <v>848296.0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10195.0</v>
      </c>
      <c r="F1812" t="n">
        <v>10195.0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19255.0</v>
      </c>
      <c r="K1812" s="0" t="n">
        <f>SUM($I$32:I1812)</f>
        <v>1256.0</v>
      </c>
      <c r="L1812" t="n">
        <v>139.0</v>
      </c>
      <c r="M1812" t="n">
        <v>848435.0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10195.0</v>
      </c>
      <c r="F1813" t="n">
        <v>10195.0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19257.0</v>
      </c>
      <c r="K1813" s="0" t="n">
        <f>SUM($I$32:I1813)</f>
        <v>1256.0</v>
      </c>
      <c r="L1813" t="n">
        <v>41.0</v>
      </c>
      <c r="M1813" t="n">
        <v>848476.0</v>
      </c>
    </row>
    <row r="1814" ht="15.0" customHeight="true">
      <c r="A1814" s="0" t="s">
        <v>1837</v>
      </c>
      <c r="B1814" t="n">
        <v>2.0</v>
      </c>
      <c r="C1814" t="n">
        <v>2.0</v>
      </c>
      <c r="D1814" s="0" t="n">
        <f>B1814-C1814</f>
        <v>0.0</v>
      </c>
      <c r="E1814" t="n">
        <v>10195.0</v>
      </c>
      <c r="F1814" t="n">
        <v>10195.0</v>
      </c>
      <c r="G1814" s="0" t="n">
        <f>E1814-F1814</f>
        <v>0.0</v>
      </c>
      <c r="H1814" t="n">
        <v>2.0</v>
      </c>
      <c r="I1814" t="n">
        <v>0.0</v>
      </c>
      <c r="J1814" s="0" t="n">
        <f>SUM($H$32:H1814)</f>
        <v>19259.0</v>
      </c>
      <c r="K1814" s="0" t="n">
        <f>SUM($I$32:I1814)</f>
        <v>1256.0</v>
      </c>
      <c r="L1814" t="n">
        <v>140.0</v>
      </c>
      <c r="M1814" t="n">
        <v>848616.0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10195.0</v>
      </c>
      <c r="F1815" t="n">
        <v>10195.0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19261.0</v>
      </c>
      <c r="K1815" s="0" t="n">
        <f>SUM($I$32:I1815)</f>
        <v>1256.0</v>
      </c>
      <c r="L1815" t="n">
        <v>136.0</v>
      </c>
      <c r="M1815" t="n">
        <v>848752.0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10195.0</v>
      </c>
      <c r="F1816" t="n">
        <v>10195.0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19263.0</v>
      </c>
      <c r="K1816" s="0" t="n">
        <f>SUM($I$32:I1816)</f>
        <v>1256.0</v>
      </c>
      <c r="L1816" t="n">
        <v>140.0</v>
      </c>
      <c r="M1816" t="n">
        <v>848892.0</v>
      </c>
    </row>
    <row r="1817" ht="15.0" customHeight="true">
      <c r="A1817" s="0" t="s">
        <v>1840</v>
      </c>
      <c r="B1817" t="n">
        <v>2.0</v>
      </c>
      <c r="C1817" t="n">
        <v>2.0</v>
      </c>
      <c r="D1817" s="0" t="n">
        <f>B1817-C1817</f>
        <v>0.0</v>
      </c>
      <c r="E1817" t="n">
        <v>10195.0</v>
      </c>
      <c r="F1817" t="n">
        <v>10195.0</v>
      </c>
      <c r="G1817" s="0" t="n">
        <f>E1817-F1817</f>
        <v>0.0</v>
      </c>
      <c r="H1817" t="n">
        <v>2.0</v>
      </c>
      <c r="I1817" t="n">
        <v>0.0</v>
      </c>
      <c r="J1817" s="0" t="n">
        <f>SUM($H$32:H1817)</f>
        <v>19265.0</v>
      </c>
      <c r="K1817" s="0" t="n">
        <f>SUM($I$32:I1817)</f>
        <v>1256.0</v>
      </c>
      <c r="L1817" t="n">
        <v>37.0</v>
      </c>
      <c r="M1817" t="n">
        <v>848929.0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10195.0</v>
      </c>
      <c r="F1818" t="n">
        <v>10195.0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19267.0</v>
      </c>
      <c r="K1818" s="0" t="n">
        <f>SUM($I$32:I1818)</f>
        <v>1256.0</v>
      </c>
      <c r="L1818" t="n">
        <v>137.0</v>
      </c>
      <c r="M1818" t="n">
        <v>849066.0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10195.0</v>
      </c>
      <c r="F1819" t="n">
        <v>10195.0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19267.0</v>
      </c>
      <c r="K1819" s="0" t="n">
        <f>SUM($I$32:I1819)</f>
        <v>1256.0</v>
      </c>
      <c r="L1819" t="n">
        <v>8.0</v>
      </c>
      <c r="M1819" t="n">
        <v>849074.0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10195.0</v>
      </c>
      <c r="F1820" t="n">
        <v>10195.0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19267.0</v>
      </c>
      <c r="K1820" s="0" t="n">
        <f>SUM($I$32:I1820)</f>
        <v>1256.0</v>
      </c>
      <c r="L1820" t="n">
        <v>5.0</v>
      </c>
      <c r="M1820" t="n">
        <v>849079.0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10195.0</v>
      </c>
      <c r="F1821" t="n">
        <v>10195.0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19267.0</v>
      </c>
      <c r="K1821" s="0" t="n">
        <f>SUM($I$32:I1821)</f>
        <v>1256.0</v>
      </c>
      <c r="L1821" t="n">
        <v>6.0</v>
      </c>
      <c r="M1821" t="n">
        <v>849085.0</v>
      </c>
    </row>
    <row r="1822" ht="15.0" customHeight="true">
      <c r="A1822" s="0" t="s">
        <v>1845</v>
      </c>
      <c r="B1822" t="n">
        <v>3.0</v>
      </c>
      <c r="C1822" t="n">
        <v>3.0</v>
      </c>
      <c r="D1822" s="0" t="n">
        <f>B1822-C1822</f>
        <v>0.0</v>
      </c>
      <c r="E1822" t="n">
        <v>10195.0</v>
      </c>
      <c r="F1822" t="n">
        <v>10195.0</v>
      </c>
      <c r="G1822" s="0" t="n">
        <f>E1822-F1822</f>
        <v>0.0</v>
      </c>
      <c r="H1822" t="n">
        <v>5.0</v>
      </c>
      <c r="I1822" t="n">
        <v>0.0</v>
      </c>
      <c r="J1822" s="0" t="n">
        <f>SUM($H$32:H1822)</f>
        <v>19272.0</v>
      </c>
      <c r="K1822" s="0" t="n">
        <f>SUM($I$32:I1822)</f>
        <v>1256.0</v>
      </c>
      <c r="L1822" t="n">
        <v>65.0</v>
      </c>
      <c r="M1822" t="n">
        <v>849150.0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10195.0</v>
      </c>
      <c r="F1823" t="n">
        <v>10195.0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19274.0</v>
      </c>
      <c r="K1823" s="0" t="n">
        <f>SUM($I$32:I1823)</f>
        <v>1256.0</v>
      </c>
      <c r="L1823" t="n">
        <v>135.0</v>
      </c>
      <c r="M1823" t="n">
        <v>849285.0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10195.0</v>
      </c>
      <c r="F1824" t="n">
        <v>10195.0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19276.0</v>
      </c>
      <c r="K1824" s="0" t="n">
        <f>SUM($I$32:I1824)</f>
        <v>1256.0</v>
      </c>
      <c r="L1824" t="n">
        <v>139.0</v>
      </c>
      <c r="M1824" t="n">
        <v>849424.0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10195.0</v>
      </c>
      <c r="F1825" t="n">
        <v>10195.0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19276.0</v>
      </c>
      <c r="K1825" s="0" t="n">
        <f>SUM($I$32:I1825)</f>
        <v>1256.0</v>
      </c>
      <c r="L1825" t="n">
        <v>7.0</v>
      </c>
      <c r="M1825" t="n">
        <v>849431.0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10195.0</v>
      </c>
      <c r="F1826" t="n">
        <v>10195.0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19278.0</v>
      </c>
      <c r="K1826" s="0" t="n">
        <f>SUM($I$32:I1826)</f>
        <v>1256.0</v>
      </c>
      <c r="L1826" t="n">
        <v>137.0</v>
      </c>
      <c r="M1826" t="n">
        <v>849568.0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10195.0</v>
      </c>
      <c r="F1827" t="n">
        <v>10195.0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19278.0</v>
      </c>
      <c r="K1827" s="0" t="n">
        <f>SUM($I$32:I1827)</f>
        <v>1256.0</v>
      </c>
      <c r="L1827" t="n">
        <v>5.0</v>
      </c>
      <c r="M1827" t="n">
        <v>849573.0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10195.0</v>
      </c>
      <c r="F1828" t="n">
        <v>10195.0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19278.0</v>
      </c>
      <c r="K1828" s="0" t="n">
        <f>SUM($I$32:I1828)</f>
        <v>1256.0</v>
      </c>
      <c r="L1828" t="n">
        <v>10.0</v>
      </c>
      <c r="M1828" t="n">
        <v>849583.0</v>
      </c>
    </row>
    <row r="1829" ht="15.0" customHeight="true">
      <c r="A1829" s="0" t="s">
        <v>1852</v>
      </c>
      <c r="B1829" t="n">
        <v>3.0</v>
      </c>
      <c r="C1829" t="n">
        <v>2.0</v>
      </c>
      <c r="D1829" s="0" t="n">
        <f>B1829-C1829</f>
        <v>1.0</v>
      </c>
      <c r="E1829" t="n">
        <v>10195.0</v>
      </c>
      <c r="F1829" t="n">
        <v>10194.0</v>
      </c>
      <c r="G1829" s="0" t="n">
        <f>E1829-F1829</f>
        <v>1.0</v>
      </c>
      <c r="H1829" t="n">
        <v>7.0</v>
      </c>
      <c r="I1829" t="n">
        <v>1.0</v>
      </c>
      <c r="J1829" s="0" t="n">
        <f>SUM($H$32:H1829)</f>
        <v>19285.0</v>
      </c>
      <c r="K1829" s="0" t="n">
        <f>SUM($I$32:I1829)</f>
        <v>1257.0</v>
      </c>
      <c r="L1829" t="n">
        <v>210.0</v>
      </c>
      <c r="M1829" t="n">
        <v>849793.0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10194.0</v>
      </c>
      <c r="F1830" t="n">
        <v>10194.0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19285.0</v>
      </c>
      <c r="K1830" s="0" t="n">
        <f>SUM($I$32:I1830)</f>
        <v>1257.0</v>
      </c>
      <c r="L1830" t="n">
        <v>8.0</v>
      </c>
      <c r="M1830" t="n">
        <v>849801.0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10194.0</v>
      </c>
      <c r="F1831" t="n">
        <v>10194.0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19285.0</v>
      </c>
      <c r="K1831" s="0" t="n">
        <f>SUM($I$32:I1831)</f>
        <v>1257.0</v>
      </c>
      <c r="L1831" t="n">
        <v>7.0</v>
      </c>
      <c r="M1831" t="n">
        <v>849808.0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10194.0</v>
      </c>
      <c r="F1832" t="n">
        <v>10194.0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19285.0</v>
      </c>
      <c r="K1832" s="0" t="n">
        <f>SUM($I$32:I1832)</f>
        <v>1257.0</v>
      </c>
      <c r="L1832" t="n">
        <v>9.0</v>
      </c>
      <c r="M1832" t="n">
        <v>849817.0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10194.0</v>
      </c>
      <c r="F1833" t="n">
        <v>10194.0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19287.0</v>
      </c>
      <c r="K1833" s="0" t="n">
        <f>SUM($I$32:I1833)</f>
        <v>1257.0</v>
      </c>
      <c r="L1833" t="n">
        <v>167.0</v>
      </c>
      <c r="M1833" t="n">
        <v>849984.0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10194.0</v>
      </c>
      <c r="F1834" t="n">
        <v>10194.0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19287.0</v>
      </c>
      <c r="K1834" s="0" t="n">
        <f>SUM($I$32:I1834)</f>
        <v>1257.0</v>
      </c>
      <c r="L1834" t="n">
        <v>9.0</v>
      </c>
      <c r="M1834" t="n">
        <v>849994.0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10194.0</v>
      </c>
      <c r="F1835" t="n">
        <v>10194.0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19289.0</v>
      </c>
      <c r="K1835" s="0" t="n">
        <f>SUM($I$32:I1835)</f>
        <v>1257.0</v>
      </c>
      <c r="L1835" t="n">
        <v>138.0</v>
      </c>
      <c r="M1835" t="n">
        <v>850132.0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10194.0</v>
      </c>
      <c r="F1836" t="n">
        <v>10194.0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19289.0</v>
      </c>
      <c r="K1836" s="0" t="n">
        <f>SUM($I$32:I1836)</f>
        <v>1257.0</v>
      </c>
      <c r="L1836" t="n">
        <v>10.0</v>
      </c>
      <c r="M1836" t="n">
        <v>850142.0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10194.0</v>
      </c>
      <c r="F1837" t="n">
        <v>10194.0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19289.0</v>
      </c>
      <c r="K1837" s="0" t="n">
        <f>SUM($I$32:I1837)</f>
        <v>1257.0</v>
      </c>
      <c r="L1837" t="n">
        <v>9.0</v>
      </c>
      <c r="M1837" t="n">
        <v>850151.0</v>
      </c>
    </row>
    <row r="1838" ht="15.0" customHeight="true">
      <c r="A1838" s="0" t="s">
        <v>1861</v>
      </c>
      <c r="B1838" t="n">
        <v>4.0</v>
      </c>
      <c r="C1838" t="n">
        <v>4.0</v>
      </c>
      <c r="D1838" s="0" t="n">
        <f>B1838-C1838</f>
        <v>0.0</v>
      </c>
      <c r="E1838" t="n">
        <v>10194.0</v>
      </c>
      <c r="F1838" t="n">
        <v>10194.0</v>
      </c>
      <c r="G1838" s="0" t="n">
        <f>E1838-F1838</f>
        <v>0.0</v>
      </c>
      <c r="H1838" t="n">
        <v>6.0</v>
      </c>
      <c r="I1838" t="n">
        <v>0.0</v>
      </c>
      <c r="J1838" s="0" t="n">
        <f>SUM($H$32:H1838)</f>
        <v>19295.0</v>
      </c>
      <c r="K1838" s="0" t="n">
        <f>SUM($I$32:I1838)</f>
        <v>1257.0</v>
      </c>
      <c r="L1838" t="n">
        <v>165.0</v>
      </c>
      <c r="M1838" t="n">
        <v>850316.0</v>
      </c>
    </row>
    <row r="1839" ht="15.0" customHeight="true">
      <c r="A1839" s="0" t="s">
        <v>1862</v>
      </c>
      <c r="B1839" t="n">
        <v>4.0</v>
      </c>
      <c r="C1839" t="n">
        <v>4.0</v>
      </c>
      <c r="D1839" s="0" t="n">
        <f>B1839-C1839</f>
        <v>0.0</v>
      </c>
      <c r="E1839" t="n">
        <v>10194.0</v>
      </c>
      <c r="F1839" t="n">
        <v>10194.0</v>
      </c>
      <c r="G1839" s="0" t="n">
        <f>E1839-F1839</f>
        <v>0.0</v>
      </c>
      <c r="H1839" t="n">
        <v>6.0</v>
      </c>
      <c r="I1839" t="n">
        <v>0.0</v>
      </c>
      <c r="J1839" s="0" t="n">
        <f>SUM($H$32:H1839)</f>
        <v>19301.0</v>
      </c>
      <c r="K1839" s="0" t="n">
        <f>SUM($I$32:I1839)</f>
        <v>1257.0</v>
      </c>
      <c r="L1839" t="n">
        <v>200.0</v>
      </c>
      <c r="M1839" t="n">
        <v>850516.0</v>
      </c>
    </row>
    <row r="1840" ht="15.0" customHeight="true">
      <c r="A1840" s="0" t="s">
        <v>1863</v>
      </c>
      <c r="B1840" t="n">
        <v>4.0</v>
      </c>
      <c r="C1840" t="n">
        <v>4.0</v>
      </c>
      <c r="D1840" s="0" t="n">
        <f>B1840-C1840</f>
        <v>0.0</v>
      </c>
      <c r="E1840" t="n">
        <v>10194.0</v>
      </c>
      <c r="F1840" t="n">
        <v>10194.0</v>
      </c>
      <c r="G1840" s="0" t="n">
        <f>E1840-F1840</f>
        <v>0.0</v>
      </c>
      <c r="H1840" t="n">
        <v>6.0</v>
      </c>
      <c r="I1840" t="n">
        <v>0.0</v>
      </c>
      <c r="J1840" s="0" t="n">
        <f>SUM($H$32:H1840)</f>
        <v>19307.0</v>
      </c>
      <c r="K1840" s="0" t="n">
        <f>SUM($I$32:I1840)</f>
        <v>1257.0</v>
      </c>
      <c r="L1840" t="n">
        <v>172.0</v>
      </c>
      <c r="M1840" t="n">
        <v>850688.0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10194.0</v>
      </c>
      <c r="F1841" t="n">
        <v>10194.0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19307.0</v>
      </c>
      <c r="K1841" s="0" t="n">
        <f>SUM($I$32:I1841)</f>
        <v>1257.0</v>
      </c>
      <c r="L1841" t="n">
        <v>6.0</v>
      </c>
      <c r="M1841" t="n">
        <v>850694.0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10194.0</v>
      </c>
      <c r="F1842" t="n">
        <v>10194.0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19307.0</v>
      </c>
      <c r="K1842" s="0" t="n">
        <f>SUM($I$32:I1842)</f>
        <v>1257.0</v>
      </c>
      <c r="L1842" t="n">
        <v>4.0</v>
      </c>
      <c r="M1842" t="n">
        <v>850698.0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10194.0</v>
      </c>
      <c r="F1843" t="n">
        <v>10194.0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19307.0</v>
      </c>
      <c r="K1843" s="0" t="n">
        <f>SUM($I$32:I1843)</f>
        <v>1257.0</v>
      </c>
      <c r="L1843" t="n">
        <v>7.0</v>
      </c>
      <c r="M1843" t="n">
        <v>850705.0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10194.0</v>
      </c>
      <c r="F1844" t="n">
        <v>10194.0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19307.0</v>
      </c>
      <c r="K1844" s="0" t="n">
        <f>SUM($I$32:I1844)</f>
        <v>1257.0</v>
      </c>
      <c r="L1844" t="n">
        <v>3.0</v>
      </c>
      <c r="M1844" t="n">
        <v>850708.0</v>
      </c>
    </row>
    <row r="1845" ht="15.0" customHeight="true">
      <c r="A1845" s="0" t="s">
        <v>1868</v>
      </c>
      <c r="B1845" t="n">
        <v>1.0</v>
      </c>
      <c r="C1845" t="n">
        <v>1.0</v>
      </c>
      <c r="D1845" s="0" t="n">
        <f>B1845-C1845</f>
        <v>0.0</v>
      </c>
      <c r="E1845" t="n">
        <v>10194.0</v>
      </c>
      <c r="F1845" t="n">
        <v>10194.0</v>
      </c>
      <c r="G1845" s="0" t="n">
        <f>E1845-F1845</f>
        <v>0.0</v>
      </c>
      <c r="H1845" t="n">
        <v>0.0</v>
      </c>
      <c r="I1845" t="n">
        <v>0.0</v>
      </c>
      <c r="J1845" s="0" t="n">
        <f>SUM($H$32:H1845)</f>
        <v>19307.0</v>
      </c>
      <c r="K1845" s="0" t="n">
        <f>SUM($I$32:I1845)</f>
        <v>1257.0</v>
      </c>
      <c r="L1845" t="n">
        <v>25.0</v>
      </c>
      <c r="M1845" t="n">
        <v>850733.0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10194.0</v>
      </c>
      <c r="F1846" t="n">
        <v>10194.0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19307.0</v>
      </c>
      <c r="K1846" s="0" t="n">
        <f>SUM($I$32:I1846)</f>
        <v>1257.0</v>
      </c>
      <c r="L1846" t="n">
        <v>5.0</v>
      </c>
      <c r="M1846" t="n">
        <v>850738.0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10194.0</v>
      </c>
      <c r="F1847" t="n">
        <v>10194.0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19307.0</v>
      </c>
      <c r="K1847" s="0" t="n">
        <f>SUM($I$32:I1847)</f>
        <v>1257.0</v>
      </c>
      <c r="L1847" t="n">
        <v>4.0</v>
      </c>
      <c r="M1847" t="n">
        <v>850742.0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10194.0</v>
      </c>
      <c r="F1848" t="n">
        <v>10194.0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19307.0</v>
      </c>
      <c r="K1848" s="0" t="n">
        <f>SUM($I$32:I1848)</f>
        <v>1257.0</v>
      </c>
      <c r="L1848" t="n">
        <v>3.0</v>
      </c>
      <c r="M1848" t="n">
        <v>850745.0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10194.0</v>
      </c>
      <c r="F1849" t="n">
        <v>10194.0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19307.0</v>
      </c>
      <c r="K1849" s="0" t="n">
        <f>SUM($I$32:I1849)</f>
        <v>1257.0</v>
      </c>
      <c r="L1849" t="n">
        <v>5.0</v>
      </c>
      <c r="M1849" t="n">
        <v>850750.0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10194.0</v>
      </c>
      <c r="F1850" t="n">
        <v>10194.0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19307.0</v>
      </c>
      <c r="K1850" s="0" t="n">
        <f>SUM($I$32:I1850)</f>
        <v>1257.0</v>
      </c>
      <c r="L1850" t="n">
        <v>4.0</v>
      </c>
      <c r="M1850" t="n">
        <v>850754.0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10194.0</v>
      </c>
      <c r="F1851" t="n">
        <v>10194.0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19307.0</v>
      </c>
      <c r="K1851" s="0" t="n">
        <f>SUM($I$32:I1851)</f>
        <v>1257.0</v>
      </c>
      <c r="L1851" t="n">
        <v>4.0</v>
      </c>
      <c r="M1851" t="n">
        <v>850758.0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10194.0</v>
      </c>
      <c r="F1852" t="n">
        <v>10194.0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19307.0</v>
      </c>
      <c r="K1852" s="0" t="n">
        <f>SUM($I$32:I1852)</f>
        <v>1257.0</v>
      </c>
      <c r="L1852" t="n">
        <v>3.0</v>
      </c>
      <c r="M1852" t="n">
        <v>850761.0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10194.0</v>
      </c>
      <c r="F1853" t="n">
        <v>10194.0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19307.0</v>
      </c>
      <c r="K1853" s="0" t="n">
        <f>SUM($I$32:I1853)</f>
        <v>1257.0</v>
      </c>
      <c r="L1853" t="n">
        <v>8.0</v>
      </c>
      <c r="M1853" t="n">
        <v>850769.0</v>
      </c>
    </row>
    <row r="1854" ht="15.0" customHeight="true">
      <c r="A1854" s="0" t="s">
        <v>1877</v>
      </c>
      <c r="B1854" t="n">
        <v>3.0</v>
      </c>
      <c r="C1854" t="n">
        <v>1.0</v>
      </c>
      <c r="D1854" s="0" t="n">
        <f>B1854-C1854</f>
        <v>2.0</v>
      </c>
      <c r="E1854" t="n">
        <v>10194.0</v>
      </c>
      <c r="F1854" t="n">
        <v>10184.0</v>
      </c>
      <c r="G1854" s="0" t="n">
        <f>E1854-F1854</f>
        <v>10.0</v>
      </c>
      <c r="H1854" t="n">
        <v>4.0</v>
      </c>
      <c r="I1854" t="n">
        <v>2.0</v>
      </c>
      <c r="J1854" s="0" t="n">
        <f>SUM($H$32:H1854)</f>
        <v>19311.0</v>
      </c>
      <c r="K1854" s="0" t="n">
        <f>SUM($I$32:I1854)</f>
        <v>1259.0</v>
      </c>
      <c r="L1854" t="n">
        <v>312.0</v>
      </c>
      <c r="M1854" t="n">
        <v>851081.0</v>
      </c>
    </row>
    <row r="1855" ht="15.0" customHeight="true">
      <c r="A1855" s="0" t="s">
        <v>1878</v>
      </c>
      <c r="B1855" t="n">
        <v>2.0</v>
      </c>
      <c r="C1855" t="n">
        <v>1.0</v>
      </c>
      <c r="D1855" s="0" t="n">
        <f>B1855-C1855</f>
        <v>1.0</v>
      </c>
      <c r="E1855" t="n">
        <v>10184.0</v>
      </c>
      <c r="F1855" t="n">
        <v>10180.0</v>
      </c>
      <c r="G1855" s="0" t="n">
        <f>E1855-F1855</f>
        <v>4.0</v>
      </c>
      <c r="H1855" t="n">
        <v>2.0</v>
      </c>
      <c r="I1855" t="n">
        <v>2.0</v>
      </c>
      <c r="J1855" s="0" t="n">
        <f>SUM($H$32:H1855)</f>
        <v>19313.0</v>
      </c>
      <c r="K1855" s="0" t="n">
        <f>SUM($I$32:I1855)</f>
        <v>1261.0</v>
      </c>
      <c r="L1855" t="n">
        <v>167.0</v>
      </c>
      <c r="M1855" t="n">
        <v>851248.0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10180.0</v>
      </c>
      <c r="F1856" t="n">
        <v>10180.0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19313.0</v>
      </c>
      <c r="K1856" s="0" t="n">
        <f>SUM($I$32:I1856)</f>
        <v>1261.0</v>
      </c>
      <c r="L1856" t="n">
        <v>12.0</v>
      </c>
      <c r="M1856" t="n">
        <v>851260.0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10180.0</v>
      </c>
      <c r="F1857" t="n">
        <v>10180.0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19313.0</v>
      </c>
      <c r="K1857" s="0" t="n">
        <f>SUM($I$32:I1857)</f>
        <v>1261.0</v>
      </c>
      <c r="L1857" t="n">
        <v>5.0</v>
      </c>
      <c r="M1857" t="n">
        <v>851265.0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10180.0</v>
      </c>
      <c r="F1858" t="n">
        <v>10180.0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19313.0</v>
      </c>
      <c r="K1858" s="0" t="n">
        <f>SUM($I$32:I1858)</f>
        <v>1261.0</v>
      </c>
      <c r="L1858" t="n">
        <v>5.0</v>
      </c>
      <c r="M1858" t="n">
        <v>851270.0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10180.0</v>
      </c>
      <c r="F1859" t="n">
        <v>10180.0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19313.0</v>
      </c>
      <c r="K1859" s="0" t="n">
        <f>SUM($I$32:I1859)</f>
        <v>1261.0</v>
      </c>
      <c r="L1859" t="n">
        <v>6.0</v>
      </c>
      <c r="M1859" t="n">
        <v>851276.0</v>
      </c>
    </row>
    <row r="1860" ht="15.0" customHeight="true">
      <c r="A1860" s="0" t="s">
        <v>1883</v>
      </c>
      <c r="B1860" t="n">
        <v>6.0</v>
      </c>
      <c r="C1860" t="n">
        <v>5.0</v>
      </c>
      <c r="D1860" s="0" t="n">
        <f>B1860-C1860</f>
        <v>1.0</v>
      </c>
      <c r="E1860" t="n">
        <v>10180.0</v>
      </c>
      <c r="F1860" t="n">
        <v>10144.0</v>
      </c>
      <c r="G1860" s="0" t="n">
        <f>E1860-F1860</f>
        <v>36.0</v>
      </c>
      <c r="H1860" t="n">
        <v>14.0</v>
      </c>
      <c r="I1860" t="n">
        <v>1.0</v>
      </c>
      <c r="J1860" s="0" t="n">
        <f>SUM($H$32:H1860)</f>
        <v>19327.0</v>
      </c>
      <c r="K1860" s="0" t="n">
        <f>SUM($I$32:I1860)</f>
        <v>1262.0</v>
      </c>
      <c r="L1860" t="n">
        <v>570.0</v>
      </c>
      <c r="M1860" t="n">
        <v>851846.0</v>
      </c>
    </row>
    <row r="1861" ht="15.0" customHeight="true">
      <c r="A1861" s="0" t="s">
        <v>1884</v>
      </c>
      <c r="B1861" t="n">
        <v>23.0</v>
      </c>
      <c r="C1861" t="n">
        <v>9.0</v>
      </c>
      <c r="D1861" s="0" t="n">
        <f>B1861-C1861</f>
        <v>14.0</v>
      </c>
      <c r="E1861" t="n">
        <v>10144.0</v>
      </c>
      <c r="F1861" t="n">
        <v>9962.0</v>
      </c>
      <c r="G1861" s="0" t="n">
        <f>E1861-F1861</f>
        <v>182.0</v>
      </c>
      <c r="H1861" t="n">
        <v>124.0</v>
      </c>
      <c r="I1861" t="n">
        <v>19.0</v>
      </c>
      <c r="J1861" s="0" t="n">
        <f>SUM($H$32:H1861)</f>
        <v>19451.0</v>
      </c>
      <c r="K1861" s="0" t="n">
        <f>SUM($I$32:I1861)</f>
        <v>1281.0</v>
      </c>
      <c r="L1861" t="n">
        <v>2349.0</v>
      </c>
      <c r="M1861" t="n">
        <v>854195.0</v>
      </c>
    </row>
    <row r="1862" ht="15.0" customHeight="true">
      <c r="A1862" s="0" t="s">
        <v>1885</v>
      </c>
      <c r="B1862" t="n">
        <v>10.0</v>
      </c>
      <c r="C1862" t="n">
        <v>3.0</v>
      </c>
      <c r="D1862" s="0" t="n">
        <f>B1862-C1862</f>
        <v>7.0</v>
      </c>
      <c r="E1862" t="n">
        <v>9962.0</v>
      </c>
      <c r="F1862" t="n">
        <v>9890.0</v>
      </c>
      <c r="G1862" s="0" t="n">
        <f>E1862-F1862</f>
        <v>72.0</v>
      </c>
      <c r="H1862" t="n">
        <v>27.0</v>
      </c>
      <c r="I1862" t="n">
        <v>6.0</v>
      </c>
      <c r="J1862" s="0" t="n">
        <f>SUM($H$32:H1862)</f>
        <v>19478.0</v>
      </c>
      <c r="K1862" s="0" t="n">
        <f>SUM($I$32:I1862)</f>
        <v>1287.0</v>
      </c>
      <c r="L1862" t="n">
        <v>1314.0</v>
      </c>
      <c r="M1862" t="n">
        <v>855509.0</v>
      </c>
    </row>
    <row r="1863" ht="15.0" customHeight="true">
      <c r="A1863" s="0" t="s">
        <v>1886</v>
      </c>
      <c r="B1863" t="n">
        <v>6.0</v>
      </c>
      <c r="C1863" t="n">
        <v>4.0</v>
      </c>
      <c r="D1863" s="0" t="n">
        <f>B1863-C1863</f>
        <v>2.0</v>
      </c>
      <c r="E1863" t="n">
        <v>9890.0</v>
      </c>
      <c r="F1863" t="n">
        <v>9882.0</v>
      </c>
      <c r="G1863" s="0" t="n">
        <f>E1863-F1863</f>
        <v>8.0</v>
      </c>
      <c r="H1863" t="n">
        <v>13.0</v>
      </c>
      <c r="I1863" t="n">
        <v>1.0</v>
      </c>
      <c r="J1863" s="0" t="n">
        <f>SUM($H$32:H1863)</f>
        <v>19491.0</v>
      </c>
      <c r="K1863" s="0" t="n">
        <f>SUM($I$32:I1863)</f>
        <v>1288.0</v>
      </c>
      <c r="L1863" t="n">
        <v>448.0</v>
      </c>
      <c r="M1863" t="n">
        <v>855957.0</v>
      </c>
    </row>
    <row r="1864" ht="15.0" customHeight="true">
      <c r="A1864" s="0" t="s">
        <v>1887</v>
      </c>
      <c r="B1864" t="n">
        <v>6.0</v>
      </c>
      <c r="C1864" t="n">
        <v>4.0</v>
      </c>
      <c r="D1864" s="0" t="n">
        <f>B1864-C1864</f>
        <v>2.0</v>
      </c>
      <c r="E1864" t="n">
        <v>9882.0</v>
      </c>
      <c r="F1864" t="n">
        <v>9837.0</v>
      </c>
      <c r="G1864" s="0" t="n">
        <f>E1864-F1864</f>
        <v>45.0</v>
      </c>
      <c r="H1864" t="n">
        <v>21.0</v>
      </c>
      <c r="I1864" t="n">
        <v>3.0</v>
      </c>
      <c r="J1864" s="0" t="n">
        <f>SUM($H$32:H1864)</f>
        <v>19512.0</v>
      </c>
      <c r="K1864" s="0" t="n">
        <f>SUM($I$32:I1864)</f>
        <v>1291.0</v>
      </c>
      <c r="L1864" t="n">
        <v>758.0</v>
      </c>
      <c r="M1864" t="n">
        <v>856715.0</v>
      </c>
    </row>
    <row r="1865" ht="15.0" customHeight="true">
      <c r="A1865" s="0" t="s">
        <v>1888</v>
      </c>
      <c r="B1865" t="n">
        <v>3.0</v>
      </c>
      <c r="C1865" t="n">
        <v>2.0</v>
      </c>
      <c r="D1865" s="0" t="n">
        <f>B1865-C1865</f>
        <v>1.0</v>
      </c>
      <c r="E1865" t="n">
        <v>9837.0</v>
      </c>
      <c r="F1865" t="n">
        <v>9836.0</v>
      </c>
      <c r="G1865" s="0" t="n">
        <f>E1865-F1865</f>
        <v>1.0</v>
      </c>
      <c r="H1865" t="n">
        <v>4.0</v>
      </c>
      <c r="I1865" t="n">
        <v>1.0</v>
      </c>
      <c r="J1865" s="0" t="n">
        <f>SUM($H$32:H1865)</f>
        <v>19516.0</v>
      </c>
      <c r="K1865" s="0" t="n">
        <f>SUM($I$32:I1865)</f>
        <v>1292.0</v>
      </c>
      <c r="L1865" t="n">
        <v>195.0</v>
      </c>
      <c r="M1865" t="n">
        <v>856910.0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9836.0</v>
      </c>
      <c r="F1866" t="n">
        <v>9831.0</v>
      </c>
      <c r="G1866" s="0" t="n">
        <f>E1866-F1866</f>
        <v>5.0</v>
      </c>
      <c r="H1866" t="n">
        <v>2.0</v>
      </c>
      <c r="I1866" t="n">
        <v>1.0</v>
      </c>
      <c r="J1866" s="0" t="n">
        <f>SUM($H$32:H1866)</f>
        <v>19518.0</v>
      </c>
      <c r="K1866" s="0" t="n">
        <f>SUM($I$32:I1866)</f>
        <v>1293.0</v>
      </c>
      <c r="L1866" t="n">
        <v>164.0</v>
      </c>
      <c r="M1866" t="n">
        <v>857074.0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9831.0</v>
      </c>
      <c r="F1867" t="n">
        <v>9831.0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19518.0</v>
      </c>
      <c r="K1867" s="0" t="n">
        <f>SUM($I$32:I1867)</f>
        <v>1293.0</v>
      </c>
      <c r="L1867" t="n">
        <v>22.0</v>
      </c>
      <c r="M1867" t="n">
        <v>857096.0</v>
      </c>
    </row>
    <row r="1868" ht="15.0" customHeight="true">
      <c r="A1868" s="0" t="s">
        <v>1891</v>
      </c>
      <c r="B1868" t="n">
        <v>11.0</v>
      </c>
      <c r="C1868" t="n">
        <v>4.0</v>
      </c>
      <c r="D1868" s="0" t="n">
        <f>B1868-C1868</f>
        <v>7.0</v>
      </c>
      <c r="E1868" t="n">
        <v>9831.0</v>
      </c>
      <c r="F1868" t="n">
        <v>9732.0</v>
      </c>
      <c r="G1868" s="0" t="n">
        <f>E1868-F1868</f>
        <v>99.0</v>
      </c>
      <c r="H1868" t="n">
        <v>22.0</v>
      </c>
      <c r="I1868" t="n">
        <v>4.0</v>
      </c>
      <c r="J1868" s="0" t="n">
        <f>SUM($H$32:H1868)</f>
        <v>19540.0</v>
      </c>
      <c r="K1868" s="0" t="n">
        <f>SUM($I$32:I1868)</f>
        <v>1297.0</v>
      </c>
      <c r="L1868" t="n">
        <v>1021.0</v>
      </c>
      <c r="M1868" t="n">
        <v>858117.0</v>
      </c>
    </row>
    <row r="1869" ht="15.0" customHeight="true">
      <c r="A1869" s="0" t="s">
        <v>1892</v>
      </c>
      <c r="B1869" t="n">
        <v>7.0</v>
      </c>
      <c r="C1869" t="n">
        <v>3.0</v>
      </c>
      <c r="D1869" s="0" t="n">
        <f>B1869-C1869</f>
        <v>4.0</v>
      </c>
      <c r="E1869" t="n">
        <v>9732.0</v>
      </c>
      <c r="F1869" t="n">
        <v>9693.0</v>
      </c>
      <c r="G1869" s="0" t="n">
        <f>E1869-F1869</f>
        <v>39.0</v>
      </c>
      <c r="H1869" t="n">
        <v>18.0</v>
      </c>
      <c r="I1869" t="n">
        <v>4.0</v>
      </c>
      <c r="J1869" s="0" t="n">
        <f>SUM($H$32:H1869)</f>
        <v>19558.0</v>
      </c>
      <c r="K1869" s="0" t="n">
        <f>SUM($I$32:I1869)</f>
        <v>1301.0</v>
      </c>
      <c r="L1869" t="n">
        <v>900.0</v>
      </c>
      <c r="M1869" t="n">
        <v>859017.0</v>
      </c>
    </row>
    <row r="1870" ht="15.0" customHeight="true">
      <c r="A1870" s="0" t="s">
        <v>1893</v>
      </c>
      <c r="B1870" t="n">
        <v>8.0</v>
      </c>
      <c r="C1870" t="n">
        <v>1.0</v>
      </c>
      <c r="D1870" s="0" t="n">
        <f>B1870-C1870</f>
        <v>7.0</v>
      </c>
      <c r="E1870" t="n">
        <v>9693.0</v>
      </c>
      <c r="F1870" t="n">
        <v>9579.0</v>
      </c>
      <c r="G1870" s="0" t="n">
        <f>E1870-F1870</f>
        <v>114.0</v>
      </c>
      <c r="H1870" t="n">
        <v>6.0</v>
      </c>
      <c r="I1870" t="n">
        <v>5.0</v>
      </c>
      <c r="J1870" s="0" t="n">
        <f>SUM($H$32:H1870)</f>
        <v>19564.0</v>
      </c>
      <c r="K1870" s="0" t="n">
        <f>SUM($I$32:I1870)</f>
        <v>1306.0</v>
      </c>
      <c r="L1870" t="n">
        <v>461.0</v>
      </c>
      <c r="M1870" t="n">
        <v>859478.0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9579.0</v>
      </c>
      <c r="F1871" t="n">
        <v>9579.0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19564.0</v>
      </c>
      <c r="K1871" s="0" t="n">
        <f>SUM($I$32:I1871)</f>
        <v>1306.0</v>
      </c>
      <c r="L1871" t="n">
        <v>45.0</v>
      </c>
      <c r="M1871" t="n">
        <v>859523.0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9579.0</v>
      </c>
      <c r="F1872" t="n">
        <v>9579.0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19564.0</v>
      </c>
      <c r="K1872" s="0" t="n">
        <f>SUM($I$32:I1872)</f>
        <v>1306.0</v>
      </c>
      <c r="L1872" t="n">
        <v>7.0</v>
      </c>
      <c r="M1872" t="n">
        <v>859530.0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9579.0</v>
      </c>
      <c r="F1873" t="n">
        <v>9579.0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19564.0</v>
      </c>
      <c r="K1873" s="0" t="n">
        <f>SUM($I$32:I1873)</f>
        <v>1306.0</v>
      </c>
      <c r="L1873" t="n">
        <v>8.0</v>
      </c>
      <c r="M1873" t="n">
        <v>859538.0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9579.0</v>
      </c>
      <c r="F1874" t="n">
        <v>9579.0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19564.0</v>
      </c>
      <c r="K1874" s="0" t="n">
        <f>SUM($I$32:I1874)</f>
        <v>1306.0</v>
      </c>
      <c r="L1874" t="n">
        <v>6.0</v>
      </c>
      <c r="M1874" t="n">
        <v>859544.0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9579.0</v>
      </c>
      <c r="F1875" t="n">
        <v>9579.0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19564.0</v>
      </c>
      <c r="K1875" s="0" t="n">
        <f>SUM($I$32:I1875)</f>
        <v>1306.0</v>
      </c>
      <c r="L1875" t="n">
        <v>6.0</v>
      </c>
      <c r="M1875" t="n">
        <v>859550.0</v>
      </c>
    </row>
    <row r="1876" ht="15.0" customHeight="true">
      <c r="A1876" s="0" t="s">
        <v>1899</v>
      </c>
      <c r="B1876" t="n">
        <v>4.0</v>
      </c>
      <c r="C1876" t="n">
        <v>1.0</v>
      </c>
      <c r="D1876" s="0" t="n">
        <f>B1876-C1876</f>
        <v>3.0</v>
      </c>
      <c r="E1876" t="n">
        <v>9579.0</v>
      </c>
      <c r="F1876" t="n">
        <v>9552.0</v>
      </c>
      <c r="G1876" s="0" t="n">
        <f>E1876-F1876</f>
        <v>27.0</v>
      </c>
      <c r="H1876" t="n">
        <v>4.0</v>
      </c>
      <c r="I1876" t="n">
        <v>2.0</v>
      </c>
      <c r="J1876" s="0" t="n">
        <f>SUM($H$32:H1876)</f>
        <v>19568.0</v>
      </c>
      <c r="K1876" s="0" t="n">
        <f>SUM($I$32:I1876)</f>
        <v>1308.0</v>
      </c>
      <c r="L1876" t="n">
        <v>310.0</v>
      </c>
      <c r="M1876" t="n">
        <v>859860.0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9552.0</v>
      </c>
      <c r="F1877" t="n">
        <v>9547.0</v>
      </c>
      <c r="G1877" s="0" t="n">
        <f>E1877-F1877</f>
        <v>5.0</v>
      </c>
      <c r="H1877" t="n">
        <v>2.0</v>
      </c>
      <c r="I1877" t="n">
        <v>1.0</v>
      </c>
      <c r="J1877" s="0" t="n">
        <f>SUM($H$32:H1877)</f>
        <v>19570.0</v>
      </c>
      <c r="K1877" s="0" t="n">
        <f>SUM($I$32:I1877)</f>
        <v>1309.0</v>
      </c>
      <c r="L1877" t="n">
        <v>168.0</v>
      </c>
      <c r="M1877" t="n">
        <v>860028.0</v>
      </c>
    </row>
    <row r="1878" ht="15.0" customHeight="true">
      <c r="A1878" s="0" t="s">
        <v>1901</v>
      </c>
      <c r="B1878" t="n">
        <v>3.0</v>
      </c>
      <c r="C1878" t="n">
        <v>1.0</v>
      </c>
      <c r="D1878" s="0" t="n">
        <f>B1878-C1878</f>
        <v>2.0</v>
      </c>
      <c r="E1878" t="n">
        <v>9547.0</v>
      </c>
      <c r="F1878" t="n">
        <v>9538.0</v>
      </c>
      <c r="G1878" s="0" t="n">
        <f>E1878-F1878</f>
        <v>9.0</v>
      </c>
      <c r="H1878" t="n">
        <v>2.0</v>
      </c>
      <c r="I1878" t="n">
        <v>1.0</v>
      </c>
      <c r="J1878" s="0" t="n">
        <f>SUM($H$32:H1878)</f>
        <v>19572.0</v>
      </c>
      <c r="K1878" s="0" t="n">
        <f>SUM($I$32:I1878)</f>
        <v>1310.0</v>
      </c>
      <c r="L1878" t="n">
        <v>174.0</v>
      </c>
      <c r="M1878" t="n">
        <v>860202.0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9538.0</v>
      </c>
      <c r="F1879" t="n">
        <v>9538.0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19572.0</v>
      </c>
      <c r="K1879" s="0" t="n">
        <f>SUM($I$32:I1879)</f>
        <v>1310.0</v>
      </c>
      <c r="L1879" t="n">
        <v>18.0</v>
      </c>
      <c r="M1879" t="n">
        <v>860220.0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9538.0</v>
      </c>
      <c r="F1880" t="n">
        <v>9538.0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19577.0</v>
      </c>
      <c r="K1880" s="0" t="n">
        <f>SUM($I$32:I1880)</f>
        <v>1310.0</v>
      </c>
      <c r="L1880" t="n">
        <v>153.0</v>
      </c>
      <c r="M1880" t="n">
        <v>860373.0</v>
      </c>
    </row>
    <row r="1881" ht="15.0" customHeight="true">
      <c r="A1881" s="0" t="s">
        <v>1904</v>
      </c>
      <c r="B1881" t="n">
        <v>5.0</v>
      </c>
      <c r="C1881" t="n">
        <v>1.0</v>
      </c>
      <c r="D1881" s="0" t="n">
        <f>B1881-C1881</f>
        <v>4.0</v>
      </c>
      <c r="E1881" t="n">
        <v>9538.0</v>
      </c>
      <c r="F1881" t="n">
        <v>9519.0</v>
      </c>
      <c r="G1881" s="0" t="n">
        <f>E1881-F1881</f>
        <v>19.0</v>
      </c>
      <c r="H1881" t="n">
        <v>6.0</v>
      </c>
      <c r="I1881" t="n">
        <v>3.0</v>
      </c>
      <c r="J1881" s="0" t="n">
        <f>SUM($H$32:H1881)</f>
        <v>19583.0</v>
      </c>
      <c r="K1881" s="0" t="n">
        <f>SUM($I$32:I1881)</f>
        <v>1313.0</v>
      </c>
      <c r="L1881" t="n">
        <v>480.0</v>
      </c>
      <c r="M1881" t="n">
        <v>860853.0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9519.0</v>
      </c>
      <c r="F1882" t="n">
        <v>9519.0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19583.0</v>
      </c>
      <c r="K1882" s="0" t="n">
        <f>SUM($I$32:I1882)</f>
        <v>1313.0</v>
      </c>
      <c r="L1882" t="n">
        <v>11.0</v>
      </c>
      <c r="M1882" t="n">
        <v>860864.0</v>
      </c>
    </row>
    <row r="1883" ht="15.0" customHeight="true">
      <c r="A1883" s="0" t="s">
        <v>1906</v>
      </c>
      <c r="B1883" t="n">
        <v>4.0</v>
      </c>
      <c r="C1883" t="n">
        <v>1.0</v>
      </c>
      <c r="D1883" s="0" t="n">
        <f>B1883-C1883</f>
        <v>3.0</v>
      </c>
      <c r="E1883" t="n">
        <v>9519.0</v>
      </c>
      <c r="F1883" t="n">
        <v>9504.0</v>
      </c>
      <c r="G1883" s="0" t="n">
        <f>E1883-F1883</f>
        <v>15.0</v>
      </c>
      <c r="H1883" t="n">
        <v>4.0</v>
      </c>
      <c r="I1883" t="n">
        <v>2.0</v>
      </c>
      <c r="J1883" s="0" t="n">
        <f>SUM($H$32:H1883)</f>
        <v>19587.0</v>
      </c>
      <c r="K1883" s="0" t="n">
        <f>SUM($I$32:I1883)</f>
        <v>1315.0</v>
      </c>
      <c r="L1883" t="n">
        <v>315.0</v>
      </c>
      <c r="M1883" t="n">
        <v>861179.0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9504.0</v>
      </c>
      <c r="F1884" t="n">
        <v>9504.0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19587.0</v>
      </c>
      <c r="K1884" s="0" t="n">
        <f>SUM($I$32:I1884)</f>
        <v>1315.0</v>
      </c>
      <c r="L1884" t="n">
        <v>18.0</v>
      </c>
      <c r="M1884" t="n">
        <v>861197.0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9504.0</v>
      </c>
      <c r="F1885" t="n">
        <v>9504.0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19587.0</v>
      </c>
      <c r="K1885" s="0" t="n">
        <f>SUM($I$32:I1885)</f>
        <v>1315.0</v>
      </c>
      <c r="L1885" t="n">
        <v>7.0</v>
      </c>
      <c r="M1885" t="n">
        <v>861204.0</v>
      </c>
    </row>
    <row r="1886" ht="15.0" customHeight="true">
      <c r="A1886" s="0" t="s">
        <v>1909</v>
      </c>
      <c r="B1886" t="n">
        <v>3.0</v>
      </c>
      <c r="C1886" t="n">
        <v>3.0</v>
      </c>
      <c r="D1886" s="0" t="n">
        <f>B1886-C1886</f>
        <v>0.0</v>
      </c>
      <c r="E1886" t="n">
        <v>9504.0</v>
      </c>
      <c r="F1886" t="n">
        <v>9504.0</v>
      </c>
      <c r="G1886" s="0" t="n">
        <f>E1886-F1886</f>
        <v>0.0</v>
      </c>
      <c r="H1886" t="n">
        <v>5.0</v>
      </c>
      <c r="I1886" t="n">
        <v>0.0</v>
      </c>
      <c r="J1886" s="0" t="n">
        <f>SUM($H$32:H1886)</f>
        <v>19592.0</v>
      </c>
      <c r="K1886" s="0" t="n">
        <f>SUM($I$32:I1886)</f>
        <v>1315.0</v>
      </c>
      <c r="L1886" t="n">
        <v>165.0</v>
      </c>
      <c r="M1886" t="n">
        <v>861369.0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9504.0</v>
      </c>
      <c r="F1887" t="n">
        <v>9482.0</v>
      </c>
      <c r="G1887" s="0" t="n">
        <f>E1887-F1887</f>
        <v>22.0</v>
      </c>
      <c r="H1887" t="n">
        <v>9.0</v>
      </c>
      <c r="I1887" t="n">
        <v>1.0</v>
      </c>
      <c r="J1887" s="0" t="n">
        <f>SUM($H$32:H1887)</f>
        <v>19601.0</v>
      </c>
      <c r="K1887" s="0" t="n">
        <f>SUM($I$32:I1887)</f>
        <v>1316.0</v>
      </c>
      <c r="L1887" t="n">
        <v>415.0</v>
      </c>
      <c r="M1887" t="n">
        <v>861784.0</v>
      </c>
    </row>
    <row r="1888" ht="15.0" customHeight="true">
      <c r="A1888" s="0" t="s">
        <v>1911</v>
      </c>
      <c r="B1888" t="n">
        <v>4.0</v>
      </c>
      <c r="C1888" t="n">
        <v>4.0</v>
      </c>
      <c r="D1888" s="0" t="n">
        <f>B1888-C1888</f>
        <v>0.0</v>
      </c>
      <c r="E1888" t="n">
        <v>9482.0</v>
      </c>
      <c r="F1888" t="n">
        <v>9482.0</v>
      </c>
      <c r="G1888" s="0" t="n">
        <f>E1888-F1888</f>
        <v>0.0</v>
      </c>
      <c r="H1888" t="n">
        <v>6.0</v>
      </c>
      <c r="I1888" t="n">
        <v>0.0</v>
      </c>
      <c r="J1888" s="0" t="n">
        <f>SUM($H$32:H1888)</f>
        <v>19607.0</v>
      </c>
      <c r="K1888" s="0" t="n">
        <f>SUM($I$32:I1888)</f>
        <v>1316.0</v>
      </c>
      <c r="L1888" t="n">
        <v>154.0</v>
      </c>
      <c r="M1888" t="n">
        <v>861938.0</v>
      </c>
    </row>
    <row r="1889" ht="15.0" customHeight="true">
      <c r="A1889" s="0" t="s">
        <v>1912</v>
      </c>
      <c r="B1889" t="n">
        <v>2.0</v>
      </c>
      <c r="C1889" t="n">
        <v>1.0</v>
      </c>
      <c r="D1889" s="0" t="n">
        <f>B1889-C1889</f>
        <v>1.0</v>
      </c>
      <c r="E1889" t="n">
        <v>9482.0</v>
      </c>
      <c r="F1889" t="n">
        <v>9477.0</v>
      </c>
      <c r="G1889" s="0" t="n">
        <f>E1889-F1889</f>
        <v>5.0</v>
      </c>
      <c r="H1889" t="n">
        <v>2.0</v>
      </c>
      <c r="I1889" t="n">
        <v>1.0</v>
      </c>
      <c r="J1889" s="0" t="n">
        <f>SUM($H$32:H1889)</f>
        <v>19609.0</v>
      </c>
      <c r="K1889" s="0" t="n">
        <f>SUM($I$32:I1889)</f>
        <v>1317.0</v>
      </c>
      <c r="L1889" t="n">
        <v>162.0</v>
      </c>
      <c r="M1889" t="n">
        <v>862100.0</v>
      </c>
    </row>
    <row r="1890" ht="15.0" customHeight="true">
      <c r="A1890" s="0" t="s">
        <v>1913</v>
      </c>
      <c r="B1890" t="n">
        <v>3.0</v>
      </c>
      <c r="C1890" t="n">
        <v>1.0</v>
      </c>
      <c r="D1890" s="0" t="n">
        <f>B1890-C1890</f>
        <v>2.0</v>
      </c>
      <c r="E1890" t="n">
        <v>9477.0</v>
      </c>
      <c r="F1890" t="n">
        <v>9468.0</v>
      </c>
      <c r="G1890" s="0" t="n">
        <f>E1890-F1890</f>
        <v>9.0</v>
      </c>
      <c r="H1890" t="n">
        <v>4.0</v>
      </c>
      <c r="I1890" t="n">
        <v>2.0</v>
      </c>
      <c r="J1890" s="0" t="n">
        <f>SUM($H$32:H1890)</f>
        <v>19613.0</v>
      </c>
      <c r="K1890" s="0" t="n">
        <f>SUM($I$32:I1890)</f>
        <v>1319.0</v>
      </c>
      <c r="L1890" t="n">
        <v>334.0</v>
      </c>
      <c r="M1890" t="n">
        <v>862434.0</v>
      </c>
    </row>
    <row r="1891" ht="15.0" customHeight="true">
      <c r="A1891" s="0" t="s">
        <v>1914</v>
      </c>
      <c r="B1891" t="n">
        <v>2.0</v>
      </c>
      <c r="C1891" t="n">
        <v>1.0</v>
      </c>
      <c r="D1891" s="0" t="n">
        <f>B1891-C1891</f>
        <v>1.0</v>
      </c>
      <c r="E1891" t="n">
        <v>9468.0</v>
      </c>
      <c r="F1891" t="n">
        <v>9463.0</v>
      </c>
      <c r="G1891" s="0" t="n">
        <f>E1891-F1891</f>
        <v>5.0</v>
      </c>
      <c r="H1891" t="n">
        <v>2.0</v>
      </c>
      <c r="I1891" t="n">
        <v>1.0</v>
      </c>
      <c r="J1891" s="0" t="n">
        <f>SUM($H$32:H1891)</f>
        <v>19615.0</v>
      </c>
      <c r="K1891" s="0" t="n">
        <f>SUM($I$32:I1891)</f>
        <v>1320.0</v>
      </c>
      <c r="L1891" t="n">
        <v>169.0</v>
      </c>
      <c r="M1891" t="n">
        <v>862603.0</v>
      </c>
    </row>
    <row r="1892" ht="15.0" customHeight="true">
      <c r="A1892" s="0" t="s">
        <v>1915</v>
      </c>
      <c r="B1892" t="n">
        <v>2.0</v>
      </c>
      <c r="C1892" t="n">
        <v>1.0</v>
      </c>
      <c r="D1892" s="0" t="n">
        <f>B1892-C1892</f>
        <v>1.0</v>
      </c>
      <c r="E1892" t="n">
        <v>9463.0</v>
      </c>
      <c r="F1892" t="n">
        <v>9459.0</v>
      </c>
      <c r="G1892" s="0" t="n">
        <f>E1892-F1892</f>
        <v>4.0</v>
      </c>
      <c r="H1892" t="n">
        <v>2.0</v>
      </c>
      <c r="I1892" t="n">
        <v>1.0</v>
      </c>
      <c r="J1892" s="0" t="n">
        <f>SUM($H$32:H1892)</f>
        <v>19617.0</v>
      </c>
      <c r="K1892" s="0" t="n">
        <f>SUM($I$32:I1892)</f>
        <v>1321.0</v>
      </c>
      <c r="L1892" t="n">
        <v>170.0</v>
      </c>
      <c r="M1892" t="n">
        <v>862773.0</v>
      </c>
    </row>
    <row r="1893" ht="15.0" customHeight="true">
      <c r="A1893" s="0" t="s">
        <v>1916</v>
      </c>
      <c r="B1893" t="n">
        <v>6.0</v>
      </c>
      <c r="C1893" t="n">
        <v>3.0</v>
      </c>
      <c r="D1893" s="0" t="n">
        <f>B1893-C1893</f>
        <v>3.0</v>
      </c>
      <c r="E1893" t="n">
        <v>9459.0</v>
      </c>
      <c r="F1893" t="n">
        <v>9418.0</v>
      </c>
      <c r="G1893" s="0" t="n">
        <f>E1893-F1893</f>
        <v>41.0</v>
      </c>
      <c r="H1893" t="n">
        <v>21.0</v>
      </c>
      <c r="I1893" t="n">
        <v>4.0</v>
      </c>
      <c r="J1893" s="0" t="n">
        <f>SUM($H$32:H1893)</f>
        <v>19638.0</v>
      </c>
      <c r="K1893" s="0" t="n">
        <f>SUM($I$32:I1893)</f>
        <v>1325.0</v>
      </c>
      <c r="L1893" t="n">
        <v>875.0</v>
      </c>
      <c r="M1893" t="n">
        <v>863648.0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9418.0</v>
      </c>
      <c r="F1894" t="n">
        <v>9418.0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19638.0</v>
      </c>
      <c r="K1894" s="0" t="n">
        <f>SUM($I$32:I1894)</f>
        <v>1325.0</v>
      </c>
      <c r="L1894" t="n">
        <v>19.0</v>
      </c>
      <c r="M1894" t="n">
        <v>863667.0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9418.0</v>
      </c>
      <c r="F1895" t="n">
        <v>9418.0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19638.0</v>
      </c>
      <c r="K1895" s="0" t="n">
        <f>SUM($I$32:I1895)</f>
        <v>1325.0</v>
      </c>
      <c r="L1895" t="n">
        <v>6.0</v>
      </c>
      <c r="M1895" t="n">
        <v>863673.0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9418.0</v>
      </c>
      <c r="F1896" t="n">
        <v>9418.0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19638.0</v>
      </c>
      <c r="K1896" s="0" t="n">
        <f>SUM($I$32:I1896)</f>
        <v>1325.0</v>
      </c>
      <c r="L1896" t="n">
        <v>5.0</v>
      </c>
      <c r="M1896" t="n">
        <v>863678.0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9418.0</v>
      </c>
      <c r="F1897" t="n">
        <v>9418.0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19638.0</v>
      </c>
      <c r="K1897" s="0" t="n">
        <f>SUM($I$32:I1897)</f>
        <v>1325.0</v>
      </c>
      <c r="L1897" t="n">
        <v>5.0</v>
      </c>
      <c r="M1897" t="n">
        <v>863683.0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9418.0</v>
      </c>
      <c r="F1898" t="n">
        <v>9418.0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19638.0</v>
      </c>
      <c r="K1898" s="0" t="n">
        <f>SUM($I$32:I1898)</f>
        <v>1325.0</v>
      </c>
      <c r="L1898" t="n">
        <v>5.0</v>
      </c>
      <c r="M1898" t="n">
        <v>863688.0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9418.0</v>
      </c>
      <c r="F1899" t="n">
        <v>9417.0</v>
      </c>
      <c r="G1899" s="0" t="n">
        <f>E1899-F1899</f>
        <v>1.0</v>
      </c>
      <c r="H1899" t="n">
        <v>7.0</v>
      </c>
      <c r="I1899" t="n">
        <v>1.0</v>
      </c>
      <c r="J1899" s="0" t="n">
        <f>SUM($H$32:H1899)</f>
        <v>19645.0</v>
      </c>
      <c r="K1899" s="0" t="n">
        <f>SUM($I$32:I1899)</f>
        <v>1326.0</v>
      </c>
      <c r="L1899" t="n">
        <v>401.0</v>
      </c>
      <c r="M1899" t="n">
        <v>864089.0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9417.0</v>
      </c>
      <c r="F1900" t="n">
        <v>9417.0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19647.0</v>
      </c>
      <c r="K1900" s="0" t="n">
        <f>SUM($I$32:I1900)</f>
        <v>1326.0</v>
      </c>
      <c r="L1900" t="n">
        <v>127.0</v>
      </c>
      <c r="M1900" t="n">
        <v>864216.0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9417.0</v>
      </c>
      <c r="F1901" t="n">
        <v>9417.0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19647.0</v>
      </c>
      <c r="K1901" s="0" t="n">
        <f>SUM($I$32:I1901)</f>
        <v>1326.0</v>
      </c>
      <c r="L1901" t="n">
        <v>6.0</v>
      </c>
      <c r="M1901" t="n">
        <v>864222.0</v>
      </c>
    </row>
    <row r="1902" ht="15.0" customHeight="true">
      <c r="A1902" s="0" t="s">
        <v>1925</v>
      </c>
      <c r="B1902" t="n">
        <v>5.0</v>
      </c>
      <c r="C1902" t="n">
        <v>5.0</v>
      </c>
      <c r="D1902" s="0" t="n">
        <f>B1902-C1902</f>
        <v>0.0</v>
      </c>
      <c r="E1902" t="n">
        <v>9417.0</v>
      </c>
      <c r="F1902" t="n">
        <v>9417.0</v>
      </c>
      <c r="G1902" s="0" t="n">
        <f>E1902-F1902</f>
        <v>0.0</v>
      </c>
      <c r="H1902" t="n">
        <v>11.0</v>
      </c>
      <c r="I1902" t="n">
        <v>0.0</v>
      </c>
      <c r="J1902" s="0" t="n">
        <f>SUM($H$32:H1902)</f>
        <v>19658.0</v>
      </c>
      <c r="K1902" s="0" t="n">
        <f>SUM($I$32:I1902)</f>
        <v>1326.0</v>
      </c>
      <c r="L1902" t="n">
        <v>292.0</v>
      </c>
      <c r="M1902" t="n">
        <v>864514.0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9417.0</v>
      </c>
      <c r="F1903" t="n">
        <v>9417.0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19663.0</v>
      </c>
      <c r="K1903" s="0" t="n">
        <f>SUM($I$32:I1903)</f>
        <v>1326.0</v>
      </c>
      <c r="L1903" t="n">
        <v>157.0</v>
      </c>
      <c r="M1903" t="n">
        <v>864671.0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9417.0</v>
      </c>
      <c r="F1904" t="n">
        <v>9417.0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19663.0</v>
      </c>
      <c r="K1904" s="0" t="n">
        <f>SUM($I$32:I1904)</f>
        <v>1326.0</v>
      </c>
      <c r="L1904" t="n">
        <v>8.0</v>
      </c>
      <c r="M1904" t="n">
        <v>864679.0</v>
      </c>
    </row>
    <row r="1905" ht="15.0" customHeight="true">
      <c r="A1905" s="0" t="s">
        <v>1928</v>
      </c>
      <c r="B1905" t="n">
        <v>3.0</v>
      </c>
      <c r="C1905" t="n">
        <v>3.0</v>
      </c>
      <c r="D1905" s="0" t="n">
        <f>B1905-C1905</f>
        <v>0.0</v>
      </c>
      <c r="E1905" t="n">
        <v>9417.0</v>
      </c>
      <c r="F1905" t="n">
        <v>9417.0</v>
      </c>
      <c r="G1905" s="0" t="n">
        <f>E1905-F1905</f>
        <v>0.0</v>
      </c>
      <c r="H1905" t="n">
        <v>5.0</v>
      </c>
      <c r="I1905" t="n">
        <v>0.0</v>
      </c>
      <c r="J1905" s="0" t="n">
        <f>SUM($H$32:H1905)</f>
        <v>19668.0</v>
      </c>
      <c r="K1905" s="0" t="n">
        <f>SUM($I$32:I1905)</f>
        <v>1326.0</v>
      </c>
      <c r="L1905" t="n">
        <v>156.0</v>
      </c>
      <c r="M1905" t="n">
        <v>864835.0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9417.0</v>
      </c>
      <c r="F1906" t="n">
        <v>9417.0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19670.0</v>
      </c>
      <c r="K1906" s="0" t="n">
        <f>SUM($I$32:I1906)</f>
        <v>1326.0</v>
      </c>
      <c r="L1906" t="n">
        <v>132.0</v>
      </c>
      <c r="M1906" t="n">
        <v>864967.0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9417.0</v>
      </c>
      <c r="F1907" t="n">
        <v>9417.0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19670.0</v>
      </c>
      <c r="K1907" s="0" t="n">
        <f>SUM($I$32:I1907)</f>
        <v>1326.0</v>
      </c>
      <c r="L1907" t="n">
        <v>6.0</v>
      </c>
      <c r="M1907" t="n">
        <v>864973.0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9417.0</v>
      </c>
      <c r="F1908" t="n">
        <v>9417.0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19672.0</v>
      </c>
      <c r="K1908" s="0" t="n">
        <f>SUM($I$32:I1908)</f>
        <v>1326.0</v>
      </c>
      <c r="L1908" t="n">
        <v>37.0</v>
      </c>
      <c r="M1908" t="n">
        <v>865010.0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9417.0</v>
      </c>
      <c r="F1909" t="n">
        <v>9417.0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19672.0</v>
      </c>
      <c r="K1909" s="0" t="n">
        <f>SUM($I$32:I1909)</f>
        <v>1326.0</v>
      </c>
      <c r="L1909" t="n">
        <v>6.0</v>
      </c>
      <c r="M1909" t="n">
        <v>865016.0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9417.0</v>
      </c>
      <c r="F1910" t="n">
        <v>9417.0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19672.0</v>
      </c>
      <c r="K1910" s="0" t="n">
        <f>SUM($I$32:I1910)</f>
        <v>1326.0</v>
      </c>
      <c r="L1910" t="n">
        <v>7.0</v>
      </c>
      <c r="M1910" t="n">
        <v>865023.0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9417.0</v>
      </c>
      <c r="F1911" t="n">
        <v>9417.0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19672.0</v>
      </c>
      <c r="K1911" s="0" t="n">
        <f>SUM($I$32:I1911)</f>
        <v>1326.0</v>
      </c>
      <c r="L1911" t="n">
        <v>7.0</v>
      </c>
      <c r="M1911" t="n">
        <v>865030.0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9417.0</v>
      </c>
      <c r="F1912" t="n">
        <v>9417.0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19674.0</v>
      </c>
      <c r="K1912" s="0" t="n">
        <f>SUM($I$32:I1912)</f>
        <v>1326.0</v>
      </c>
      <c r="L1912" t="n">
        <v>130.0</v>
      </c>
      <c r="M1912" t="n">
        <v>865160.0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9417.0</v>
      </c>
      <c r="F1913" t="n">
        <v>9417.0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19674.0</v>
      </c>
      <c r="K1913" s="0" t="n">
        <f>SUM($I$32:I1913)</f>
        <v>1326.0</v>
      </c>
      <c r="L1913" t="n">
        <v>6.0</v>
      </c>
      <c r="M1913" t="n">
        <v>865166.0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9417.0</v>
      </c>
      <c r="F1914" t="n">
        <v>9417.0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19674.0</v>
      </c>
      <c r="K1914" s="0" t="n">
        <f>SUM($I$32:I1914)</f>
        <v>1326.0</v>
      </c>
      <c r="L1914" t="n">
        <v>5.0</v>
      </c>
      <c r="M1914" t="n">
        <v>865171.0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9417.0</v>
      </c>
      <c r="F1915" t="n">
        <v>9417.0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19674.0</v>
      </c>
      <c r="K1915" s="0" t="n">
        <f>SUM($I$32:I1915)</f>
        <v>1326.0</v>
      </c>
      <c r="L1915" t="n">
        <v>6.0</v>
      </c>
      <c r="M1915" t="n">
        <v>865177.0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9417.0</v>
      </c>
      <c r="F1916" t="n">
        <v>9417.0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19674.0</v>
      </c>
      <c r="K1916" s="0" t="n">
        <f>SUM($I$32:I1916)</f>
        <v>1326.0</v>
      </c>
      <c r="L1916" t="n">
        <v>7.0</v>
      </c>
      <c r="M1916" t="n">
        <v>865184.0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9417.0</v>
      </c>
      <c r="F1917" t="n">
        <v>9417.0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19674.0</v>
      </c>
      <c r="K1917" s="0" t="n">
        <f>SUM($I$32:I1917)</f>
        <v>1326.0</v>
      </c>
      <c r="L1917" t="n">
        <v>6.0</v>
      </c>
      <c r="M1917" t="n">
        <v>865190.0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9417.0</v>
      </c>
      <c r="F1918" t="n">
        <v>9417.0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19674.0</v>
      </c>
      <c r="K1918" s="0" t="n">
        <f>SUM($I$32:I1918)</f>
        <v>1326.0</v>
      </c>
      <c r="L1918" t="n">
        <v>8.0</v>
      </c>
      <c r="M1918" t="n">
        <v>865198.0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9417.0</v>
      </c>
      <c r="F1919" t="n">
        <v>9417.0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19674.0</v>
      </c>
      <c r="K1919" s="0" t="n">
        <f>SUM($I$32:I1919)</f>
        <v>1326.0</v>
      </c>
      <c r="L1919" t="n">
        <v>5.0</v>
      </c>
      <c r="M1919" t="n">
        <v>865203.0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9417.0</v>
      </c>
      <c r="F1920" t="n">
        <v>9417.0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19674.0</v>
      </c>
      <c r="K1920" s="0" t="n">
        <f>SUM($I$32:I1920)</f>
        <v>1326.0</v>
      </c>
      <c r="L1920" t="n">
        <v>5.0</v>
      </c>
      <c r="M1920" t="n">
        <v>865208.0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9417.0</v>
      </c>
      <c r="F1921" t="n">
        <v>9417.0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19674.0</v>
      </c>
      <c r="K1921" s="0" t="n">
        <f>SUM($I$32:I1921)</f>
        <v>1326.0</v>
      </c>
      <c r="L1921" t="n">
        <v>5.0</v>
      </c>
      <c r="M1921" t="n">
        <v>865213.0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9417.0</v>
      </c>
      <c r="F1922" t="n">
        <v>9417.0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19674.0</v>
      </c>
      <c r="K1922" s="0" t="n">
        <f>SUM($I$32:I1922)</f>
        <v>1326.0</v>
      </c>
      <c r="L1922" t="n">
        <v>5.0</v>
      </c>
      <c r="M1922" t="n">
        <v>865218.0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9417.0</v>
      </c>
      <c r="F1923" t="n">
        <v>9417.0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19674.0</v>
      </c>
      <c r="K1923" s="0" t="n">
        <f>SUM($I$32:I1923)</f>
        <v>1326.0</v>
      </c>
      <c r="L1923" t="n">
        <v>5.0</v>
      </c>
      <c r="M1923" t="n">
        <v>865223.0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9417.0</v>
      </c>
      <c r="F1924" t="n">
        <v>9417.0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19674.0</v>
      </c>
      <c r="K1924" s="0" t="n">
        <f>SUM($I$32:I1924)</f>
        <v>1326.0</v>
      </c>
      <c r="L1924" t="n">
        <v>6.0</v>
      </c>
      <c r="M1924" t="n">
        <v>865229.0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9417.0</v>
      </c>
      <c r="F1925" t="n">
        <v>9417.0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19674.0</v>
      </c>
      <c r="K1925" s="0" t="n">
        <f>SUM($I$32:I1925)</f>
        <v>1326.0</v>
      </c>
      <c r="L1925" t="n">
        <v>6.0</v>
      </c>
      <c r="M1925" t="n">
        <v>865235.0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9417.0</v>
      </c>
      <c r="F1926" t="n">
        <v>9417.0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19674.0</v>
      </c>
      <c r="K1926" s="0" t="n">
        <f>SUM($I$32:I1926)</f>
        <v>1326.0</v>
      </c>
      <c r="L1926" t="n">
        <v>5.0</v>
      </c>
      <c r="M1926" t="n">
        <v>865240.0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9417.0</v>
      </c>
      <c r="F1927" t="n">
        <v>9417.0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19674.0</v>
      </c>
      <c r="K1927" s="0" t="n">
        <f>SUM($I$32:I1927)</f>
        <v>1326.0</v>
      </c>
      <c r="L1927" t="n">
        <v>4.0</v>
      </c>
      <c r="M1927" t="n">
        <v>865244.0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9417.0</v>
      </c>
      <c r="F1928" t="n">
        <v>9417.0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19674.0</v>
      </c>
      <c r="K1928" s="0" t="n">
        <f>SUM($I$32:I1928)</f>
        <v>1326.0</v>
      </c>
      <c r="L1928" t="n">
        <v>5.0</v>
      </c>
      <c r="M1928" t="n">
        <v>865249.0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9417.0</v>
      </c>
      <c r="F1929" t="n">
        <v>9417.0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19674.0</v>
      </c>
      <c r="K1929" s="0" t="n">
        <f>SUM($I$32:I1929)</f>
        <v>1326.0</v>
      </c>
      <c r="L1929" t="n">
        <v>6.0</v>
      </c>
      <c r="M1929" t="n">
        <v>865255.0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9417.0</v>
      </c>
      <c r="F1930" t="n">
        <v>9417.0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19674.0</v>
      </c>
      <c r="K1930" s="0" t="n">
        <f>SUM($I$32:I1930)</f>
        <v>1326.0</v>
      </c>
      <c r="L1930" t="n">
        <v>6.0</v>
      </c>
      <c r="M1930" t="n">
        <v>865261.0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9417.0</v>
      </c>
      <c r="F1931" t="n">
        <v>9417.0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19674.0</v>
      </c>
      <c r="K1931" s="0" t="n">
        <f>SUM($I$32:I1931)</f>
        <v>1326.0</v>
      </c>
      <c r="L1931" t="n">
        <v>4.0</v>
      </c>
      <c r="M1931" t="n">
        <v>865265.0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9417.0</v>
      </c>
      <c r="F1932" t="n">
        <v>9417.0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19674.0</v>
      </c>
      <c r="K1932" s="0" t="n">
        <f>SUM($I$32:I1932)</f>
        <v>1326.0</v>
      </c>
      <c r="L1932" t="n">
        <v>4.0</v>
      </c>
      <c r="M1932" t="n">
        <v>865269.0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9417.0</v>
      </c>
      <c r="F1933" t="n">
        <v>9417.0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19676.0</v>
      </c>
      <c r="K1933" s="0" t="n">
        <f>SUM($I$32:I1933)</f>
        <v>1326.0</v>
      </c>
      <c r="L1933" t="n">
        <v>130.0</v>
      </c>
      <c r="M1933" t="n">
        <v>865399.0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9417.0</v>
      </c>
      <c r="F1934" t="n">
        <v>9417.0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19676.0</v>
      </c>
      <c r="K1934" s="0" t="n">
        <f>SUM($I$32:I1934)</f>
        <v>1326.0</v>
      </c>
      <c r="L1934" t="n">
        <v>7.0</v>
      </c>
      <c r="M1934" t="n">
        <v>865406.0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9417.0</v>
      </c>
      <c r="F1935" t="n">
        <v>9417.0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19676.0</v>
      </c>
      <c r="K1935" s="0" t="n">
        <f>SUM($I$32:I1935)</f>
        <v>1326.0</v>
      </c>
      <c r="L1935" t="n">
        <v>9.0</v>
      </c>
      <c r="M1935" t="n">
        <v>865415.0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9417.0</v>
      </c>
      <c r="F1936" t="n">
        <v>9417.0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19676.0</v>
      </c>
      <c r="K1936" s="0" t="n">
        <f>SUM($I$32:I1936)</f>
        <v>1326.0</v>
      </c>
      <c r="L1936" t="n">
        <v>6.0</v>
      </c>
      <c r="M1936" t="n">
        <v>865421.0</v>
      </c>
    </row>
    <row r="1937" ht="15.0" customHeight="true">
      <c r="A1937" s="0" t="s">
        <v>1960</v>
      </c>
      <c r="B1937" t="n">
        <v>4.0</v>
      </c>
      <c r="C1937" t="n">
        <v>2.0</v>
      </c>
      <c r="D1937" s="0" t="n">
        <f>B1937-C1937</f>
        <v>2.0</v>
      </c>
      <c r="E1937" t="n">
        <v>9417.0</v>
      </c>
      <c r="F1937" t="n">
        <v>9415.0</v>
      </c>
      <c r="G1937" s="0" t="n">
        <f>E1937-F1937</f>
        <v>2.0</v>
      </c>
      <c r="H1937" t="n">
        <v>11.0</v>
      </c>
      <c r="I1937" t="n">
        <v>3.0</v>
      </c>
      <c r="J1937" s="0" t="n">
        <f>SUM($H$32:H1937)</f>
        <v>19687.0</v>
      </c>
      <c r="K1937" s="0" t="n">
        <f>SUM($I$32:I1937)</f>
        <v>1329.0</v>
      </c>
      <c r="L1937" t="n">
        <v>380.0</v>
      </c>
      <c r="M1937" t="n">
        <v>865801.0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9415.0</v>
      </c>
      <c r="F1938" t="n">
        <v>9415.0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19687.0</v>
      </c>
      <c r="K1938" s="0" t="n">
        <f>SUM($I$32:I1938)</f>
        <v>1329.0</v>
      </c>
      <c r="L1938" t="n">
        <v>7.0</v>
      </c>
      <c r="M1938" t="n">
        <v>865808.0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9415.0</v>
      </c>
      <c r="F1939" t="n">
        <v>9415.0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19687.0</v>
      </c>
      <c r="K1939" s="0" t="n">
        <f>SUM($I$32:I1939)</f>
        <v>1329.0</v>
      </c>
      <c r="L1939" t="n">
        <v>7.0</v>
      </c>
      <c r="M1939" t="n">
        <v>865815.0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9415.0</v>
      </c>
      <c r="F1940" t="n">
        <v>9415.0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19689.0</v>
      </c>
      <c r="K1940" s="0" t="n">
        <f>SUM($I$32:I1940)</f>
        <v>1329.0</v>
      </c>
      <c r="L1940" t="n">
        <v>131.0</v>
      </c>
      <c r="M1940" t="n">
        <v>865946.0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9415.0</v>
      </c>
      <c r="F1941" t="n">
        <v>9415.0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19689.0</v>
      </c>
      <c r="K1941" s="0" t="n">
        <f>SUM($I$32:I1941)</f>
        <v>1329.0</v>
      </c>
      <c r="L1941" t="n">
        <v>8.0</v>
      </c>
      <c r="M1941" t="n">
        <v>865954.0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9415.0</v>
      </c>
      <c r="F1942" t="n">
        <v>9415.0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19689.0</v>
      </c>
      <c r="K1942" s="0" t="n">
        <f>SUM($I$32:I1942)</f>
        <v>1329.0</v>
      </c>
      <c r="L1942" t="n">
        <v>6.0</v>
      </c>
      <c r="M1942" t="n">
        <v>865960.0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9415.0</v>
      </c>
      <c r="F1943" t="n">
        <v>9415.0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19689.0</v>
      </c>
      <c r="K1943" s="0" t="n">
        <f>SUM($I$32:I1943)</f>
        <v>1329.0</v>
      </c>
      <c r="L1943" t="n">
        <v>6.0</v>
      </c>
      <c r="M1943" t="n">
        <v>865966.0</v>
      </c>
    </row>
    <row r="1944" ht="15.0" customHeight="true">
      <c r="A1944" s="0" t="s">
        <v>1967</v>
      </c>
      <c r="B1944" t="n">
        <v>2.0</v>
      </c>
      <c r="C1944" t="n">
        <v>1.0</v>
      </c>
      <c r="D1944" s="0" t="n">
        <f>B1944-C1944</f>
        <v>1.0</v>
      </c>
      <c r="E1944" t="n">
        <v>9415.0</v>
      </c>
      <c r="F1944" t="n">
        <v>9414.0</v>
      </c>
      <c r="G1944" s="0" t="n">
        <f>E1944-F1944</f>
        <v>1.0</v>
      </c>
      <c r="H1944" t="n">
        <v>2.0</v>
      </c>
      <c r="I1944" t="n">
        <v>1.0</v>
      </c>
      <c r="J1944" s="0" t="n">
        <f>SUM($H$32:H1944)</f>
        <v>19691.0</v>
      </c>
      <c r="K1944" s="0" t="n">
        <f>SUM($I$32:I1944)</f>
        <v>1330.0</v>
      </c>
      <c r="L1944" t="n">
        <v>153.0</v>
      </c>
      <c r="M1944" t="n">
        <v>866119.0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9414.0</v>
      </c>
      <c r="F1945" t="n">
        <v>9414.0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19691.0</v>
      </c>
      <c r="K1945" s="0" t="n">
        <f>SUM($I$32:I1945)</f>
        <v>1330.0</v>
      </c>
      <c r="L1945" t="n">
        <v>6.0</v>
      </c>
      <c r="M1945" t="n">
        <v>866125.0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9414.0</v>
      </c>
      <c r="F1946" t="n">
        <v>9414.0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19691.0</v>
      </c>
      <c r="K1946" s="0" t="n">
        <f>SUM($I$32:I1946)</f>
        <v>1330.0</v>
      </c>
      <c r="L1946" t="n">
        <v>6.0</v>
      </c>
      <c r="M1946" t="n">
        <v>866131.0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9414.0</v>
      </c>
      <c r="F1947" t="n">
        <v>9414.0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19691.0</v>
      </c>
      <c r="K1947" s="0" t="n">
        <f>SUM($I$32:I1947)</f>
        <v>1330.0</v>
      </c>
      <c r="L1947" t="n">
        <v>6.0</v>
      </c>
      <c r="M1947" t="n">
        <v>866137.0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9414.0</v>
      </c>
      <c r="F1948" t="n">
        <v>9414.0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19691.0</v>
      </c>
      <c r="K1948" s="0" t="n">
        <f>SUM($I$32:I1948)</f>
        <v>1330.0</v>
      </c>
      <c r="L1948" t="n">
        <v>5.0</v>
      </c>
      <c r="M1948" t="n">
        <v>866142.0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9414.0</v>
      </c>
      <c r="F1949" t="n">
        <v>9414.0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19691.0</v>
      </c>
      <c r="K1949" s="0" t="n">
        <f>SUM($I$32:I1949)</f>
        <v>1330.0</v>
      </c>
      <c r="L1949" t="n">
        <v>5.0</v>
      </c>
      <c r="M1949" t="n">
        <v>866147.0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9414.0</v>
      </c>
      <c r="F1950" t="n">
        <v>9414.0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19691.0</v>
      </c>
      <c r="K1950" s="0" t="n">
        <f>SUM($I$32:I1950)</f>
        <v>1330.0</v>
      </c>
      <c r="L1950" t="n">
        <v>5.0</v>
      </c>
      <c r="M1950" t="n">
        <v>866152.0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9414.0</v>
      </c>
      <c r="F1951" t="n">
        <v>9414.0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19691.0</v>
      </c>
      <c r="K1951" s="0" t="n">
        <f>SUM($I$32:I1951)</f>
        <v>1330.0</v>
      </c>
      <c r="L1951" t="n">
        <v>5.0</v>
      </c>
      <c r="M1951" t="n">
        <v>866157.0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9414.0</v>
      </c>
      <c r="F1952" t="n">
        <v>9414.0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19693.0</v>
      </c>
      <c r="K1952" s="0" t="n">
        <f>SUM($I$32:I1952)</f>
        <v>1330.0</v>
      </c>
      <c r="L1952" t="n">
        <v>133.0</v>
      </c>
      <c r="M1952" t="n">
        <v>866290.0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9414.0</v>
      </c>
      <c r="F1953" t="n">
        <v>9414.0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19695.0</v>
      </c>
      <c r="K1953" s="0" t="n">
        <f>SUM($I$32:I1953)</f>
        <v>1330.0</v>
      </c>
      <c r="L1953" t="n">
        <v>33.0</v>
      </c>
      <c r="M1953" t="n">
        <v>866323.0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9414.0</v>
      </c>
      <c r="F1954" t="n">
        <v>9414.0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19695.0</v>
      </c>
      <c r="K1954" s="0" t="n">
        <f>SUM($I$32:I1954)</f>
        <v>1330.0</v>
      </c>
      <c r="L1954" t="n">
        <v>7.0</v>
      </c>
      <c r="M1954" t="n">
        <v>866330.0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9414.0</v>
      </c>
      <c r="F1955" t="n">
        <v>9414.0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19695.0</v>
      </c>
      <c r="K1955" s="0" t="n">
        <f>SUM($I$32:I1955)</f>
        <v>1330.0</v>
      </c>
      <c r="L1955" t="n">
        <v>8.0</v>
      </c>
      <c r="M1955" t="n">
        <v>866338.0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9414.0</v>
      </c>
      <c r="F1956" t="n">
        <v>9414.0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19700.0</v>
      </c>
      <c r="K1956" s="0" t="n">
        <f>SUM($I$32:I1956)</f>
        <v>1330.0</v>
      </c>
      <c r="L1956" t="n">
        <v>59.0</v>
      </c>
      <c r="M1956" t="n">
        <v>866397.0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9414.0</v>
      </c>
      <c r="F1957" t="n">
        <v>9414.0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19700.0</v>
      </c>
      <c r="K1957" s="0" t="n">
        <f>SUM($I$32:I1957)</f>
        <v>1330.0</v>
      </c>
      <c r="L1957" t="n">
        <v>4.0</v>
      </c>
      <c r="M1957" t="n">
        <v>866401.0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9414.0</v>
      </c>
      <c r="F1958" t="n">
        <v>9414.0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19700.0</v>
      </c>
      <c r="K1958" s="0" t="n">
        <f>SUM($I$32:I1958)</f>
        <v>1330.0</v>
      </c>
      <c r="L1958" t="n">
        <v>7.0</v>
      </c>
      <c r="M1958" t="n">
        <v>866408.0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9414.0</v>
      </c>
      <c r="F1959" t="n">
        <v>9414.0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19700.0</v>
      </c>
      <c r="K1959" s="0" t="n">
        <f>SUM($I$32:I1959)</f>
        <v>1330.0</v>
      </c>
      <c r="L1959" t="n">
        <v>4.0</v>
      </c>
      <c r="M1959" t="n">
        <v>866412.0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9414.0</v>
      </c>
      <c r="F1960" t="n">
        <v>9414.0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19700.0</v>
      </c>
      <c r="K1960" s="0" t="n">
        <f>SUM($I$32:I1960)</f>
        <v>1330.0</v>
      </c>
      <c r="L1960" t="n">
        <v>5.0</v>
      </c>
      <c r="M1960" t="n">
        <v>866417.0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9414.0</v>
      </c>
      <c r="F1961" t="n">
        <v>9414.0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19702.0</v>
      </c>
      <c r="K1961" s="0" t="n">
        <f>SUM($I$32:I1961)</f>
        <v>1330.0</v>
      </c>
      <c r="L1961" t="n">
        <v>130.0</v>
      </c>
      <c r="M1961" t="n">
        <v>866547.0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9414.0</v>
      </c>
      <c r="F1962" t="n">
        <v>9414.0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19702.0</v>
      </c>
      <c r="K1962" s="0" t="n">
        <f>SUM($I$32:I1962)</f>
        <v>1330.0</v>
      </c>
      <c r="L1962" t="n">
        <v>6.0</v>
      </c>
      <c r="M1962" t="n">
        <v>866553.0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9414.0</v>
      </c>
      <c r="F1963" t="n">
        <v>9414.0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19702.0</v>
      </c>
      <c r="K1963" s="0" t="n">
        <f>SUM($I$32:I1963)</f>
        <v>1330.0</v>
      </c>
      <c r="L1963" t="n">
        <v>5.0</v>
      </c>
      <c r="M1963" t="n">
        <v>866558.0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9414.0</v>
      </c>
      <c r="F1964" t="n">
        <v>9414.0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19702.0</v>
      </c>
      <c r="K1964" s="0" t="n">
        <f>SUM($I$32:I1964)</f>
        <v>1330.0</v>
      </c>
      <c r="L1964" t="n">
        <v>6.0</v>
      </c>
      <c r="M1964" t="n">
        <v>866564.0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9414.0</v>
      </c>
      <c r="F1965" t="n">
        <v>9414.0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19702.0</v>
      </c>
      <c r="K1965" s="0" t="n">
        <f>SUM($I$32:I1965)</f>
        <v>1330.0</v>
      </c>
      <c r="L1965" t="n">
        <v>8.0</v>
      </c>
      <c r="M1965" t="n">
        <v>866572.0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9414.0</v>
      </c>
      <c r="F1966" t="n">
        <v>9414.0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19702.0</v>
      </c>
      <c r="K1966" s="0" t="n">
        <f>SUM($I$32:I1966)</f>
        <v>1330.0</v>
      </c>
      <c r="L1966" t="n">
        <v>6.0</v>
      </c>
      <c r="M1966" t="n">
        <v>866578.0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9414.0</v>
      </c>
      <c r="F1967" t="n">
        <v>9414.0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19702.0</v>
      </c>
      <c r="K1967" s="0" t="n">
        <f>SUM($I$32:I1967)</f>
        <v>1330.0</v>
      </c>
      <c r="L1967" t="n">
        <v>4.0</v>
      </c>
      <c r="M1967" t="n">
        <v>866582.0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9414.0</v>
      </c>
      <c r="F1968" t="n">
        <v>9414.0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19702.0</v>
      </c>
      <c r="K1968" s="0" t="n">
        <f>SUM($I$32:I1968)</f>
        <v>1330.0</v>
      </c>
      <c r="L1968" t="n">
        <v>7.0</v>
      </c>
      <c r="M1968" t="n">
        <v>866589.0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9414.0</v>
      </c>
      <c r="F1969" t="n">
        <v>9414.0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19704.0</v>
      </c>
      <c r="K1969" s="0" t="n">
        <f>SUM($I$32:I1969)</f>
        <v>1330.0</v>
      </c>
      <c r="L1969" t="n">
        <v>35.0</v>
      </c>
      <c r="M1969" t="n">
        <v>866624.0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9414.0</v>
      </c>
      <c r="F1970" t="n">
        <v>9414.0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19706.0</v>
      </c>
      <c r="K1970" s="0" t="n">
        <f>SUM($I$32:I1970)</f>
        <v>1330.0</v>
      </c>
      <c r="L1970" t="n">
        <v>32.0</v>
      </c>
      <c r="M1970" t="n">
        <v>866656.0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9414.0</v>
      </c>
      <c r="F1971" t="n">
        <v>9414.0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19706.0</v>
      </c>
      <c r="K1971" s="0" t="n">
        <f>SUM($I$32:I1971)</f>
        <v>1330.0</v>
      </c>
      <c r="L1971" t="n">
        <v>7.0</v>
      </c>
      <c r="M1971" t="n">
        <v>866663.0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9414.0</v>
      </c>
      <c r="F1972" t="n">
        <v>9414.0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19708.0</v>
      </c>
      <c r="K1972" s="0" t="n">
        <f>SUM($I$32:I1972)</f>
        <v>1330.0</v>
      </c>
      <c r="L1972" t="n">
        <v>50.0</v>
      </c>
      <c r="M1972" t="n">
        <v>866713.0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9414.0</v>
      </c>
      <c r="F1973" t="n">
        <v>9414.0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19708.0</v>
      </c>
      <c r="K1973" s="0" t="n">
        <f>SUM($I$32:I1973)</f>
        <v>1330.0</v>
      </c>
      <c r="L1973" t="n">
        <v>17.0</v>
      </c>
      <c r="M1973" t="n">
        <v>866730.0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9414.0</v>
      </c>
      <c r="F1974" t="n">
        <v>9414.0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19708.0</v>
      </c>
      <c r="K1974" s="0" t="n">
        <f>SUM($I$32:I1974)</f>
        <v>1330.0</v>
      </c>
      <c r="L1974" t="n">
        <v>7.0</v>
      </c>
      <c r="M1974" t="n">
        <v>866737.0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9414.0</v>
      </c>
      <c r="F1975" t="n">
        <v>9414.0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19708.0</v>
      </c>
      <c r="K1975" s="0" t="n">
        <f>SUM($I$32:I1975)</f>
        <v>1330.0</v>
      </c>
      <c r="L1975" t="n">
        <v>5.0</v>
      </c>
      <c r="M1975" t="n">
        <v>866742.0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9414.0</v>
      </c>
      <c r="F1976" t="n">
        <v>9414.0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19708.0</v>
      </c>
      <c r="K1976" s="0" t="n">
        <f>SUM($I$32:I1976)</f>
        <v>1330.0</v>
      </c>
      <c r="L1976" t="n">
        <v>6.0</v>
      </c>
      <c r="M1976" t="n">
        <v>866748.0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9414.0</v>
      </c>
      <c r="F1977" t="n">
        <v>9414.0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19708.0</v>
      </c>
      <c r="K1977" s="0" t="n">
        <f>SUM($I$32:I1977)</f>
        <v>1330.0</v>
      </c>
      <c r="L1977" t="n">
        <v>8.0</v>
      </c>
      <c r="M1977" t="n">
        <v>866756.0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9414.0</v>
      </c>
      <c r="F1978" t="n">
        <v>9414.0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19708.0</v>
      </c>
      <c r="K1978" s="0" t="n">
        <f>SUM($I$32:I1978)</f>
        <v>1330.0</v>
      </c>
      <c r="L1978" t="n">
        <v>9.0</v>
      </c>
      <c r="M1978" t="n">
        <v>866765.0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9414.0</v>
      </c>
      <c r="F1979" t="n">
        <v>9414.0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19708.0</v>
      </c>
      <c r="K1979" s="0" t="n">
        <f>SUM($I$32:I1979)</f>
        <v>1330.0</v>
      </c>
      <c r="L1979" t="n">
        <v>4.0</v>
      </c>
      <c r="M1979" t="n">
        <v>866769.0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9414.0</v>
      </c>
      <c r="F1980" t="n">
        <v>9414.0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19710.0</v>
      </c>
      <c r="K1980" s="0" t="n">
        <f>SUM($I$32:I1980)</f>
        <v>1330.0</v>
      </c>
      <c r="L1980" t="n">
        <v>131.0</v>
      </c>
      <c r="M1980" t="n">
        <v>866900.0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9414.0</v>
      </c>
      <c r="F1981" t="n">
        <v>9414.0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19712.0</v>
      </c>
      <c r="K1981" s="0" t="n">
        <f>SUM($I$32:I1981)</f>
        <v>1330.0</v>
      </c>
      <c r="L1981" t="n">
        <v>130.0</v>
      </c>
      <c r="M1981" t="n">
        <v>867030.0</v>
      </c>
    </row>
    <row r="1982" ht="15.0" customHeight="true">
      <c r="A1982" s="0" t="s">
        <v>2005</v>
      </c>
      <c r="B1982" t="n">
        <v>3.0</v>
      </c>
      <c r="C1982" t="n">
        <v>3.0</v>
      </c>
      <c r="D1982" s="0" t="n">
        <f>B1982-C1982</f>
        <v>0.0</v>
      </c>
      <c r="E1982" t="n">
        <v>9414.0</v>
      </c>
      <c r="F1982" t="n">
        <v>9414.0</v>
      </c>
      <c r="G1982" s="0" t="n">
        <f>E1982-F1982</f>
        <v>0.0</v>
      </c>
      <c r="H1982" t="n">
        <v>5.0</v>
      </c>
      <c r="I1982" t="n">
        <v>0.0</v>
      </c>
      <c r="J1982" s="0" t="n">
        <f>SUM($H$32:H1982)</f>
        <v>19717.0</v>
      </c>
      <c r="K1982" s="0" t="n">
        <f>SUM($I$32:I1982)</f>
        <v>1330.0</v>
      </c>
      <c r="L1982" t="n">
        <v>164.0</v>
      </c>
      <c r="M1982" t="n">
        <v>867194.0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9414.0</v>
      </c>
      <c r="F1983" t="n">
        <v>9414.0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19719.0</v>
      </c>
      <c r="K1983" s="0" t="n">
        <f>SUM($I$32:I1983)</f>
        <v>1330.0</v>
      </c>
      <c r="L1983" t="n">
        <v>35.0</v>
      </c>
      <c r="M1983" t="n">
        <v>867229.0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9414.0</v>
      </c>
      <c r="F1984" t="n">
        <v>9414.0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19719.0</v>
      </c>
      <c r="K1984" s="0" t="n">
        <f>SUM($I$32:I1984)</f>
        <v>1330.0</v>
      </c>
      <c r="L1984" t="n">
        <v>6.0</v>
      </c>
      <c r="M1984" t="n">
        <v>867235.0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9414.0</v>
      </c>
      <c r="F1985" t="n">
        <v>9414.0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19721.0</v>
      </c>
      <c r="K1985" s="0" t="n">
        <f>SUM($I$32:I1985)</f>
        <v>1330.0</v>
      </c>
      <c r="L1985" t="n">
        <v>44.0</v>
      </c>
      <c r="M1985" t="n">
        <v>867279.0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9414.0</v>
      </c>
      <c r="F1986" t="n">
        <v>9414.0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19726.0</v>
      </c>
      <c r="K1986" s="0" t="n">
        <f>SUM($I$32:I1986)</f>
        <v>1330.0</v>
      </c>
      <c r="L1986" t="n">
        <v>150.0</v>
      </c>
      <c r="M1986" t="n">
        <v>867429.0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9414.0</v>
      </c>
      <c r="F1987" t="n">
        <v>9414.0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19726.0</v>
      </c>
      <c r="K1987" s="0" t="n">
        <f>SUM($I$32:I1987)</f>
        <v>1330.0</v>
      </c>
      <c r="L1987" t="n">
        <v>6.0</v>
      </c>
      <c r="M1987" t="n">
        <v>867435.0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9414.0</v>
      </c>
      <c r="F1988" t="n">
        <v>9414.0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19726.0</v>
      </c>
      <c r="K1988" s="0" t="n">
        <f>SUM($I$32:I1988)</f>
        <v>1330.0</v>
      </c>
      <c r="L1988" t="n">
        <v>7.0</v>
      </c>
      <c r="M1988" t="n">
        <v>867442.0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9414.0</v>
      </c>
      <c r="F1989" t="n">
        <v>9414.0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19728.0</v>
      </c>
      <c r="K1989" s="0" t="n">
        <f>SUM($I$32:I1989)</f>
        <v>1330.0</v>
      </c>
      <c r="L1989" t="n">
        <v>133.0</v>
      </c>
      <c r="M1989" t="n">
        <v>867575.0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9414.0</v>
      </c>
      <c r="F1990" t="n">
        <v>9414.0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19728.0</v>
      </c>
      <c r="K1990" s="0" t="n">
        <f>SUM($I$32:I1990)</f>
        <v>1330.0</v>
      </c>
      <c r="L1990" t="n">
        <v>9.0</v>
      </c>
      <c r="M1990" t="n">
        <v>867584.0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9414.0</v>
      </c>
      <c r="F1991" t="n">
        <v>9414.0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19730.0</v>
      </c>
      <c r="K1991" s="0" t="n">
        <f>SUM($I$32:I1991)</f>
        <v>1330.0</v>
      </c>
      <c r="L1991" t="n">
        <v>134.0</v>
      </c>
      <c r="M1991" t="n">
        <v>867718.0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9414.0</v>
      </c>
      <c r="F1992" t="n">
        <v>9414.0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19730.0</v>
      </c>
      <c r="K1992" s="0" t="n">
        <f>SUM($I$32:I1992)</f>
        <v>1330.0</v>
      </c>
      <c r="L1992" t="n">
        <v>11.0</v>
      </c>
      <c r="M1992" t="n">
        <v>867729.0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9414.0</v>
      </c>
      <c r="F1993" t="n">
        <v>9414.0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19732.0</v>
      </c>
      <c r="K1993" s="0" t="n">
        <f>SUM($I$32:I1993)</f>
        <v>1330.0</v>
      </c>
      <c r="L1993" t="n">
        <v>156.0</v>
      </c>
      <c r="M1993" t="n">
        <v>867885.0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9414.0</v>
      </c>
      <c r="F1994" t="n">
        <v>9414.0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19734.0</v>
      </c>
      <c r="K1994" s="0" t="n">
        <f>SUM($I$32:I1994)</f>
        <v>1330.0</v>
      </c>
      <c r="L1994" t="n">
        <v>134.0</v>
      </c>
      <c r="M1994" t="n">
        <v>868019.0</v>
      </c>
    </row>
    <row r="1995" ht="15.0" customHeight="true">
      <c r="A1995" s="0" t="s">
        <v>2018</v>
      </c>
      <c r="B1995" t="n">
        <v>2.0</v>
      </c>
      <c r="C1995" t="n">
        <v>1.0</v>
      </c>
      <c r="D1995" s="0" t="n">
        <f>B1995-C1995</f>
        <v>1.0</v>
      </c>
      <c r="E1995" t="n">
        <v>9414.0</v>
      </c>
      <c r="F1995" t="n">
        <v>9410.0</v>
      </c>
      <c r="G1995" s="0" t="n">
        <f>E1995-F1995</f>
        <v>4.0</v>
      </c>
      <c r="H1995" t="n">
        <v>2.0</v>
      </c>
      <c r="I1995" t="n">
        <v>2.0</v>
      </c>
      <c r="J1995" s="0" t="n">
        <f>SUM($H$32:H1995)</f>
        <v>19736.0</v>
      </c>
      <c r="K1995" s="0" t="n">
        <f>SUM($I$32:I1995)</f>
        <v>1332.0</v>
      </c>
      <c r="L1995" t="n">
        <v>161.0</v>
      </c>
      <c r="M1995" t="n">
        <v>868180.0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9410.0</v>
      </c>
      <c r="F1996" t="n">
        <v>9410.0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19736.0</v>
      </c>
      <c r="K1996" s="0" t="n">
        <f>SUM($I$32:I1996)</f>
        <v>1332.0</v>
      </c>
      <c r="L1996" t="n">
        <v>15.0</v>
      </c>
      <c r="M1996" t="n">
        <v>868195.0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9410.0</v>
      </c>
      <c r="F1997" t="n">
        <v>9410.0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19736.0</v>
      </c>
      <c r="K1997" s="0" t="n">
        <f>SUM($I$32:I1997)</f>
        <v>1332.0</v>
      </c>
      <c r="L1997" t="n">
        <v>10.0</v>
      </c>
      <c r="M1997" t="n">
        <v>868205.0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9410.0</v>
      </c>
      <c r="F1998" t="n">
        <v>9410.0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19736.0</v>
      </c>
      <c r="K1998" s="0" t="n">
        <f>SUM($I$32:I1998)</f>
        <v>1332.0</v>
      </c>
      <c r="L1998" t="n">
        <v>9.0</v>
      </c>
      <c r="M1998" t="n">
        <v>868214.0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9410.0</v>
      </c>
      <c r="F1999" t="n">
        <v>9410.0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19738.0</v>
      </c>
      <c r="K1999" s="0" t="n">
        <f>SUM($I$32:I1999)</f>
        <v>1332.0</v>
      </c>
      <c r="L1999" t="n">
        <v>136.0</v>
      </c>
      <c r="M1999" t="n">
        <v>868350.0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9410.0</v>
      </c>
      <c r="F2000" t="n">
        <v>9410.0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19740.0</v>
      </c>
      <c r="K2000" s="0" t="n">
        <f>SUM($I$32:I2000)</f>
        <v>1332.0</v>
      </c>
      <c r="L2000" t="n">
        <v>135.0</v>
      </c>
      <c r="M2000" t="n">
        <v>868485.0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9410.0</v>
      </c>
      <c r="F2001" t="n">
        <v>9410.0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19742.0</v>
      </c>
      <c r="K2001" s="0" t="n">
        <f>SUM($I$32:I2001)</f>
        <v>1332.0</v>
      </c>
      <c r="L2001" t="n">
        <v>133.0</v>
      </c>
      <c r="M2001" t="n">
        <v>868618.0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9410.0</v>
      </c>
      <c r="F2002" t="n">
        <v>9410.0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19742.0</v>
      </c>
      <c r="K2002" s="0" t="n">
        <f>SUM($I$32:I2002)</f>
        <v>1332.0</v>
      </c>
      <c r="L2002" t="n">
        <v>7.0</v>
      </c>
      <c r="M2002" t="n">
        <v>868626.0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9410.0</v>
      </c>
      <c r="F2003" t="n">
        <v>9410.0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19742.0</v>
      </c>
      <c r="K2003" s="0" t="n">
        <f>SUM($I$32:I2003)</f>
        <v>1332.0</v>
      </c>
      <c r="L2003" t="n">
        <v>4.0</v>
      </c>
      <c r="M2003" t="n">
        <v>868630.0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9410.0</v>
      </c>
      <c r="F2004" t="n">
        <v>9410.0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19742.0</v>
      </c>
      <c r="K2004" s="0" t="n">
        <f>SUM($I$32:I2004)</f>
        <v>1332.0</v>
      </c>
      <c r="L2004" t="n">
        <v>5.0</v>
      </c>
      <c r="M2004" t="n">
        <v>868635.0</v>
      </c>
    </row>
    <row r="2005" ht="15.0" customHeight="true">
      <c r="A2005" s="0" t="s">
        <v>2028</v>
      </c>
      <c r="B2005" t="n">
        <v>4.0</v>
      </c>
      <c r="C2005" t="n">
        <v>4.0</v>
      </c>
      <c r="D2005" s="0" t="n">
        <f>B2005-C2005</f>
        <v>0.0</v>
      </c>
      <c r="E2005" t="n">
        <v>9410.0</v>
      </c>
      <c r="F2005" t="n">
        <v>9410.0</v>
      </c>
      <c r="G2005" s="0" t="n">
        <f>E2005-F2005</f>
        <v>0.0</v>
      </c>
      <c r="H2005" t="n">
        <v>6.0</v>
      </c>
      <c r="I2005" t="n">
        <v>0.0</v>
      </c>
      <c r="J2005" s="0" t="n">
        <f>SUM($H$32:H2005)</f>
        <v>19748.0</v>
      </c>
      <c r="K2005" s="0" t="n">
        <f>SUM($I$32:I2005)</f>
        <v>1332.0</v>
      </c>
      <c r="L2005" t="n">
        <v>153.0</v>
      </c>
      <c r="M2005" t="n">
        <v>868788.0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9410.0</v>
      </c>
      <c r="F2006" t="n">
        <v>9410.0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19750.0</v>
      </c>
      <c r="K2006" s="0" t="n">
        <f>SUM($I$32:I2006)</f>
        <v>1332.0</v>
      </c>
      <c r="L2006" t="n">
        <v>139.0</v>
      </c>
      <c r="M2006" t="n">
        <v>868927.0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9410.0</v>
      </c>
      <c r="F2007" t="n">
        <v>9410.0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19752.0</v>
      </c>
      <c r="K2007" s="0" t="n">
        <f>SUM($I$32:I2007)</f>
        <v>1332.0</v>
      </c>
      <c r="L2007" t="n">
        <v>134.0</v>
      </c>
      <c r="M2007" t="n">
        <v>869061.0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9410.0</v>
      </c>
      <c r="F2008" t="n">
        <v>9410.0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19754.0</v>
      </c>
      <c r="K2008" s="0" t="n">
        <f>SUM($I$32:I2008)</f>
        <v>1332.0</v>
      </c>
      <c r="L2008" t="n">
        <v>34.0</v>
      </c>
      <c r="M2008" t="n">
        <v>869095.0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9410.0</v>
      </c>
      <c r="F2009" t="n">
        <v>9410.0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19754.0</v>
      </c>
      <c r="K2009" s="0" t="n">
        <f>SUM($I$32:I2009)</f>
        <v>1332.0</v>
      </c>
      <c r="L2009" t="n">
        <v>6.0</v>
      </c>
      <c r="M2009" t="n">
        <v>869102.0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9410.0</v>
      </c>
      <c r="F2010" t="n">
        <v>9410.0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19754.0</v>
      </c>
      <c r="K2010" s="0" t="n">
        <f>SUM($I$32:I2010)</f>
        <v>1332.0</v>
      </c>
      <c r="L2010" t="n">
        <v>18.0</v>
      </c>
      <c r="M2010" t="n">
        <v>869120.0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9410.0</v>
      </c>
      <c r="F2011" t="n">
        <v>9410.0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19754.0</v>
      </c>
      <c r="K2011" s="0" t="n">
        <f>SUM($I$32:I2011)</f>
        <v>1332.0</v>
      </c>
      <c r="L2011" t="n">
        <v>7.0</v>
      </c>
      <c r="M2011" t="n">
        <v>869127.0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9410.0</v>
      </c>
      <c r="F2012" t="n">
        <v>9410.0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19754.0</v>
      </c>
      <c r="K2012" s="0" t="n">
        <f>SUM($I$32:I2012)</f>
        <v>1332.0</v>
      </c>
      <c r="L2012" t="n">
        <v>7.0</v>
      </c>
      <c r="M2012" t="n">
        <v>869134.0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9410.0</v>
      </c>
      <c r="F2013" t="n">
        <v>9410.0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19754.0</v>
      </c>
      <c r="K2013" s="0" t="n">
        <f>SUM($I$32:I2013)</f>
        <v>1332.0</v>
      </c>
      <c r="L2013" t="n">
        <v>10.0</v>
      </c>
      <c r="M2013" t="n">
        <v>869144.0</v>
      </c>
    </row>
    <row r="2014" ht="15.0" customHeight="true">
      <c r="A2014" s="0" t="s">
        <v>2037</v>
      </c>
      <c r="B2014" t="n">
        <v>1.0</v>
      </c>
      <c r="C2014" t="n">
        <v>1.0</v>
      </c>
      <c r="D2014" s="0" t="n">
        <f>B2014-C2014</f>
        <v>0.0</v>
      </c>
      <c r="E2014" t="n">
        <v>9410.0</v>
      </c>
      <c r="F2014" t="n">
        <v>9410.0</v>
      </c>
      <c r="G2014" s="0" t="n">
        <f>E2014-F2014</f>
        <v>0.0</v>
      </c>
      <c r="H2014" t="n">
        <v>0.0</v>
      </c>
      <c r="I2014" t="n">
        <v>0.0</v>
      </c>
      <c r="J2014" s="0" t="n">
        <f>SUM($H$32:H2014)</f>
        <v>19754.0</v>
      </c>
      <c r="K2014" s="0" t="n">
        <f>SUM($I$32:I2014)</f>
        <v>1332.0</v>
      </c>
      <c r="L2014" t="n">
        <v>11.0</v>
      </c>
      <c r="M2014" t="n">
        <v>869155.0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9410.0</v>
      </c>
      <c r="F2015" t="n">
        <v>9410.0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19754.0</v>
      </c>
      <c r="K2015" s="0" t="n">
        <f>SUM($I$32:I2015)</f>
        <v>1332.0</v>
      </c>
      <c r="L2015" t="n">
        <v>5.0</v>
      </c>
      <c r="M2015" t="n">
        <v>869160.0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9410.0</v>
      </c>
      <c r="F2016" t="n">
        <v>9410.0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19754.0</v>
      </c>
      <c r="K2016" s="0" t="n">
        <f>SUM($I$32:I2016)</f>
        <v>1332.0</v>
      </c>
      <c r="L2016" t="n">
        <v>7.0</v>
      </c>
      <c r="M2016" t="n">
        <v>869167.0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9410.0</v>
      </c>
      <c r="F2017" t="n">
        <v>9409.0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19756.0</v>
      </c>
      <c r="K2017" s="0" t="n">
        <f>SUM($I$32:I2017)</f>
        <v>1333.0</v>
      </c>
      <c r="L2017" t="n">
        <v>154.0</v>
      </c>
      <c r="M2017" t="n">
        <v>869321.0</v>
      </c>
    </row>
    <row r="2018" ht="15.0" customHeight="true">
      <c r="A2018" s="0" t="s">
        <v>2041</v>
      </c>
      <c r="B2018" t="n">
        <v>2.0</v>
      </c>
      <c r="C2018" t="n">
        <v>1.0</v>
      </c>
      <c r="D2018" s="0" t="n">
        <f>B2018-C2018</f>
        <v>1.0</v>
      </c>
      <c r="E2018" t="n">
        <v>9409.0</v>
      </c>
      <c r="F2018" t="n">
        <v>9408.0</v>
      </c>
      <c r="G2018" s="0" t="n">
        <f>E2018-F2018</f>
        <v>1.0</v>
      </c>
      <c r="H2018" t="n">
        <v>2.0</v>
      </c>
      <c r="I2018" t="n">
        <v>1.0</v>
      </c>
      <c r="J2018" s="0" t="n">
        <f>SUM($H$32:H2018)</f>
        <v>19758.0</v>
      </c>
      <c r="K2018" s="0" t="n">
        <f>SUM($I$32:I2018)</f>
        <v>1334.0</v>
      </c>
      <c r="L2018" t="n">
        <v>154.0</v>
      </c>
      <c r="M2018" t="n">
        <v>869475.0</v>
      </c>
    </row>
    <row r="2019" ht="15.0" customHeight="true">
      <c r="A2019" s="0" t="s">
        <v>2042</v>
      </c>
      <c r="B2019" t="n">
        <v>3.0</v>
      </c>
      <c r="C2019" t="n">
        <v>3.0</v>
      </c>
      <c r="D2019" s="0" t="n">
        <f>B2019-C2019</f>
        <v>0.0</v>
      </c>
      <c r="E2019" t="n">
        <v>9408.0</v>
      </c>
      <c r="F2019" t="n">
        <v>9408.0</v>
      </c>
      <c r="G2019" s="0" t="n">
        <f>E2019-F2019</f>
        <v>0.0</v>
      </c>
      <c r="H2019" t="n">
        <v>5.0</v>
      </c>
      <c r="I2019" t="n">
        <v>0.0</v>
      </c>
      <c r="J2019" s="0" t="n">
        <f>SUM($H$32:H2019)</f>
        <v>19763.0</v>
      </c>
      <c r="K2019" s="0" t="n">
        <f>SUM($I$32:I2019)</f>
        <v>1334.0</v>
      </c>
      <c r="L2019" t="n">
        <v>156.0</v>
      </c>
      <c r="M2019" t="n">
        <v>869631.0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9408.0</v>
      </c>
      <c r="F2020" t="n">
        <v>9408.0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19763.0</v>
      </c>
      <c r="K2020" s="0" t="n">
        <f>SUM($I$32:I2020)</f>
        <v>1334.0</v>
      </c>
      <c r="L2020" t="n">
        <v>8.0</v>
      </c>
      <c r="M2020" t="n">
        <v>869639.0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9408.0</v>
      </c>
      <c r="F2021" t="n">
        <v>9408.0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19765.0</v>
      </c>
      <c r="K2021" s="0" t="n">
        <f>SUM($I$32:I2021)</f>
        <v>1334.0</v>
      </c>
      <c r="L2021" t="n">
        <v>130.0</v>
      </c>
      <c r="M2021" t="n">
        <v>869769.0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9408.0</v>
      </c>
      <c r="F2022" t="n">
        <v>9408.0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19770.0</v>
      </c>
      <c r="K2022" s="0" t="n">
        <f>SUM($I$32:I2022)</f>
        <v>1334.0</v>
      </c>
      <c r="L2022" t="n">
        <v>252.0</v>
      </c>
      <c r="M2022" t="n">
        <v>870021.0</v>
      </c>
    </row>
    <row r="2023" ht="15.0" customHeight="true">
      <c r="A2023" s="0" t="s">
        <v>2046</v>
      </c>
      <c r="B2023" t="n">
        <v>2.0</v>
      </c>
      <c r="C2023" t="n">
        <v>2.0</v>
      </c>
      <c r="D2023" s="0" t="n">
        <f>B2023-C2023</f>
        <v>0.0</v>
      </c>
      <c r="E2023" t="n">
        <v>9408.0</v>
      </c>
      <c r="F2023" t="n">
        <v>9408.0</v>
      </c>
      <c r="G2023" s="0" t="n">
        <f>E2023-F2023</f>
        <v>0.0</v>
      </c>
      <c r="H2023" t="n">
        <v>2.0</v>
      </c>
      <c r="I2023" t="n">
        <v>0.0</v>
      </c>
      <c r="J2023" s="0" t="n">
        <f>SUM($H$32:H2023)</f>
        <v>19772.0</v>
      </c>
      <c r="K2023" s="0" t="n">
        <f>SUM($I$32:I2023)</f>
        <v>1334.0</v>
      </c>
      <c r="L2023" t="n">
        <v>56.0</v>
      </c>
      <c r="M2023" t="n">
        <v>870077.0</v>
      </c>
    </row>
    <row r="2024" ht="15.0" customHeight="true">
      <c r="A2024" s="0" t="s">
        <v>2047</v>
      </c>
      <c r="B2024" t="n">
        <v>3.0</v>
      </c>
      <c r="C2024" t="n">
        <v>2.0</v>
      </c>
      <c r="D2024" s="0" t="n">
        <f>B2024-C2024</f>
        <v>1.0</v>
      </c>
      <c r="E2024" t="n">
        <v>9408.0</v>
      </c>
      <c r="F2024" t="n">
        <v>9407.0</v>
      </c>
      <c r="G2024" s="0" t="n">
        <f>E2024-F2024</f>
        <v>1.0</v>
      </c>
      <c r="H2024" t="n">
        <v>7.0</v>
      </c>
      <c r="I2024" t="n">
        <v>1.0</v>
      </c>
      <c r="J2024" s="0" t="n">
        <f>SUM($H$32:H2024)</f>
        <v>19779.0</v>
      </c>
      <c r="K2024" s="0" t="n">
        <f>SUM($I$32:I2024)</f>
        <v>1335.0</v>
      </c>
      <c r="L2024" t="n">
        <v>206.0</v>
      </c>
      <c r="M2024" t="n">
        <v>870283.0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9407.0</v>
      </c>
      <c r="F2025" t="n">
        <v>9407.0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19781.0</v>
      </c>
      <c r="K2025" s="0" t="n">
        <f>SUM($I$32:I2025)</f>
        <v>1335.0</v>
      </c>
      <c r="L2025" t="n">
        <v>137.0</v>
      </c>
      <c r="M2025" t="n">
        <v>870420.0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9407.0</v>
      </c>
      <c r="F2026" t="n">
        <v>9407.0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19781.0</v>
      </c>
      <c r="K2026" s="0" t="n">
        <f>SUM($I$32:I2026)</f>
        <v>1335.0</v>
      </c>
      <c r="L2026" t="n">
        <v>6.0</v>
      </c>
      <c r="M2026" t="n">
        <v>870426.0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9407.0</v>
      </c>
      <c r="F2027" t="n">
        <v>9407.0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19781.0</v>
      </c>
      <c r="K2027" s="0" t="n">
        <f>SUM($I$32:I2027)</f>
        <v>1335.0</v>
      </c>
      <c r="L2027" t="n">
        <v>8.0</v>
      </c>
      <c r="M2027" t="n">
        <v>870434.0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9407.0</v>
      </c>
      <c r="F2028" t="n">
        <v>9407.0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19781.0</v>
      </c>
      <c r="K2028" s="0" t="n">
        <f>SUM($I$32:I2028)</f>
        <v>1335.0</v>
      </c>
      <c r="L2028" t="n">
        <v>11.0</v>
      </c>
      <c r="M2028" t="n">
        <v>870445.0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9407.0</v>
      </c>
      <c r="F2029" t="n">
        <v>9406.0</v>
      </c>
      <c r="G2029" s="0" t="n">
        <f>E2029-F2029</f>
        <v>1.0</v>
      </c>
      <c r="H2029" t="n">
        <v>2.0</v>
      </c>
      <c r="I2029" t="n">
        <v>1.0</v>
      </c>
      <c r="J2029" s="0" t="n">
        <f>SUM($H$32:H2029)</f>
        <v>19783.0</v>
      </c>
      <c r="K2029" s="0" t="n">
        <f>SUM($I$32:I2029)</f>
        <v>1336.0</v>
      </c>
      <c r="L2029" t="n">
        <v>157.0</v>
      </c>
      <c r="M2029" t="n">
        <v>870602.0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9406.0</v>
      </c>
      <c r="F2030" t="n">
        <v>9406.0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19785.0</v>
      </c>
      <c r="K2030" s="0" t="n">
        <f>SUM($I$32:I2030)</f>
        <v>1336.0</v>
      </c>
      <c r="L2030" t="n">
        <v>36.0</v>
      </c>
      <c r="M2030" t="n">
        <v>870638.0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9406.0</v>
      </c>
      <c r="F2031" t="n">
        <v>9406.0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19785.0</v>
      </c>
      <c r="K2031" s="0" t="n">
        <f>SUM($I$32:I2031)</f>
        <v>1336.0</v>
      </c>
      <c r="L2031" t="n">
        <v>6.0</v>
      </c>
      <c r="M2031" t="n">
        <v>870644.0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9406.0</v>
      </c>
      <c r="F2032" t="n">
        <v>9406.0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19787.0</v>
      </c>
      <c r="K2032" s="0" t="n">
        <f>SUM($I$32:I2032)</f>
        <v>1336.0</v>
      </c>
      <c r="L2032" t="n">
        <v>127.0</v>
      </c>
      <c r="M2032" t="n">
        <v>870771.0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9406.0</v>
      </c>
      <c r="F2033" t="n">
        <v>9406.0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19789.0</v>
      </c>
      <c r="K2033" s="0" t="n">
        <f>SUM($I$32:I2033)</f>
        <v>1336.0</v>
      </c>
      <c r="L2033" t="n">
        <v>121.0</v>
      </c>
      <c r="M2033" t="n">
        <v>870892.0</v>
      </c>
    </row>
    <row r="2034" ht="15.0" customHeight="true">
      <c r="A2034" s="0" t="s">
        <v>2057</v>
      </c>
      <c r="B2034" t="n">
        <v>3.0</v>
      </c>
      <c r="C2034" t="n">
        <v>3.0</v>
      </c>
      <c r="D2034" s="0" t="n">
        <f>B2034-C2034</f>
        <v>0.0</v>
      </c>
      <c r="E2034" t="n">
        <v>9406.0</v>
      </c>
      <c r="F2034" t="n">
        <v>9406.0</v>
      </c>
      <c r="G2034" s="0" t="n">
        <f>E2034-F2034</f>
        <v>0.0</v>
      </c>
      <c r="H2034" t="n">
        <v>5.0</v>
      </c>
      <c r="I2034" t="n">
        <v>0.0</v>
      </c>
      <c r="J2034" s="0" t="n">
        <f>SUM($H$32:H2034)</f>
        <v>19794.0</v>
      </c>
      <c r="K2034" s="0" t="n">
        <f>SUM($I$32:I2034)</f>
        <v>1336.0</v>
      </c>
      <c r="L2034" t="n">
        <v>62.0</v>
      </c>
      <c r="M2034" t="n">
        <v>870954.0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9406.0</v>
      </c>
      <c r="F2035" t="n">
        <v>9406.0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19799.0</v>
      </c>
      <c r="K2035" s="0" t="n">
        <f>SUM($I$32:I2035)</f>
        <v>1336.0</v>
      </c>
      <c r="L2035" t="n">
        <v>154.0</v>
      </c>
      <c r="M2035" t="n">
        <v>871108.0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9406.0</v>
      </c>
      <c r="F2036" t="n">
        <v>9406.0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19799.0</v>
      </c>
      <c r="K2036" s="0" t="n">
        <f>SUM($I$32:I2036)</f>
        <v>1336.0</v>
      </c>
      <c r="L2036" t="n">
        <v>7.0</v>
      </c>
      <c r="M2036" t="n">
        <v>871115.0</v>
      </c>
    </row>
    <row r="2037" ht="15.0" customHeight="true">
      <c r="A2037" s="0" t="s">
        <v>2060</v>
      </c>
      <c r="B2037" t="n">
        <v>4.0</v>
      </c>
      <c r="C2037" t="n">
        <v>4.0</v>
      </c>
      <c r="D2037" s="0" t="n">
        <f>B2037-C2037</f>
        <v>0.0</v>
      </c>
      <c r="E2037" t="n">
        <v>9406.0</v>
      </c>
      <c r="F2037" t="n">
        <v>9406.0</v>
      </c>
      <c r="G2037" s="0" t="n">
        <f>E2037-F2037</f>
        <v>0.0</v>
      </c>
      <c r="H2037" t="n">
        <v>6.0</v>
      </c>
      <c r="I2037" t="n">
        <v>0.0</v>
      </c>
      <c r="J2037" s="0" t="n">
        <f>SUM($H$32:H2037)</f>
        <v>19805.0</v>
      </c>
      <c r="K2037" s="0" t="n">
        <f>SUM($I$32:I2037)</f>
        <v>1336.0</v>
      </c>
      <c r="L2037" t="n">
        <v>74.0</v>
      </c>
      <c r="M2037" t="n">
        <v>871189.0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9406.0</v>
      </c>
      <c r="F2038" t="n">
        <v>9406.0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19805.0</v>
      </c>
      <c r="K2038" s="0" t="n">
        <f>SUM($I$32:I2038)</f>
        <v>1336.0</v>
      </c>
      <c r="L2038" t="n">
        <v>8.0</v>
      </c>
      <c r="M2038" t="n">
        <v>871197.0</v>
      </c>
    </row>
    <row r="2039" ht="15.0" customHeight="true">
      <c r="A2039" s="0" t="s">
        <v>2062</v>
      </c>
      <c r="B2039" t="n">
        <v>3.0</v>
      </c>
      <c r="C2039" t="n">
        <v>2.0</v>
      </c>
      <c r="D2039" s="0" t="n">
        <f>B2039-C2039</f>
        <v>1.0</v>
      </c>
      <c r="E2039" t="n">
        <v>9406.0</v>
      </c>
      <c r="F2039" t="n">
        <v>9405.0</v>
      </c>
      <c r="G2039" s="0" t="n">
        <f>E2039-F2039</f>
        <v>1.0</v>
      </c>
      <c r="H2039" t="n">
        <v>7.0</v>
      </c>
      <c r="I2039" t="n">
        <v>1.0</v>
      </c>
      <c r="J2039" s="0" t="n">
        <f>SUM($H$32:H2039)</f>
        <v>19812.0</v>
      </c>
      <c r="K2039" s="0" t="n">
        <f>SUM($I$32:I2039)</f>
        <v>1337.0</v>
      </c>
      <c r="L2039" t="n">
        <v>237.0</v>
      </c>
      <c r="M2039" t="n">
        <v>871434.0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9405.0</v>
      </c>
      <c r="F2040" t="n">
        <v>9405.0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19812.0</v>
      </c>
      <c r="K2040" s="0" t="n">
        <f>SUM($I$32:I2040)</f>
        <v>1337.0</v>
      </c>
      <c r="L2040" t="n">
        <v>9.0</v>
      </c>
      <c r="M2040" t="n">
        <v>871443.0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9405.0</v>
      </c>
      <c r="F2041" t="n">
        <v>9405.0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19812.0</v>
      </c>
      <c r="K2041" s="0" t="n">
        <f>SUM($I$32:I2041)</f>
        <v>1337.0</v>
      </c>
      <c r="L2041" t="n">
        <v>7.0</v>
      </c>
      <c r="M2041" t="n">
        <v>871450.0</v>
      </c>
    </row>
    <row r="2042" ht="15.0" customHeight="true">
      <c r="A2042" s="0" t="s">
        <v>2065</v>
      </c>
      <c r="B2042" t="n">
        <v>4.0</v>
      </c>
      <c r="C2042" t="n">
        <v>3.0</v>
      </c>
      <c r="D2042" s="0" t="n">
        <f>B2042-C2042</f>
        <v>1.0</v>
      </c>
      <c r="E2042" t="n">
        <v>9405.0</v>
      </c>
      <c r="F2042" t="n">
        <v>9404.0</v>
      </c>
      <c r="G2042" s="0" t="n">
        <f>E2042-F2042</f>
        <v>1.0</v>
      </c>
      <c r="H2042" t="n">
        <v>9.0</v>
      </c>
      <c r="I2042" t="n">
        <v>1.0</v>
      </c>
      <c r="J2042" s="0" t="n">
        <f>SUM($H$32:H2042)</f>
        <v>19821.0</v>
      </c>
      <c r="K2042" s="0" t="n">
        <f>SUM($I$32:I2042)</f>
        <v>1338.0</v>
      </c>
      <c r="L2042" t="n">
        <v>382.0</v>
      </c>
      <c r="M2042" t="n">
        <v>871832.0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9404.0</v>
      </c>
      <c r="F2043" t="n">
        <v>9404.0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19821.0</v>
      </c>
      <c r="K2043" s="0" t="n">
        <f>SUM($I$32:I2043)</f>
        <v>1338.0</v>
      </c>
      <c r="L2043" t="n">
        <v>6.0</v>
      </c>
      <c r="M2043" t="n">
        <v>871838.0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9404.0</v>
      </c>
      <c r="F2044" t="n">
        <v>9404.0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19821.0</v>
      </c>
      <c r="K2044" s="0" t="n">
        <f>SUM($I$32:I2044)</f>
        <v>1338.0</v>
      </c>
      <c r="L2044" t="n">
        <v>5.0</v>
      </c>
      <c r="M2044" t="n">
        <v>871843.0</v>
      </c>
    </row>
    <row r="2045" ht="15.0" customHeight="true">
      <c r="A2045" s="0" t="s">
        <v>2068</v>
      </c>
      <c r="B2045" t="n">
        <v>5.0</v>
      </c>
      <c r="C2045" t="n">
        <v>5.0</v>
      </c>
      <c r="D2045" s="0" t="n">
        <f>B2045-C2045</f>
        <v>0.0</v>
      </c>
      <c r="E2045" t="n">
        <v>9404.0</v>
      </c>
      <c r="F2045" t="n">
        <v>9404.0</v>
      </c>
      <c r="G2045" s="0" t="n">
        <f>E2045-F2045</f>
        <v>0.0</v>
      </c>
      <c r="H2045" t="n">
        <v>11.0</v>
      </c>
      <c r="I2045" t="n">
        <v>0.0</v>
      </c>
      <c r="J2045" s="0" t="n">
        <f>SUM($H$32:H2045)</f>
        <v>19832.0</v>
      </c>
      <c r="K2045" s="0" t="n">
        <f>SUM($I$32:I2045)</f>
        <v>1338.0</v>
      </c>
      <c r="L2045" t="n">
        <v>261.0</v>
      </c>
      <c r="M2045" t="n">
        <v>872104.0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9404.0</v>
      </c>
      <c r="F2046" t="n">
        <v>9404.0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19837.0</v>
      </c>
      <c r="K2046" s="0" t="n">
        <f>SUM($I$32:I2046)</f>
        <v>1338.0</v>
      </c>
      <c r="L2046" t="n">
        <v>147.0</v>
      </c>
      <c r="M2046" t="n">
        <v>872251.0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9404.0</v>
      </c>
      <c r="F2047" t="n">
        <v>9404.0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19842.0</v>
      </c>
      <c r="K2047" s="0" t="n">
        <f>SUM($I$32:I2047)</f>
        <v>1338.0</v>
      </c>
      <c r="L2047" t="n">
        <v>75.0</v>
      </c>
      <c r="M2047" t="n">
        <v>872326.0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9404.0</v>
      </c>
      <c r="F2048" t="n">
        <v>9404.0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19842.0</v>
      </c>
      <c r="K2048" s="0" t="n">
        <f>SUM($I$32:I2048)</f>
        <v>1338.0</v>
      </c>
      <c r="L2048" t="n">
        <v>7.0</v>
      </c>
      <c r="M2048" t="n">
        <v>872333.0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9404.0</v>
      </c>
      <c r="F2049" t="n">
        <v>9404.0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19842.0</v>
      </c>
      <c r="K2049" s="0" t="n">
        <f>SUM($I$32:I2049)</f>
        <v>1338.0</v>
      </c>
      <c r="L2049" t="n">
        <v>15.0</v>
      </c>
      <c r="M2049" t="n">
        <v>872348.0</v>
      </c>
    </row>
    <row r="2050" ht="15.0" customHeight="true">
      <c r="A2050" s="0" t="s">
        <v>2073</v>
      </c>
      <c r="B2050" t="n">
        <v>2.0</v>
      </c>
      <c r="C2050" t="n">
        <v>1.0</v>
      </c>
      <c r="D2050" s="0" t="n">
        <f>B2050-C2050</f>
        <v>1.0</v>
      </c>
      <c r="E2050" t="n">
        <v>9404.0</v>
      </c>
      <c r="F2050" t="n">
        <v>9400.0</v>
      </c>
      <c r="G2050" s="0" t="n">
        <f>E2050-F2050</f>
        <v>4.0</v>
      </c>
      <c r="H2050" t="n">
        <v>2.0</v>
      </c>
      <c r="I2050" t="n">
        <v>2.0</v>
      </c>
      <c r="J2050" s="0" t="n">
        <f>SUM($H$32:H2050)</f>
        <v>19844.0</v>
      </c>
      <c r="K2050" s="0" t="n">
        <f>SUM($I$32:I2050)</f>
        <v>1340.0</v>
      </c>
      <c r="L2050" t="n">
        <v>159.0</v>
      </c>
      <c r="M2050" t="n">
        <v>872507.0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9400.0</v>
      </c>
      <c r="F2051" t="n">
        <v>9400.0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19844.0</v>
      </c>
      <c r="K2051" s="0" t="n">
        <f>SUM($I$32:I2051)</f>
        <v>1340.0</v>
      </c>
      <c r="L2051" t="n">
        <v>14.0</v>
      </c>
      <c r="M2051" t="n">
        <v>872521.0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9400.0</v>
      </c>
      <c r="F2052" t="n">
        <v>9400.0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19844.0</v>
      </c>
      <c r="K2052" s="0" t="n">
        <f>SUM($I$32:I2052)</f>
        <v>1340.0</v>
      </c>
      <c r="L2052" t="n">
        <v>6.0</v>
      </c>
      <c r="M2052" t="n">
        <v>872527.0</v>
      </c>
    </row>
    <row r="2053" ht="15.0" customHeight="true">
      <c r="A2053" s="0" t="s">
        <v>2076</v>
      </c>
      <c r="B2053" t="n">
        <v>3.0</v>
      </c>
      <c r="C2053" t="n">
        <v>3.0</v>
      </c>
      <c r="D2053" s="0" t="n">
        <f>B2053-C2053</f>
        <v>0.0</v>
      </c>
      <c r="E2053" t="n">
        <v>9400.0</v>
      </c>
      <c r="F2053" t="n">
        <v>9400.0</v>
      </c>
      <c r="G2053" s="0" t="n">
        <f>E2053-F2053</f>
        <v>0.0</v>
      </c>
      <c r="H2053" t="n">
        <v>5.0</v>
      </c>
      <c r="I2053" t="n">
        <v>0.0</v>
      </c>
      <c r="J2053" s="0" t="n">
        <f>SUM($H$32:H2053)</f>
        <v>19849.0</v>
      </c>
      <c r="K2053" s="0" t="n">
        <f>SUM($I$32:I2053)</f>
        <v>1340.0</v>
      </c>
      <c r="L2053" t="n">
        <v>60.0</v>
      </c>
      <c r="M2053" t="n">
        <v>872587.0</v>
      </c>
    </row>
    <row r="2054" ht="15.0" customHeight="true">
      <c r="A2054" s="0" t="s">
        <v>2077</v>
      </c>
      <c r="B2054" t="n">
        <v>2.0</v>
      </c>
      <c r="C2054" t="n">
        <v>2.0</v>
      </c>
      <c r="D2054" s="0" t="n">
        <f>B2054-C2054</f>
        <v>0.0</v>
      </c>
      <c r="E2054" t="n">
        <v>9400.0</v>
      </c>
      <c r="F2054" t="n">
        <v>9400.0</v>
      </c>
      <c r="G2054" s="0" t="n">
        <f>E2054-F2054</f>
        <v>0.0</v>
      </c>
      <c r="H2054" t="n">
        <v>2.0</v>
      </c>
      <c r="I2054" t="n">
        <v>0.0</v>
      </c>
      <c r="J2054" s="0" t="n">
        <f>SUM($H$32:H2054)</f>
        <v>19851.0</v>
      </c>
      <c r="K2054" s="0" t="n">
        <f>SUM($I$32:I2054)</f>
        <v>1340.0</v>
      </c>
      <c r="L2054" t="n">
        <v>33.0</v>
      </c>
      <c r="M2054" t="n">
        <v>872620.0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9400.0</v>
      </c>
      <c r="F2055" t="n">
        <v>9400.0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19851.0</v>
      </c>
      <c r="K2055" s="0" t="n">
        <f>SUM($I$32:I2055)</f>
        <v>1340.0</v>
      </c>
      <c r="L2055" t="n">
        <v>7.0</v>
      </c>
      <c r="M2055" t="n">
        <v>872627.0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9400.0</v>
      </c>
      <c r="F2056" t="n">
        <v>9400.0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19853.0</v>
      </c>
      <c r="K2056" s="0" t="n">
        <f>SUM($I$32:I2056)</f>
        <v>1340.0</v>
      </c>
      <c r="L2056" t="n">
        <v>35.0</v>
      </c>
      <c r="M2056" t="n">
        <v>872662.0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9400.0</v>
      </c>
      <c r="F2057" t="n">
        <v>9400.0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19853.0</v>
      </c>
      <c r="K2057" s="0" t="n">
        <f>SUM($I$32:I2057)</f>
        <v>1340.0</v>
      </c>
      <c r="L2057" t="n">
        <v>7.0</v>
      </c>
      <c r="M2057" t="n">
        <v>872669.0</v>
      </c>
    </row>
    <row r="2058" ht="15.0" customHeight="true">
      <c r="A2058" s="0" t="s">
        <v>2081</v>
      </c>
      <c r="B2058" t="n">
        <v>3.0</v>
      </c>
      <c r="C2058" t="n">
        <v>2.0</v>
      </c>
      <c r="D2058" s="0" t="n">
        <f>B2058-C2058</f>
        <v>1.0</v>
      </c>
      <c r="E2058" t="n">
        <v>9400.0</v>
      </c>
      <c r="F2058" t="n">
        <v>9399.0</v>
      </c>
      <c r="G2058" s="0" t="n">
        <f>E2058-F2058</f>
        <v>1.0</v>
      </c>
      <c r="H2058" t="n">
        <v>7.0</v>
      </c>
      <c r="I2058" t="n">
        <v>1.0</v>
      </c>
      <c r="J2058" s="0" t="n">
        <f>SUM($H$32:H2058)</f>
        <v>19860.0</v>
      </c>
      <c r="K2058" s="0" t="n">
        <f>SUM($I$32:I2058)</f>
        <v>1341.0</v>
      </c>
      <c r="L2058" t="n">
        <v>204.0</v>
      </c>
      <c r="M2058" t="n">
        <v>872873.0</v>
      </c>
    </row>
    <row r="2059" ht="15.0" customHeight="true">
      <c r="A2059" s="0" t="s">
        <v>2082</v>
      </c>
      <c r="B2059" t="n">
        <v>3.0</v>
      </c>
      <c r="C2059" t="n">
        <v>2.0</v>
      </c>
      <c r="D2059" s="0" t="n">
        <f>B2059-C2059</f>
        <v>1.0</v>
      </c>
      <c r="E2059" t="n">
        <v>9399.0</v>
      </c>
      <c r="F2059" t="n">
        <v>9398.0</v>
      </c>
      <c r="G2059" s="0" t="n">
        <f>E2059-F2059</f>
        <v>1.0</v>
      </c>
      <c r="H2059" t="n">
        <v>7.0</v>
      </c>
      <c r="I2059" t="n">
        <v>1.0</v>
      </c>
      <c r="J2059" s="0" t="n">
        <f>SUM($H$32:H2059)</f>
        <v>19867.0</v>
      </c>
      <c r="K2059" s="0" t="n">
        <f>SUM($I$32:I2059)</f>
        <v>1342.0</v>
      </c>
      <c r="L2059" t="n">
        <v>200.0</v>
      </c>
      <c r="M2059" t="n">
        <v>873073.0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9398.0</v>
      </c>
      <c r="F2060" t="n">
        <v>9398.0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19867.0</v>
      </c>
      <c r="K2060" s="0" t="n">
        <f>SUM($I$32:I2060)</f>
        <v>1342.0</v>
      </c>
      <c r="L2060" t="n">
        <v>9.0</v>
      </c>
      <c r="M2060" t="n">
        <v>873082.0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9398.0</v>
      </c>
      <c r="F2061" t="n">
        <v>9398.0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19872.0</v>
      </c>
      <c r="K2061" s="0" t="n">
        <f>SUM($I$32:I2061)</f>
        <v>1342.0</v>
      </c>
      <c r="L2061" t="n">
        <v>77.0</v>
      </c>
      <c r="M2061" t="n">
        <v>873159.0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9398.0</v>
      </c>
      <c r="F2062" t="n">
        <v>9398.0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19874.0</v>
      </c>
      <c r="K2062" s="0" t="n">
        <f>SUM($I$32:I2062)</f>
        <v>1342.0</v>
      </c>
      <c r="L2062" t="n">
        <v>123.0</v>
      </c>
      <c r="M2062" t="n">
        <v>873282.0</v>
      </c>
    </row>
    <row r="2063" ht="15.0" customHeight="true">
      <c r="A2063" s="0" t="s">
        <v>2086</v>
      </c>
      <c r="B2063" t="n">
        <v>3.0</v>
      </c>
      <c r="C2063" t="n">
        <v>2.0</v>
      </c>
      <c r="D2063" s="0" t="n">
        <f>B2063-C2063</f>
        <v>1.0</v>
      </c>
      <c r="E2063" t="n">
        <v>9398.0</v>
      </c>
      <c r="F2063" t="n">
        <v>9397.0</v>
      </c>
      <c r="G2063" s="0" t="n">
        <f>E2063-F2063</f>
        <v>1.0</v>
      </c>
      <c r="H2063" t="n">
        <v>4.0</v>
      </c>
      <c r="I2063" t="n">
        <v>1.0</v>
      </c>
      <c r="J2063" s="0" t="n">
        <f>SUM($H$32:H2063)</f>
        <v>19878.0</v>
      </c>
      <c r="K2063" s="0" t="n">
        <f>SUM($I$32:I2063)</f>
        <v>1343.0</v>
      </c>
      <c r="L2063" t="n">
        <v>180.0</v>
      </c>
      <c r="M2063" t="n">
        <v>873462.0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9397.0</v>
      </c>
      <c r="F2064" t="n">
        <v>9397.0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19880.0</v>
      </c>
      <c r="K2064" s="0" t="n">
        <f>SUM($I$32:I2064)</f>
        <v>1343.0</v>
      </c>
      <c r="L2064" t="n">
        <v>132.0</v>
      </c>
      <c r="M2064" t="n">
        <v>873594.0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9397.0</v>
      </c>
      <c r="F2065" t="n">
        <v>9397.0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19880.0</v>
      </c>
      <c r="K2065" s="0" t="n">
        <f>SUM($I$32:I2065)</f>
        <v>1343.0</v>
      </c>
      <c r="L2065" t="n">
        <v>7.0</v>
      </c>
      <c r="M2065" t="n">
        <v>873601.0</v>
      </c>
    </row>
    <row r="2066" ht="15.0" customHeight="true">
      <c r="A2066" s="0" t="s">
        <v>2089</v>
      </c>
      <c r="B2066" t="n">
        <v>3.0</v>
      </c>
      <c r="C2066" t="n">
        <v>3.0</v>
      </c>
      <c r="D2066" s="0" t="n">
        <f>B2066-C2066</f>
        <v>0.0</v>
      </c>
      <c r="E2066" t="n">
        <v>9397.0</v>
      </c>
      <c r="F2066" t="n">
        <v>9397.0</v>
      </c>
      <c r="G2066" s="0" t="n">
        <f>E2066-F2066</f>
        <v>0.0</v>
      </c>
      <c r="H2066" t="n">
        <v>5.0</v>
      </c>
      <c r="I2066" t="n">
        <v>0.0</v>
      </c>
      <c r="J2066" s="0" t="n">
        <f>SUM($H$32:H2066)</f>
        <v>19885.0</v>
      </c>
      <c r="K2066" s="0" t="n">
        <f>SUM($I$32:I2066)</f>
        <v>1343.0</v>
      </c>
      <c r="L2066" t="n">
        <v>150.0</v>
      </c>
      <c r="M2066" t="n">
        <v>873751.0</v>
      </c>
    </row>
    <row r="2067" ht="15.0" customHeight="true">
      <c r="A2067" s="0" t="s">
        <v>2090</v>
      </c>
      <c r="B2067" t="n">
        <v>3.0</v>
      </c>
      <c r="C2067" t="n">
        <v>2.0</v>
      </c>
      <c r="D2067" s="0" t="n">
        <f>B2067-C2067</f>
        <v>1.0</v>
      </c>
      <c r="E2067" t="n">
        <v>9397.0</v>
      </c>
      <c r="F2067" t="n">
        <v>9396.0</v>
      </c>
      <c r="G2067" s="0" t="n">
        <f>E2067-F2067</f>
        <v>1.0</v>
      </c>
      <c r="H2067" t="n">
        <v>7.0</v>
      </c>
      <c r="I2067" t="n">
        <v>1.0</v>
      </c>
      <c r="J2067" s="0" t="n">
        <f>SUM($H$32:H2067)</f>
        <v>19892.0</v>
      </c>
      <c r="K2067" s="0" t="n">
        <f>SUM($I$32:I2067)</f>
        <v>1344.0</v>
      </c>
      <c r="L2067" t="n">
        <v>205.0</v>
      </c>
      <c r="M2067" t="n">
        <v>873956.0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9396.0</v>
      </c>
      <c r="F2068" t="n">
        <v>9396.0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19892.0</v>
      </c>
      <c r="K2068" s="0" t="n">
        <f>SUM($I$32:I2068)</f>
        <v>1344.0</v>
      </c>
      <c r="L2068" t="n">
        <v>6.0</v>
      </c>
      <c r="M2068" t="n">
        <v>873962.0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9396.0</v>
      </c>
      <c r="F2069" t="n">
        <v>9396.0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19892.0</v>
      </c>
      <c r="K2069" s="0" t="n">
        <f>SUM($I$32:I2069)</f>
        <v>1344.0</v>
      </c>
      <c r="L2069" t="n">
        <v>6.0</v>
      </c>
      <c r="M2069" t="n">
        <v>873968.0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9396.0</v>
      </c>
      <c r="F2070" t="n">
        <v>9396.0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19894.0</v>
      </c>
      <c r="K2070" s="0" t="n">
        <f>SUM($I$32:I2070)</f>
        <v>1344.0</v>
      </c>
      <c r="L2070" t="n">
        <v>36.0</v>
      </c>
      <c r="M2070" t="n">
        <v>874004.0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9396.0</v>
      </c>
      <c r="F2071" t="n">
        <v>9396.0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19894.0</v>
      </c>
      <c r="K2071" s="0" t="n">
        <f>SUM($I$32:I2071)</f>
        <v>1344.0</v>
      </c>
      <c r="L2071" t="n">
        <v>11.0</v>
      </c>
      <c r="M2071" t="n">
        <v>874015.0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9396.0</v>
      </c>
      <c r="F2072" t="n">
        <v>9396.0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19896.0</v>
      </c>
      <c r="K2072" s="0" t="n">
        <f>SUM($I$32:I2072)</f>
        <v>1344.0</v>
      </c>
      <c r="L2072" t="n">
        <v>150.0</v>
      </c>
      <c r="M2072" t="n">
        <v>874165.0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9396.0</v>
      </c>
      <c r="F2073" t="n">
        <v>9396.0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19898.0</v>
      </c>
      <c r="K2073" s="0" t="n">
        <f>SUM($I$32:I2073)</f>
        <v>1344.0</v>
      </c>
      <c r="L2073" t="n">
        <v>38.0</v>
      </c>
      <c r="M2073" t="n">
        <v>874203.0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9396.0</v>
      </c>
      <c r="F2074" t="n">
        <v>9396.0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19898.0</v>
      </c>
      <c r="K2074" s="0" t="n">
        <f>SUM($I$32:I2074)</f>
        <v>1344.0</v>
      </c>
      <c r="L2074" t="n">
        <v>7.0</v>
      </c>
      <c r="M2074" t="n">
        <v>874210.0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9396.0</v>
      </c>
      <c r="F2075" t="n">
        <v>9396.0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19900.0</v>
      </c>
      <c r="K2075" s="0" t="n">
        <f>SUM($I$32:I2075)</f>
        <v>1344.0</v>
      </c>
      <c r="L2075" t="n">
        <v>39.0</v>
      </c>
      <c r="M2075" t="n">
        <v>874249.0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9396.0</v>
      </c>
      <c r="F2076" t="n">
        <v>9396.0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19902.0</v>
      </c>
      <c r="K2076" s="0" t="n">
        <f>SUM($I$32:I2076)</f>
        <v>1344.0</v>
      </c>
      <c r="L2076" t="n">
        <v>133.0</v>
      </c>
      <c r="M2076" t="n">
        <v>874382.0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9396.0</v>
      </c>
      <c r="F2077" t="n">
        <v>9396.0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19904.0</v>
      </c>
      <c r="K2077" s="0" t="n">
        <f>SUM($I$32:I2077)</f>
        <v>1344.0</v>
      </c>
      <c r="L2077" t="n">
        <v>139.0</v>
      </c>
      <c r="M2077" t="n">
        <v>874521.0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9396.0</v>
      </c>
      <c r="F2078" t="n">
        <v>9396.0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19904.0</v>
      </c>
      <c r="K2078" s="0" t="n">
        <f>SUM($I$32:I2078)</f>
        <v>1344.0</v>
      </c>
      <c r="L2078" t="n">
        <v>9.0</v>
      </c>
      <c r="M2078" t="n">
        <v>874530.0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9396.0</v>
      </c>
      <c r="F2079" t="n">
        <v>9396.0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19904.0</v>
      </c>
      <c r="K2079" s="0" t="n">
        <f>SUM($I$32:I2079)</f>
        <v>1344.0</v>
      </c>
      <c r="L2079" t="n">
        <v>8.0</v>
      </c>
      <c r="M2079" t="n">
        <v>874538.0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9396.0</v>
      </c>
      <c r="F2080" t="n">
        <v>9396.0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19906.0</v>
      </c>
      <c r="K2080" s="0" t="n">
        <f>SUM($I$32:I2080)</f>
        <v>1344.0</v>
      </c>
      <c r="L2080" t="n">
        <v>132.0</v>
      </c>
      <c r="M2080" t="n">
        <v>874670.0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9396.0</v>
      </c>
      <c r="F2081" t="n">
        <v>9396.0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19908.0</v>
      </c>
      <c r="K2081" s="0" t="n">
        <f>SUM($I$32:I2081)</f>
        <v>1344.0</v>
      </c>
      <c r="L2081" t="n">
        <v>35.0</v>
      </c>
      <c r="M2081" t="n">
        <v>874706.0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9396.0</v>
      </c>
      <c r="F2082" t="n">
        <v>9396.0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19910.0</v>
      </c>
      <c r="K2082" s="0" t="n">
        <f>SUM($I$32:I2082)</f>
        <v>1344.0</v>
      </c>
      <c r="L2082" t="n">
        <v>35.0</v>
      </c>
      <c r="M2082" t="n">
        <v>874741.0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9396.0</v>
      </c>
      <c r="F2083" t="n">
        <v>9392.0</v>
      </c>
      <c r="G2083" s="0" t="n">
        <f>E2083-F2083</f>
        <v>4.0</v>
      </c>
      <c r="H2083" t="n">
        <v>2.0</v>
      </c>
      <c r="I2083" t="n">
        <v>2.0</v>
      </c>
      <c r="J2083" s="0" t="n">
        <f>SUM($H$32:H2083)</f>
        <v>19912.0</v>
      </c>
      <c r="K2083" s="0" t="n">
        <f>SUM($I$32:I2083)</f>
        <v>1346.0</v>
      </c>
      <c r="L2083" t="n">
        <v>152.0</v>
      </c>
      <c r="M2083" t="n">
        <v>874893.0</v>
      </c>
    </row>
    <row r="2084" ht="15.0" customHeight="true">
      <c r="A2084" s="0" t="s">
        <v>2107</v>
      </c>
      <c r="B2084" t="n">
        <v>3.0</v>
      </c>
      <c r="C2084" t="n">
        <v>3.0</v>
      </c>
      <c r="D2084" s="0" t="n">
        <f>B2084-C2084</f>
        <v>0.0</v>
      </c>
      <c r="E2084" t="n">
        <v>9392.0</v>
      </c>
      <c r="F2084" t="n">
        <v>9392.0</v>
      </c>
      <c r="G2084" s="0" t="n">
        <f>E2084-F2084</f>
        <v>0.0</v>
      </c>
      <c r="H2084" t="n">
        <v>5.0</v>
      </c>
      <c r="I2084" t="n">
        <v>0.0</v>
      </c>
      <c r="J2084" s="0" t="n">
        <f>SUM($H$32:H2084)</f>
        <v>19917.0</v>
      </c>
      <c r="K2084" s="0" t="n">
        <f>SUM($I$32:I2084)</f>
        <v>1346.0</v>
      </c>
      <c r="L2084" t="n">
        <v>281.0</v>
      </c>
      <c r="M2084" t="n">
        <v>875174.0</v>
      </c>
    </row>
    <row r="2085" ht="15.0" customHeight="true">
      <c r="A2085" s="0" t="s">
        <v>2108</v>
      </c>
      <c r="B2085" t="n">
        <v>3.0</v>
      </c>
      <c r="C2085" t="n">
        <v>2.0</v>
      </c>
      <c r="D2085" s="0" t="n">
        <f>B2085-C2085</f>
        <v>1.0</v>
      </c>
      <c r="E2085" t="n">
        <v>9392.0</v>
      </c>
      <c r="F2085" t="n">
        <v>9391.0</v>
      </c>
      <c r="G2085" s="0" t="n">
        <f>E2085-F2085</f>
        <v>1.0</v>
      </c>
      <c r="H2085" t="n">
        <v>7.0</v>
      </c>
      <c r="I2085" t="n">
        <v>1.0</v>
      </c>
      <c r="J2085" s="0" t="n">
        <f>SUM($H$32:H2085)</f>
        <v>19924.0</v>
      </c>
      <c r="K2085" s="0" t="n">
        <f>SUM($I$32:I2085)</f>
        <v>1347.0</v>
      </c>
      <c r="L2085" t="n">
        <v>205.0</v>
      </c>
      <c r="M2085" t="n">
        <v>875379.0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9391.0</v>
      </c>
      <c r="F2086" t="n">
        <v>9391.0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19924.0</v>
      </c>
      <c r="K2086" s="0" t="n">
        <f>SUM($I$32:I2086)</f>
        <v>1347.0</v>
      </c>
      <c r="L2086" t="n">
        <v>6.0</v>
      </c>
      <c r="M2086" t="n">
        <v>875385.0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9391.0</v>
      </c>
      <c r="F2087" t="n">
        <v>9391.0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19926.0</v>
      </c>
      <c r="K2087" s="0" t="n">
        <f>SUM($I$32:I2087)</f>
        <v>1347.0</v>
      </c>
      <c r="L2087" t="n">
        <v>132.0</v>
      </c>
      <c r="M2087" t="n">
        <v>875517.0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9391.0</v>
      </c>
      <c r="F2088" t="n">
        <v>9391.0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19928.0</v>
      </c>
      <c r="K2088" s="0" t="n">
        <f>SUM($I$32:I2088)</f>
        <v>1347.0</v>
      </c>
      <c r="L2088" t="n">
        <v>33.0</v>
      </c>
      <c r="M2088" t="n">
        <v>875550.0</v>
      </c>
    </row>
    <row r="2089" ht="15.0" customHeight="true">
      <c r="A2089" s="0" t="s">
        <v>2112</v>
      </c>
      <c r="B2089" t="n">
        <v>2.0</v>
      </c>
      <c r="C2089" t="n">
        <v>2.0</v>
      </c>
      <c r="D2089" s="0" t="n">
        <f>B2089-C2089</f>
        <v>0.0</v>
      </c>
      <c r="E2089" t="n">
        <v>9391.0</v>
      </c>
      <c r="F2089" t="n">
        <v>9391.0</v>
      </c>
      <c r="G2089" s="0" t="n">
        <f>E2089-F2089</f>
        <v>0.0</v>
      </c>
      <c r="H2089" t="n">
        <v>2.0</v>
      </c>
      <c r="I2089" t="n">
        <v>0.0</v>
      </c>
      <c r="J2089" s="0" t="n">
        <f>SUM($H$32:H2089)</f>
        <v>19930.0</v>
      </c>
      <c r="K2089" s="0" t="n">
        <f>SUM($I$32:I2089)</f>
        <v>1347.0</v>
      </c>
      <c r="L2089" t="n">
        <v>31.0</v>
      </c>
      <c r="M2089" t="n">
        <v>875581.0</v>
      </c>
    </row>
    <row r="2090" ht="15.0" customHeight="true">
      <c r="A2090" s="0" t="s">
        <v>2113</v>
      </c>
      <c r="B2090" t="n">
        <v>3.0</v>
      </c>
      <c r="C2090" t="n">
        <v>3.0</v>
      </c>
      <c r="D2090" s="0" t="n">
        <f>B2090-C2090</f>
        <v>0.0</v>
      </c>
      <c r="E2090" t="n">
        <v>9391.0</v>
      </c>
      <c r="F2090" t="n">
        <v>9391.0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19935.0</v>
      </c>
      <c r="K2090" s="0" t="n">
        <f>SUM($I$32:I2090)</f>
        <v>1347.0</v>
      </c>
      <c r="L2090" t="n">
        <v>64.0</v>
      </c>
      <c r="M2090" t="n">
        <v>875645.0</v>
      </c>
    </row>
    <row r="2091" ht="15.0" customHeight="true">
      <c r="A2091" s="0" t="s">
        <v>2114</v>
      </c>
      <c r="B2091" t="n">
        <v>4.0</v>
      </c>
      <c r="C2091" t="n">
        <v>3.0</v>
      </c>
      <c r="D2091" s="0" t="n">
        <f>B2091-C2091</f>
        <v>1.0</v>
      </c>
      <c r="E2091" t="n">
        <v>9391.0</v>
      </c>
      <c r="F2091" t="n">
        <v>9365.0</v>
      </c>
      <c r="G2091" s="0" t="n">
        <f>E2091-F2091</f>
        <v>26.0</v>
      </c>
      <c r="H2091" t="n">
        <v>9.0</v>
      </c>
      <c r="I2091" t="n">
        <v>1.0</v>
      </c>
      <c r="J2091" s="0" t="n">
        <f>SUM($H$32:H2091)</f>
        <v>19944.0</v>
      </c>
      <c r="K2091" s="0" t="n">
        <f>SUM($I$32:I2091)</f>
        <v>1348.0</v>
      </c>
      <c r="L2091" t="n">
        <v>435.0</v>
      </c>
      <c r="M2091" t="n">
        <v>876080.0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9365.0</v>
      </c>
      <c r="F2092" t="n">
        <v>9365.0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19946.0</v>
      </c>
      <c r="K2092" s="0" t="n">
        <f>SUM($I$32:I2092)</f>
        <v>1348.0</v>
      </c>
      <c r="L2092" t="n">
        <v>40.0</v>
      </c>
      <c r="M2092" t="n">
        <v>876120.0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9365.0</v>
      </c>
      <c r="F2093" t="n">
        <v>9365.0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19948.0</v>
      </c>
      <c r="K2093" s="0" t="n">
        <f>SUM($I$32:I2093)</f>
        <v>1348.0</v>
      </c>
      <c r="L2093" t="n">
        <v>37.0</v>
      </c>
      <c r="M2093" t="n">
        <v>876157.0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9365.0</v>
      </c>
      <c r="F2094" t="n">
        <v>9365.0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19950.0</v>
      </c>
      <c r="K2094" s="0" t="n">
        <f>SUM($I$32:I2094)</f>
        <v>1348.0</v>
      </c>
      <c r="L2094" t="n">
        <v>128.0</v>
      </c>
      <c r="M2094" t="n">
        <v>876285.0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9365.0</v>
      </c>
      <c r="F2095" t="n">
        <v>9365.0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19952.0</v>
      </c>
      <c r="K2095" s="0" t="n">
        <f>SUM($I$32:I2095)</f>
        <v>1348.0</v>
      </c>
      <c r="L2095" t="n">
        <v>35.0</v>
      </c>
      <c r="M2095" t="n">
        <v>876320.0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9365.0</v>
      </c>
      <c r="F2096" t="n">
        <v>9365.0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19952.0</v>
      </c>
      <c r="K2096" s="0" t="n">
        <f>SUM($I$32:I2096)</f>
        <v>1348.0</v>
      </c>
      <c r="L2096" t="n">
        <v>11.0</v>
      </c>
      <c r="M2096" t="n">
        <v>876331.0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9365.0</v>
      </c>
      <c r="F2097" t="n">
        <v>9365.0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19952.0</v>
      </c>
      <c r="K2097" s="0" t="n">
        <f>SUM($I$32:I2097)</f>
        <v>1348.0</v>
      </c>
      <c r="L2097" t="n">
        <v>4.0</v>
      </c>
      <c r="M2097" t="n">
        <v>876335.0</v>
      </c>
    </row>
    <row r="2098" ht="15.0" customHeight="true">
      <c r="A2098" s="0" t="s">
        <v>2121</v>
      </c>
      <c r="B2098" t="n">
        <v>4.0</v>
      </c>
      <c r="C2098" t="n">
        <v>3.0</v>
      </c>
      <c r="D2098" s="0" t="n">
        <f>B2098-C2098</f>
        <v>1.0</v>
      </c>
      <c r="E2098" t="n">
        <v>9365.0</v>
      </c>
      <c r="F2098" t="n">
        <v>9364.0</v>
      </c>
      <c r="G2098" s="0" t="n">
        <f>E2098-F2098</f>
        <v>1.0</v>
      </c>
      <c r="H2098" t="n">
        <v>9.0</v>
      </c>
      <c r="I2098" t="n">
        <v>1.0</v>
      </c>
      <c r="J2098" s="0" t="n">
        <f>SUM($H$32:H2098)</f>
        <v>19961.0</v>
      </c>
      <c r="K2098" s="0" t="n">
        <f>SUM($I$32:I2098)</f>
        <v>1349.0</v>
      </c>
      <c r="L2098" t="n">
        <v>389.0</v>
      </c>
      <c r="M2098" t="n">
        <v>876724.0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9364.0</v>
      </c>
      <c r="F2099" t="n">
        <v>9364.0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19963.0</v>
      </c>
      <c r="K2099" s="0" t="n">
        <f>SUM($I$32:I2099)</f>
        <v>1349.0</v>
      </c>
      <c r="L2099" t="n">
        <v>134.0</v>
      </c>
      <c r="M2099" t="n">
        <v>876858.0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9364.0</v>
      </c>
      <c r="F2100" t="n">
        <v>9363.0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19972.0</v>
      </c>
      <c r="K2100" s="0" t="n">
        <f>SUM($I$32:I2100)</f>
        <v>1350.0</v>
      </c>
      <c r="L2100" t="n">
        <v>300.0</v>
      </c>
      <c r="M2100" t="n">
        <v>877158.0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9363.0</v>
      </c>
      <c r="F2101" t="n">
        <v>9363.0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19974.0</v>
      </c>
      <c r="K2101" s="0" t="n">
        <f>SUM($I$32:I2101)</f>
        <v>1350.0</v>
      </c>
      <c r="L2101" t="n">
        <v>146.0</v>
      </c>
      <c r="M2101" t="n">
        <v>877304.0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9363.0</v>
      </c>
      <c r="F2102" t="n">
        <v>9363.0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19974.0</v>
      </c>
      <c r="K2102" s="0" t="n">
        <f>SUM($I$32:I2102)</f>
        <v>1350.0</v>
      </c>
      <c r="L2102" t="n">
        <v>5.0</v>
      </c>
      <c r="M2102" t="n">
        <v>877309.0</v>
      </c>
    </row>
    <row r="2103" ht="15.0" customHeight="true">
      <c r="A2103" s="0" t="s">
        <v>2126</v>
      </c>
      <c r="B2103" t="n">
        <v>4.0</v>
      </c>
      <c r="C2103" t="n">
        <v>3.0</v>
      </c>
      <c r="D2103" s="0" t="n">
        <f>B2103-C2103</f>
        <v>1.0</v>
      </c>
      <c r="E2103" t="n">
        <v>9363.0</v>
      </c>
      <c r="F2103" t="n">
        <v>9358.0</v>
      </c>
      <c r="G2103" s="0" t="n">
        <f>E2103-F2103</f>
        <v>5.0</v>
      </c>
      <c r="H2103" t="n">
        <v>9.0</v>
      </c>
      <c r="I2103" t="n">
        <v>1.0</v>
      </c>
      <c r="J2103" s="0" t="n">
        <f>SUM($H$32:H2103)</f>
        <v>19983.0</v>
      </c>
      <c r="K2103" s="0" t="n">
        <f>SUM($I$32:I2103)</f>
        <v>1351.0</v>
      </c>
      <c r="L2103" t="n">
        <v>444.0</v>
      </c>
      <c r="M2103" t="n">
        <v>877753.0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9358.0</v>
      </c>
      <c r="F2104" t="n">
        <v>9358.0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19985.0</v>
      </c>
      <c r="K2104" s="0" t="n">
        <f>SUM($I$32:I2104)</f>
        <v>1351.0</v>
      </c>
      <c r="L2104" t="n">
        <v>35.0</v>
      </c>
      <c r="M2104" t="n">
        <v>877788.0</v>
      </c>
    </row>
    <row r="2105" ht="15.0" customHeight="true">
      <c r="A2105" s="0" t="s">
        <v>2128</v>
      </c>
      <c r="B2105" t="n">
        <v>4.0</v>
      </c>
      <c r="C2105" t="n">
        <v>3.0</v>
      </c>
      <c r="D2105" s="0" t="n">
        <f>B2105-C2105</f>
        <v>1.0</v>
      </c>
      <c r="E2105" t="n">
        <v>9358.0</v>
      </c>
      <c r="F2105" t="n">
        <v>9357.0</v>
      </c>
      <c r="G2105" s="0" t="n">
        <f>E2105-F2105</f>
        <v>1.0</v>
      </c>
      <c r="H2105" t="n">
        <v>9.0</v>
      </c>
      <c r="I2105" t="n">
        <v>1.0</v>
      </c>
      <c r="J2105" s="0" t="n">
        <f>SUM($H$32:H2105)</f>
        <v>19994.0</v>
      </c>
      <c r="K2105" s="0" t="n">
        <f>SUM($I$32:I2105)</f>
        <v>1352.0</v>
      </c>
      <c r="L2105" t="n">
        <v>305.0</v>
      </c>
      <c r="M2105" t="n">
        <v>878093.0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9357.0</v>
      </c>
      <c r="F2106" t="n">
        <v>9357.0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19996.0</v>
      </c>
      <c r="K2106" s="0" t="n">
        <f>SUM($I$32:I2106)</f>
        <v>1352.0</v>
      </c>
      <c r="L2106" t="n">
        <v>35.0</v>
      </c>
      <c r="M2106" t="n">
        <v>878128.0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9357.0</v>
      </c>
      <c r="F2107" t="n">
        <v>9357.0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19996.0</v>
      </c>
      <c r="K2107" s="0" t="n">
        <f>SUM($I$32:I2107)</f>
        <v>1352.0</v>
      </c>
      <c r="L2107" t="n">
        <v>6.0</v>
      </c>
      <c r="M2107" t="n">
        <v>878134.0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9357.0</v>
      </c>
      <c r="F2108" t="n">
        <v>9352.0</v>
      </c>
      <c r="G2108" s="0" t="n">
        <f>E2108-F2108</f>
        <v>5.0</v>
      </c>
      <c r="H2108" t="n">
        <v>2.0</v>
      </c>
      <c r="I2108" t="n">
        <v>1.0</v>
      </c>
      <c r="J2108" s="0" t="n">
        <f>SUM($H$32:H2108)</f>
        <v>19998.0</v>
      </c>
      <c r="K2108" s="0" t="n">
        <f>SUM($I$32:I2108)</f>
        <v>1353.0</v>
      </c>
      <c r="L2108" t="n">
        <v>159.0</v>
      </c>
      <c r="M2108" t="n">
        <v>878293.0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9352.0</v>
      </c>
      <c r="F2109" t="n">
        <v>9352.0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20000.0</v>
      </c>
      <c r="K2109" s="0" t="n">
        <f>SUM($I$32:I2109)</f>
        <v>1353.0</v>
      </c>
      <c r="L2109" t="n">
        <v>35.0</v>
      </c>
      <c r="M2109" t="n">
        <v>878328.0</v>
      </c>
    </row>
    <row r="2110" ht="15.0" customHeight="true">
      <c r="A2110" s="0" t="s">
        <v>2133</v>
      </c>
      <c r="B2110" t="n">
        <v>4.0</v>
      </c>
      <c r="C2110" t="n">
        <v>3.0</v>
      </c>
      <c r="D2110" s="0" t="n">
        <f>B2110-C2110</f>
        <v>1.0</v>
      </c>
      <c r="E2110" t="n">
        <v>9352.0</v>
      </c>
      <c r="F2110" t="n">
        <v>9351.0</v>
      </c>
      <c r="G2110" s="0" t="n">
        <f>E2110-F2110</f>
        <v>1.0</v>
      </c>
      <c r="H2110" t="n">
        <v>9.0</v>
      </c>
      <c r="I2110" t="n">
        <v>1.0</v>
      </c>
      <c r="J2110" s="0" t="n">
        <f>SUM($H$32:H2110)</f>
        <v>20009.0</v>
      </c>
      <c r="K2110" s="0" t="n">
        <f>SUM($I$32:I2110)</f>
        <v>1354.0</v>
      </c>
      <c r="L2110" t="n">
        <v>298.0</v>
      </c>
      <c r="M2110" t="n">
        <v>878626.0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9351.0</v>
      </c>
      <c r="F2111" t="n">
        <v>9351.0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20011.0</v>
      </c>
      <c r="K2111" s="0" t="n">
        <f>SUM($I$32:I2111)</f>
        <v>1354.0</v>
      </c>
      <c r="L2111" t="n">
        <v>43.0</v>
      </c>
      <c r="M2111" t="n">
        <v>878669.0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9351.0</v>
      </c>
      <c r="F2112" t="n">
        <v>9351.0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20011.0</v>
      </c>
      <c r="K2112" s="0" t="n">
        <f>SUM($I$32:I2112)</f>
        <v>1354.0</v>
      </c>
      <c r="L2112" t="n">
        <v>7.0</v>
      </c>
      <c r="M2112" t="n">
        <v>878676.0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9351.0</v>
      </c>
      <c r="F2113" t="n">
        <v>9351.0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20011.0</v>
      </c>
      <c r="K2113" s="0" t="n">
        <f>SUM($I$32:I2113)</f>
        <v>1354.0</v>
      </c>
      <c r="L2113" t="n">
        <v>7.0</v>
      </c>
      <c r="M2113" t="n">
        <v>878683.0</v>
      </c>
    </row>
    <row r="2114" ht="15.0" customHeight="true">
      <c r="A2114" s="0" t="s">
        <v>2137</v>
      </c>
      <c r="B2114" t="n">
        <v>2.0</v>
      </c>
      <c r="C2114" t="n">
        <v>2.0</v>
      </c>
      <c r="D2114" s="0" t="n">
        <f>B2114-C2114</f>
        <v>0.0</v>
      </c>
      <c r="E2114" t="n">
        <v>9351.0</v>
      </c>
      <c r="F2114" t="n">
        <v>9351.0</v>
      </c>
      <c r="G2114" s="0" t="n">
        <f>E2114-F2114</f>
        <v>0.0</v>
      </c>
      <c r="H2114" t="n">
        <v>2.0</v>
      </c>
      <c r="I2114" t="n">
        <v>0.0</v>
      </c>
      <c r="J2114" s="0" t="n">
        <f>SUM($H$32:H2114)</f>
        <v>20013.0</v>
      </c>
      <c r="K2114" s="0" t="n">
        <f>SUM($I$32:I2114)</f>
        <v>1354.0</v>
      </c>
      <c r="L2114" t="n">
        <v>136.0</v>
      </c>
      <c r="M2114" t="n">
        <v>878819.0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9351.0</v>
      </c>
      <c r="F2115" t="n">
        <v>9348.0</v>
      </c>
      <c r="G2115" s="0" t="n">
        <f>E2115-F2115</f>
        <v>3.0</v>
      </c>
      <c r="H2115" t="n">
        <v>2.0</v>
      </c>
      <c r="I2115" t="n">
        <v>1.0</v>
      </c>
      <c r="J2115" s="0" t="n">
        <f>SUM($H$32:H2115)</f>
        <v>20015.0</v>
      </c>
      <c r="K2115" s="0" t="n">
        <f>SUM($I$32:I2115)</f>
        <v>1355.0</v>
      </c>
      <c r="L2115" t="n">
        <v>160.0</v>
      </c>
      <c r="M2115" t="n">
        <v>878979.0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9348.0</v>
      </c>
      <c r="F2116" t="n">
        <v>9348.0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20017.0</v>
      </c>
      <c r="K2116" s="0" t="n">
        <f>SUM($I$32:I2116)</f>
        <v>1355.0</v>
      </c>
      <c r="L2116" t="n">
        <v>40.0</v>
      </c>
      <c r="M2116" t="n">
        <v>879019.0</v>
      </c>
    </row>
    <row r="2117" ht="15.0" customHeight="true">
      <c r="A2117" s="0" t="s">
        <v>2140</v>
      </c>
      <c r="B2117" t="n">
        <v>3.0</v>
      </c>
      <c r="C2117" t="n">
        <v>3.0</v>
      </c>
      <c r="D2117" s="0" t="n">
        <f>B2117-C2117</f>
        <v>0.0</v>
      </c>
      <c r="E2117" t="n">
        <v>9348.0</v>
      </c>
      <c r="F2117" t="n">
        <v>9348.0</v>
      </c>
      <c r="G2117" s="0" t="n">
        <f>E2117-F2117</f>
        <v>0.0</v>
      </c>
      <c r="H2117" t="n">
        <v>5.0</v>
      </c>
      <c r="I2117" t="n">
        <v>0.0</v>
      </c>
      <c r="J2117" s="0" t="n">
        <f>SUM($H$32:H2117)</f>
        <v>20022.0</v>
      </c>
      <c r="K2117" s="0" t="n">
        <f>SUM($I$32:I2117)</f>
        <v>1355.0</v>
      </c>
      <c r="L2117" t="n">
        <v>169.0</v>
      </c>
      <c r="M2117" t="n">
        <v>879188.0</v>
      </c>
    </row>
    <row r="2118" ht="15.0" customHeight="true">
      <c r="A2118" s="0" t="s">
        <v>2141</v>
      </c>
      <c r="B2118" t="n">
        <v>4.0</v>
      </c>
      <c r="C2118" t="n">
        <v>4.0</v>
      </c>
      <c r="D2118" s="0" t="n">
        <f>B2118-C2118</f>
        <v>0.0</v>
      </c>
      <c r="E2118" t="n">
        <v>9348.0</v>
      </c>
      <c r="F2118" t="n">
        <v>9348.0</v>
      </c>
      <c r="G2118" s="0" t="n">
        <f>E2118-F2118</f>
        <v>0.0</v>
      </c>
      <c r="H2118" t="n">
        <v>6.0</v>
      </c>
      <c r="I2118" t="n">
        <v>0.0</v>
      </c>
      <c r="J2118" s="0" t="n">
        <f>SUM($H$32:H2118)</f>
        <v>20028.0</v>
      </c>
      <c r="K2118" s="0" t="n">
        <f>SUM($I$32:I2118)</f>
        <v>1355.0</v>
      </c>
      <c r="L2118" t="n">
        <v>256.0</v>
      </c>
      <c r="M2118" t="n">
        <v>879444.0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9348.0</v>
      </c>
      <c r="F2119" t="n">
        <v>9348.0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20030.0</v>
      </c>
      <c r="K2119" s="0" t="n">
        <f>SUM($I$32:I2119)</f>
        <v>1355.0</v>
      </c>
      <c r="L2119" t="n">
        <v>153.0</v>
      </c>
      <c r="M2119" t="n">
        <v>879597.0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9348.0</v>
      </c>
      <c r="F2120" t="n">
        <v>9348.0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20032.0</v>
      </c>
      <c r="K2120" s="0" t="n">
        <f>SUM($I$32:I2120)</f>
        <v>1355.0</v>
      </c>
      <c r="L2120" t="n">
        <v>132.0</v>
      </c>
      <c r="M2120" t="n">
        <v>879729.0</v>
      </c>
    </row>
    <row r="2121" ht="15.0" customHeight="true">
      <c r="A2121" s="0" t="s">
        <v>2144</v>
      </c>
      <c r="B2121" t="n">
        <v>2.0</v>
      </c>
      <c r="C2121" t="n">
        <v>1.0</v>
      </c>
      <c r="D2121" s="0" t="n">
        <f>B2121-C2121</f>
        <v>1.0</v>
      </c>
      <c r="E2121" t="n">
        <v>9348.0</v>
      </c>
      <c r="F2121" t="n">
        <v>9347.0</v>
      </c>
      <c r="G2121" s="0" t="n">
        <f>E2121-F2121</f>
        <v>1.0</v>
      </c>
      <c r="H2121" t="n">
        <v>2.0</v>
      </c>
      <c r="I2121" t="n">
        <v>1.0</v>
      </c>
      <c r="J2121" s="0" t="n">
        <f>SUM($H$32:H2121)</f>
        <v>20034.0</v>
      </c>
      <c r="K2121" s="0" t="n">
        <f>SUM($I$32:I2121)</f>
        <v>1356.0</v>
      </c>
      <c r="L2121" t="n">
        <v>151.0</v>
      </c>
      <c r="M2121" t="n">
        <v>879880.0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9347.0</v>
      </c>
      <c r="F2122" t="n">
        <v>9347.0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20034.0</v>
      </c>
      <c r="K2122" s="0" t="n">
        <f>SUM($I$32:I2122)</f>
        <v>1356.0</v>
      </c>
      <c r="L2122" t="n">
        <v>9.0</v>
      </c>
      <c r="M2122" t="n">
        <v>879889.0</v>
      </c>
    </row>
    <row r="2123" ht="15.0" customHeight="true">
      <c r="A2123" s="0" t="s">
        <v>2146</v>
      </c>
      <c r="B2123" t="n">
        <v>2.0</v>
      </c>
      <c r="C2123" t="n">
        <v>1.0</v>
      </c>
      <c r="D2123" s="0" t="n">
        <f>B2123-C2123</f>
        <v>1.0</v>
      </c>
      <c r="E2123" t="n">
        <v>9347.0</v>
      </c>
      <c r="F2123" t="n">
        <v>9346.0</v>
      </c>
      <c r="G2123" s="0" t="n">
        <f>E2123-F2123</f>
        <v>1.0</v>
      </c>
      <c r="H2123" t="n">
        <v>2.0</v>
      </c>
      <c r="I2123" t="n">
        <v>1.0</v>
      </c>
      <c r="J2123" s="0" t="n">
        <f>SUM($H$32:H2123)</f>
        <v>20036.0</v>
      </c>
      <c r="K2123" s="0" t="n">
        <f>SUM($I$32:I2123)</f>
        <v>1357.0</v>
      </c>
      <c r="L2123" t="n">
        <v>153.0</v>
      </c>
      <c r="M2123" t="n">
        <v>880042.0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9346.0</v>
      </c>
      <c r="F2124" t="n">
        <v>9346.0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20036.0</v>
      </c>
      <c r="K2124" s="0" t="n">
        <f>SUM($I$32:I2124)</f>
        <v>1357.0</v>
      </c>
      <c r="L2124" t="n">
        <v>8.0</v>
      </c>
      <c r="M2124" t="n">
        <v>880050.0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9346.0</v>
      </c>
      <c r="F2125" t="n">
        <v>9346.0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20041.0</v>
      </c>
      <c r="K2125" s="0" t="n">
        <f>SUM($I$32:I2125)</f>
        <v>1357.0</v>
      </c>
      <c r="L2125" t="n">
        <v>71.0</v>
      </c>
      <c r="M2125" t="n">
        <v>880121.0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9346.0</v>
      </c>
      <c r="F2126" t="n">
        <v>9346.0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20043.0</v>
      </c>
      <c r="K2126" s="0" t="n">
        <f>SUM($I$32:I2126)</f>
        <v>1357.0</v>
      </c>
      <c r="L2126" t="n">
        <v>33.0</v>
      </c>
      <c r="M2126" t="n">
        <v>880154.0</v>
      </c>
    </row>
    <row r="2127" ht="15.0" customHeight="true">
      <c r="A2127" s="0" t="s">
        <v>2150</v>
      </c>
      <c r="B2127" t="n">
        <v>4.0</v>
      </c>
      <c r="C2127" t="n">
        <v>3.0</v>
      </c>
      <c r="D2127" s="0" t="n">
        <f>B2127-C2127</f>
        <v>1.0</v>
      </c>
      <c r="E2127" t="n">
        <v>9346.0</v>
      </c>
      <c r="F2127" t="n">
        <v>9345.0</v>
      </c>
      <c r="G2127" s="0" t="n">
        <f>E2127-F2127</f>
        <v>1.0</v>
      </c>
      <c r="H2127" t="n">
        <v>9.0</v>
      </c>
      <c r="I2127" t="n">
        <v>1.0</v>
      </c>
      <c r="J2127" s="0" t="n">
        <f>SUM($H$32:H2127)</f>
        <v>20052.0</v>
      </c>
      <c r="K2127" s="0" t="n">
        <f>SUM($I$32:I2127)</f>
        <v>1358.0</v>
      </c>
      <c r="L2127" t="n">
        <v>397.0</v>
      </c>
      <c r="M2127" t="n">
        <v>880551.0</v>
      </c>
    </row>
    <row r="2128" ht="15.0" customHeight="true">
      <c r="A2128" s="0" t="s">
        <v>2151</v>
      </c>
      <c r="B2128" t="n">
        <v>4.0</v>
      </c>
      <c r="C2128" t="n">
        <v>3.0</v>
      </c>
      <c r="D2128" s="0" t="n">
        <f>B2128-C2128</f>
        <v>1.0</v>
      </c>
      <c r="E2128" t="n">
        <v>9345.0</v>
      </c>
      <c r="F2128" t="n">
        <v>9344.0</v>
      </c>
      <c r="G2128" s="0" t="n">
        <f>E2128-F2128</f>
        <v>1.0</v>
      </c>
      <c r="H2128" t="n">
        <v>9.0</v>
      </c>
      <c r="I2128" t="n">
        <v>1.0</v>
      </c>
      <c r="J2128" s="0" t="n">
        <f>SUM($H$32:H2128)</f>
        <v>20061.0</v>
      </c>
      <c r="K2128" s="0" t="n">
        <f>SUM($I$32:I2128)</f>
        <v>1359.0</v>
      </c>
      <c r="L2128" t="n">
        <v>313.0</v>
      </c>
      <c r="M2128" t="n">
        <v>880864.0</v>
      </c>
    </row>
    <row r="2129" ht="15.0" customHeight="true">
      <c r="A2129" s="0" t="s">
        <v>2152</v>
      </c>
      <c r="B2129" t="n">
        <v>4.0</v>
      </c>
      <c r="C2129" t="n">
        <v>3.0</v>
      </c>
      <c r="D2129" s="0" t="n">
        <f>B2129-C2129</f>
        <v>1.0</v>
      </c>
      <c r="E2129" t="n">
        <v>9344.0</v>
      </c>
      <c r="F2129" t="n">
        <v>9343.0</v>
      </c>
      <c r="G2129" s="0" t="n">
        <f>E2129-F2129</f>
        <v>1.0</v>
      </c>
      <c r="H2129" t="n">
        <v>9.0</v>
      </c>
      <c r="I2129" t="n">
        <v>1.0</v>
      </c>
      <c r="J2129" s="0" t="n">
        <f>SUM($H$32:H2129)</f>
        <v>20070.0</v>
      </c>
      <c r="K2129" s="0" t="n">
        <f>SUM($I$32:I2129)</f>
        <v>1360.0</v>
      </c>
      <c r="L2129" t="n">
        <v>403.0</v>
      </c>
      <c r="M2129" t="n">
        <v>881267.0</v>
      </c>
    </row>
    <row r="2130" ht="15.0" customHeight="true">
      <c r="A2130" s="0" t="s">
        <v>2153</v>
      </c>
      <c r="B2130" t="n">
        <v>4.0</v>
      </c>
      <c r="C2130" t="n">
        <v>3.0</v>
      </c>
      <c r="D2130" s="0" t="n">
        <f>B2130-C2130</f>
        <v>1.0</v>
      </c>
      <c r="E2130" t="n">
        <v>9343.0</v>
      </c>
      <c r="F2130" t="n">
        <v>9342.0</v>
      </c>
      <c r="G2130" s="0" t="n">
        <f>E2130-F2130</f>
        <v>1.0</v>
      </c>
      <c r="H2130" t="n">
        <v>9.0</v>
      </c>
      <c r="I2130" t="n">
        <v>1.0</v>
      </c>
      <c r="J2130" s="0" t="n">
        <f>SUM($H$32:H2130)</f>
        <v>20079.0</v>
      </c>
      <c r="K2130" s="0" t="n">
        <f>SUM($I$32:I2130)</f>
        <v>1361.0</v>
      </c>
      <c r="L2130" t="n">
        <v>344.0</v>
      </c>
      <c r="M2130" t="n">
        <v>881611.0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9342.0</v>
      </c>
      <c r="F2131" t="n">
        <v>9342.0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20079.0</v>
      </c>
      <c r="K2131" s="0" t="n">
        <f>SUM($I$32:I2131)</f>
        <v>1361.0</v>
      </c>
      <c r="L2131" t="n">
        <v>8.0</v>
      </c>
      <c r="M2131" t="n">
        <v>881619.0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9342.0</v>
      </c>
      <c r="F2132" t="n">
        <v>9342.0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20081.0</v>
      </c>
      <c r="K2132" s="0" t="n">
        <f>SUM($I$32:I2132)</f>
        <v>1361.0</v>
      </c>
      <c r="L2132" t="n">
        <v>47.0</v>
      </c>
      <c r="M2132" t="n">
        <v>881666.0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9342.0</v>
      </c>
      <c r="F2133" t="n">
        <v>9342.0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20081.0</v>
      </c>
      <c r="K2133" s="0" t="n">
        <f>SUM($I$32:I2133)</f>
        <v>1361.0</v>
      </c>
      <c r="L2133" t="n">
        <v>5.0</v>
      </c>
      <c r="M2133" t="n">
        <v>881671.0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9342.0</v>
      </c>
      <c r="F2134" t="n">
        <v>9342.0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20081.0</v>
      </c>
      <c r="K2134" s="0" t="n">
        <f>SUM($I$32:I2134)</f>
        <v>1361.0</v>
      </c>
      <c r="L2134" t="n">
        <v>5.0</v>
      </c>
      <c r="M2134" t="n">
        <v>881676.0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9342.0</v>
      </c>
      <c r="F2135" t="n">
        <v>9342.0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20081.0</v>
      </c>
      <c r="K2135" s="0" t="n">
        <f>SUM($I$32:I2135)</f>
        <v>1361.0</v>
      </c>
      <c r="L2135" t="n">
        <v>5.0</v>
      </c>
      <c r="M2135" t="n">
        <v>881681.0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9342.0</v>
      </c>
      <c r="F2136" t="n">
        <v>9342.0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20081.0</v>
      </c>
      <c r="K2136" s="0" t="n">
        <f>SUM($I$32:I2136)</f>
        <v>1361.0</v>
      </c>
      <c r="L2136" t="n">
        <v>7.0</v>
      </c>
      <c r="M2136" t="n">
        <v>881688.0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9342.0</v>
      </c>
      <c r="F2137" t="n">
        <v>9342.0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20083.0</v>
      </c>
      <c r="K2137" s="0" t="n">
        <f>SUM($I$32:I2137)</f>
        <v>1361.0</v>
      </c>
      <c r="L2137" t="n">
        <v>46.0</v>
      </c>
      <c r="M2137" t="n">
        <v>881734.0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9342.0</v>
      </c>
      <c r="F2138" t="n">
        <v>9342.0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20083.0</v>
      </c>
      <c r="K2138" s="0" t="n">
        <f>SUM($I$32:I2138)</f>
        <v>1361.0</v>
      </c>
      <c r="L2138" t="n">
        <v>6.0</v>
      </c>
      <c r="M2138" t="n">
        <v>881740.0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9342.0</v>
      </c>
      <c r="F2139" t="n">
        <v>9342.0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20083.0</v>
      </c>
      <c r="K2139" s="0" t="n">
        <f>SUM($I$32:I2139)</f>
        <v>1361.0</v>
      </c>
      <c r="L2139" t="n">
        <v>5.0</v>
      </c>
      <c r="M2139" t="n">
        <v>881745.0</v>
      </c>
    </row>
    <row r="2140" ht="15.0" customHeight="true">
      <c r="A2140" s="0" t="s">
        <v>2163</v>
      </c>
      <c r="B2140" t="n">
        <v>2.0</v>
      </c>
      <c r="C2140" t="n">
        <v>2.0</v>
      </c>
      <c r="D2140" s="0" t="n">
        <f>B2140-C2140</f>
        <v>0.0</v>
      </c>
      <c r="E2140" t="n">
        <v>9342.0</v>
      </c>
      <c r="F2140" t="n">
        <v>9342.0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20085.0</v>
      </c>
      <c r="K2140" s="0" t="n">
        <f>SUM($I$32:I2140)</f>
        <v>1361.0</v>
      </c>
      <c r="L2140" t="n">
        <v>40.0</v>
      </c>
      <c r="M2140" t="n">
        <v>881785.0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9342.0</v>
      </c>
      <c r="F2141" t="n">
        <v>9342.0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20085.0</v>
      </c>
      <c r="K2141" s="0" t="n">
        <f>SUM($I$32:I2141)</f>
        <v>1361.0</v>
      </c>
      <c r="L2141" t="n">
        <v>4.0</v>
      </c>
      <c r="M2141" t="n">
        <v>881789.0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9342.0</v>
      </c>
      <c r="F2142" t="n">
        <v>9342.0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20087.0</v>
      </c>
      <c r="K2142" s="0" t="n">
        <f>SUM($I$32:I2142)</f>
        <v>1361.0</v>
      </c>
      <c r="L2142" t="n">
        <v>34.0</v>
      </c>
      <c r="M2142" t="n">
        <v>881823.0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9342.0</v>
      </c>
      <c r="F2143" t="n">
        <v>9342.0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20089.0</v>
      </c>
      <c r="K2143" s="0" t="n">
        <f>SUM($I$32:I2143)</f>
        <v>1361.0</v>
      </c>
      <c r="L2143" t="n">
        <v>34.0</v>
      </c>
      <c r="M2143" t="n">
        <v>881857.0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9342.0</v>
      </c>
      <c r="F2144" t="n">
        <v>9342.0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20089.0</v>
      </c>
      <c r="K2144" s="0" t="n">
        <f>SUM($I$32:I2144)</f>
        <v>1361.0</v>
      </c>
      <c r="L2144" t="n">
        <v>5.0</v>
      </c>
      <c r="M2144" t="n">
        <v>881862.0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9342.0</v>
      </c>
      <c r="F2145" t="n">
        <v>9342.0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20094.0</v>
      </c>
      <c r="K2145" s="0" t="n">
        <f>SUM($I$32:I2145)</f>
        <v>1361.0</v>
      </c>
      <c r="L2145" t="n">
        <v>271.0</v>
      </c>
      <c r="M2145" t="n">
        <v>882133.0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9342.0</v>
      </c>
      <c r="F2146" t="n">
        <v>9342.0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20096.0</v>
      </c>
      <c r="K2146" s="0" t="n">
        <f>SUM($I$32:I2146)</f>
        <v>1361.0</v>
      </c>
      <c r="L2146" t="n">
        <v>128.0</v>
      </c>
      <c r="M2146" t="n">
        <v>882261.0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9342.0</v>
      </c>
      <c r="F2147" t="n">
        <v>9342.0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20102.0</v>
      </c>
      <c r="K2147" s="0" t="n">
        <f>SUM($I$32:I2147)</f>
        <v>1361.0</v>
      </c>
      <c r="L2147" t="n">
        <v>156.0</v>
      </c>
      <c r="M2147" t="n">
        <v>882417.0</v>
      </c>
    </row>
    <row r="2148" ht="15.0" customHeight="true">
      <c r="A2148" s="0" t="s">
        <v>2171</v>
      </c>
      <c r="B2148" t="n">
        <v>4.0</v>
      </c>
      <c r="C2148" t="n">
        <v>2.0</v>
      </c>
      <c r="D2148" s="0" t="n">
        <f>B2148-C2148</f>
        <v>2.0</v>
      </c>
      <c r="E2148" t="n">
        <v>9342.0</v>
      </c>
      <c r="F2148" t="n">
        <v>9340.0</v>
      </c>
      <c r="G2148" s="0" t="n">
        <f>E2148-F2148</f>
        <v>2.0</v>
      </c>
      <c r="H2148" t="n">
        <v>11.0</v>
      </c>
      <c r="I2148" t="n">
        <v>2.0</v>
      </c>
      <c r="J2148" s="0" t="n">
        <f>SUM($H$32:H2148)</f>
        <v>20113.0</v>
      </c>
      <c r="K2148" s="0" t="n">
        <f>SUM($I$32:I2148)</f>
        <v>1363.0</v>
      </c>
      <c r="L2148" t="n">
        <v>350.0</v>
      </c>
      <c r="M2148" t="n">
        <v>882767.0</v>
      </c>
    </row>
    <row r="2149" ht="15.0" customHeight="true">
      <c r="A2149" s="0" t="s">
        <v>2172</v>
      </c>
      <c r="B2149" t="n">
        <v>3.0</v>
      </c>
      <c r="C2149" t="n">
        <v>3.0</v>
      </c>
      <c r="D2149" s="0" t="n">
        <f>B2149-C2149</f>
        <v>0.0</v>
      </c>
      <c r="E2149" t="n">
        <v>9340.0</v>
      </c>
      <c r="F2149" t="n">
        <v>9340.0</v>
      </c>
      <c r="G2149" s="0" t="n">
        <f>E2149-F2149</f>
        <v>0.0</v>
      </c>
      <c r="H2149" t="n">
        <v>5.0</v>
      </c>
      <c r="I2149" t="n">
        <v>0.0</v>
      </c>
      <c r="J2149" s="0" t="n">
        <f>SUM($H$32:H2149)</f>
        <v>20118.0</v>
      </c>
      <c r="K2149" s="0" t="n">
        <f>SUM($I$32:I2149)</f>
        <v>1363.0</v>
      </c>
      <c r="L2149" t="n">
        <v>171.0</v>
      </c>
      <c r="M2149" t="n">
        <v>882938.0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9340.0</v>
      </c>
      <c r="F2150" t="n">
        <v>9340.0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20120.0</v>
      </c>
      <c r="K2150" s="0" t="n">
        <f>SUM($I$32:I2150)</f>
        <v>1363.0</v>
      </c>
      <c r="L2150" t="n">
        <v>144.0</v>
      </c>
      <c r="M2150" t="n">
        <v>883082.0</v>
      </c>
    </row>
    <row r="2151" ht="15.0" customHeight="true">
      <c r="A2151" s="0" t="s">
        <v>2174</v>
      </c>
      <c r="B2151" t="n">
        <v>4.0</v>
      </c>
      <c r="C2151" t="n">
        <v>3.0</v>
      </c>
      <c r="D2151" s="0" t="n">
        <f>B2151-C2151</f>
        <v>1.0</v>
      </c>
      <c r="E2151" t="n">
        <v>9340.0</v>
      </c>
      <c r="F2151" t="n">
        <v>9339.0</v>
      </c>
      <c r="G2151" s="0" t="n">
        <f>E2151-F2151</f>
        <v>1.0</v>
      </c>
      <c r="H2151" t="n">
        <v>9.0</v>
      </c>
      <c r="I2151" t="n">
        <v>2.0</v>
      </c>
      <c r="J2151" s="0" t="n">
        <f>SUM($H$32:H2151)</f>
        <v>20129.0</v>
      </c>
      <c r="K2151" s="0" t="n">
        <f>SUM($I$32:I2151)</f>
        <v>1365.0</v>
      </c>
      <c r="L2151" t="n">
        <v>443.0</v>
      </c>
      <c r="M2151" t="n">
        <v>883525.0</v>
      </c>
    </row>
    <row r="2152" ht="15.0" customHeight="true">
      <c r="A2152" s="0" t="s">
        <v>2175</v>
      </c>
      <c r="B2152" t="n">
        <v>4.0</v>
      </c>
      <c r="C2152" t="n">
        <v>2.0</v>
      </c>
      <c r="D2152" s="0" t="n">
        <f>B2152-C2152</f>
        <v>2.0</v>
      </c>
      <c r="E2152" t="n">
        <v>9339.0</v>
      </c>
      <c r="F2152" t="n">
        <v>9337.0</v>
      </c>
      <c r="G2152" s="0" t="n">
        <f>E2152-F2152</f>
        <v>2.0</v>
      </c>
      <c r="H2152" t="n">
        <v>11.0</v>
      </c>
      <c r="I2152" t="n">
        <v>2.0</v>
      </c>
      <c r="J2152" s="0" t="n">
        <f>SUM($H$32:H2152)</f>
        <v>20140.0</v>
      </c>
      <c r="K2152" s="0" t="n">
        <f>SUM($I$32:I2152)</f>
        <v>1367.0</v>
      </c>
      <c r="L2152" t="n">
        <v>345.0</v>
      </c>
      <c r="M2152" t="n">
        <v>883870.0</v>
      </c>
    </row>
    <row r="2153" ht="15.0" customHeight="true">
      <c r="A2153" s="0" t="s">
        <v>2176</v>
      </c>
      <c r="B2153" t="n">
        <v>3.0</v>
      </c>
      <c r="C2153" t="n">
        <v>2.0</v>
      </c>
      <c r="D2153" s="0" t="n">
        <f>B2153-C2153</f>
        <v>1.0</v>
      </c>
      <c r="E2153" t="n">
        <v>9337.0</v>
      </c>
      <c r="F2153" t="n">
        <v>9336.0</v>
      </c>
      <c r="G2153" s="0" t="n">
        <f>E2153-F2153</f>
        <v>1.0</v>
      </c>
      <c r="H2153" t="n">
        <v>7.0</v>
      </c>
      <c r="I2153" t="n">
        <v>1.0</v>
      </c>
      <c r="J2153" s="0" t="n">
        <f>SUM($H$32:H2153)</f>
        <v>20147.0</v>
      </c>
      <c r="K2153" s="0" t="n">
        <f>SUM($I$32:I2153)</f>
        <v>1368.0</v>
      </c>
      <c r="L2153" t="n">
        <v>204.0</v>
      </c>
      <c r="M2153" t="n">
        <v>884074.0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9336.0</v>
      </c>
      <c r="F2154" t="n">
        <v>9336.0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20152.0</v>
      </c>
      <c r="K2154" s="0" t="n">
        <f>SUM($I$32:I2154)</f>
        <v>1368.0</v>
      </c>
      <c r="L2154" t="n">
        <v>278.0</v>
      </c>
      <c r="M2154" t="n">
        <v>884352.0</v>
      </c>
    </row>
    <row r="2155" ht="15.0" customHeight="true">
      <c r="A2155" s="0" t="s">
        <v>2178</v>
      </c>
      <c r="B2155" t="n">
        <v>3.0</v>
      </c>
      <c r="C2155" t="n">
        <v>2.0</v>
      </c>
      <c r="D2155" s="0" t="n">
        <f>B2155-C2155</f>
        <v>1.0</v>
      </c>
      <c r="E2155" t="n">
        <v>9336.0</v>
      </c>
      <c r="F2155" t="n">
        <v>9335.0</v>
      </c>
      <c r="G2155" s="0" t="n">
        <f>E2155-F2155</f>
        <v>1.0</v>
      </c>
      <c r="H2155" t="n">
        <v>7.0</v>
      </c>
      <c r="I2155" t="n">
        <v>1.0</v>
      </c>
      <c r="J2155" s="0" t="n">
        <f>SUM($H$32:H2155)</f>
        <v>20159.0</v>
      </c>
      <c r="K2155" s="0" t="n">
        <f>SUM($I$32:I2155)</f>
        <v>1369.0</v>
      </c>
      <c r="L2155" t="n">
        <v>206.0</v>
      </c>
      <c r="M2155" t="n">
        <v>884558.0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9335.0</v>
      </c>
      <c r="F2156" t="n">
        <v>9335.0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20170.0</v>
      </c>
      <c r="K2156" s="0" t="n">
        <f>SUM($I$32:I2156)</f>
        <v>1369.0</v>
      </c>
      <c r="L2156" t="n">
        <v>340.0</v>
      </c>
      <c r="M2156" t="n">
        <v>884898.0</v>
      </c>
    </row>
    <row r="2157" ht="15.0" customHeight="true">
      <c r="A2157" s="0" t="s">
        <v>2180</v>
      </c>
      <c r="B2157" t="n">
        <v>5.0</v>
      </c>
      <c r="C2157" t="n">
        <v>5.0</v>
      </c>
      <c r="D2157" s="0" t="n">
        <f>B2157-C2157</f>
        <v>0.0</v>
      </c>
      <c r="E2157" t="n">
        <v>9335.0</v>
      </c>
      <c r="F2157" t="n">
        <v>9335.0</v>
      </c>
      <c r="G2157" s="0" t="n">
        <f>E2157-F2157</f>
        <v>0.0</v>
      </c>
      <c r="H2157" t="n">
        <v>11.0</v>
      </c>
      <c r="I2157" t="n">
        <v>0.0</v>
      </c>
      <c r="J2157" s="0" t="n">
        <f>SUM($H$32:H2157)</f>
        <v>20181.0</v>
      </c>
      <c r="K2157" s="0" t="n">
        <f>SUM($I$32:I2157)</f>
        <v>1369.0</v>
      </c>
      <c r="L2157" t="n">
        <v>308.0</v>
      </c>
      <c r="M2157" t="n">
        <v>885206.0</v>
      </c>
    </row>
    <row r="2158" ht="15.0" customHeight="true">
      <c r="A2158" s="0" t="s">
        <v>2181</v>
      </c>
      <c r="B2158" t="n">
        <v>4.0</v>
      </c>
      <c r="C2158" t="n">
        <v>2.0</v>
      </c>
      <c r="D2158" s="0" t="n">
        <f>B2158-C2158</f>
        <v>2.0</v>
      </c>
      <c r="E2158" t="n">
        <v>9335.0</v>
      </c>
      <c r="F2158" t="n">
        <v>9333.0</v>
      </c>
      <c r="G2158" s="0" t="n">
        <f>E2158-F2158</f>
        <v>2.0</v>
      </c>
      <c r="H2158" t="n">
        <v>11.0</v>
      </c>
      <c r="I2158" t="n">
        <v>2.0</v>
      </c>
      <c r="J2158" s="0" t="n">
        <f>SUM($H$32:H2158)</f>
        <v>20192.0</v>
      </c>
      <c r="K2158" s="0" t="n">
        <f>SUM($I$32:I2158)</f>
        <v>1371.0</v>
      </c>
      <c r="L2158" t="n">
        <v>368.0</v>
      </c>
      <c r="M2158" t="n">
        <v>885574.0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9333.0</v>
      </c>
      <c r="F2159" t="n">
        <v>9333.0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20194.0</v>
      </c>
      <c r="K2159" s="0" t="n">
        <f>SUM($I$32:I2159)</f>
        <v>1371.0</v>
      </c>
      <c r="L2159" t="n">
        <v>147.0</v>
      </c>
      <c r="M2159" t="n">
        <v>885721.0</v>
      </c>
    </row>
    <row r="2160" ht="15.0" customHeight="true">
      <c r="A2160" s="0" t="s">
        <v>2183</v>
      </c>
      <c r="B2160" t="n">
        <v>3.0</v>
      </c>
      <c r="C2160" t="n">
        <v>2.0</v>
      </c>
      <c r="D2160" s="0" t="n">
        <f>B2160-C2160</f>
        <v>1.0</v>
      </c>
      <c r="E2160" t="n">
        <v>9333.0</v>
      </c>
      <c r="F2160" t="n">
        <v>9332.0</v>
      </c>
      <c r="G2160" s="0" t="n">
        <f>E2160-F2160</f>
        <v>1.0</v>
      </c>
      <c r="H2160" t="n">
        <v>7.0</v>
      </c>
      <c r="I2160" t="n">
        <v>1.0</v>
      </c>
      <c r="J2160" s="0" t="n">
        <f>SUM($H$32:H2160)</f>
        <v>20201.0</v>
      </c>
      <c r="K2160" s="0" t="n">
        <f>SUM($I$32:I2160)</f>
        <v>1372.0</v>
      </c>
      <c r="L2160" t="n">
        <v>210.0</v>
      </c>
      <c r="M2160" t="n">
        <v>885931.0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9332.0</v>
      </c>
      <c r="F2161" t="n">
        <v>9332.0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20206.0</v>
      </c>
      <c r="K2161" s="0" t="n">
        <f>SUM($I$32:I2161)</f>
        <v>1372.0</v>
      </c>
      <c r="L2161" t="n">
        <v>182.0</v>
      </c>
      <c r="M2161" t="n">
        <v>886113.0</v>
      </c>
    </row>
    <row r="2162" ht="15.0" customHeight="true">
      <c r="A2162" s="0" t="s">
        <v>2185</v>
      </c>
      <c r="B2162" t="n">
        <v>4.0</v>
      </c>
      <c r="C2162" t="n">
        <v>2.0</v>
      </c>
      <c r="D2162" s="0" t="n">
        <f>B2162-C2162</f>
        <v>2.0</v>
      </c>
      <c r="E2162" t="n">
        <v>9332.0</v>
      </c>
      <c r="F2162" t="n">
        <v>9330.0</v>
      </c>
      <c r="G2162" s="0" t="n">
        <f>E2162-F2162</f>
        <v>2.0</v>
      </c>
      <c r="H2162" t="n">
        <v>4.0</v>
      </c>
      <c r="I2162" t="n">
        <v>1.0</v>
      </c>
      <c r="J2162" s="0" t="n">
        <f>SUM($H$32:H2162)</f>
        <v>20210.0</v>
      </c>
      <c r="K2162" s="0" t="n">
        <f>SUM($I$32:I2162)</f>
        <v>1373.0</v>
      </c>
      <c r="L2162" t="n">
        <v>182.0</v>
      </c>
      <c r="M2162" t="n">
        <v>886295.0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9330.0</v>
      </c>
      <c r="F2163" t="n">
        <v>9330.0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20215.0</v>
      </c>
      <c r="K2163" s="0" t="n">
        <f>SUM($I$32:I2163)</f>
        <v>1373.0</v>
      </c>
      <c r="L2163" t="n">
        <v>280.0</v>
      </c>
      <c r="M2163" t="n">
        <v>886575.0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9330.0</v>
      </c>
      <c r="F2164" t="n">
        <v>9330.0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20217.0</v>
      </c>
      <c r="K2164" s="0" t="n">
        <f>SUM($I$32:I2164)</f>
        <v>1373.0</v>
      </c>
      <c r="L2164" t="n">
        <v>36.0</v>
      </c>
      <c r="M2164" t="n">
        <v>886611.0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9330.0</v>
      </c>
      <c r="F2165" t="n">
        <v>9330.0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20222.0</v>
      </c>
      <c r="K2165" s="0" t="n">
        <f>SUM($I$32:I2165)</f>
        <v>1373.0</v>
      </c>
      <c r="L2165" t="n">
        <v>164.0</v>
      </c>
      <c r="M2165" t="n">
        <v>886775.0</v>
      </c>
    </row>
    <row r="2166" ht="15.0" customHeight="true">
      <c r="A2166" s="0" t="s">
        <v>2189</v>
      </c>
      <c r="B2166" t="n">
        <v>4.0</v>
      </c>
      <c r="C2166" t="n">
        <v>4.0</v>
      </c>
      <c r="D2166" s="0" t="n">
        <f>B2166-C2166</f>
        <v>0.0</v>
      </c>
      <c r="E2166" t="n">
        <v>9330.0</v>
      </c>
      <c r="F2166" t="n">
        <v>9330.0</v>
      </c>
      <c r="G2166" s="0" t="n">
        <f>E2166-F2166</f>
        <v>0.0</v>
      </c>
      <c r="H2166" t="n">
        <v>6.0</v>
      </c>
      <c r="I2166" t="n">
        <v>0.0</v>
      </c>
      <c r="J2166" s="0" t="n">
        <f>SUM($H$32:H2166)</f>
        <v>20228.0</v>
      </c>
      <c r="K2166" s="0" t="n">
        <f>SUM($I$32:I2166)</f>
        <v>1373.0</v>
      </c>
      <c r="L2166" t="n">
        <v>158.0</v>
      </c>
      <c r="M2166" t="n">
        <v>886933.0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9330.0</v>
      </c>
      <c r="F2167" t="n">
        <v>9330.0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20230.0</v>
      </c>
      <c r="K2167" s="0" t="n">
        <f>SUM($I$32:I2167)</f>
        <v>1373.0</v>
      </c>
      <c r="L2167" t="n">
        <v>43.0</v>
      </c>
      <c r="M2167" t="n">
        <v>886976.0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9330.0</v>
      </c>
      <c r="F2168" t="n">
        <v>9330.0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20235.0</v>
      </c>
      <c r="K2168" s="0" t="n">
        <f>SUM($I$32:I2168)</f>
        <v>1373.0</v>
      </c>
      <c r="L2168" t="n">
        <v>69.0</v>
      </c>
      <c r="M2168" t="n">
        <v>887045.0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9330.0</v>
      </c>
      <c r="F2169" t="n">
        <v>9330.0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20241.0</v>
      </c>
      <c r="K2169" s="0" t="n">
        <f>SUM($I$32:I2169)</f>
        <v>1373.0</v>
      </c>
      <c r="L2169" t="n">
        <v>255.0</v>
      </c>
      <c r="M2169" t="n">
        <v>887300.0</v>
      </c>
    </row>
    <row r="2170" ht="15.0" customHeight="true">
      <c r="A2170" s="0" t="s">
        <v>2193</v>
      </c>
      <c r="B2170" t="n">
        <v>2.0</v>
      </c>
      <c r="C2170" t="n">
        <v>2.0</v>
      </c>
      <c r="D2170" s="0" t="n">
        <f>B2170-C2170</f>
        <v>0.0</v>
      </c>
      <c r="E2170" t="n">
        <v>9330.0</v>
      </c>
      <c r="F2170" t="n">
        <v>9330.0</v>
      </c>
      <c r="G2170" s="0" t="n">
        <f>E2170-F2170</f>
        <v>0.0</v>
      </c>
      <c r="H2170" t="n">
        <v>2.0</v>
      </c>
      <c r="I2170" t="n">
        <v>0.0</v>
      </c>
      <c r="J2170" s="0" t="n">
        <f>SUM($H$32:H2170)</f>
        <v>20243.0</v>
      </c>
      <c r="K2170" s="0" t="n">
        <f>SUM($I$32:I2170)</f>
        <v>1373.0</v>
      </c>
      <c r="L2170" t="n">
        <v>133.0</v>
      </c>
      <c r="M2170" t="n">
        <v>887433.0</v>
      </c>
    </row>
    <row r="2171" ht="15.0" customHeight="true">
      <c r="A2171" s="0" t="s">
        <v>2194</v>
      </c>
      <c r="B2171" t="n">
        <v>2.0</v>
      </c>
      <c r="C2171" t="n">
        <v>2.0</v>
      </c>
      <c r="D2171" s="0" t="n">
        <f>B2171-C2171</f>
        <v>0.0</v>
      </c>
      <c r="E2171" t="n">
        <v>9330.0</v>
      </c>
      <c r="F2171" t="n">
        <v>9330.0</v>
      </c>
      <c r="G2171" s="0" t="n">
        <f>E2171-F2171</f>
        <v>0.0</v>
      </c>
      <c r="H2171" t="n">
        <v>2.0</v>
      </c>
      <c r="I2171" t="n">
        <v>0.0</v>
      </c>
      <c r="J2171" s="0" t="n">
        <f>SUM($H$32:H2171)</f>
        <v>20245.0</v>
      </c>
      <c r="K2171" s="0" t="n">
        <f>SUM($I$32:I2171)</f>
        <v>1373.0</v>
      </c>
      <c r="L2171" t="n">
        <v>127.0</v>
      </c>
      <c r="M2171" t="n">
        <v>887560.0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9330.0</v>
      </c>
      <c r="F2172" t="n">
        <v>9330.0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20247.0</v>
      </c>
      <c r="K2172" s="0" t="n">
        <f>SUM($I$32:I2172)</f>
        <v>1373.0</v>
      </c>
      <c r="L2172" t="n">
        <v>126.0</v>
      </c>
      <c r="M2172" t="n">
        <v>887686.0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9330.0</v>
      </c>
      <c r="F2173" t="n">
        <v>9330.0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20252.0</v>
      </c>
      <c r="K2173" s="0" t="n">
        <f>SUM($I$32:I2173)</f>
        <v>1373.0</v>
      </c>
      <c r="L2173" t="n">
        <v>71.0</v>
      </c>
      <c r="M2173" t="n">
        <v>887757.0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9330.0</v>
      </c>
      <c r="F2174" t="n">
        <v>9330.0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20257.0</v>
      </c>
      <c r="K2174" s="0" t="n">
        <f>SUM($I$32:I2174)</f>
        <v>1373.0</v>
      </c>
      <c r="L2174" t="n">
        <v>161.0</v>
      </c>
      <c r="M2174" t="n">
        <v>887918.0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9330.0</v>
      </c>
      <c r="F2175" t="n">
        <v>9330.0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20259.0</v>
      </c>
      <c r="K2175" s="0" t="n">
        <f>SUM($I$32:I2175)</f>
        <v>1373.0</v>
      </c>
      <c r="L2175" t="n">
        <v>138.0</v>
      </c>
      <c r="M2175" t="n">
        <v>888056.0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9330.0</v>
      </c>
      <c r="F2176" t="n">
        <v>9330.0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20264.0</v>
      </c>
      <c r="K2176" s="0" t="n">
        <f>SUM($I$32:I2176)</f>
        <v>1373.0</v>
      </c>
      <c r="L2176" t="n">
        <v>162.0</v>
      </c>
      <c r="M2176" t="n">
        <v>888218.0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9330.0</v>
      </c>
      <c r="F2177" t="n">
        <v>9330.0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20266.0</v>
      </c>
      <c r="K2177" s="0" t="n">
        <f>SUM($I$32:I2177)</f>
        <v>1373.0</v>
      </c>
      <c r="L2177" t="n">
        <v>141.0</v>
      </c>
      <c r="M2177" t="n">
        <v>888359.0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9330.0</v>
      </c>
      <c r="F2178" t="n">
        <v>9330.0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20271.0</v>
      </c>
      <c r="K2178" s="0" t="n">
        <f>SUM($I$32:I2178)</f>
        <v>1373.0</v>
      </c>
      <c r="L2178" t="n">
        <v>88.0</v>
      </c>
      <c r="M2178" t="n">
        <v>888447.0</v>
      </c>
    </row>
    <row r="2179" ht="15.0" customHeight="true">
      <c r="A2179" s="0" t="s">
        <v>2202</v>
      </c>
      <c r="B2179" t="n">
        <v>2.0</v>
      </c>
      <c r="C2179" t="n">
        <v>2.0</v>
      </c>
      <c r="D2179" s="0" t="n">
        <f>B2179-C2179</f>
        <v>0.0</v>
      </c>
      <c r="E2179" t="n">
        <v>9330.0</v>
      </c>
      <c r="F2179" t="n">
        <v>9330.0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20273.0</v>
      </c>
      <c r="K2179" s="0" t="n">
        <f>SUM($I$32:I2179)</f>
        <v>1373.0</v>
      </c>
      <c r="L2179" t="n">
        <v>34.0</v>
      </c>
      <c r="M2179" t="n">
        <v>888481.0</v>
      </c>
    </row>
    <row r="2180" ht="15.0" customHeight="true">
      <c r="A2180" s="0" t="s">
        <v>2203</v>
      </c>
      <c r="B2180" t="n">
        <v>2.0</v>
      </c>
      <c r="C2180" t="n">
        <v>2.0</v>
      </c>
      <c r="D2180" s="0" t="n">
        <f>B2180-C2180</f>
        <v>0.0</v>
      </c>
      <c r="E2180" t="n">
        <v>9330.0</v>
      </c>
      <c r="F2180" t="n">
        <v>9330.0</v>
      </c>
      <c r="G2180" s="0" t="n">
        <f>E2180-F2180</f>
        <v>0.0</v>
      </c>
      <c r="H2180" t="n">
        <v>2.0</v>
      </c>
      <c r="I2180" t="n">
        <v>0.0</v>
      </c>
      <c r="J2180" s="0" t="n">
        <f>SUM($H$32:H2180)</f>
        <v>20275.0</v>
      </c>
      <c r="K2180" s="0" t="n">
        <f>SUM($I$32:I2180)</f>
        <v>1373.0</v>
      </c>
      <c r="L2180" t="n">
        <v>139.0</v>
      </c>
      <c r="M2180" t="n">
        <v>888620.0</v>
      </c>
    </row>
    <row r="2181" ht="15.0" customHeight="true">
      <c r="A2181" s="0" t="s">
        <v>2204</v>
      </c>
      <c r="B2181" t="n">
        <v>2.0</v>
      </c>
      <c r="C2181" t="n">
        <v>2.0</v>
      </c>
      <c r="D2181" s="0" t="n">
        <f>B2181-C2181</f>
        <v>0.0</v>
      </c>
      <c r="E2181" t="n">
        <v>9330.0</v>
      </c>
      <c r="F2181" t="n">
        <v>9330.0</v>
      </c>
      <c r="G2181" s="0" t="n">
        <f>E2181-F2181</f>
        <v>0.0</v>
      </c>
      <c r="H2181" t="n">
        <v>2.0</v>
      </c>
      <c r="I2181" t="n">
        <v>0.0</v>
      </c>
      <c r="J2181" s="0" t="n">
        <f>SUM($H$32:H2181)</f>
        <v>20277.0</v>
      </c>
      <c r="K2181" s="0" t="n">
        <f>SUM($I$32:I2181)</f>
        <v>1373.0</v>
      </c>
      <c r="L2181" t="n">
        <v>137.0</v>
      </c>
      <c r="M2181" t="n">
        <v>888757.0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9330.0</v>
      </c>
      <c r="F2182" t="n">
        <v>9330.0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20282.0</v>
      </c>
      <c r="K2182" s="0" t="n">
        <f>SUM($I$32:I2182)</f>
        <v>1373.0</v>
      </c>
      <c r="L2182" t="n">
        <v>168.0</v>
      </c>
      <c r="M2182" t="n">
        <v>888925.0</v>
      </c>
    </row>
    <row r="2183" ht="15.0" customHeight="true">
      <c r="A2183" s="0" t="s">
        <v>2206</v>
      </c>
      <c r="B2183" t="n">
        <v>2.0</v>
      </c>
      <c r="C2183" t="n">
        <v>2.0</v>
      </c>
      <c r="D2183" s="0" t="n">
        <f>B2183-C2183</f>
        <v>0.0</v>
      </c>
      <c r="E2183" t="n">
        <v>9330.0</v>
      </c>
      <c r="F2183" t="n">
        <v>9330.0</v>
      </c>
      <c r="G2183" s="0" t="n">
        <f>E2183-F2183</f>
        <v>0.0</v>
      </c>
      <c r="H2183" t="n">
        <v>2.0</v>
      </c>
      <c r="I2183" t="n">
        <v>0.0</v>
      </c>
      <c r="J2183" s="0" t="n">
        <f>SUM($H$32:H2183)</f>
        <v>20284.0</v>
      </c>
      <c r="K2183" s="0" t="n">
        <f>SUM($I$32:I2183)</f>
        <v>1373.0</v>
      </c>
      <c r="L2183" t="n">
        <v>158.0</v>
      </c>
      <c r="M2183" t="n">
        <v>889083.0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9330.0</v>
      </c>
      <c r="F2184" t="n">
        <v>9330.0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20289.0</v>
      </c>
      <c r="K2184" s="0" t="n">
        <f>SUM($I$32:I2184)</f>
        <v>1373.0</v>
      </c>
      <c r="L2184" t="n">
        <v>273.0</v>
      </c>
      <c r="M2184" t="n">
        <v>889356.0</v>
      </c>
    </row>
    <row r="2185" ht="15.0" customHeight="true">
      <c r="A2185" s="0" t="s">
        <v>2208</v>
      </c>
      <c r="B2185" t="n">
        <v>5.0</v>
      </c>
      <c r="C2185" t="n">
        <v>5.0</v>
      </c>
      <c r="D2185" s="0" t="n">
        <f>B2185-C2185</f>
        <v>0.0</v>
      </c>
      <c r="E2185" t="n">
        <v>9330.0</v>
      </c>
      <c r="F2185" t="n">
        <v>9330.0</v>
      </c>
      <c r="G2185" s="0" t="n">
        <f>E2185-F2185</f>
        <v>0.0</v>
      </c>
      <c r="H2185" t="n">
        <v>11.0</v>
      </c>
      <c r="I2185" t="n">
        <v>0.0</v>
      </c>
      <c r="J2185" s="0" t="n">
        <f>SUM($H$32:H2185)</f>
        <v>20300.0</v>
      </c>
      <c r="K2185" s="0" t="n">
        <f>SUM($I$32:I2185)</f>
        <v>1373.0</v>
      </c>
      <c r="L2185" t="n">
        <v>301.0</v>
      </c>
      <c r="M2185" t="n">
        <v>889657.0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9330.0</v>
      </c>
      <c r="F2186" t="n">
        <v>9330.0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20306.0</v>
      </c>
      <c r="K2186" s="0" t="n">
        <f>SUM($I$32:I2186)</f>
        <v>1373.0</v>
      </c>
      <c r="L2186" t="n">
        <v>161.0</v>
      </c>
      <c r="M2186" t="n">
        <v>889818.0</v>
      </c>
    </row>
    <row r="2187" ht="15.0" customHeight="true">
      <c r="A2187" s="0" t="s">
        <v>2210</v>
      </c>
      <c r="B2187" t="n">
        <v>2.0</v>
      </c>
      <c r="C2187" t="n">
        <v>1.0</v>
      </c>
      <c r="D2187" s="0" t="n">
        <f>B2187-C2187</f>
        <v>1.0</v>
      </c>
      <c r="E2187" t="n">
        <v>9330.0</v>
      </c>
      <c r="F2187" t="n">
        <v>9329.0</v>
      </c>
      <c r="G2187" s="0" t="n">
        <f>E2187-F2187</f>
        <v>1.0</v>
      </c>
      <c r="H2187" t="n">
        <v>2.0</v>
      </c>
      <c r="I2187" t="n">
        <v>1.0</v>
      </c>
      <c r="J2187" s="0" t="n">
        <f>SUM($H$32:H2187)</f>
        <v>20308.0</v>
      </c>
      <c r="K2187" s="0" t="n">
        <f>SUM($I$32:I2187)</f>
        <v>1374.0</v>
      </c>
      <c r="L2187" t="n">
        <v>155.0</v>
      </c>
      <c r="M2187" t="n">
        <v>889973.0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9329.0</v>
      </c>
      <c r="F2188" t="n">
        <v>9329.0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20308.0</v>
      </c>
      <c r="K2188" s="0" t="n">
        <f>SUM($I$32:I2188)</f>
        <v>1374.0</v>
      </c>
      <c r="L2188" t="n">
        <v>8.0</v>
      </c>
      <c r="M2188" t="n">
        <v>889981.0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9329.0</v>
      </c>
      <c r="F2189" t="n">
        <v>9329.0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20310.0</v>
      </c>
      <c r="K2189" s="0" t="n">
        <f>SUM($I$32:I2189)</f>
        <v>1374.0</v>
      </c>
      <c r="L2189" t="n">
        <v>123.0</v>
      </c>
      <c r="M2189" t="n">
        <v>890104.0</v>
      </c>
    </row>
    <row r="2190" ht="15.0" customHeight="true">
      <c r="A2190" s="0" t="s">
        <v>2213</v>
      </c>
      <c r="B2190" t="n">
        <v>2.0</v>
      </c>
      <c r="C2190" t="n">
        <v>1.0</v>
      </c>
      <c r="D2190" s="0" t="n">
        <f>B2190-C2190</f>
        <v>1.0</v>
      </c>
      <c r="E2190" t="n">
        <v>9329.0</v>
      </c>
      <c r="F2190" t="n">
        <v>9328.0</v>
      </c>
      <c r="G2190" s="0" t="n">
        <f>E2190-F2190</f>
        <v>1.0</v>
      </c>
      <c r="H2190" t="n">
        <v>2.0</v>
      </c>
      <c r="I2190" t="n">
        <v>1.0</v>
      </c>
      <c r="J2190" s="0" t="n">
        <f>SUM($H$32:H2190)</f>
        <v>20312.0</v>
      </c>
      <c r="K2190" s="0" t="n">
        <f>SUM($I$32:I2190)</f>
        <v>1375.0</v>
      </c>
      <c r="L2190" t="n">
        <v>148.0</v>
      </c>
      <c r="M2190" t="n">
        <v>890252.0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9328.0</v>
      </c>
      <c r="F2191" t="n">
        <v>9328.0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20314.0</v>
      </c>
      <c r="K2191" s="0" t="n">
        <f>SUM($I$32:I2191)</f>
        <v>1375.0</v>
      </c>
      <c r="L2191" t="n">
        <v>123.0</v>
      </c>
      <c r="M2191" t="n">
        <v>890375.0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9328.0</v>
      </c>
      <c r="F2192" t="n">
        <v>9328.0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20319.0</v>
      </c>
      <c r="K2192" s="0" t="n">
        <f>SUM($I$32:I2192)</f>
        <v>1375.0</v>
      </c>
      <c r="L2192" t="n">
        <v>86.0</v>
      </c>
      <c r="M2192" t="n">
        <v>890461.0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9328.0</v>
      </c>
      <c r="F2193" t="n">
        <v>9328.0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20324.0</v>
      </c>
      <c r="K2193" s="0" t="n">
        <f>SUM($I$32:I2193)</f>
        <v>1375.0</v>
      </c>
      <c r="L2193" t="n">
        <v>152.0</v>
      </c>
      <c r="M2193" t="n">
        <v>890613.0</v>
      </c>
    </row>
    <row r="2194" ht="15.0" customHeight="true">
      <c r="A2194" s="0" t="s">
        <v>2217</v>
      </c>
      <c r="B2194" t="n">
        <v>3.0</v>
      </c>
      <c r="C2194" t="n">
        <v>3.0</v>
      </c>
      <c r="D2194" s="0" t="n">
        <f>B2194-C2194</f>
        <v>0.0</v>
      </c>
      <c r="E2194" t="n">
        <v>9328.0</v>
      </c>
      <c r="F2194" t="n">
        <v>9328.0</v>
      </c>
      <c r="G2194" s="0" t="n">
        <f>E2194-F2194</f>
        <v>0.0</v>
      </c>
      <c r="H2194" t="n">
        <v>5.0</v>
      </c>
      <c r="I2194" t="n">
        <v>0.0</v>
      </c>
      <c r="J2194" s="0" t="n">
        <f>SUM($H$32:H2194)</f>
        <v>20329.0</v>
      </c>
      <c r="K2194" s="0" t="n">
        <f>SUM($I$32:I2194)</f>
        <v>1375.0</v>
      </c>
      <c r="L2194" t="n">
        <v>159.0</v>
      </c>
      <c r="M2194" t="n">
        <v>890772.0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9328.0</v>
      </c>
      <c r="F2195" t="n">
        <v>9328.0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20331.0</v>
      </c>
      <c r="K2195" s="0" t="n">
        <f>SUM($I$32:I2195)</f>
        <v>1375.0</v>
      </c>
      <c r="L2195" t="n">
        <v>38.0</v>
      </c>
      <c r="M2195" t="n">
        <v>890810.0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9328.0</v>
      </c>
      <c r="F2196" t="n">
        <v>9328.0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20333.0</v>
      </c>
      <c r="K2196" s="0" t="n">
        <f>SUM($I$32:I2196)</f>
        <v>1375.0</v>
      </c>
      <c r="L2196" t="n">
        <v>127.0</v>
      </c>
      <c r="M2196" t="n">
        <v>890937.0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9328.0</v>
      </c>
      <c r="F2197" t="n">
        <v>9328.0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20338.0</v>
      </c>
      <c r="K2197" s="0" t="n">
        <f>SUM($I$32:I2197)</f>
        <v>1375.0</v>
      </c>
      <c r="L2197" t="n">
        <v>240.0</v>
      </c>
      <c r="M2197" t="n">
        <v>891177.0</v>
      </c>
    </row>
    <row r="2198" ht="15.0" customHeight="true">
      <c r="A2198" s="0" t="s">
        <v>2221</v>
      </c>
      <c r="B2198" t="n">
        <v>3.0</v>
      </c>
      <c r="C2198" t="n">
        <v>1.0</v>
      </c>
      <c r="D2198" s="0" t="n">
        <f>B2198-C2198</f>
        <v>2.0</v>
      </c>
      <c r="E2198" t="n">
        <v>9328.0</v>
      </c>
      <c r="F2198" t="n">
        <v>9319.0</v>
      </c>
      <c r="G2198" s="0" t="n">
        <f>E2198-F2198</f>
        <v>9.0</v>
      </c>
      <c r="H2198" t="n">
        <v>4.0</v>
      </c>
      <c r="I2198" t="n">
        <v>2.0</v>
      </c>
      <c r="J2198" s="0" t="n">
        <f>SUM($H$32:H2198)</f>
        <v>20342.0</v>
      </c>
      <c r="K2198" s="0" t="n">
        <f>SUM($I$32:I2198)</f>
        <v>1377.0</v>
      </c>
      <c r="L2198" t="n">
        <v>294.0</v>
      </c>
      <c r="M2198" t="n">
        <v>891471.0</v>
      </c>
    </row>
    <row r="2199" ht="15.0" customHeight="true">
      <c r="A2199" s="0" t="s">
        <v>2222</v>
      </c>
      <c r="B2199" t="n">
        <v>3.0</v>
      </c>
      <c r="C2199" t="n">
        <v>3.0</v>
      </c>
      <c r="D2199" s="0" t="n">
        <f>B2199-C2199</f>
        <v>0.0</v>
      </c>
      <c r="E2199" t="n">
        <v>9319.0</v>
      </c>
      <c r="F2199" t="n">
        <v>9319.0</v>
      </c>
      <c r="G2199" s="0" t="n">
        <f>E2199-F2199</f>
        <v>0.0</v>
      </c>
      <c r="H2199" t="n">
        <v>5.0</v>
      </c>
      <c r="I2199" t="n">
        <v>0.0</v>
      </c>
      <c r="J2199" s="0" t="n">
        <f>SUM($H$32:H2199)</f>
        <v>20347.0</v>
      </c>
      <c r="K2199" s="0" t="n">
        <f>SUM($I$32:I2199)</f>
        <v>1377.0</v>
      </c>
      <c r="L2199" t="n">
        <v>153.0</v>
      </c>
      <c r="M2199" t="n">
        <v>891624.0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9319.0</v>
      </c>
      <c r="F2200" t="n">
        <v>9319.0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20347.0</v>
      </c>
      <c r="K2200" s="0" t="n">
        <f>SUM($I$32:I2200)</f>
        <v>1377.0</v>
      </c>
      <c r="L2200" t="n">
        <v>13.0</v>
      </c>
      <c r="M2200" t="n">
        <v>891637.0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9319.0</v>
      </c>
      <c r="F2201" t="n">
        <v>9319.0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20349.0</v>
      </c>
      <c r="K2201" s="0" t="n">
        <f>SUM($I$32:I2201)</f>
        <v>1377.0</v>
      </c>
      <c r="L2201" t="n">
        <v>36.0</v>
      </c>
      <c r="M2201" t="n">
        <v>891673.0</v>
      </c>
    </row>
    <row r="2202" ht="15.0" customHeight="true">
      <c r="A2202" s="0" t="s">
        <v>2225</v>
      </c>
      <c r="B2202" t="n">
        <v>4.0</v>
      </c>
      <c r="C2202" t="n">
        <v>3.0</v>
      </c>
      <c r="D2202" s="0" t="n">
        <f>B2202-C2202</f>
        <v>1.0</v>
      </c>
      <c r="E2202" t="n">
        <v>9319.0</v>
      </c>
      <c r="F2202" t="n">
        <v>9318.0</v>
      </c>
      <c r="G2202" s="0" t="n">
        <f>E2202-F2202</f>
        <v>1.0</v>
      </c>
      <c r="H2202" t="n">
        <v>9.0</v>
      </c>
      <c r="I2202" t="n">
        <v>1.0</v>
      </c>
      <c r="J2202" s="0" t="n">
        <f>SUM($H$32:H2202)</f>
        <v>20358.0</v>
      </c>
      <c r="K2202" s="0" t="n">
        <f>SUM($I$32:I2202)</f>
        <v>1378.0</v>
      </c>
      <c r="L2202" t="n">
        <v>288.0</v>
      </c>
      <c r="M2202" t="n">
        <v>891961.0</v>
      </c>
    </row>
    <row r="2203" ht="15.0" customHeight="true">
      <c r="A2203" s="0" t="s">
        <v>2226</v>
      </c>
      <c r="B2203" t="n">
        <v>6.0</v>
      </c>
      <c r="C2203" t="n">
        <v>5.0</v>
      </c>
      <c r="D2203" s="0" t="n">
        <f>B2203-C2203</f>
        <v>1.0</v>
      </c>
      <c r="E2203" t="n">
        <v>9318.0</v>
      </c>
      <c r="F2203" t="n">
        <v>9312.0</v>
      </c>
      <c r="G2203" s="0" t="n">
        <f>E2203-F2203</f>
        <v>6.0</v>
      </c>
      <c r="H2203" t="n">
        <v>17.0</v>
      </c>
      <c r="I2203" t="n">
        <v>1.0</v>
      </c>
      <c r="J2203" s="0" t="n">
        <f>SUM($H$32:H2203)</f>
        <v>20375.0</v>
      </c>
      <c r="K2203" s="0" t="n">
        <f>SUM($I$32:I2203)</f>
        <v>1379.0</v>
      </c>
      <c r="L2203" t="n">
        <v>553.0</v>
      </c>
      <c r="M2203" t="n">
        <v>892514.0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9312.0</v>
      </c>
      <c r="F2204" t="n">
        <v>9312.0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20375.0</v>
      </c>
      <c r="K2204" s="0" t="n">
        <f>SUM($I$32:I2204)</f>
        <v>1379.0</v>
      </c>
      <c r="L2204" t="n">
        <v>7.0</v>
      </c>
      <c r="M2204" t="n">
        <v>892521.0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9312.0</v>
      </c>
      <c r="F2205" t="n">
        <v>9312.0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20380.0</v>
      </c>
      <c r="K2205" s="0" t="n">
        <f>SUM($I$32:I2205)</f>
        <v>1379.0</v>
      </c>
      <c r="L2205" t="n">
        <v>156.0</v>
      </c>
      <c r="M2205" t="n">
        <v>892677.0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9312.0</v>
      </c>
      <c r="F2206" t="n">
        <v>9312.0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20382.0</v>
      </c>
      <c r="K2206" s="0" t="n">
        <f>SUM($I$32:I2206)</f>
        <v>1379.0</v>
      </c>
      <c r="L2206" t="n">
        <v>35.0</v>
      </c>
      <c r="M2206" t="n">
        <v>892712.0</v>
      </c>
    </row>
    <row r="2207" ht="15.0" customHeight="true">
      <c r="A2207" s="0" t="s">
        <v>2230</v>
      </c>
      <c r="B2207" t="n">
        <v>2.0</v>
      </c>
      <c r="C2207" t="n">
        <v>1.0</v>
      </c>
      <c r="D2207" s="0" t="n">
        <f>B2207-C2207</f>
        <v>1.0</v>
      </c>
      <c r="E2207" t="n">
        <v>9312.0</v>
      </c>
      <c r="F2207" t="n">
        <v>9296.0</v>
      </c>
      <c r="G2207" s="0" t="n">
        <f>E2207-F2207</f>
        <v>16.0</v>
      </c>
      <c r="H2207" t="n">
        <v>2.0</v>
      </c>
      <c r="I2207" t="n">
        <v>1.0</v>
      </c>
      <c r="J2207" s="0" t="n">
        <f>SUM($H$32:H2207)</f>
        <v>20384.0</v>
      </c>
      <c r="K2207" s="0" t="n">
        <f>SUM($I$32:I2207)</f>
        <v>1380.0</v>
      </c>
      <c r="L2207" t="n">
        <v>166.0</v>
      </c>
      <c r="M2207" t="n">
        <v>892878.0</v>
      </c>
    </row>
    <row r="2208" ht="15.0" customHeight="true">
      <c r="A2208" s="0" t="s">
        <v>2231</v>
      </c>
      <c r="B2208" t="n">
        <v>4.0</v>
      </c>
      <c r="C2208" t="n">
        <v>3.0</v>
      </c>
      <c r="D2208" s="0" t="n">
        <f>B2208-C2208</f>
        <v>1.0</v>
      </c>
      <c r="E2208" t="n">
        <v>9296.0</v>
      </c>
      <c r="F2208" t="n">
        <v>9295.0</v>
      </c>
      <c r="G2208" s="0" t="n">
        <f>E2208-F2208</f>
        <v>1.0</v>
      </c>
      <c r="H2208" t="n">
        <v>9.0</v>
      </c>
      <c r="I2208" t="n">
        <v>1.0</v>
      </c>
      <c r="J2208" s="0" t="n">
        <f>SUM($H$32:H2208)</f>
        <v>20393.0</v>
      </c>
      <c r="K2208" s="0" t="n">
        <f>SUM($I$32:I2208)</f>
        <v>1381.0</v>
      </c>
      <c r="L2208" t="n">
        <v>298.0</v>
      </c>
      <c r="M2208" t="n">
        <v>893176.0</v>
      </c>
    </row>
    <row r="2209" ht="15.0" customHeight="true">
      <c r="A2209" s="0" t="s">
        <v>2232</v>
      </c>
      <c r="B2209" t="n">
        <v>3.0</v>
      </c>
      <c r="C2209" t="n">
        <v>3.0</v>
      </c>
      <c r="D2209" s="0" t="n">
        <f>B2209-C2209</f>
        <v>0.0</v>
      </c>
      <c r="E2209" t="n">
        <v>9295.0</v>
      </c>
      <c r="F2209" t="n">
        <v>9295.0</v>
      </c>
      <c r="G2209" s="0" t="n">
        <f>E2209-F2209</f>
        <v>0.0</v>
      </c>
      <c r="H2209" t="n">
        <v>5.0</v>
      </c>
      <c r="I2209" t="n">
        <v>0.0</v>
      </c>
      <c r="J2209" s="0" t="n">
        <f>SUM($H$32:H2209)</f>
        <v>20398.0</v>
      </c>
      <c r="K2209" s="0" t="n">
        <f>SUM($I$32:I2209)</f>
        <v>1381.0</v>
      </c>
      <c r="L2209" t="n">
        <v>153.0</v>
      </c>
      <c r="M2209" t="n">
        <v>893329.0</v>
      </c>
    </row>
    <row r="2210" ht="15.0" customHeight="true">
      <c r="A2210" s="0" t="s">
        <v>2233</v>
      </c>
      <c r="B2210" t="n">
        <v>1.0</v>
      </c>
      <c r="C2210" t="n">
        <v>1.0</v>
      </c>
      <c r="D2210" s="0" t="n">
        <f>B2210-C2210</f>
        <v>0.0</v>
      </c>
      <c r="E2210" t="n">
        <v>9295.0</v>
      </c>
      <c r="F2210" t="n">
        <v>9295.0</v>
      </c>
      <c r="G2210" s="0" t="n">
        <f>E2210-F2210</f>
        <v>0.0</v>
      </c>
      <c r="H2210" t="n">
        <v>0.0</v>
      </c>
      <c r="I2210" t="n">
        <v>0.0</v>
      </c>
      <c r="J2210" s="0" t="n">
        <f>SUM($H$32:H2210)</f>
        <v>20398.0</v>
      </c>
      <c r="K2210" s="0" t="n">
        <f>SUM($I$32:I2210)</f>
        <v>1381.0</v>
      </c>
      <c r="L2210" t="n">
        <v>6.0</v>
      </c>
      <c r="M2210" t="n">
        <v>893335.0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9295.0</v>
      </c>
      <c r="F2211" t="n">
        <v>9295.0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20400.0</v>
      </c>
      <c r="K2211" s="0" t="n">
        <f>SUM($I$32:I2211)</f>
        <v>1381.0</v>
      </c>
      <c r="L2211" t="n">
        <v>40.0</v>
      </c>
      <c r="M2211" t="n">
        <v>893375.0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9295.0</v>
      </c>
      <c r="F2212" t="n">
        <v>9293.0</v>
      </c>
      <c r="G2212" s="0" t="n">
        <f>E2212-F2212</f>
        <v>2.0</v>
      </c>
      <c r="H2212" t="n">
        <v>2.0</v>
      </c>
      <c r="I2212" t="n">
        <v>1.0</v>
      </c>
      <c r="J2212" s="0" t="n">
        <f>SUM($H$32:H2212)</f>
        <v>20402.0</v>
      </c>
      <c r="K2212" s="0" t="n">
        <f>SUM($I$32:I2212)</f>
        <v>1382.0</v>
      </c>
      <c r="L2212" t="n">
        <v>154.0</v>
      </c>
      <c r="M2212" t="n">
        <v>893529.0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9293.0</v>
      </c>
      <c r="F2213" t="n">
        <v>9293.0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20402.0</v>
      </c>
      <c r="K2213" s="0" t="n">
        <f>SUM($I$32:I2213)</f>
        <v>1382.0</v>
      </c>
      <c r="L2213" t="n">
        <v>23.0</v>
      </c>
      <c r="M2213" t="n">
        <v>893552.0</v>
      </c>
    </row>
    <row r="2214" ht="15.0" customHeight="true">
      <c r="A2214" s="0" t="s">
        <v>2237</v>
      </c>
      <c r="B2214" t="n">
        <v>1.0</v>
      </c>
      <c r="C2214" t="n">
        <v>1.0</v>
      </c>
      <c r="D2214" s="0" t="n">
        <f>B2214-C2214</f>
        <v>0.0</v>
      </c>
      <c r="E2214" t="n">
        <v>9293.0</v>
      </c>
      <c r="F2214" t="n">
        <v>9293.0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20402.0</v>
      </c>
      <c r="K2214" s="0" t="n">
        <f>SUM($I$32:I2214)</f>
        <v>1382.0</v>
      </c>
      <c r="L2214" t="n">
        <v>17.0</v>
      </c>
      <c r="M2214" t="n">
        <v>893569.0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9293.0</v>
      </c>
      <c r="F2215" t="n">
        <v>9293.0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20402.0</v>
      </c>
      <c r="K2215" s="0" t="n">
        <f>SUM($I$32:I2215)</f>
        <v>1382.0</v>
      </c>
      <c r="L2215" t="n">
        <v>7.0</v>
      </c>
      <c r="M2215" t="n">
        <v>893576.0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9293.0</v>
      </c>
      <c r="F2216" t="n">
        <v>9293.0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20407.0</v>
      </c>
      <c r="K2216" s="0" t="n">
        <f>SUM($I$32:I2216)</f>
        <v>1382.0</v>
      </c>
      <c r="L2216" t="n">
        <v>170.0</v>
      </c>
      <c r="M2216" t="n">
        <v>893746.0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9293.0</v>
      </c>
      <c r="F2217" t="n">
        <v>9293.0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20412.0</v>
      </c>
      <c r="K2217" s="0" t="n">
        <f>SUM($I$32:I2217)</f>
        <v>1382.0</v>
      </c>
      <c r="L2217" t="n">
        <v>199.0</v>
      </c>
      <c r="M2217" t="n">
        <v>893945.0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9293.0</v>
      </c>
      <c r="F2218" t="n">
        <v>9293.0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20417.0</v>
      </c>
      <c r="K2218" s="0" t="n">
        <f>SUM($I$32:I2218)</f>
        <v>1382.0</v>
      </c>
      <c r="L2218" t="n">
        <v>65.0</v>
      </c>
      <c r="M2218" t="n">
        <v>894010.0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9293.0</v>
      </c>
      <c r="F2219" t="n">
        <v>9293.0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20419.0</v>
      </c>
      <c r="K2219" s="0" t="n">
        <f>SUM($I$32:I2219)</f>
        <v>1382.0</v>
      </c>
      <c r="L2219" t="n">
        <v>34.0</v>
      </c>
      <c r="M2219" t="n">
        <v>894044.0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9293.0</v>
      </c>
      <c r="F2220" t="n">
        <v>9293.0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20425.0</v>
      </c>
      <c r="K2220" s="0" t="n">
        <f>SUM($I$32:I2220)</f>
        <v>1382.0</v>
      </c>
      <c r="L2220" t="n">
        <v>254.0</v>
      </c>
      <c r="M2220" t="n">
        <v>894298.0</v>
      </c>
    </row>
    <row r="2221" ht="15.0" customHeight="true">
      <c r="A2221" s="0" t="s">
        <v>2244</v>
      </c>
      <c r="B2221" t="n">
        <v>2.0</v>
      </c>
      <c r="C2221" t="n">
        <v>2.0</v>
      </c>
      <c r="D2221" s="0" t="n">
        <f>B2221-C2221</f>
        <v>0.0</v>
      </c>
      <c r="E2221" t="n">
        <v>9293.0</v>
      </c>
      <c r="F2221" t="n">
        <v>9293.0</v>
      </c>
      <c r="G2221" s="0" t="n">
        <f>E2221-F2221</f>
        <v>0.0</v>
      </c>
      <c r="H2221" t="n">
        <v>2.0</v>
      </c>
      <c r="I2221" t="n">
        <v>0.0</v>
      </c>
      <c r="J2221" s="0" t="n">
        <f>SUM($H$32:H2221)</f>
        <v>20427.0</v>
      </c>
      <c r="K2221" s="0" t="n">
        <f>SUM($I$32:I2221)</f>
        <v>1382.0</v>
      </c>
      <c r="L2221" t="n">
        <v>32.0</v>
      </c>
      <c r="M2221" t="n">
        <v>894330.0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9293.0</v>
      </c>
      <c r="F2222" t="n">
        <v>9288.0</v>
      </c>
      <c r="G2222" s="0" t="n">
        <f>E2222-F2222</f>
        <v>5.0</v>
      </c>
      <c r="H2222" t="n">
        <v>2.0</v>
      </c>
      <c r="I2222" t="n">
        <v>1.0</v>
      </c>
      <c r="J2222" s="0" t="n">
        <f>SUM($H$32:H2222)</f>
        <v>20429.0</v>
      </c>
      <c r="K2222" s="0" t="n">
        <f>SUM($I$32:I2222)</f>
        <v>1383.0</v>
      </c>
      <c r="L2222" t="n">
        <v>159.0</v>
      </c>
      <c r="M2222" t="n">
        <v>894489.0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9288.0</v>
      </c>
      <c r="F2223" t="n">
        <v>9288.0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20429.0</v>
      </c>
      <c r="K2223" s="0" t="n">
        <f>SUM($I$32:I2223)</f>
        <v>1383.0</v>
      </c>
      <c r="L2223" t="n">
        <v>6.0</v>
      </c>
      <c r="M2223" t="n">
        <v>894495.0</v>
      </c>
    </row>
    <row r="2224" ht="15.0" customHeight="true">
      <c r="A2224" s="0" t="s">
        <v>2247</v>
      </c>
      <c r="B2224" t="n">
        <v>1.0</v>
      </c>
      <c r="C2224" t="n">
        <v>1.0</v>
      </c>
      <c r="D2224" s="0" t="n">
        <f>B2224-C2224</f>
        <v>0.0</v>
      </c>
      <c r="E2224" t="n">
        <v>9288.0</v>
      </c>
      <c r="F2224" t="n">
        <v>9288.0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20429.0</v>
      </c>
      <c r="K2224" s="0" t="n">
        <f>SUM($I$32:I2224)</f>
        <v>1383.0</v>
      </c>
      <c r="L2224" t="n">
        <v>37.0</v>
      </c>
      <c r="M2224" t="n">
        <v>894532.0</v>
      </c>
    </row>
    <row r="2225" ht="15.0" customHeight="true">
      <c r="A2225" s="0" t="s">
        <v>2248</v>
      </c>
      <c r="B2225" t="n">
        <v>4.0</v>
      </c>
      <c r="C2225" t="n">
        <v>4.0</v>
      </c>
      <c r="D2225" s="0" t="n">
        <f>B2225-C2225</f>
        <v>0.0</v>
      </c>
      <c r="E2225" t="n">
        <v>9288.0</v>
      </c>
      <c r="F2225" t="n">
        <v>9288.0</v>
      </c>
      <c r="G2225" s="0" t="n">
        <f>E2225-F2225</f>
        <v>0.0</v>
      </c>
      <c r="H2225" t="n">
        <v>6.0</v>
      </c>
      <c r="I2225" t="n">
        <v>0.0</v>
      </c>
      <c r="J2225" s="0" t="n">
        <f>SUM($H$32:H2225)</f>
        <v>20435.0</v>
      </c>
      <c r="K2225" s="0" t="n">
        <f>SUM($I$32:I2225)</f>
        <v>1383.0</v>
      </c>
      <c r="L2225" t="n">
        <v>163.0</v>
      </c>
      <c r="M2225" t="n">
        <v>894695.0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9288.0</v>
      </c>
      <c r="F2226" t="n">
        <v>9288.0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20437.0</v>
      </c>
      <c r="K2226" s="0" t="n">
        <f>SUM($I$32:I2226)</f>
        <v>1383.0</v>
      </c>
      <c r="L2226" t="n">
        <v>126.0</v>
      </c>
      <c r="M2226" t="n">
        <v>894821.0</v>
      </c>
    </row>
    <row r="2227" ht="15.0" customHeight="true">
      <c r="A2227" s="0" t="s">
        <v>2250</v>
      </c>
      <c r="B2227" t="n">
        <v>4.0</v>
      </c>
      <c r="C2227" t="n">
        <v>4.0</v>
      </c>
      <c r="D2227" s="0" t="n">
        <f>B2227-C2227</f>
        <v>0.0</v>
      </c>
      <c r="E2227" t="n">
        <v>9288.0</v>
      </c>
      <c r="F2227" t="n">
        <v>9288.0</v>
      </c>
      <c r="G2227" s="0" t="n">
        <f>E2227-F2227</f>
        <v>0.0</v>
      </c>
      <c r="H2227" t="n">
        <v>6.0</v>
      </c>
      <c r="I2227" t="n">
        <v>0.0</v>
      </c>
      <c r="J2227" s="0" t="n">
        <f>SUM($H$32:H2227)</f>
        <v>20443.0</v>
      </c>
      <c r="K2227" s="0" t="n">
        <f>SUM($I$32:I2227)</f>
        <v>1383.0</v>
      </c>
      <c r="L2227" t="n">
        <v>158.0</v>
      </c>
      <c r="M2227" t="n">
        <v>894979.0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9288.0</v>
      </c>
      <c r="F2228" t="n">
        <v>9287.0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20445.0</v>
      </c>
      <c r="K2228" s="0" t="n">
        <f>SUM($I$32:I2228)</f>
        <v>1384.0</v>
      </c>
      <c r="L2228" t="n">
        <v>150.0</v>
      </c>
      <c r="M2228" t="n">
        <v>895129.0</v>
      </c>
    </row>
    <row r="2229" ht="15.0" customHeight="true">
      <c r="A2229" s="0" t="s">
        <v>2252</v>
      </c>
      <c r="B2229" t="n">
        <v>2.0</v>
      </c>
      <c r="C2229" t="n">
        <v>1.0</v>
      </c>
      <c r="D2229" s="0" t="n">
        <f>B2229-C2229</f>
        <v>1.0</v>
      </c>
      <c r="E2229" t="n">
        <v>9287.0</v>
      </c>
      <c r="F2229" t="n">
        <v>9276.0</v>
      </c>
      <c r="G2229" s="0" t="n">
        <f>E2229-F2229</f>
        <v>11.0</v>
      </c>
      <c r="H2229" t="n">
        <v>2.0</v>
      </c>
      <c r="I2229" t="n">
        <v>2.0</v>
      </c>
      <c r="J2229" s="0" t="n">
        <f>SUM($H$32:H2229)</f>
        <v>20447.0</v>
      </c>
      <c r="K2229" s="0" t="n">
        <f>SUM($I$32:I2229)</f>
        <v>1386.0</v>
      </c>
      <c r="L2229" t="n">
        <v>156.0</v>
      </c>
      <c r="M2229" t="n">
        <v>895285.0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9276.0</v>
      </c>
      <c r="F2230" t="n">
        <v>9276.0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20447.0</v>
      </c>
      <c r="K2230" s="0" t="n">
        <f>SUM($I$32:I2230)</f>
        <v>1386.0</v>
      </c>
      <c r="L2230" t="n">
        <v>7.0</v>
      </c>
      <c r="M2230" t="n">
        <v>895292.0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9276.0</v>
      </c>
      <c r="F2231" t="n">
        <v>9276.0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20447.0</v>
      </c>
      <c r="K2231" s="0" t="n">
        <f>SUM($I$32:I2231)</f>
        <v>1386.0</v>
      </c>
      <c r="L2231" t="n">
        <v>8.0</v>
      </c>
      <c r="M2231" t="n">
        <v>895300.0</v>
      </c>
    </row>
    <row r="2232" ht="15.0" customHeight="true">
      <c r="A2232" s="0" t="s">
        <v>2255</v>
      </c>
      <c r="B2232" t="n">
        <v>2.0</v>
      </c>
      <c r="C2232" t="n">
        <v>1.0</v>
      </c>
      <c r="D2232" s="0" t="n">
        <f>B2232-C2232</f>
        <v>1.0</v>
      </c>
      <c r="E2232" t="n">
        <v>9276.0</v>
      </c>
      <c r="F2232" t="n">
        <v>9275.0</v>
      </c>
      <c r="G2232" s="0" t="n">
        <f>E2232-F2232</f>
        <v>1.0</v>
      </c>
      <c r="H2232" t="n">
        <v>2.0</v>
      </c>
      <c r="I2232" t="n">
        <v>1.0</v>
      </c>
      <c r="J2232" s="0" t="n">
        <f>SUM($H$32:H2232)</f>
        <v>20449.0</v>
      </c>
      <c r="K2232" s="0" t="n">
        <f>SUM($I$32:I2232)</f>
        <v>1387.0</v>
      </c>
      <c r="L2232" t="n">
        <v>162.0</v>
      </c>
      <c r="M2232" t="n">
        <v>895462.0</v>
      </c>
    </row>
    <row r="2233" ht="15.0" customHeight="true">
      <c r="A2233" s="0" t="s">
        <v>2256</v>
      </c>
      <c r="B2233" t="n">
        <v>4.0</v>
      </c>
      <c r="C2233" t="n">
        <v>4.0</v>
      </c>
      <c r="D2233" s="0" t="n">
        <f>B2233-C2233</f>
        <v>0.0</v>
      </c>
      <c r="E2233" t="n">
        <v>9275.0</v>
      </c>
      <c r="F2233" t="n">
        <v>9275.0</v>
      </c>
      <c r="G2233" s="0" t="n">
        <f>E2233-F2233</f>
        <v>0.0</v>
      </c>
      <c r="H2233" t="n">
        <v>6.0</v>
      </c>
      <c r="I2233" t="n">
        <v>0.0</v>
      </c>
      <c r="J2233" s="0" t="n">
        <f>SUM($H$32:H2233)</f>
        <v>20455.0</v>
      </c>
      <c r="K2233" s="0" t="n">
        <f>SUM($I$32:I2233)</f>
        <v>1387.0</v>
      </c>
      <c r="L2233" t="n">
        <v>179.0</v>
      </c>
      <c r="M2233" t="n">
        <v>895641.0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9275.0</v>
      </c>
      <c r="F2234" t="n">
        <v>9275.0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20455.0</v>
      </c>
      <c r="K2234" s="0" t="n">
        <f>SUM($I$32:I2234)</f>
        <v>1387.0</v>
      </c>
      <c r="L2234" t="n">
        <v>8.0</v>
      </c>
      <c r="M2234" t="n">
        <v>895649.0</v>
      </c>
    </row>
    <row r="2235" ht="15.0" customHeight="true">
      <c r="A2235" s="0" t="s">
        <v>2258</v>
      </c>
      <c r="B2235" t="n">
        <v>4.0</v>
      </c>
      <c r="C2235" t="n">
        <v>4.0</v>
      </c>
      <c r="D2235" s="0" t="n">
        <f>B2235-C2235</f>
        <v>0.0</v>
      </c>
      <c r="E2235" t="n">
        <v>9275.0</v>
      </c>
      <c r="F2235" t="n">
        <v>9275.0</v>
      </c>
      <c r="G2235" s="0" t="n">
        <f>E2235-F2235</f>
        <v>0.0</v>
      </c>
      <c r="H2235" t="n">
        <v>6.0</v>
      </c>
      <c r="I2235" t="n">
        <v>0.0</v>
      </c>
      <c r="J2235" s="0" t="n">
        <f>SUM($H$32:H2235)</f>
        <v>20461.0</v>
      </c>
      <c r="K2235" s="0" t="n">
        <f>SUM($I$32:I2235)</f>
        <v>1387.0</v>
      </c>
      <c r="L2235" t="n">
        <v>248.0</v>
      </c>
      <c r="M2235" t="n">
        <v>895897.0</v>
      </c>
    </row>
    <row r="2236" ht="15.0" customHeight="true">
      <c r="A2236" s="0" t="s">
        <v>2259</v>
      </c>
      <c r="B2236" t="n">
        <v>4.0</v>
      </c>
      <c r="C2236" t="n">
        <v>4.0</v>
      </c>
      <c r="D2236" s="0" t="n">
        <f>B2236-C2236</f>
        <v>0.0</v>
      </c>
      <c r="E2236" t="n">
        <v>9275.0</v>
      </c>
      <c r="F2236" t="n">
        <v>9275.0</v>
      </c>
      <c r="G2236" s="0" t="n">
        <f>E2236-F2236</f>
        <v>0.0</v>
      </c>
      <c r="H2236" t="n">
        <v>6.0</v>
      </c>
      <c r="I2236" t="n">
        <v>0.0</v>
      </c>
      <c r="J2236" s="0" t="n">
        <f>SUM($H$32:H2236)</f>
        <v>20467.0</v>
      </c>
      <c r="K2236" s="0" t="n">
        <f>SUM($I$32:I2236)</f>
        <v>1387.0</v>
      </c>
      <c r="L2236" t="n">
        <v>163.0</v>
      </c>
      <c r="M2236" t="n">
        <v>896060.0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9275.0</v>
      </c>
      <c r="F2237" t="n">
        <v>9275.0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20469.0</v>
      </c>
      <c r="K2237" s="0" t="n">
        <f>SUM($I$32:I2237)</f>
        <v>1387.0</v>
      </c>
      <c r="L2237" t="n">
        <v>37.0</v>
      </c>
      <c r="M2237" t="n">
        <v>896097.0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9275.0</v>
      </c>
      <c r="F2238" t="n">
        <v>9275.0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20471.0</v>
      </c>
      <c r="K2238" s="0" t="n">
        <f>SUM($I$32:I2238)</f>
        <v>1387.0</v>
      </c>
      <c r="L2238" t="n">
        <v>51.0</v>
      </c>
      <c r="M2238" t="n">
        <v>896148.0</v>
      </c>
    </row>
    <row r="2239" ht="15.0" customHeight="true">
      <c r="A2239" s="0" t="s">
        <v>2262</v>
      </c>
      <c r="B2239" t="n">
        <v>4.0</v>
      </c>
      <c r="C2239" t="n">
        <v>4.0</v>
      </c>
      <c r="D2239" s="0" t="n">
        <f>B2239-C2239</f>
        <v>0.0</v>
      </c>
      <c r="E2239" t="n">
        <v>9275.0</v>
      </c>
      <c r="F2239" t="n">
        <v>9275.0</v>
      </c>
      <c r="G2239" s="0" t="n">
        <f>E2239-F2239</f>
        <v>0.0</v>
      </c>
      <c r="H2239" t="n">
        <v>6.0</v>
      </c>
      <c r="I2239" t="n">
        <v>0.0</v>
      </c>
      <c r="J2239" s="0" t="n">
        <f>SUM($H$32:H2239)</f>
        <v>20477.0</v>
      </c>
      <c r="K2239" s="0" t="n">
        <f>SUM($I$32:I2239)</f>
        <v>1387.0</v>
      </c>
      <c r="L2239" t="n">
        <v>156.0</v>
      </c>
      <c r="M2239" t="n">
        <v>896304.0</v>
      </c>
    </row>
    <row r="2240" ht="15.0" customHeight="true">
      <c r="A2240" s="0" t="s">
        <v>2263</v>
      </c>
      <c r="B2240" t="n">
        <v>3.0</v>
      </c>
      <c r="C2240" t="n">
        <v>3.0</v>
      </c>
      <c r="D2240" s="0" t="n">
        <f>B2240-C2240</f>
        <v>0.0</v>
      </c>
      <c r="E2240" t="n">
        <v>9275.0</v>
      </c>
      <c r="F2240" t="n">
        <v>9275.0</v>
      </c>
      <c r="G2240" s="0" t="n">
        <f>E2240-F2240</f>
        <v>0.0</v>
      </c>
      <c r="H2240" t="n">
        <v>5.0</v>
      </c>
      <c r="I2240" t="n">
        <v>0.0</v>
      </c>
      <c r="J2240" s="0" t="n">
        <f>SUM($H$32:H2240)</f>
        <v>20482.0</v>
      </c>
      <c r="K2240" s="0" t="n">
        <f>SUM($I$32:I2240)</f>
        <v>1387.0</v>
      </c>
      <c r="L2240" t="n">
        <v>67.0</v>
      </c>
      <c r="M2240" t="n">
        <v>896371.0</v>
      </c>
    </row>
    <row r="2241" ht="15.0" customHeight="true">
      <c r="A2241" s="0" t="s">
        <v>2264</v>
      </c>
      <c r="B2241" t="n">
        <v>2.0</v>
      </c>
      <c r="C2241" t="n">
        <v>1.0</v>
      </c>
      <c r="D2241" s="0" t="n">
        <f>B2241-C2241</f>
        <v>1.0</v>
      </c>
      <c r="E2241" t="n">
        <v>9275.0</v>
      </c>
      <c r="F2241" t="n">
        <v>9273.0</v>
      </c>
      <c r="G2241" s="0" t="n">
        <f>E2241-F2241</f>
        <v>2.0</v>
      </c>
      <c r="H2241" t="n">
        <v>2.0</v>
      </c>
      <c r="I2241" t="n">
        <v>1.0</v>
      </c>
      <c r="J2241" s="0" t="n">
        <f>SUM($H$32:H2241)</f>
        <v>20484.0</v>
      </c>
      <c r="K2241" s="0" t="n">
        <f>SUM($I$32:I2241)</f>
        <v>1388.0</v>
      </c>
      <c r="L2241" t="n">
        <v>145.0</v>
      </c>
      <c r="M2241" t="n">
        <v>896516.0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9273.0</v>
      </c>
      <c r="F2242" t="n">
        <v>9273.0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20484.0</v>
      </c>
      <c r="K2242" s="0" t="n">
        <f>SUM($I$32:I2242)</f>
        <v>1388.0</v>
      </c>
      <c r="L2242" t="n">
        <v>8.0</v>
      </c>
      <c r="M2242" t="n">
        <v>896524.0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9273.0</v>
      </c>
      <c r="F2243" t="n">
        <v>9273.0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20486.0</v>
      </c>
      <c r="K2243" s="0" t="n">
        <f>SUM($I$32:I2243)</f>
        <v>1388.0</v>
      </c>
      <c r="L2243" t="n">
        <v>36.0</v>
      </c>
      <c r="M2243" t="n">
        <v>896560.0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9273.0</v>
      </c>
      <c r="F2244" t="n">
        <v>9273.0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20486.0</v>
      </c>
      <c r="K2244" s="0" t="n">
        <f>SUM($I$32:I2244)</f>
        <v>1388.0</v>
      </c>
      <c r="L2244" t="n">
        <v>6.0</v>
      </c>
      <c r="M2244" t="n">
        <v>896566.0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9273.0</v>
      </c>
      <c r="F2245" t="n">
        <v>9271.0</v>
      </c>
      <c r="G2245" s="0" t="n">
        <f>E2245-F2245</f>
        <v>2.0</v>
      </c>
      <c r="H2245" t="n">
        <v>2.0</v>
      </c>
      <c r="I2245" t="n">
        <v>1.0</v>
      </c>
      <c r="J2245" s="0" t="n">
        <f>SUM($H$32:H2245)</f>
        <v>20488.0</v>
      </c>
      <c r="K2245" s="0" t="n">
        <f>SUM($I$32:I2245)</f>
        <v>1389.0</v>
      </c>
      <c r="L2245" t="n">
        <v>153.0</v>
      </c>
      <c r="M2245" t="n">
        <v>896719.0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9271.0</v>
      </c>
      <c r="F2246" t="n">
        <v>9271.0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20493.0</v>
      </c>
      <c r="K2246" s="0" t="n">
        <f>SUM($I$32:I2246)</f>
        <v>1389.0</v>
      </c>
      <c r="L2246" t="n">
        <v>158.0</v>
      </c>
      <c r="M2246" t="n">
        <v>896877.0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9271.0</v>
      </c>
      <c r="F2247" t="n">
        <v>9271.0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20495.0</v>
      </c>
      <c r="K2247" s="0" t="n">
        <f>SUM($I$32:I2247)</f>
        <v>1389.0</v>
      </c>
      <c r="L2247" t="n">
        <v>40.0</v>
      </c>
      <c r="M2247" t="n">
        <v>896917.0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9271.0</v>
      </c>
      <c r="F2248" t="n">
        <v>9271.0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20500.0</v>
      </c>
      <c r="K2248" s="0" t="n">
        <f>SUM($I$32:I2248)</f>
        <v>1389.0</v>
      </c>
      <c r="L2248" t="n">
        <v>62.0</v>
      </c>
      <c r="M2248" t="n">
        <v>896979.0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9271.0</v>
      </c>
      <c r="F2249" t="n">
        <v>9271.0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20500.0</v>
      </c>
      <c r="K2249" s="0" t="n">
        <f>SUM($I$32:I2249)</f>
        <v>1389.0</v>
      </c>
      <c r="L2249" t="n">
        <v>7.0</v>
      </c>
      <c r="M2249" t="n">
        <v>896986.0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9271.0</v>
      </c>
      <c r="F2250" t="n">
        <v>9271.0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20502.0</v>
      </c>
      <c r="K2250" s="0" t="n">
        <f>SUM($I$32:I2250)</f>
        <v>1389.0</v>
      </c>
      <c r="L2250" t="n">
        <v>124.0</v>
      </c>
      <c r="M2250" t="n">
        <v>897110.0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9271.0</v>
      </c>
      <c r="F2251" t="n">
        <v>9271.0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20502.0</v>
      </c>
      <c r="K2251" s="0" t="n">
        <f>SUM($I$32:I2251)</f>
        <v>1389.0</v>
      </c>
      <c r="L2251" t="n">
        <v>9.0</v>
      </c>
      <c r="M2251" t="n">
        <v>897119.0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9271.0</v>
      </c>
      <c r="F2252" t="n">
        <v>9270.0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20504.0</v>
      </c>
      <c r="K2252" s="0" t="n">
        <f>SUM($I$32:I2252)</f>
        <v>1390.0</v>
      </c>
      <c r="L2252" t="n">
        <v>150.0</v>
      </c>
      <c r="M2252" t="n">
        <v>897269.0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9270.0</v>
      </c>
      <c r="F2253" t="n">
        <v>9270.0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20506.0</v>
      </c>
      <c r="K2253" s="0" t="n">
        <f>SUM($I$32:I2253)</f>
        <v>1390.0</v>
      </c>
      <c r="L2253" t="n">
        <v>147.0</v>
      </c>
      <c r="M2253" t="n">
        <v>897416.0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9270.0</v>
      </c>
      <c r="F2254" t="n">
        <v>9270.0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20508.0</v>
      </c>
      <c r="K2254" s="0" t="n">
        <f>SUM($I$32:I2254)</f>
        <v>1390.0</v>
      </c>
      <c r="L2254" t="n">
        <v>37.0</v>
      </c>
      <c r="M2254" t="n">
        <v>897453.0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9270.0</v>
      </c>
      <c r="F2255" t="n">
        <v>9270.0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20510.0</v>
      </c>
      <c r="K2255" s="0" t="n">
        <f>SUM($I$32:I2255)</f>
        <v>1390.0</v>
      </c>
      <c r="L2255" t="n">
        <v>32.0</v>
      </c>
      <c r="M2255" t="n">
        <v>897485.0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9270.0</v>
      </c>
      <c r="F2256" t="n">
        <v>9270.0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20512.0</v>
      </c>
      <c r="K2256" s="0" t="n">
        <f>SUM($I$32:I2256)</f>
        <v>1390.0</v>
      </c>
      <c r="L2256" t="n">
        <v>130.0</v>
      </c>
      <c r="M2256" t="n">
        <v>897615.0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9270.0</v>
      </c>
      <c r="F2257" t="n">
        <v>9270.0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20512.0</v>
      </c>
      <c r="K2257" s="0" t="n">
        <f>SUM($I$32:I2257)</f>
        <v>1390.0</v>
      </c>
      <c r="L2257" t="n">
        <v>6.0</v>
      </c>
      <c r="M2257" t="n">
        <v>897621.0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9270.0</v>
      </c>
      <c r="F2258" t="n">
        <v>9270.0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20514.0</v>
      </c>
      <c r="K2258" s="0" t="n">
        <f>SUM($I$32:I2258)</f>
        <v>1390.0</v>
      </c>
      <c r="L2258" t="n">
        <v>39.0</v>
      </c>
      <c r="M2258" t="n">
        <v>897660.0</v>
      </c>
    </row>
    <row r="2259" ht="15.0" customHeight="true">
      <c r="A2259" s="0" t="s">
        <v>2282</v>
      </c>
      <c r="B2259" t="n">
        <v>1.0</v>
      </c>
      <c r="C2259" t="n">
        <v>1.0</v>
      </c>
      <c r="D2259" s="0" t="n">
        <f>B2259-C2259</f>
        <v>0.0</v>
      </c>
      <c r="E2259" t="n">
        <v>9270.0</v>
      </c>
      <c r="F2259" t="n">
        <v>9270.0</v>
      </c>
      <c r="G2259" s="0" t="n">
        <f>E2259-F2259</f>
        <v>0.0</v>
      </c>
      <c r="H2259" t="n">
        <v>0.0</v>
      </c>
      <c r="I2259" t="n">
        <v>0.0</v>
      </c>
      <c r="J2259" s="0" t="n">
        <f>SUM($H$32:H2259)</f>
        <v>20514.0</v>
      </c>
      <c r="K2259" s="0" t="n">
        <f>SUM($I$32:I2259)</f>
        <v>1390.0</v>
      </c>
      <c r="L2259" t="n">
        <v>7.0</v>
      </c>
      <c r="M2259" t="n">
        <v>897667.0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9270.0</v>
      </c>
      <c r="F2260" t="n">
        <v>9270.0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20514.0</v>
      </c>
      <c r="K2260" s="0" t="n">
        <f>SUM($I$32:I2260)</f>
        <v>1390.0</v>
      </c>
      <c r="L2260" t="n">
        <v>4.0</v>
      </c>
      <c r="M2260" t="n">
        <v>897671.0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9270.0</v>
      </c>
      <c r="F2261" t="n">
        <v>9268.0</v>
      </c>
      <c r="G2261" s="0" t="n">
        <f>E2261-F2261</f>
        <v>2.0</v>
      </c>
      <c r="H2261" t="n">
        <v>4.0</v>
      </c>
      <c r="I2261" t="n">
        <v>1.0</v>
      </c>
      <c r="J2261" s="0" t="n">
        <f>SUM($H$32:H2261)</f>
        <v>20518.0</v>
      </c>
      <c r="K2261" s="0" t="n">
        <f>SUM($I$32:I2261)</f>
        <v>1391.0</v>
      </c>
      <c r="L2261" t="n">
        <v>181.0</v>
      </c>
      <c r="M2261" t="n">
        <v>897852.0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9268.0</v>
      </c>
      <c r="F2262" t="n">
        <v>9267.0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20525.0</v>
      </c>
      <c r="K2262" s="0" t="n">
        <f>SUM($I$32:I2262)</f>
        <v>1392.0</v>
      </c>
      <c r="L2262" t="n">
        <v>205.0</v>
      </c>
      <c r="M2262" t="n">
        <v>898057.0</v>
      </c>
    </row>
    <row r="2263" ht="15.0" customHeight="true">
      <c r="A2263" s="0" t="s">
        <v>2286</v>
      </c>
      <c r="B2263" t="n">
        <v>4.0</v>
      </c>
      <c r="C2263" t="n">
        <v>4.0</v>
      </c>
      <c r="D2263" s="0" t="n">
        <f>B2263-C2263</f>
        <v>0.0</v>
      </c>
      <c r="E2263" t="n">
        <v>9267.0</v>
      </c>
      <c r="F2263" t="n">
        <v>9267.0</v>
      </c>
      <c r="G2263" s="0" t="n">
        <f>E2263-F2263</f>
        <v>0.0</v>
      </c>
      <c r="H2263" t="n">
        <v>6.0</v>
      </c>
      <c r="I2263" t="n">
        <v>0.0</v>
      </c>
      <c r="J2263" s="0" t="n">
        <f>SUM($H$32:H2263)</f>
        <v>20531.0</v>
      </c>
      <c r="K2263" s="0" t="n">
        <f>SUM($I$32:I2263)</f>
        <v>1392.0</v>
      </c>
      <c r="L2263" t="n">
        <v>265.0</v>
      </c>
      <c r="M2263" t="n">
        <v>898322.0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9267.0</v>
      </c>
      <c r="F2264" t="n">
        <v>9267.0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20536.0</v>
      </c>
      <c r="K2264" s="0" t="n">
        <f>SUM($I$32:I2264)</f>
        <v>1392.0</v>
      </c>
      <c r="L2264" t="n">
        <v>156.0</v>
      </c>
      <c r="M2264" t="n">
        <v>898478.0</v>
      </c>
    </row>
    <row r="2265" ht="15.0" customHeight="true">
      <c r="A2265" s="0" t="s">
        <v>2288</v>
      </c>
      <c r="B2265" t="n">
        <v>4.0</v>
      </c>
      <c r="C2265" t="n">
        <v>4.0</v>
      </c>
      <c r="D2265" s="0" t="n">
        <f>B2265-C2265</f>
        <v>0.0</v>
      </c>
      <c r="E2265" t="n">
        <v>9267.0</v>
      </c>
      <c r="F2265" t="n">
        <v>9267.0</v>
      </c>
      <c r="G2265" s="0" t="n">
        <f>E2265-F2265</f>
        <v>0.0</v>
      </c>
      <c r="H2265" t="n">
        <v>6.0</v>
      </c>
      <c r="I2265" t="n">
        <v>0.0</v>
      </c>
      <c r="J2265" s="0" t="n">
        <f>SUM($H$32:H2265)</f>
        <v>20542.0</v>
      </c>
      <c r="K2265" s="0" t="n">
        <f>SUM($I$32:I2265)</f>
        <v>1392.0</v>
      </c>
      <c r="L2265" t="n">
        <v>152.0</v>
      </c>
      <c r="M2265" t="n">
        <v>898630.0</v>
      </c>
    </row>
    <row r="2266" ht="15.0" customHeight="true">
      <c r="A2266" s="0" t="s">
        <v>2289</v>
      </c>
      <c r="B2266" t="n">
        <v>2.0</v>
      </c>
      <c r="C2266" t="n">
        <v>1.0</v>
      </c>
      <c r="D2266" s="0" t="n">
        <f>B2266-C2266</f>
        <v>1.0</v>
      </c>
      <c r="E2266" t="n">
        <v>9267.0</v>
      </c>
      <c r="F2266" t="n">
        <v>9266.0</v>
      </c>
      <c r="G2266" s="0" t="n">
        <f>E2266-F2266</f>
        <v>1.0</v>
      </c>
      <c r="H2266" t="n">
        <v>2.0</v>
      </c>
      <c r="I2266" t="n">
        <v>1.0</v>
      </c>
      <c r="J2266" s="0" t="n">
        <f>SUM($H$32:H2266)</f>
        <v>20544.0</v>
      </c>
      <c r="K2266" s="0" t="n">
        <f>SUM($I$32:I2266)</f>
        <v>1393.0</v>
      </c>
      <c r="L2266" t="n">
        <v>150.0</v>
      </c>
      <c r="M2266" t="n">
        <v>898780.0</v>
      </c>
    </row>
    <row r="2267" ht="15.0" customHeight="true">
      <c r="A2267" s="0" t="s">
        <v>2290</v>
      </c>
      <c r="B2267" t="n">
        <v>1.0</v>
      </c>
      <c r="C2267" t="n">
        <v>1.0</v>
      </c>
      <c r="D2267" s="0" t="n">
        <f>B2267-C2267</f>
        <v>0.0</v>
      </c>
      <c r="E2267" t="n">
        <v>9266.0</v>
      </c>
      <c r="F2267" t="n">
        <v>9266.0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20544.0</v>
      </c>
      <c r="K2267" s="0" t="n">
        <f>SUM($I$32:I2267)</f>
        <v>1393.0</v>
      </c>
      <c r="L2267" t="n">
        <v>12.0</v>
      </c>
      <c r="M2267" t="n">
        <v>898792.0</v>
      </c>
    </row>
    <row r="2268" ht="15.0" customHeight="true">
      <c r="A2268" s="0" t="s">
        <v>2291</v>
      </c>
      <c r="B2268" t="n">
        <v>2.0</v>
      </c>
      <c r="C2268" t="n">
        <v>2.0</v>
      </c>
      <c r="D2268" s="0" t="n">
        <f>B2268-C2268</f>
        <v>0.0</v>
      </c>
      <c r="E2268" t="n">
        <v>9266.0</v>
      </c>
      <c r="F2268" t="n">
        <v>9266.0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20546.0</v>
      </c>
      <c r="K2268" s="0" t="n">
        <f>SUM($I$32:I2268)</f>
        <v>1393.0</v>
      </c>
      <c r="L2268" t="n">
        <v>31.0</v>
      </c>
      <c r="M2268" t="n">
        <v>898823.0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9266.0</v>
      </c>
      <c r="F2269" t="n">
        <v>9266.0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20546.0</v>
      </c>
      <c r="K2269" s="0" t="n">
        <f>SUM($I$32:I2269)</f>
        <v>1393.0</v>
      </c>
      <c r="L2269" t="n">
        <v>5.0</v>
      </c>
      <c r="M2269" t="n">
        <v>898828.0</v>
      </c>
    </row>
    <row r="2270" ht="15.0" customHeight="true">
      <c r="A2270" s="0" t="s">
        <v>2293</v>
      </c>
      <c r="B2270" t="n">
        <v>4.0</v>
      </c>
      <c r="C2270" t="n">
        <v>4.0</v>
      </c>
      <c r="D2270" s="0" t="n">
        <f>B2270-C2270</f>
        <v>0.0</v>
      </c>
      <c r="E2270" t="n">
        <v>9266.0</v>
      </c>
      <c r="F2270" t="n">
        <v>9266.0</v>
      </c>
      <c r="G2270" s="0" t="n">
        <f>E2270-F2270</f>
        <v>0.0</v>
      </c>
      <c r="H2270" t="n">
        <v>6.0</v>
      </c>
      <c r="I2270" t="n">
        <v>0.0</v>
      </c>
      <c r="J2270" s="0" t="n">
        <f>SUM($H$32:H2270)</f>
        <v>20552.0</v>
      </c>
      <c r="K2270" s="0" t="n">
        <f>SUM($I$32:I2270)</f>
        <v>1393.0</v>
      </c>
      <c r="L2270" t="n">
        <v>155.0</v>
      </c>
      <c r="M2270" t="n">
        <v>898983.0</v>
      </c>
    </row>
    <row r="2271" ht="15.0" customHeight="true">
      <c r="A2271" s="0" t="s">
        <v>2294</v>
      </c>
      <c r="B2271" t="n">
        <v>2.0</v>
      </c>
      <c r="C2271" t="n">
        <v>2.0</v>
      </c>
      <c r="D2271" s="0" t="n">
        <f>B2271-C2271</f>
        <v>0.0</v>
      </c>
      <c r="E2271" t="n">
        <v>9266.0</v>
      </c>
      <c r="F2271" t="n">
        <v>9266.0</v>
      </c>
      <c r="G2271" s="0" t="n">
        <f>E2271-F2271</f>
        <v>0.0</v>
      </c>
      <c r="H2271" t="n">
        <v>2.0</v>
      </c>
      <c r="I2271" t="n">
        <v>0.0</v>
      </c>
      <c r="J2271" s="0" t="n">
        <f>SUM($H$32:H2271)</f>
        <v>20554.0</v>
      </c>
      <c r="K2271" s="0" t="n">
        <f>SUM($I$32:I2271)</f>
        <v>1393.0</v>
      </c>
      <c r="L2271" t="n">
        <v>33.0</v>
      </c>
      <c r="M2271" t="n">
        <v>899016.0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9266.0</v>
      </c>
      <c r="F2272" t="n">
        <v>9266.0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20559.0</v>
      </c>
      <c r="K2272" s="0" t="n">
        <f>SUM($I$32:I2272)</f>
        <v>1393.0</v>
      </c>
      <c r="L2272" t="n">
        <v>57.0</v>
      </c>
      <c r="M2272" t="n">
        <v>899073.0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9266.0</v>
      </c>
      <c r="F2273" t="n">
        <v>9266.0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20559.0</v>
      </c>
      <c r="K2273" s="0" t="n">
        <f>SUM($I$32:I2273)</f>
        <v>1393.0</v>
      </c>
      <c r="L2273" t="n">
        <v>5.0</v>
      </c>
      <c r="M2273" t="n">
        <v>899078.0</v>
      </c>
    </row>
    <row r="2274" ht="15.0" customHeight="true">
      <c r="A2274" s="0" t="s">
        <v>2297</v>
      </c>
      <c r="B2274" t="n">
        <v>4.0</v>
      </c>
      <c r="C2274" t="n">
        <v>4.0</v>
      </c>
      <c r="D2274" s="0" t="n">
        <f>B2274-C2274</f>
        <v>0.0</v>
      </c>
      <c r="E2274" t="n">
        <v>9266.0</v>
      </c>
      <c r="F2274" t="n">
        <v>9266.0</v>
      </c>
      <c r="G2274" s="0" t="n">
        <f>E2274-F2274</f>
        <v>0.0</v>
      </c>
      <c r="H2274" t="n">
        <v>6.0</v>
      </c>
      <c r="I2274" t="n">
        <v>0.0</v>
      </c>
      <c r="J2274" s="0" t="n">
        <f>SUM($H$32:H2274)</f>
        <v>20565.0</v>
      </c>
      <c r="K2274" s="0" t="n">
        <f>SUM($I$32:I2274)</f>
        <v>1393.0</v>
      </c>
      <c r="L2274" t="n">
        <v>292.0</v>
      </c>
      <c r="M2274" t="n">
        <v>899370.0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9266.0</v>
      </c>
      <c r="F2275" t="n">
        <v>9266.0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20567.0</v>
      </c>
      <c r="K2275" s="0" t="n">
        <f>SUM($I$32:I2275)</f>
        <v>1393.0</v>
      </c>
      <c r="L2275" t="n">
        <v>39.0</v>
      </c>
      <c r="M2275" t="n">
        <v>899409.0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9266.0</v>
      </c>
      <c r="F2276" t="n">
        <v>9266.0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20573.0</v>
      </c>
      <c r="K2276" s="0" t="n">
        <f>SUM($I$32:I2276)</f>
        <v>1393.0</v>
      </c>
      <c r="L2276" t="n">
        <v>166.0</v>
      </c>
      <c r="M2276" t="n">
        <v>899575.0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9266.0</v>
      </c>
      <c r="F2277" t="n">
        <v>9265.0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20575.0</v>
      </c>
      <c r="K2277" s="0" t="n">
        <f>SUM($I$32:I2277)</f>
        <v>1394.0</v>
      </c>
      <c r="L2277" t="n">
        <v>156.0</v>
      </c>
      <c r="M2277" t="n">
        <v>899731.0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9265.0</v>
      </c>
      <c r="F2278" t="n">
        <v>9265.0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20575.0</v>
      </c>
      <c r="K2278" s="0" t="n">
        <f>SUM($I$32:I2278)</f>
        <v>1394.0</v>
      </c>
      <c r="L2278" t="n">
        <v>8.0</v>
      </c>
      <c r="M2278" t="n">
        <v>899739.0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9265.0</v>
      </c>
      <c r="F2279" t="n">
        <v>9265.0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20575.0</v>
      </c>
      <c r="K2279" s="0" t="n">
        <f>SUM($I$32:I2279)</f>
        <v>1394.0</v>
      </c>
      <c r="L2279" t="n">
        <v>9.0</v>
      </c>
      <c r="M2279" t="n">
        <v>899748.0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9265.0</v>
      </c>
      <c r="F2280" t="n">
        <v>9265.0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20575.0</v>
      </c>
      <c r="K2280" s="0" t="n">
        <f>SUM($I$32:I2280)</f>
        <v>1394.0</v>
      </c>
      <c r="L2280" t="n">
        <v>12.0</v>
      </c>
      <c r="M2280" t="n">
        <v>899760.0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9265.0</v>
      </c>
      <c r="F2281" t="n">
        <v>9265.0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20580.0</v>
      </c>
      <c r="K2281" s="0" t="n">
        <f>SUM($I$32:I2281)</f>
        <v>1394.0</v>
      </c>
      <c r="L2281" t="n">
        <v>249.0</v>
      </c>
      <c r="M2281" t="n">
        <v>900009.0</v>
      </c>
    </row>
    <row r="2282" ht="15.0" customHeight="true">
      <c r="A2282" s="0" t="s">
        <v>2305</v>
      </c>
      <c r="B2282" t="n">
        <v>4.0</v>
      </c>
      <c r="C2282" t="n">
        <v>4.0</v>
      </c>
      <c r="D2282" s="0" t="n">
        <f>B2282-C2282</f>
        <v>0.0</v>
      </c>
      <c r="E2282" t="n">
        <v>9265.0</v>
      </c>
      <c r="F2282" t="n">
        <v>9265.0</v>
      </c>
      <c r="G2282" s="0" t="n">
        <f>E2282-F2282</f>
        <v>0.0</v>
      </c>
      <c r="H2282" t="n">
        <v>6.0</v>
      </c>
      <c r="I2282" t="n">
        <v>0.0</v>
      </c>
      <c r="J2282" s="0" t="n">
        <f>SUM($H$32:H2282)</f>
        <v>20586.0</v>
      </c>
      <c r="K2282" s="0" t="n">
        <f>SUM($I$32:I2282)</f>
        <v>1394.0</v>
      </c>
      <c r="L2282" t="n">
        <v>254.0</v>
      </c>
      <c r="M2282" t="n">
        <v>900263.0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9265.0</v>
      </c>
      <c r="F2283" t="n">
        <v>9265.0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20592.0</v>
      </c>
      <c r="K2283" s="0" t="n">
        <f>SUM($I$32:I2283)</f>
        <v>1394.0</v>
      </c>
      <c r="L2283" t="n">
        <v>263.0</v>
      </c>
      <c r="M2283" t="n">
        <v>900526.0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9265.0</v>
      </c>
      <c r="F2284" t="n">
        <v>9265.0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20594.0</v>
      </c>
      <c r="K2284" s="0" t="n">
        <f>SUM($I$32:I2284)</f>
        <v>1394.0</v>
      </c>
      <c r="L2284" t="n">
        <v>38.0</v>
      </c>
      <c r="M2284" t="n">
        <v>900564.0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9265.0</v>
      </c>
      <c r="F2285" t="n">
        <v>9265.0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20594.0</v>
      </c>
      <c r="K2285" s="0" t="n">
        <f>SUM($I$32:I2285)</f>
        <v>1394.0</v>
      </c>
      <c r="L2285" t="n">
        <v>5.0</v>
      </c>
      <c r="M2285" t="n">
        <v>900569.0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9265.0</v>
      </c>
      <c r="F2286" t="n">
        <v>9265.0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20594.0</v>
      </c>
      <c r="K2286" s="0" t="n">
        <f>SUM($I$32:I2286)</f>
        <v>1394.0</v>
      </c>
      <c r="L2286" t="n">
        <v>6.0</v>
      </c>
      <c r="M2286" t="n">
        <v>900575.0</v>
      </c>
    </row>
    <row r="2287" ht="15.0" customHeight="true">
      <c r="A2287" s="0" t="s">
        <v>2310</v>
      </c>
      <c r="B2287" t="n">
        <v>2.0</v>
      </c>
      <c r="C2287" t="n">
        <v>1.0</v>
      </c>
      <c r="D2287" s="0" t="n">
        <f>B2287-C2287</f>
        <v>1.0</v>
      </c>
      <c r="E2287" t="n">
        <v>9265.0</v>
      </c>
      <c r="F2287" t="n">
        <v>9263.0</v>
      </c>
      <c r="G2287" s="0" t="n">
        <f>E2287-F2287</f>
        <v>2.0</v>
      </c>
      <c r="H2287" t="n">
        <v>2.0</v>
      </c>
      <c r="I2287" t="n">
        <v>1.0</v>
      </c>
      <c r="J2287" s="0" t="n">
        <f>SUM($H$32:H2287)</f>
        <v>20596.0</v>
      </c>
      <c r="K2287" s="0" t="n">
        <f>SUM($I$32:I2287)</f>
        <v>1395.0</v>
      </c>
      <c r="L2287" t="n">
        <v>158.0</v>
      </c>
      <c r="M2287" t="n">
        <v>900733.0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9263.0</v>
      </c>
      <c r="F2288" t="n">
        <v>9263.0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20601.0</v>
      </c>
      <c r="K2288" s="0" t="n">
        <f>SUM($I$32:I2288)</f>
        <v>1395.0</v>
      </c>
      <c r="L2288" t="n">
        <v>159.0</v>
      </c>
      <c r="M2288" t="n">
        <v>900892.0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9263.0</v>
      </c>
      <c r="F2289" t="n">
        <v>9263.0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20606.0</v>
      </c>
      <c r="K2289" s="0" t="n">
        <f>SUM($I$32:I2289)</f>
        <v>1395.0</v>
      </c>
      <c r="L2289" t="n">
        <v>153.0</v>
      </c>
      <c r="M2289" t="n">
        <v>901045.0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9263.0</v>
      </c>
      <c r="F2290" t="n">
        <v>9263.0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20611.0</v>
      </c>
      <c r="K2290" s="0" t="n">
        <f>SUM($I$32:I2290)</f>
        <v>1395.0</v>
      </c>
      <c r="L2290" t="n">
        <v>88.0</v>
      </c>
      <c r="M2290" t="n">
        <v>901133.0</v>
      </c>
    </row>
    <row r="2291" ht="15.0" customHeight="true">
      <c r="A2291" s="0" t="s">
        <v>2314</v>
      </c>
      <c r="B2291" t="n">
        <v>4.0</v>
      </c>
      <c r="C2291" t="n">
        <v>4.0</v>
      </c>
      <c r="D2291" s="0" t="n">
        <f>B2291-C2291</f>
        <v>0.0</v>
      </c>
      <c r="E2291" t="n">
        <v>9263.0</v>
      </c>
      <c r="F2291" t="n">
        <v>9263.0</v>
      </c>
      <c r="G2291" s="0" t="n">
        <f>E2291-F2291</f>
        <v>0.0</v>
      </c>
      <c r="H2291" t="n">
        <v>6.0</v>
      </c>
      <c r="I2291" t="n">
        <v>0.0</v>
      </c>
      <c r="J2291" s="0" t="n">
        <f>SUM($H$32:H2291)</f>
        <v>20617.0</v>
      </c>
      <c r="K2291" s="0" t="n">
        <f>SUM($I$32:I2291)</f>
        <v>1395.0</v>
      </c>
      <c r="L2291" t="n">
        <v>158.0</v>
      </c>
      <c r="M2291" t="n">
        <v>901291.0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9263.0</v>
      </c>
      <c r="F2292" t="n">
        <v>9263.0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20619.0</v>
      </c>
      <c r="K2292" s="0" t="n">
        <f>SUM($I$32:I2292)</f>
        <v>1395.0</v>
      </c>
      <c r="L2292" t="n">
        <v>126.0</v>
      </c>
      <c r="M2292" t="n">
        <v>901417.0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9263.0</v>
      </c>
      <c r="F2293" t="n">
        <v>9263.0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20619.0</v>
      </c>
      <c r="K2293" s="0" t="n">
        <f>SUM($I$32:I2293)</f>
        <v>1395.0</v>
      </c>
      <c r="L2293" t="n">
        <v>11.0</v>
      </c>
      <c r="M2293" t="n">
        <v>901428.0</v>
      </c>
    </row>
    <row r="2294" ht="15.0" customHeight="true">
      <c r="A2294" s="0" t="s">
        <v>2317</v>
      </c>
      <c r="B2294" t="n">
        <v>4.0</v>
      </c>
      <c r="C2294" t="n">
        <v>4.0</v>
      </c>
      <c r="D2294" s="0" t="n">
        <f>B2294-C2294</f>
        <v>0.0</v>
      </c>
      <c r="E2294" t="n">
        <v>9263.0</v>
      </c>
      <c r="F2294" t="n">
        <v>9263.0</v>
      </c>
      <c r="G2294" s="0" t="n">
        <f>E2294-F2294</f>
        <v>0.0</v>
      </c>
      <c r="H2294" t="n">
        <v>6.0</v>
      </c>
      <c r="I2294" t="n">
        <v>0.0</v>
      </c>
      <c r="J2294" s="0" t="n">
        <f>SUM($H$32:H2294)</f>
        <v>20625.0</v>
      </c>
      <c r="K2294" s="0" t="n">
        <f>SUM($I$32:I2294)</f>
        <v>1395.0</v>
      </c>
      <c r="L2294" t="n">
        <v>177.0</v>
      </c>
      <c r="M2294" t="n">
        <v>901605.0</v>
      </c>
    </row>
    <row r="2295" ht="15.0" customHeight="true">
      <c r="A2295" s="0" t="s">
        <v>2318</v>
      </c>
      <c r="B2295" t="n">
        <v>4.0</v>
      </c>
      <c r="C2295" t="n">
        <v>4.0</v>
      </c>
      <c r="D2295" s="0" t="n">
        <f>B2295-C2295</f>
        <v>0.0</v>
      </c>
      <c r="E2295" t="n">
        <v>9263.0</v>
      </c>
      <c r="F2295" t="n">
        <v>9263.0</v>
      </c>
      <c r="G2295" s="0" t="n">
        <f>E2295-F2295</f>
        <v>0.0</v>
      </c>
      <c r="H2295" t="n">
        <v>6.0</v>
      </c>
      <c r="I2295" t="n">
        <v>0.0</v>
      </c>
      <c r="J2295" s="0" t="n">
        <f>SUM($H$32:H2295)</f>
        <v>20631.0</v>
      </c>
      <c r="K2295" s="0" t="n">
        <f>SUM($I$32:I2295)</f>
        <v>1395.0</v>
      </c>
      <c r="L2295" t="n">
        <v>152.0</v>
      </c>
      <c r="M2295" t="n">
        <v>901757.0</v>
      </c>
    </row>
    <row r="2296" ht="15.0" customHeight="true">
      <c r="A2296" s="0" t="s">
        <v>2319</v>
      </c>
      <c r="B2296" t="n">
        <v>1.0</v>
      </c>
      <c r="C2296" t="n">
        <v>1.0</v>
      </c>
      <c r="D2296" s="0" t="n">
        <f>B2296-C2296</f>
        <v>0.0</v>
      </c>
      <c r="E2296" t="n">
        <v>9263.0</v>
      </c>
      <c r="F2296" t="n">
        <v>9263.0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20631.0</v>
      </c>
      <c r="K2296" s="0" t="n">
        <f>SUM($I$32:I2296)</f>
        <v>1395.0</v>
      </c>
      <c r="L2296" t="n">
        <v>9.0</v>
      </c>
      <c r="M2296" t="n">
        <v>901766.0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9263.0</v>
      </c>
      <c r="F2297" t="n">
        <v>9263.0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20633.0</v>
      </c>
      <c r="K2297" s="0" t="n">
        <f>SUM($I$32:I2297)</f>
        <v>1395.0</v>
      </c>
      <c r="L2297" t="n">
        <v>36.0</v>
      </c>
      <c r="M2297" t="n">
        <v>901802.0</v>
      </c>
    </row>
    <row r="2298" ht="15.0" customHeight="true">
      <c r="A2298" s="0" t="s">
        <v>2321</v>
      </c>
      <c r="B2298" t="n">
        <v>1.0</v>
      </c>
      <c r="C2298" t="n">
        <v>1.0</v>
      </c>
      <c r="D2298" s="0" t="n">
        <f>B2298-C2298</f>
        <v>0.0</v>
      </c>
      <c r="E2298" t="n">
        <v>9263.0</v>
      </c>
      <c r="F2298" t="n">
        <v>9263.0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20633.0</v>
      </c>
      <c r="K2298" s="0" t="n">
        <f>SUM($I$32:I2298)</f>
        <v>1395.0</v>
      </c>
      <c r="L2298" t="n">
        <v>5.0</v>
      </c>
      <c r="M2298" t="n">
        <v>901807.0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9263.0</v>
      </c>
      <c r="F2299" t="n">
        <v>9263.0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20635.0</v>
      </c>
      <c r="K2299" s="0" t="n">
        <f>SUM($I$32:I2299)</f>
        <v>1395.0</v>
      </c>
      <c r="L2299" t="n">
        <v>126.0</v>
      </c>
      <c r="M2299" t="n">
        <v>901933.0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9263.0</v>
      </c>
      <c r="F2300" t="n">
        <v>9263.0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20635.0</v>
      </c>
      <c r="K2300" s="0" t="n">
        <f>SUM($I$32:I2300)</f>
        <v>1395.0</v>
      </c>
      <c r="L2300" t="n">
        <v>7.0</v>
      </c>
      <c r="M2300" t="n">
        <v>901940.0</v>
      </c>
    </row>
    <row r="2301" ht="15.0" customHeight="true">
      <c r="A2301" s="0" t="s">
        <v>2324</v>
      </c>
      <c r="B2301" t="n">
        <v>4.0</v>
      </c>
      <c r="C2301" t="n">
        <v>4.0</v>
      </c>
      <c r="D2301" s="0" t="n">
        <f>B2301-C2301</f>
        <v>0.0</v>
      </c>
      <c r="E2301" t="n">
        <v>9263.0</v>
      </c>
      <c r="F2301" t="n">
        <v>9263.0</v>
      </c>
      <c r="G2301" s="0" t="n">
        <f>E2301-F2301</f>
        <v>0.0</v>
      </c>
      <c r="H2301" t="n">
        <v>6.0</v>
      </c>
      <c r="I2301" t="n">
        <v>0.0</v>
      </c>
      <c r="J2301" s="0" t="n">
        <f>SUM($H$32:H2301)</f>
        <v>20641.0</v>
      </c>
      <c r="K2301" s="0" t="n">
        <f>SUM($I$32:I2301)</f>
        <v>1395.0</v>
      </c>
      <c r="L2301" t="n">
        <v>161.0</v>
      </c>
      <c r="M2301" t="n">
        <v>902101.0</v>
      </c>
    </row>
    <row r="2302" ht="15.0" customHeight="true">
      <c r="A2302" s="0" t="s">
        <v>2325</v>
      </c>
      <c r="B2302" t="n">
        <v>2.0</v>
      </c>
      <c r="C2302" t="n">
        <v>1.0</v>
      </c>
      <c r="D2302" s="0" t="n">
        <f>B2302-C2302</f>
        <v>1.0</v>
      </c>
      <c r="E2302" t="n">
        <v>9263.0</v>
      </c>
      <c r="F2302" t="n">
        <v>9262.0</v>
      </c>
      <c r="G2302" s="0" t="n">
        <f>E2302-F2302</f>
        <v>1.0</v>
      </c>
      <c r="H2302" t="n">
        <v>2.0</v>
      </c>
      <c r="I2302" t="n">
        <v>1.0</v>
      </c>
      <c r="J2302" s="0" t="n">
        <f>SUM($H$32:H2302)</f>
        <v>20643.0</v>
      </c>
      <c r="K2302" s="0" t="n">
        <f>SUM($I$32:I2302)</f>
        <v>1396.0</v>
      </c>
      <c r="L2302" t="n">
        <v>149.0</v>
      </c>
      <c r="M2302" t="n">
        <v>902250.0</v>
      </c>
    </row>
    <row r="2303" ht="15.0" customHeight="true">
      <c r="A2303" s="0" t="s">
        <v>2326</v>
      </c>
      <c r="B2303" t="n">
        <v>4.0</v>
      </c>
      <c r="C2303" t="n">
        <v>4.0</v>
      </c>
      <c r="D2303" s="0" t="n">
        <f>B2303-C2303</f>
        <v>0.0</v>
      </c>
      <c r="E2303" t="n">
        <v>9262.0</v>
      </c>
      <c r="F2303" t="n">
        <v>9262.0</v>
      </c>
      <c r="G2303" s="0" t="n">
        <f>E2303-F2303</f>
        <v>0.0</v>
      </c>
      <c r="H2303" t="n">
        <v>6.0</v>
      </c>
      <c r="I2303" t="n">
        <v>0.0</v>
      </c>
      <c r="J2303" s="0" t="n">
        <f>SUM($H$32:H2303)</f>
        <v>20649.0</v>
      </c>
      <c r="K2303" s="0" t="n">
        <f>SUM($I$32:I2303)</f>
        <v>1396.0</v>
      </c>
      <c r="L2303" t="n">
        <v>158.0</v>
      </c>
      <c r="M2303" t="n">
        <v>902408.0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9262.0</v>
      </c>
      <c r="F2304" t="n">
        <v>9262.0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20654.0</v>
      </c>
      <c r="K2304" s="0" t="n">
        <f>SUM($I$32:I2304)</f>
        <v>1396.0</v>
      </c>
      <c r="L2304" t="n">
        <v>245.0</v>
      </c>
      <c r="M2304" t="n">
        <v>902653.0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9262.0</v>
      </c>
      <c r="F2305" t="n">
        <v>9262.0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20654.0</v>
      </c>
      <c r="K2305" s="0" t="n">
        <f>SUM($I$32:I2305)</f>
        <v>1396.0</v>
      </c>
      <c r="L2305" t="n">
        <v>9.0</v>
      </c>
      <c r="M2305" t="n">
        <v>902662.0</v>
      </c>
    </row>
    <row r="2306" ht="15.0" customHeight="true">
      <c r="A2306" s="0" t="s">
        <v>2329</v>
      </c>
      <c r="B2306" t="n">
        <v>3.0</v>
      </c>
      <c r="C2306" t="n">
        <v>3.0</v>
      </c>
      <c r="D2306" s="0" t="n">
        <f>B2306-C2306</f>
        <v>0.0</v>
      </c>
      <c r="E2306" t="n">
        <v>9262.0</v>
      </c>
      <c r="F2306" t="n">
        <v>9262.0</v>
      </c>
      <c r="G2306" s="0" t="n">
        <f>E2306-F2306</f>
        <v>0.0</v>
      </c>
      <c r="H2306" t="n">
        <v>5.0</v>
      </c>
      <c r="I2306" t="n">
        <v>0.0</v>
      </c>
      <c r="J2306" s="0" t="n">
        <f>SUM($H$32:H2306)</f>
        <v>20659.0</v>
      </c>
      <c r="K2306" s="0" t="n">
        <f>SUM($I$32:I2306)</f>
        <v>1396.0</v>
      </c>
      <c r="L2306" t="n">
        <v>85.0</v>
      </c>
      <c r="M2306" t="n">
        <v>902747.0</v>
      </c>
    </row>
    <row r="2307" ht="15.0" customHeight="true">
      <c r="A2307" s="0" t="s">
        <v>2330</v>
      </c>
      <c r="B2307" t="n">
        <v>4.0</v>
      </c>
      <c r="C2307" t="n">
        <v>4.0</v>
      </c>
      <c r="D2307" s="0" t="n">
        <f>B2307-C2307</f>
        <v>0.0</v>
      </c>
      <c r="E2307" t="n">
        <v>9262.0</v>
      </c>
      <c r="F2307" t="n">
        <v>9262.0</v>
      </c>
      <c r="G2307" s="0" t="n">
        <f>E2307-F2307</f>
        <v>0.0</v>
      </c>
      <c r="H2307" t="n">
        <v>6.0</v>
      </c>
      <c r="I2307" t="n">
        <v>0.0</v>
      </c>
      <c r="J2307" s="0" t="n">
        <f>SUM($H$32:H2307)</f>
        <v>20665.0</v>
      </c>
      <c r="K2307" s="0" t="n">
        <f>SUM($I$32:I2307)</f>
        <v>1396.0</v>
      </c>
      <c r="L2307" t="n">
        <v>155.0</v>
      </c>
      <c r="M2307" t="n">
        <v>902902.0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9262.0</v>
      </c>
      <c r="F2308" t="n">
        <v>9262.0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20667.0</v>
      </c>
      <c r="K2308" s="0" t="n">
        <f>SUM($I$32:I2308)</f>
        <v>1396.0</v>
      </c>
      <c r="L2308" t="n">
        <v>128.0</v>
      </c>
      <c r="M2308" t="n">
        <v>903030.0</v>
      </c>
    </row>
    <row r="2309" ht="15.0" customHeight="true">
      <c r="A2309" s="0" t="s">
        <v>2332</v>
      </c>
      <c r="B2309" t="n">
        <v>4.0</v>
      </c>
      <c r="C2309" t="n">
        <v>4.0</v>
      </c>
      <c r="D2309" s="0" t="n">
        <f>B2309-C2309</f>
        <v>0.0</v>
      </c>
      <c r="E2309" t="n">
        <v>9262.0</v>
      </c>
      <c r="F2309" t="n">
        <v>9262.0</v>
      </c>
      <c r="G2309" s="0" t="n">
        <f>E2309-F2309</f>
        <v>0.0</v>
      </c>
      <c r="H2309" t="n">
        <v>6.0</v>
      </c>
      <c r="I2309" t="n">
        <v>0.0</v>
      </c>
      <c r="J2309" s="0" t="n">
        <f>SUM($H$32:H2309)</f>
        <v>20673.0</v>
      </c>
      <c r="K2309" s="0" t="n">
        <f>SUM($I$32:I2309)</f>
        <v>1396.0</v>
      </c>
      <c r="L2309" t="n">
        <v>162.0</v>
      </c>
      <c r="M2309" t="n">
        <v>903192.0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9262.0</v>
      </c>
      <c r="F2310" t="n">
        <v>9262.0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20675.0</v>
      </c>
      <c r="K2310" s="0" t="n">
        <f>SUM($I$32:I2310)</f>
        <v>1396.0</v>
      </c>
      <c r="L2310" t="n">
        <v>42.0</v>
      </c>
      <c r="M2310" t="n">
        <v>903234.0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9262.0</v>
      </c>
      <c r="F2311" t="n">
        <v>9262.0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20680.0</v>
      </c>
      <c r="K2311" s="0" t="n">
        <f>SUM($I$32:I2311)</f>
        <v>1396.0</v>
      </c>
      <c r="L2311" t="n">
        <v>62.0</v>
      </c>
      <c r="M2311" t="n">
        <v>903296.0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9262.0</v>
      </c>
      <c r="F2312" t="n">
        <v>9262.0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20682.0</v>
      </c>
      <c r="K2312" s="0" t="n">
        <f>SUM($I$32:I2312)</f>
        <v>1396.0</v>
      </c>
      <c r="L2312" t="n">
        <v>36.0</v>
      </c>
      <c r="M2312" t="n">
        <v>903332.0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9262.0</v>
      </c>
      <c r="F2313" t="n">
        <v>9262.0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20682.0</v>
      </c>
      <c r="K2313" s="0" t="n">
        <f>SUM($I$32:I2313)</f>
        <v>1396.0</v>
      </c>
      <c r="L2313" t="n">
        <v>6.0</v>
      </c>
      <c r="M2313" t="n">
        <v>903338.0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9262.0</v>
      </c>
      <c r="F2314" t="n">
        <v>9262.0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20687.0</v>
      </c>
      <c r="K2314" s="0" t="n">
        <f>SUM($I$32:I2314)</f>
        <v>1396.0</v>
      </c>
      <c r="L2314" t="n">
        <v>71.0</v>
      </c>
      <c r="M2314" t="n">
        <v>903409.0</v>
      </c>
    </row>
    <row r="2315" ht="15.0" customHeight="true">
      <c r="A2315" s="0" t="s">
        <v>2338</v>
      </c>
      <c r="B2315" t="n">
        <v>2.0</v>
      </c>
      <c r="C2315" t="n">
        <v>1.0</v>
      </c>
      <c r="D2315" s="0" t="n">
        <f>B2315-C2315</f>
        <v>1.0</v>
      </c>
      <c r="E2315" t="n">
        <v>9262.0</v>
      </c>
      <c r="F2315" t="n">
        <v>9260.0</v>
      </c>
      <c r="G2315" s="0" t="n">
        <f>E2315-F2315</f>
        <v>2.0</v>
      </c>
      <c r="H2315" t="n">
        <v>2.0</v>
      </c>
      <c r="I2315" t="n">
        <v>1.0</v>
      </c>
      <c r="J2315" s="0" t="n">
        <f>SUM($H$32:H2315)</f>
        <v>20689.0</v>
      </c>
      <c r="K2315" s="0" t="n">
        <f>SUM($I$32:I2315)</f>
        <v>1397.0</v>
      </c>
      <c r="L2315" t="n">
        <v>153.0</v>
      </c>
      <c r="M2315" t="n">
        <v>903562.0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9260.0</v>
      </c>
      <c r="F2316" t="n">
        <v>9260.0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20694.0</v>
      </c>
      <c r="K2316" s="0" t="n">
        <f>SUM($I$32:I2316)</f>
        <v>1397.0</v>
      </c>
      <c r="L2316" t="n">
        <v>159.0</v>
      </c>
      <c r="M2316" t="n">
        <v>903721.0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9260.0</v>
      </c>
      <c r="F2317" t="n">
        <v>9260.0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20694.0</v>
      </c>
      <c r="K2317" s="0" t="n">
        <f>SUM($I$32:I2317)</f>
        <v>1397.0</v>
      </c>
      <c r="L2317" t="n">
        <v>11.0</v>
      </c>
      <c r="M2317" t="n">
        <v>903732.0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9260.0</v>
      </c>
      <c r="F2318" t="n">
        <v>9260.0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20694.0</v>
      </c>
      <c r="K2318" s="0" t="n">
        <f>SUM($I$32:I2318)</f>
        <v>1397.0</v>
      </c>
      <c r="L2318" t="n">
        <v>6.0</v>
      </c>
      <c r="M2318" t="n">
        <v>903738.0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9260.0</v>
      </c>
      <c r="F2319" t="n">
        <v>9260.0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20699.0</v>
      </c>
      <c r="K2319" s="0" t="n">
        <f>SUM($I$32:I2319)</f>
        <v>1397.0</v>
      </c>
      <c r="L2319" t="n">
        <v>147.0</v>
      </c>
      <c r="M2319" t="n">
        <v>903885.0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9260.0</v>
      </c>
      <c r="F2320" t="n">
        <v>9260.0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20701.0</v>
      </c>
      <c r="K2320" s="0" t="n">
        <f>SUM($I$32:I2320)</f>
        <v>1397.0</v>
      </c>
      <c r="L2320" t="n">
        <v>126.0</v>
      </c>
      <c r="M2320" t="n">
        <v>904011.0</v>
      </c>
    </row>
    <row r="2321" ht="15.0" customHeight="true">
      <c r="A2321" s="0" t="s">
        <v>2344</v>
      </c>
      <c r="B2321" t="n">
        <v>4.0</v>
      </c>
      <c r="C2321" t="n">
        <v>4.0</v>
      </c>
      <c r="D2321" s="0" t="n">
        <f>B2321-C2321</f>
        <v>0.0</v>
      </c>
      <c r="E2321" t="n">
        <v>9260.0</v>
      </c>
      <c r="F2321" t="n">
        <v>9260.0</v>
      </c>
      <c r="G2321" s="0" t="n">
        <f>E2321-F2321</f>
        <v>0.0</v>
      </c>
      <c r="H2321" t="n">
        <v>6.0</v>
      </c>
      <c r="I2321" t="n">
        <v>0.0</v>
      </c>
      <c r="J2321" s="0" t="n">
        <f>SUM($H$32:H2321)</f>
        <v>20707.0</v>
      </c>
      <c r="K2321" s="0" t="n">
        <f>SUM($I$32:I2321)</f>
        <v>1397.0</v>
      </c>
      <c r="L2321" t="n">
        <v>155.0</v>
      </c>
      <c r="M2321" t="n">
        <v>904166.0</v>
      </c>
    </row>
    <row r="2322" ht="15.0" customHeight="true">
      <c r="A2322" s="0" t="s">
        <v>2345</v>
      </c>
      <c r="B2322" t="n">
        <v>4.0</v>
      </c>
      <c r="C2322" t="n">
        <v>4.0</v>
      </c>
      <c r="D2322" s="0" t="n">
        <f>B2322-C2322</f>
        <v>0.0</v>
      </c>
      <c r="E2322" t="n">
        <v>9260.0</v>
      </c>
      <c r="F2322" t="n">
        <v>9260.0</v>
      </c>
      <c r="G2322" s="0" t="n">
        <f>E2322-F2322</f>
        <v>0.0</v>
      </c>
      <c r="H2322" t="n">
        <v>6.0</v>
      </c>
      <c r="I2322" t="n">
        <v>0.0</v>
      </c>
      <c r="J2322" s="0" t="n">
        <f>SUM($H$32:H2322)</f>
        <v>20713.0</v>
      </c>
      <c r="K2322" s="0" t="n">
        <f>SUM($I$32:I2322)</f>
        <v>1397.0</v>
      </c>
      <c r="L2322" t="n">
        <v>159.0</v>
      </c>
      <c r="M2322" t="n">
        <v>904325.0</v>
      </c>
    </row>
    <row r="2323" ht="15.0" customHeight="true">
      <c r="A2323" s="0" t="s">
        <v>2346</v>
      </c>
      <c r="B2323" t="n">
        <v>2.0</v>
      </c>
      <c r="C2323" t="n">
        <v>2.0</v>
      </c>
      <c r="D2323" s="0" t="n">
        <f>B2323-C2323</f>
        <v>0.0</v>
      </c>
      <c r="E2323" t="n">
        <v>9260.0</v>
      </c>
      <c r="F2323" t="n">
        <v>9260.0</v>
      </c>
      <c r="G2323" s="0" t="n">
        <f>E2323-F2323</f>
        <v>0.0</v>
      </c>
      <c r="H2323" t="n">
        <v>2.0</v>
      </c>
      <c r="I2323" t="n">
        <v>0.0</v>
      </c>
      <c r="J2323" s="0" t="n">
        <f>SUM($H$32:H2323)</f>
        <v>20715.0</v>
      </c>
      <c r="K2323" s="0" t="n">
        <f>SUM($I$32:I2323)</f>
        <v>1397.0</v>
      </c>
      <c r="L2323" t="n">
        <v>162.0</v>
      </c>
      <c r="M2323" t="n">
        <v>904487.0</v>
      </c>
    </row>
    <row r="2324" ht="15.0" customHeight="true">
      <c r="A2324" s="0" t="s">
        <v>2347</v>
      </c>
      <c r="B2324" t="n">
        <v>2.0</v>
      </c>
      <c r="C2324" t="n">
        <v>2.0</v>
      </c>
      <c r="D2324" s="0" t="n">
        <f>B2324-C2324</f>
        <v>0.0</v>
      </c>
      <c r="E2324" t="n">
        <v>9260.0</v>
      </c>
      <c r="F2324" t="n">
        <v>9260.0</v>
      </c>
      <c r="G2324" s="0" t="n">
        <f>E2324-F2324</f>
        <v>0.0</v>
      </c>
      <c r="H2324" t="n">
        <v>2.0</v>
      </c>
      <c r="I2324" t="n">
        <v>0.0</v>
      </c>
      <c r="J2324" s="0" t="n">
        <f>SUM($H$32:H2324)</f>
        <v>20717.0</v>
      </c>
      <c r="K2324" s="0" t="n">
        <f>SUM($I$32:I2324)</f>
        <v>1397.0</v>
      </c>
      <c r="L2324" t="n">
        <v>139.0</v>
      </c>
      <c r="M2324" t="n">
        <v>904626.0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9260.0</v>
      </c>
      <c r="F2325" t="n">
        <v>9260.0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20722.0</v>
      </c>
      <c r="K2325" s="0" t="n">
        <f>SUM($I$32:I2325)</f>
        <v>1397.0</v>
      </c>
      <c r="L2325" t="n">
        <v>162.0</v>
      </c>
      <c r="M2325" t="n">
        <v>904788.0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9260.0</v>
      </c>
      <c r="F2326" t="n">
        <v>9260.0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20724.0</v>
      </c>
      <c r="K2326" s="0" t="n">
        <f>SUM($I$32:I2326)</f>
        <v>1397.0</v>
      </c>
      <c r="L2326" t="n">
        <v>131.0</v>
      </c>
      <c r="M2326" t="n">
        <v>904919.0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9260.0</v>
      </c>
      <c r="F2327" t="n">
        <v>9260.0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20724.0</v>
      </c>
      <c r="K2327" s="0" t="n">
        <f>SUM($I$32:I2327)</f>
        <v>1397.0</v>
      </c>
      <c r="L2327" t="n">
        <v>9.0</v>
      </c>
      <c r="M2327" t="n">
        <v>904928.0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9260.0</v>
      </c>
      <c r="F2328" t="n">
        <v>9260.0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20726.0</v>
      </c>
      <c r="K2328" s="0" t="n">
        <f>SUM($I$32:I2328)</f>
        <v>1397.0</v>
      </c>
      <c r="L2328" t="n">
        <v>134.0</v>
      </c>
      <c r="M2328" t="n">
        <v>905062.0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9260.0</v>
      </c>
      <c r="F2329" t="n">
        <v>9260.0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20726.0</v>
      </c>
      <c r="K2329" s="0" t="n">
        <f>SUM($I$32:I2329)</f>
        <v>1397.0</v>
      </c>
      <c r="L2329" t="n">
        <v>9.0</v>
      </c>
      <c r="M2329" t="n">
        <v>905071.0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9260.0</v>
      </c>
      <c r="F2330" t="n">
        <v>9260.0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20726.0</v>
      </c>
      <c r="K2330" s="0" t="n">
        <f>SUM($I$32:I2330)</f>
        <v>1397.0</v>
      </c>
      <c r="L2330" t="n">
        <v>7.0</v>
      </c>
      <c r="M2330" t="n">
        <v>905078.0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9260.0</v>
      </c>
      <c r="F2331" t="n">
        <v>9260.0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20726.0</v>
      </c>
      <c r="K2331" s="0" t="n">
        <f>SUM($I$32:I2331)</f>
        <v>1397.0</v>
      </c>
      <c r="L2331" t="n">
        <v>6.0</v>
      </c>
      <c r="M2331" t="n">
        <v>905084.0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9260.0</v>
      </c>
      <c r="F2332" t="n">
        <v>9260.0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20731.0</v>
      </c>
      <c r="K2332" s="0" t="n">
        <f>SUM($I$32:I2332)</f>
        <v>1397.0</v>
      </c>
      <c r="L2332" t="n">
        <v>257.0</v>
      </c>
      <c r="M2332" t="n">
        <v>905341.0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9260.0</v>
      </c>
      <c r="F2333" t="n">
        <v>9260.0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20733.0</v>
      </c>
      <c r="K2333" s="0" t="n">
        <f>SUM($I$32:I2333)</f>
        <v>1397.0</v>
      </c>
      <c r="L2333" t="n">
        <v>133.0</v>
      </c>
      <c r="M2333" t="n">
        <v>905474.0</v>
      </c>
    </row>
    <row r="2334" ht="15.0" customHeight="true">
      <c r="A2334" s="0" t="s">
        <v>2357</v>
      </c>
      <c r="B2334" t="n">
        <v>3.0</v>
      </c>
      <c r="C2334" t="n">
        <v>3.0</v>
      </c>
      <c r="D2334" s="0" t="n">
        <f>B2334-C2334</f>
        <v>0.0</v>
      </c>
      <c r="E2334" t="n">
        <v>9260.0</v>
      </c>
      <c r="F2334" t="n">
        <v>9260.0</v>
      </c>
      <c r="G2334" s="0" t="n">
        <f>E2334-F2334</f>
        <v>0.0</v>
      </c>
      <c r="H2334" t="n">
        <v>5.0</v>
      </c>
      <c r="I2334" t="n">
        <v>0.0</v>
      </c>
      <c r="J2334" s="0" t="n">
        <f>SUM($H$32:H2334)</f>
        <v>20738.0</v>
      </c>
      <c r="K2334" s="0" t="n">
        <f>SUM($I$32:I2334)</f>
        <v>1397.0</v>
      </c>
      <c r="L2334" t="n">
        <v>161.0</v>
      </c>
      <c r="M2334" t="n">
        <v>905635.0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9260.0</v>
      </c>
      <c r="F2335" t="n">
        <v>9260.0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20740.0</v>
      </c>
      <c r="K2335" s="0" t="n">
        <f>SUM($I$32:I2335)</f>
        <v>1397.0</v>
      </c>
      <c r="L2335" t="n">
        <v>135.0</v>
      </c>
      <c r="M2335" t="n">
        <v>905770.0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9260.0</v>
      </c>
      <c r="F2336" t="n">
        <v>9260.0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20740.0</v>
      </c>
      <c r="K2336" s="0" t="n">
        <f>SUM($I$32:I2336)</f>
        <v>1397.0</v>
      </c>
      <c r="L2336" t="n">
        <v>11.0</v>
      </c>
      <c r="M2336" t="n">
        <v>905781.0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9260.0</v>
      </c>
      <c r="F2337" t="n">
        <v>9260.0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20745.0</v>
      </c>
      <c r="K2337" s="0" t="n">
        <f>SUM($I$32:I2337)</f>
        <v>1397.0</v>
      </c>
      <c r="L2337" t="n">
        <v>61.0</v>
      </c>
      <c r="M2337" t="n">
        <v>905842.0</v>
      </c>
    </row>
    <row r="2338" ht="15.0" customHeight="true">
      <c r="A2338" s="0" t="s">
        <v>2361</v>
      </c>
      <c r="B2338" t="n">
        <v>3.0</v>
      </c>
      <c r="C2338" t="n">
        <v>3.0</v>
      </c>
      <c r="D2338" s="0" t="n">
        <f>B2338-C2338</f>
        <v>0.0</v>
      </c>
      <c r="E2338" t="n">
        <v>9260.0</v>
      </c>
      <c r="F2338" t="n">
        <v>9260.0</v>
      </c>
      <c r="G2338" s="0" t="n">
        <f>E2338-F2338</f>
        <v>0.0</v>
      </c>
      <c r="H2338" t="n">
        <v>5.0</v>
      </c>
      <c r="I2338" t="n">
        <v>0.0</v>
      </c>
      <c r="J2338" s="0" t="n">
        <f>SUM($H$32:H2338)</f>
        <v>20750.0</v>
      </c>
      <c r="K2338" s="0" t="n">
        <f>SUM($I$32:I2338)</f>
        <v>1397.0</v>
      </c>
      <c r="L2338" t="n">
        <v>254.0</v>
      </c>
      <c r="M2338" t="n">
        <v>906096.0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9260.0</v>
      </c>
      <c r="F2339" t="n">
        <v>9260.0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20755.0</v>
      </c>
      <c r="K2339" s="0" t="n">
        <f>SUM($I$32:I2339)</f>
        <v>1397.0</v>
      </c>
      <c r="L2339" t="n">
        <v>157.0</v>
      </c>
      <c r="M2339" t="n">
        <v>906253.0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9260.0</v>
      </c>
      <c r="F2340" t="n">
        <v>9260.0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20757.0</v>
      </c>
      <c r="K2340" s="0" t="n">
        <f>SUM($I$32:I2340)</f>
        <v>1397.0</v>
      </c>
      <c r="L2340" t="n">
        <v>131.0</v>
      </c>
      <c r="M2340" t="n">
        <v>906384.0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9260.0</v>
      </c>
      <c r="F2341" t="n">
        <v>9260.0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20757.0</v>
      </c>
      <c r="K2341" s="0" t="n">
        <f>SUM($I$32:I2341)</f>
        <v>1397.0</v>
      </c>
      <c r="L2341" t="n">
        <v>9.0</v>
      </c>
      <c r="M2341" t="n">
        <v>906393.0</v>
      </c>
    </row>
    <row r="2342" ht="15.0" customHeight="true">
      <c r="A2342" s="0" t="s">
        <v>2365</v>
      </c>
      <c r="B2342" t="n">
        <v>3.0</v>
      </c>
      <c r="C2342" t="n">
        <v>3.0</v>
      </c>
      <c r="D2342" s="0" t="n">
        <f>B2342-C2342</f>
        <v>0.0</v>
      </c>
      <c r="E2342" t="n">
        <v>9260.0</v>
      </c>
      <c r="F2342" t="n">
        <v>9260.0</v>
      </c>
      <c r="G2342" s="0" t="n">
        <f>E2342-F2342</f>
        <v>0.0</v>
      </c>
      <c r="H2342" t="n">
        <v>5.0</v>
      </c>
      <c r="I2342" t="n">
        <v>0.0</v>
      </c>
      <c r="J2342" s="0" t="n">
        <f>SUM($H$32:H2342)</f>
        <v>20762.0</v>
      </c>
      <c r="K2342" s="0" t="n">
        <f>SUM($I$32:I2342)</f>
        <v>1397.0</v>
      </c>
      <c r="L2342" t="n">
        <v>287.0</v>
      </c>
      <c r="M2342" t="n">
        <v>906680.0</v>
      </c>
    </row>
    <row r="2343" ht="15.0" customHeight="true">
      <c r="A2343" s="0" t="s">
        <v>2366</v>
      </c>
      <c r="B2343" t="n">
        <v>4.0</v>
      </c>
      <c r="C2343" t="n">
        <v>4.0</v>
      </c>
      <c r="D2343" s="0" t="n">
        <f>B2343-C2343</f>
        <v>0.0</v>
      </c>
      <c r="E2343" t="n">
        <v>9260.0</v>
      </c>
      <c r="F2343" t="n">
        <v>9260.0</v>
      </c>
      <c r="G2343" s="0" t="n">
        <f>E2343-F2343</f>
        <v>0.0</v>
      </c>
      <c r="H2343" t="n">
        <v>6.0</v>
      </c>
      <c r="I2343" t="n">
        <v>0.0</v>
      </c>
      <c r="J2343" s="0" t="n">
        <f>SUM($H$32:H2343)</f>
        <v>20768.0</v>
      </c>
      <c r="K2343" s="0" t="n">
        <f>SUM($I$32:I2343)</f>
        <v>1397.0</v>
      </c>
      <c r="L2343" t="n">
        <v>175.0</v>
      </c>
      <c r="M2343" t="n">
        <v>906855.0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9260.0</v>
      </c>
      <c r="F2344" t="n">
        <v>9260.0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20773.0</v>
      </c>
      <c r="K2344" s="0" t="n">
        <f>SUM($I$32:I2344)</f>
        <v>1397.0</v>
      </c>
      <c r="L2344" t="n">
        <v>62.0</v>
      </c>
      <c r="M2344" t="n">
        <v>906917.0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9260.0</v>
      </c>
      <c r="F2345" t="n">
        <v>9260.0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20778.0</v>
      </c>
      <c r="K2345" s="0" t="n">
        <f>SUM($I$32:I2345)</f>
        <v>1397.0</v>
      </c>
      <c r="L2345" t="n">
        <v>161.0</v>
      </c>
      <c r="M2345" t="n">
        <v>907078.0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9260.0</v>
      </c>
      <c r="F2346" t="n">
        <v>9260.0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20778.0</v>
      </c>
      <c r="K2346" s="0" t="n">
        <f>SUM($I$32:I2346)</f>
        <v>1397.0</v>
      </c>
      <c r="L2346" t="n">
        <v>13.0</v>
      </c>
      <c r="M2346" t="n">
        <v>907092.0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9260.0</v>
      </c>
      <c r="F2347" t="n">
        <v>9260.0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20783.0</v>
      </c>
      <c r="K2347" s="0" t="n">
        <f>SUM($I$32:I2347)</f>
        <v>1397.0</v>
      </c>
      <c r="L2347" t="n">
        <v>153.0</v>
      </c>
      <c r="M2347" t="n">
        <v>907245.0</v>
      </c>
    </row>
    <row r="2348" ht="15.0" customHeight="true">
      <c r="A2348" s="0" t="s">
        <v>2371</v>
      </c>
      <c r="B2348" t="n">
        <v>3.0</v>
      </c>
      <c r="C2348" t="n">
        <v>3.0</v>
      </c>
      <c r="D2348" s="0" t="n">
        <f>B2348-C2348</f>
        <v>0.0</v>
      </c>
      <c r="E2348" t="n">
        <v>9260.0</v>
      </c>
      <c r="F2348" t="n">
        <v>9260.0</v>
      </c>
      <c r="G2348" s="0" t="n">
        <f>E2348-F2348</f>
        <v>0.0</v>
      </c>
      <c r="H2348" t="n">
        <v>5.0</v>
      </c>
      <c r="I2348" t="n">
        <v>0.0</v>
      </c>
      <c r="J2348" s="0" t="n">
        <f>SUM($H$32:H2348)</f>
        <v>20788.0</v>
      </c>
      <c r="K2348" s="0" t="n">
        <f>SUM($I$32:I2348)</f>
        <v>1397.0</v>
      </c>
      <c r="L2348" t="n">
        <v>59.0</v>
      </c>
      <c r="M2348" t="n">
        <v>907304.0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9260.0</v>
      </c>
      <c r="F2349" t="n">
        <v>9260.0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20790.0</v>
      </c>
      <c r="K2349" s="0" t="n">
        <f>SUM($I$32:I2349)</f>
        <v>1397.0</v>
      </c>
      <c r="L2349" t="n">
        <v>128.0</v>
      </c>
      <c r="M2349" t="n">
        <v>907432.0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9260.0</v>
      </c>
      <c r="F2350" t="n">
        <v>9260.0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20795.0</v>
      </c>
      <c r="K2350" s="0" t="n">
        <f>SUM($I$32:I2350)</f>
        <v>1397.0</v>
      </c>
      <c r="L2350" t="n">
        <v>173.0</v>
      </c>
      <c r="M2350" t="n">
        <v>907605.0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9260.0</v>
      </c>
      <c r="F2351" t="n">
        <v>9260.0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20800.0</v>
      </c>
      <c r="K2351" s="0" t="n">
        <f>SUM($I$32:I2351)</f>
        <v>1397.0</v>
      </c>
      <c r="L2351" t="n">
        <v>154.0</v>
      </c>
      <c r="M2351" t="n">
        <v>907759.0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9260.0</v>
      </c>
      <c r="F2352" t="n">
        <v>9260.0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20800.0</v>
      </c>
      <c r="K2352" s="0" t="n">
        <f>SUM($I$32:I2352)</f>
        <v>1397.0</v>
      </c>
      <c r="L2352" t="n">
        <v>11.0</v>
      </c>
      <c r="M2352" t="n">
        <v>907770.0</v>
      </c>
    </row>
    <row r="2353" ht="15.0" customHeight="true">
      <c r="A2353" s="0" t="s">
        <v>2376</v>
      </c>
      <c r="B2353" t="n">
        <v>3.0</v>
      </c>
      <c r="C2353" t="n">
        <v>3.0</v>
      </c>
      <c r="D2353" s="0" t="n">
        <f>B2353-C2353</f>
        <v>0.0</v>
      </c>
      <c r="E2353" t="n">
        <v>9260.0</v>
      </c>
      <c r="F2353" t="n">
        <v>9260.0</v>
      </c>
      <c r="G2353" s="0" t="n">
        <f>E2353-F2353</f>
        <v>0.0</v>
      </c>
      <c r="H2353" t="n">
        <v>5.0</v>
      </c>
      <c r="I2353" t="n">
        <v>0.0</v>
      </c>
      <c r="J2353" s="0" t="n">
        <f>SUM($H$32:H2353)</f>
        <v>20805.0</v>
      </c>
      <c r="K2353" s="0" t="n">
        <f>SUM($I$32:I2353)</f>
        <v>1397.0</v>
      </c>
      <c r="L2353" t="n">
        <v>151.0</v>
      </c>
      <c r="M2353" t="n">
        <v>907921.0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9260.0</v>
      </c>
      <c r="F2354" t="n">
        <v>9260.0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20807.0</v>
      </c>
      <c r="K2354" s="0" t="n">
        <f>SUM($I$32:I2354)</f>
        <v>1397.0</v>
      </c>
      <c r="L2354" t="n">
        <v>39.0</v>
      </c>
      <c r="M2354" t="n">
        <v>907960.0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9260.0</v>
      </c>
      <c r="F2355" t="n">
        <v>9259.0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20814.0</v>
      </c>
      <c r="K2355" s="0" t="n">
        <f>SUM($I$32:I2355)</f>
        <v>1398.0</v>
      </c>
      <c r="L2355" t="n">
        <v>204.0</v>
      </c>
      <c r="M2355" t="n">
        <v>908164.0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9259.0</v>
      </c>
      <c r="F2356" t="n">
        <v>9259.0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20814.0</v>
      </c>
      <c r="K2356" s="0" t="n">
        <f>SUM($I$32:I2356)</f>
        <v>1398.0</v>
      </c>
      <c r="L2356" t="n">
        <v>7.0</v>
      </c>
      <c r="M2356" t="n">
        <v>908171.0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9259.0</v>
      </c>
      <c r="F2357" t="n">
        <v>9259.0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20816.0</v>
      </c>
      <c r="K2357" s="0" t="n">
        <f>SUM($I$32:I2357)</f>
        <v>1398.0</v>
      </c>
      <c r="L2357" t="n">
        <v>125.0</v>
      </c>
      <c r="M2357" t="n">
        <v>908296.0</v>
      </c>
    </row>
    <row r="2358" ht="15.0" customHeight="true">
      <c r="A2358" s="0" t="s">
        <v>2381</v>
      </c>
      <c r="B2358" t="n">
        <v>3.0</v>
      </c>
      <c r="C2358" t="n">
        <v>3.0</v>
      </c>
      <c r="D2358" s="0" t="n">
        <f>B2358-C2358</f>
        <v>0.0</v>
      </c>
      <c r="E2358" t="n">
        <v>9259.0</v>
      </c>
      <c r="F2358" t="n">
        <v>9259.0</v>
      </c>
      <c r="G2358" s="0" t="n">
        <f>E2358-F2358</f>
        <v>0.0</v>
      </c>
      <c r="H2358" t="n">
        <v>5.0</v>
      </c>
      <c r="I2358" t="n">
        <v>0.0</v>
      </c>
      <c r="J2358" s="0" t="n">
        <f>SUM($H$32:H2358)</f>
        <v>20821.0</v>
      </c>
      <c r="K2358" s="0" t="n">
        <f>SUM($I$32:I2358)</f>
        <v>1398.0</v>
      </c>
      <c r="L2358" t="n">
        <v>152.0</v>
      </c>
      <c r="M2358" t="n">
        <v>908448.0</v>
      </c>
    </row>
    <row r="2359" ht="15.0" customHeight="true">
      <c r="A2359" s="0" t="s">
        <v>2382</v>
      </c>
      <c r="B2359" t="n">
        <v>3.0</v>
      </c>
      <c r="C2359" t="n">
        <v>2.0</v>
      </c>
      <c r="D2359" s="0" t="n">
        <f>B2359-C2359</f>
        <v>1.0</v>
      </c>
      <c r="E2359" t="n">
        <v>9259.0</v>
      </c>
      <c r="F2359" t="n">
        <v>9258.0</v>
      </c>
      <c r="G2359" s="0" t="n">
        <f>E2359-F2359</f>
        <v>1.0</v>
      </c>
      <c r="H2359" t="n">
        <v>7.0</v>
      </c>
      <c r="I2359" t="n">
        <v>1.0</v>
      </c>
      <c r="J2359" s="0" t="n">
        <f>SUM($H$32:H2359)</f>
        <v>20828.0</v>
      </c>
      <c r="K2359" s="0" t="n">
        <f>SUM($I$32:I2359)</f>
        <v>1399.0</v>
      </c>
      <c r="L2359" t="n">
        <v>228.0</v>
      </c>
      <c r="M2359" t="n">
        <v>908676.0</v>
      </c>
    </row>
    <row r="2360" ht="15.0" customHeight="true">
      <c r="A2360" s="0" t="s">
        <v>2383</v>
      </c>
      <c r="B2360" t="n">
        <v>3.0</v>
      </c>
      <c r="C2360" t="n">
        <v>3.0</v>
      </c>
      <c r="D2360" s="0" t="n">
        <f>B2360-C2360</f>
        <v>0.0</v>
      </c>
      <c r="E2360" t="n">
        <v>9258.0</v>
      </c>
      <c r="F2360" t="n">
        <v>9258.0</v>
      </c>
      <c r="G2360" s="0" t="n">
        <f>E2360-F2360</f>
        <v>0.0</v>
      </c>
      <c r="H2360" t="n">
        <v>5.0</v>
      </c>
      <c r="I2360" t="n">
        <v>0.0</v>
      </c>
      <c r="J2360" s="0" t="n">
        <f>SUM($H$32:H2360)</f>
        <v>20833.0</v>
      </c>
      <c r="K2360" s="0" t="n">
        <f>SUM($I$32:I2360)</f>
        <v>1399.0</v>
      </c>
      <c r="L2360" t="n">
        <v>245.0</v>
      </c>
      <c r="M2360" t="n">
        <v>908921.0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9258.0</v>
      </c>
      <c r="F2361" t="n">
        <v>9258.0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20833.0</v>
      </c>
      <c r="K2361" s="0" t="n">
        <f>SUM($I$32:I2361)</f>
        <v>1399.0</v>
      </c>
      <c r="L2361" t="n">
        <v>12.0</v>
      </c>
      <c r="M2361" t="n">
        <v>908933.0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9258.0</v>
      </c>
      <c r="F2362" t="n">
        <v>9258.0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20833.0</v>
      </c>
      <c r="K2362" s="0" t="n">
        <f>SUM($I$32:I2362)</f>
        <v>1399.0</v>
      </c>
      <c r="L2362" t="n">
        <v>5.0</v>
      </c>
      <c r="M2362" t="n">
        <v>908938.0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9258.0</v>
      </c>
      <c r="F2363" t="n">
        <v>9258.0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20833.0</v>
      </c>
      <c r="K2363" s="0" t="n">
        <f>SUM($I$32:I2363)</f>
        <v>1399.0</v>
      </c>
      <c r="L2363" t="n">
        <v>5.0</v>
      </c>
      <c r="M2363" t="n">
        <v>908943.0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9258.0</v>
      </c>
      <c r="F2364" t="n">
        <v>9258.0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20833.0</v>
      </c>
      <c r="K2364" s="0" t="n">
        <f>SUM($I$32:I2364)</f>
        <v>1399.0</v>
      </c>
      <c r="L2364" t="n">
        <v>6.0</v>
      </c>
      <c r="M2364" t="n">
        <v>908949.0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9258.0</v>
      </c>
      <c r="F2365" t="n">
        <v>9258.0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20833.0</v>
      </c>
      <c r="K2365" s="0" t="n">
        <f>SUM($I$32:I2365)</f>
        <v>1399.0</v>
      </c>
      <c r="L2365" t="n">
        <v>25.0</v>
      </c>
      <c r="M2365" t="n">
        <v>908974.0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9258.0</v>
      </c>
      <c r="F2366" t="n">
        <v>9258.0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20833.0</v>
      </c>
      <c r="K2366" s="0" t="n">
        <f>SUM($I$32:I2366)</f>
        <v>1399.0</v>
      </c>
      <c r="L2366" t="n">
        <v>5.0</v>
      </c>
      <c r="M2366" t="n">
        <v>908979.0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9258.0</v>
      </c>
      <c r="F2367" t="n">
        <v>9258.0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20833.0</v>
      </c>
      <c r="K2367" s="0" t="n">
        <f>SUM($I$32:I2367)</f>
        <v>1399.0</v>
      </c>
      <c r="L2367" t="n">
        <v>5.0</v>
      </c>
      <c r="M2367" t="n">
        <v>908984.0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9258.0</v>
      </c>
      <c r="F2368" t="n">
        <v>9258.0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20833.0</v>
      </c>
      <c r="K2368" s="0" t="n">
        <f>SUM($I$32:I2368)</f>
        <v>1399.0</v>
      </c>
      <c r="L2368" t="n">
        <v>4.0</v>
      </c>
      <c r="M2368" t="n">
        <v>908988.0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9258.0</v>
      </c>
      <c r="F2369" t="n">
        <v>9258.0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20833.0</v>
      </c>
      <c r="K2369" s="0" t="n">
        <f>SUM($I$32:I2369)</f>
        <v>1399.0</v>
      </c>
      <c r="L2369" t="n">
        <v>5.0</v>
      </c>
      <c r="M2369" t="n">
        <v>908993.0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9258.0</v>
      </c>
      <c r="F2370" t="n">
        <v>9258.0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20833.0</v>
      </c>
      <c r="K2370" s="0" t="n">
        <f>SUM($I$32:I2370)</f>
        <v>1399.0</v>
      </c>
      <c r="L2370" t="n">
        <v>5.0</v>
      </c>
      <c r="M2370" t="n">
        <v>908998.0</v>
      </c>
    </row>
    <row r="2371" ht="15.0" customHeight="true">
      <c r="A2371" s="0" t="s">
        <v>2394</v>
      </c>
      <c r="B2371" t="n">
        <v>3.0</v>
      </c>
      <c r="C2371" t="n">
        <v>3.0</v>
      </c>
      <c r="D2371" s="0" t="n">
        <f>B2371-C2371</f>
        <v>0.0</v>
      </c>
      <c r="E2371" t="n">
        <v>9258.0</v>
      </c>
      <c r="F2371" t="n">
        <v>9258.0</v>
      </c>
      <c r="G2371" s="0" t="n">
        <f>E2371-F2371</f>
        <v>0.0</v>
      </c>
      <c r="H2371" t="n">
        <v>5.0</v>
      </c>
      <c r="I2371" t="n">
        <v>0.0</v>
      </c>
      <c r="J2371" s="0" t="n">
        <f>SUM($H$32:H2371)</f>
        <v>20838.0</v>
      </c>
      <c r="K2371" s="0" t="n">
        <f>SUM($I$32:I2371)</f>
        <v>1399.0</v>
      </c>
      <c r="L2371" t="n">
        <v>60.0</v>
      </c>
      <c r="M2371" t="n">
        <v>909058.0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9258.0</v>
      </c>
      <c r="F2372" t="n">
        <v>9258.0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20840.0</v>
      </c>
      <c r="K2372" s="0" t="n">
        <f>SUM($I$32:I2372)</f>
        <v>1399.0</v>
      </c>
      <c r="L2372" t="n">
        <v>127.0</v>
      </c>
      <c r="M2372" t="n">
        <v>909185.0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9258.0</v>
      </c>
      <c r="F2373" t="n">
        <v>9258.0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20845.0</v>
      </c>
      <c r="K2373" s="0" t="n">
        <f>SUM($I$32:I2373)</f>
        <v>1399.0</v>
      </c>
      <c r="L2373" t="n">
        <v>159.0</v>
      </c>
      <c r="M2373" t="n">
        <v>909344.0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9258.0</v>
      </c>
      <c r="F2374" t="n">
        <v>9258.0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20850.0</v>
      </c>
      <c r="K2374" s="0" t="n">
        <f>SUM($I$32:I2374)</f>
        <v>1399.0</v>
      </c>
      <c r="L2374" t="n">
        <v>154.0</v>
      </c>
      <c r="M2374" t="n">
        <v>909498.0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9258.0</v>
      </c>
      <c r="F2375" t="n">
        <v>9258.0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20855.0</v>
      </c>
      <c r="K2375" s="0" t="n">
        <f>SUM($I$32:I2375)</f>
        <v>1399.0</v>
      </c>
      <c r="L2375" t="n">
        <v>154.0</v>
      </c>
      <c r="M2375" t="n">
        <v>909652.0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9258.0</v>
      </c>
      <c r="F2376" t="n">
        <v>9258.0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20855.0</v>
      </c>
      <c r="K2376" s="0" t="n">
        <f>SUM($I$32:I2376)</f>
        <v>1399.0</v>
      </c>
      <c r="L2376" t="n">
        <v>11.0</v>
      </c>
      <c r="M2376" t="n">
        <v>909663.0</v>
      </c>
    </row>
    <row r="2377" ht="15.0" customHeight="true">
      <c r="A2377" s="0" t="s">
        <v>2400</v>
      </c>
      <c r="B2377" t="n">
        <v>1.0</v>
      </c>
      <c r="C2377" t="n">
        <v>1.0</v>
      </c>
      <c r="D2377" s="0" t="n">
        <f>B2377-C2377</f>
        <v>0.0</v>
      </c>
      <c r="E2377" t="n">
        <v>9258.0</v>
      </c>
      <c r="F2377" t="n">
        <v>9258.0</v>
      </c>
      <c r="G2377" s="0" t="n">
        <f>E2377-F2377</f>
        <v>0.0</v>
      </c>
      <c r="H2377" t="n">
        <v>0.0</v>
      </c>
      <c r="I2377" t="n">
        <v>0.0</v>
      </c>
      <c r="J2377" s="0" t="n">
        <f>SUM($H$32:H2377)</f>
        <v>20855.0</v>
      </c>
      <c r="K2377" s="0" t="n">
        <f>SUM($I$32:I2377)</f>
        <v>1399.0</v>
      </c>
      <c r="L2377" t="n">
        <v>8.0</v>
      </c>
      <c r="M2377" t="n">
        <v>909671.0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9258.0</v>
      </c>
      <c r="F2378" t="n">
        <v>9257.0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20862.0</v>
      </c>
      <c r="K2378" s="0" t="n">
        <f>SUM($I$32:I2378)</f>
        <v>1400.0</v>
      </c>
      <c r="L2378" t="n">
        <v>192.0</v>
      </c>
      <c r="M2378" t="n">
        <v>909863.0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9257.0</v>
      </c>
      <c r="F2379" t="n">
        <v>9257.0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20862.0</v>
      </c>
      <c r="K2379" s="0" t="n">
        <f>SUM($I$32:I2379)</f>
        <v>1400.0</v>
      </c>
      <c r="L2379" t="n">
        <v>8.0</v>
      </c>
      <c r="M2379" t="n">
        <v>909871.0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9257.0</v>
      </c>
      <c r="F2380" t="n">
        <v>9257.0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20862.0</v>
      </c>
      <c r="K2380" s="0" t="n">
        <f>SUM($I$32:I2380)</f>
        <v>1400.0</v>
      </c>
      <c r="L2380" t="n">
        <v>5.0</v>
      </c>
      <c r="M2380" t="n">
        <v>909876.0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9257.0</v>
      </c>
      <c r="F2381" t="n">
        <v>9257.0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20864.0</v>
      </c>
      <c r="K2381" s="0" t="n">
        <f>SUM($I$32:I2381)</f>
        <v>1400.0</v>
      </c>
      <c r="L2381" t="n">
        <v>135.0</v>
      </c>
      <c r="M2381" t="n">
        <v>910011.0</v>
      </c>
    </row>
    <row r="2382" ht="15.0" customHeight="true">
      <c r="A2382" s="0" t="s">
        <v>2405</v>
      </c>
      <c r="B2382" t="n">
        <v>1.0</v>
      </c>
      <c r="C2382" t="n">
        <v>1.0</v>
      </c>
      <c r="D2382" s="0" t="n">
        <f>B2382-C2382</f>
        <v>0.0</v>
      </c>
      <c r="E2382" t="n">
        <v>9257.0</v>
      </c>
      <c r="F2382" t="n">
        <v>9257.0</v>
      </c>
      <c r="G2382" s="0" t="n">
        <f>E2382-F2382</f>
        <v>0.0</v>
      </c>
      <c r="H2382" t="n">
        <v>0.0</v>
      </c>
      <c r="I2382" t="n">
        <v>0.0</v>
      </c>
      <c r="J2382" s="0" t="n">
        <f>SUM($H$32:H2382)</f>
        <v>20864.0</v>
      </c>
      <c r="K2382" s="0" t="n">
        <f>SUM($I$32:I2382)</f>
        <v>1400.0</v>
      </c>
      <c r="L2382" t="n">
        <v>7.0</v>
      </c>
      <c r="M2382" t="n">
        <v>910018.0</v>
      </c>
    </row>
    <row r="2383" ht="15.0" customHeight="true">
      <c r="A2383" s="0" t="s">
        <v>2406</v>
      </c>
      <c r="B2383" t="n">
        <v>3.0</v>
      </c>
      <c r="C2383" t="n">
        <v>2.0</v>
      </c>
      <c r="D2383" s="0" t="n">
        <f>B2383-C2383</f>
        <v>1.0</v>
      </c>
      <c r="E2383" t="n">
        <v>9257.0</v>
      </c>
      <c r="F2383" t="n">
        <v>9256.0</v>
      </c>
      <c r="G2383" s="0" t="n">
        <f>E2383-F2383</f>
        <v>1.0</v>
      </c>
      <c r="H2383" t="n">
        <v>7.0</v>
      </c>
      <c r="I2383" t="n">
        <v>1.0</v>
      </c>
      <c r="J2383" s="0" t="n">
        <f>SUM($H$32:H2383)</f>
        <v>20871.0</v>
      </c>
      <c r="K2383" s="0" t="n">
        <f>SUM($I$32:I2383)</f>
        <v>1401.0</v>
      </c>
      <c r="L2383" t="n">
        <v>198.0</v>
      </c>
      <c r="M2383" t="n">
        <v>910216.0</v>
      </c>
    </row>
    <row r="2384" ht="15.0" customHeight="true">
      <c r="A2384" s="0" t="s">
        <v>2407</v>
      </c>
      <c r="B2384" t="n">
        <v>5.0</v>
      </c>
      <c r="C2384" t="n">
        <v>5.0</v>
      </c>
      <c r="D2384" s="0" t="n">
        <f>B2384-C2384</f>
        <v>0.0</v>
      </c>
      <c r="E2384" t="n">
        <v>9256.0</v>
      </c>
      <c r="F2384" t="n">
        <v>9256.0</v>
      </c>
      <c r="G2384" s="0" t="n">
        <f>E2384-F2384</f>
        <v>0.0</v>
      </c>
      <c r="H2384" t="n">
        <v>11.0</v>
      </c>
      <c r="I2384" t="n">
        <v>0.0</v>
      </c>
      <c r="J2384" s="0" t="n">
        <f>SUM($H$32:H2384)</f>
        <v>20882.0</v>
      </c>
      <c r="K2384" s="0" t="n">
        <f>SUM($I$32:I2384)</f>
        <v>1401.0</v>
      </c>
      <c r="L2384" t="n">
        <v>429.0</v>
      </c>
      <c r="M2384" t="n">
        <v>910645.0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9256.0</v>
      </c>
      <c r="F2385" t="n">
        <v>9256.0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20884.0</v>
      </c>
      <c r="K2385" s="0" t="n">
        <f>SUM($I$32:I2385)</f>
        <v>1401.0</v>
      </c>
      <c r="L2385" t="n">
        <v>33.0</v>
      </c>
      <c r="M2385" t="n">
        <v>910678.0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9256.0</v>
      </c>
      <c r="F2386" t="n">
        <v>9256.0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20884.0</v>
      </c>
      <c r="K2386" s="0" t="n">
        <f>SUM($I$32:I2386)</f>
        <v>1401.0</v>
      </c>
      <c r="L2386" t="n">
        <v>6.0</v>
      </c>
      <c r="M2386" t="n">
        <v>910684.0</v>
      </c>
    </row>
    <row r="2387" ht="15.0" customHeight="true">
      <c r="A2387" s="0" t="s">
        <v>2410</v>
      </c>
      <c r="B2387" t="n">
        <v>3.0</v>
      </c>
      <c r="C2387" t="n">
        <v>2.0</v>
      </c>
      <c r="D2387" s="0" t="n">
        <f>B2387-C2387</f>
        <v>1.0</v>
      </c>
      <c r="E2387" t="n">
        <v>9256.0</v>
      </c>
      <c r="F2387" t="n">
        <v>9255.0</v>
      </c>
      <c r="G2387" s="0" t="n">
        <f>E2387-F2387</f>
        <v>1.0</v>
      </c>
      <c r="H2387" t="n">
        <v>7.0</v>
      </c>
      <c r="I2387" t="n">
        <v>1.0</v>
      </c>
      <c r="J2387" s="0" t="n">
        <f>SUM($H$32:H2387)</f>
        <v>20891.0</v>
      </c>
      <c r="K2387" s="0" t="n">
        <f>SUM($I$32:I2387)</f>
        <v>1402.0</v>
      </c>
      <c r="L2387" t="n">
        <v>202.0</v>
      </c>
      <c r="M2387" t="n">
        <v>910886.0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9255.0</v>
      </c>
      <c r="F2388" t="n">
        <v>9255.0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20891.0</v>
      </c>
      <c r="K2388" s="0" t="n">
        <f>SUM($I$32:I2388)</f>
        <v>1402.0</v>
      </c>
      <c r="L2388" t="n">
        <v>6.0</v>
      </c>
      <c r="M2388" t="n">
        <v>910892.0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9255.0</v>
      </c>
      <c r="F2389" t="n">
        <v>9255.0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20891.0</v>
      </c>
      <c r="K2389" s="0" t="n">
        <f>SUM($I$32:I2389)</f>
        <v>1402.0</v>
      </c>
      <c r="L2389" t="n">
        <v>7.0</v>
      </c>
      <c r="M2389" t="n">
        <v>910899.0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9255.0</v>
      </c>
      <c r="F2390" t="n">
        <v>9255.0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20891.0</v>
      </c>
      <c r="K2390" s="0" t="n">
        <f>SUM($I$32:I2390)</f>
        <v>1402.0</v>
      </c>
      <c r="L2390" t="n">
        <v>8.0</v>
      </c>
      <c r="M2390" t="n">
        <v>910907.0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9255.0</v>
      </c>
      <c r="F2391" t="n">
        <v>9255.0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20893.0</v>
      </c>
      <c r="K2391" s="0" t="n">
        <f>SUM($I$32:I2391)</f>
        <v>1402.0</v>
      </c>
      <c r="L2391" t="n">
        <v>151.0</v>
      </c>
      <c r="M2391" t="n">
        <v>911058.0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9255.0</v>
      </c>
      <c r="F2392" t="n">
        <v>9254.0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20897.0</v>
      </c>
      <c r="K2392" s="0" t="n">
        <f>SUM($I$32:I2392)</f>
        <v>1403.0</v>
      </c>
      <c r="L2392" t="n">
        <v>185.0</v>
      </c>
      <c r="M2392" t="n">
        <v>911243.0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9254.0</v>
      </c>
      <c r="F2393" t="n">
        <v>9254.0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20897.0</v>
      </c>
      <c r="K2393" s="0" t="n">
        <f>SUM($I$32:I2393)</f>
        <v>1403.0</v>
      </c>
      <c r="L2393" t="n">
        <v>6.0</v>
      </c>
      <c r="M2393" t="n">
        <v>911249.0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9254.0</v>
      </c>
      <c r="F2394" t="n">
        <v>9254.0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20899.0</v>
      </c>
      <c r="K2394" s="0" t="n">
        <f>SUM($I$32:I2394)</f>
        <v>1403.0</v>
      </c>
      <c r="L2394" t="n">
        <v>137.0</v>
      </c>
      <c r="M2394" t="n">
        <v>911386.0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9254.0</v>
      </c>
      <c r="F2395" t="n">
        <v>9253.0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20906.0</v>
      </c>
      <c r="K2395" s="0" t="n">
        <f>SUM($I$32:I2395)</f>
        <v>1404.0</v>
      </c>
      <c r="L2395" t="n">
        <v>208.0</v>
      </c>
      <c r="M2395" t="n">
        <v>911594.0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9253.0</v>
      </c>
      <c r="F2396" t="n">
        <v>9252.0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20913.0</v>
      </c>
      <c r="K2396" s="0" t="n">
        <f>SUM($I$32:I2396)</f>
        <v>1405.0</v>
      </c>
      <c r="L2396" t="n">
        <v>207.0</v>
      </c>
      <c r="M2396" t="n">
        <v>911801.0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9252.0</v>
      </c>
      <c r="F2397" t="n">
        <v>9252.0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20913.0</v>
      </c>
      <c r="K2397" s="0" t="n">
        <f>SUM($I$32:I2397)</f>
        <v>1405.0</v>
      </c>
      <c r="L2397" t="n">
        <v>7.0</v>
      </c>
      <c r="M2397" t="n">
        <v>911808.0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9252.0</v>
      </c>
      <c r="F2398" t="n">
        <v>9252.0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20913.0</v>
      </c>
      <c r="K2398" s="0" t="n">
        <f>SUM($I$32:I2398)</f>
        <v>1405.0</v>
      </c>
      <c r="L2398" t="n">
        <v>6.0</v>
      </c>
      <c r="M2398" t="n">
        <v>911814.0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9252.0</v>
      </c>
      <c r="F2399" t="n">
        <v>9252.0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20915.0</v>
      </c>
      <c r="K2399" s="0" t="n">
        <f>SUM($I$32:I2399)</f>
        <v>1405.0</v>
      </c>
      <c r="L2399" t="n">
        <v>137.0</v>
      </c>
      <c r="M2399" t="n">
        <v>911951.0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9252.0</v>
      </c>
      <c r="F2400" t="n">
        <v>9252.0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20915.0</v>
      </c>
      <c r="K2400" s="0" t="n">
        <f>SUM($I$32:I2400)</f>
        <v>1405.0</v>
      </c>
      <c r="L2400" t="n">
        <v>5.0</v>
      </c>
      <c r="M2400" t="n">
        <v>911956.0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9252.0</v>
      </c>
      <c r="F2401" t="n">
        <v>9252.0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20917.0</v>
      </c>
      <c r="K2401" s="0" t="n">
        <f>SUM($I$32:I2401)</f>
        <v>1405.0</v>
      </c>
      <c r="L2401" t="n">
        <v>141.0</v>
      </c>
      <c r="M2401" t="n">
        <v>912097.0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9252.0</v>
      </c>
      <c r="F2402" t="n">
        <v>9252.0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20917.0</v>
      </c>
      <c r="K2402" s="0" t="n">
        <f>SUM($I$32:I2402)</f>
        <v>1405.0</v>
      </c>
      <c r="L2402" t="n">
        <v>7.0</v>
      </c>
      <c r="M2402" t="n">
        <v>912104.0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9252.0</v>
      </c>
      <c r="F2403" t="n">
        <v>9251.0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20924.0</v>
      </c>
      <c r="K2403" s="0" t="n">
        <f>SUM($I$32:I2403)</f>
        <v>1406.0</v>
      </c>
      <c r="L2403" t="n">
        <v>207.0</v>
      </c>
      <c r="M2403" t="n">
        <v>912311.0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9251.0</v>
      </c>
      <c r="F2404" t="n">
        <v>9251.0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20924.0</v>
      </c>
      <c r="K2404" s="0" t="n">
        <f>SUM($I$32:I2404)</f>
        <v>1406.0</v>
      </c>
      <c r="L2404" t="n">
        <v>9.0</v>
      </c>
      <c r="M2404" t="n">
        <v>912320.0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9251.0</v>
      </c>
      <c r="F2405" t="n">
        <v>9251.0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20929.0</v>
      </c>
      <c r="K2405" s="0" t="n">
        <f>SUM($I$32:I2405)</f>
        <v>1406.0</v>
      </c>
      <c r="L2405" t="n">
        <v>192.0</v>
      </c>
      <c r="M2405" t="n">
        <v>912512.0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9251.0</v>
      </c>
      <c r="F2406" t="n">
        <v>9251.0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20929.0</v>
      </c>
      <c r="K2406" s="0" t="n">
        <f>SUM($I$32:I2406)</f>
        <v>1406.0</v>
      </c>
      <c r="L2406" t="n">
        <v>6.0</v>
      </c>
      <c r="M2406" t="n">
        <v>912518.0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9251.0</v>
      </c>
      <c r="F2407" t="n">
        <v>9250.0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20936.0</v>
      </c>
      <c r="K2407" s="0" t="n">
        <f>SUM($I$32:I2407)</f>
        <v>1407.0</v>
      </c>
      <c r="L2407" t="n">
        <v>211.0</v>
      </c>
      <c r="M2407" t="n">
        <v>912729.0</v>
      </c>
    </row>
    <row r="2408" ht="15.0" customHeight="true">
      <c r="A2408" s="0" t="s">
        <v>2431</v>
      </c>
      <c r="B2408" t="n">
        <v>2.0</v>
      </c>
      <c r="C2408" t="n">
        <v>2.0</v>
      </c>
      <c r="D2408" s="0" t="n">
        <f>B2408-C2408</f>
        <v>0.0</v>
      </c>
      <c r="E2408" t="n">
        <v>9250.0</v>
      </c>
      <c r="F2408" t="n">
        <v>9250.0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20938.0</v>
      </c>
      <c r="K2408" s="0" t="n">
        <f>SUM($I$32:I2408)</f>
        <v>1407.0</v>
      </c>
      <c r="L2408" t="n">
        <v>138.0</v>
      </c>
      <c r="M2408" t="n">
        <v>912867.0</v>
      </c>
    </row>
    <row r="2409" ht="15.0" customHeight="true">
      <c r="A2409" s="0" t="s">
        <v>2432</v>
      </c>
      <c r="B2409" t="n">
        <v>1.0</v>
      </c>
      <c r="C2409" t="n">
        <v>1.0</v>
      </c>
      <c r="D2409" s="0" t="n">
        <f>B2409-C2409</f>
        <v>0.0</v>
      </c>
      <c r="E2409" t="n">
        <v>9250.0</v>
      </c>
      <c r="F2409" t="n">
        <v>9250.0</v>
      </c>
      <c r="G2409" s="0" t="n">
        <f>E2409-F2409</f>
        <v>0.0</v>
      </c>
      <c r="H2409" t="n">
        <v>0.0</v>
      </c>
      <c r="I2409" t="n">
        <v>0.0</v>
      </c>
      <c r="J2409" s="0" t="n">
        <f>SUM($H$32:H2409)</f>
        <v>20938.0</v>
      </c>
      <c r="K2409" s="0" t="n">
        <f>SUM($I$32:I2409)</f>
        <v>1407.0</v>
      </c>
      <c r="L2409" t="n">
        <v>8.0</v>
      </c>
      <c r="M2409" t="n">
        <v>912875.0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9250.0</v>
      </c>
      <c r="F2410" t="n">
        <v>9250.0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20938.0</v>
      </c>
      <c r="K2410" s="0" t="n">
        <f>SUM($I$32:I2410)</f>
        <v>1407.0</v>
      </c>
      <c r="L2410" t="n">
        <v>6.0</v>
      </c>
      <c r="M2410" t="n">
        <v>912881.0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9250.0</v>
      </c>
      <c r="F2411" t="n">
        <v>9250.0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20938.0</v>
      </c>
      <c r="K2411" s="0" t="n">
        <f>SUM($I$32:I2411)</f>
        <v>1407.0</v>
      </c>
      <c r="L2411" t="n">
        <v>5.0</v>
      </c>
      <c r="M2411" t="n">
        <v>912886.0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9250.0</v>
      </c>
      <c r="F2412" t="n">
        <v>9250.0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20938.0</v>
      </c>
      <c r="K2412" s="0" t="n">
        <f>SUM($I$32:I2412)</f>
        <v>1407.0</v>
      </c>
      <c r="L2412" t="n">
        <v>35.0</v>
      </c>
      <c r="M2412" t="n">
        <v>912921.0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9250.0</v>
      </c>
      <c r="F2413" t="n">
        <v>9250.0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20938.0</v>
      </c>
      <c r="K2413" s="0" t="n">
        <f>SUM($I$32:I2413)</f>
        <v>1407.0</v>
      </c>
      <c r="L2413" t="n">
        <v>9.0</v>
      </c>
      <c r="M2413" t="n">
        <v>912930.0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9250.0</v>
      </c>
      <c r="F2414" t="n">
        <v>9250.0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20938.0</v>
      </c>
      <c r="K2414" s="0" t="n">
        <f>SUM($I$32:I2414)</f>
        <v>1407.0</v>
      </c>
      <c r="L2414" t="n">
        <v>6.0</v>
      </c>
      <c r="M2414" t="n">
        <v>912936.0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9250.0</v>
      </c>
      <c r="F2415" t="n">
        <v>9250.0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20940.0</v>
      </c>
      <c r="K2415" s="0" t="n">
        <f>SUM($I$32:I2415)</f>
        <v>1407.0</v>
      </c>
      <c r="L2415" t="n">
        <v>138.0</v>
      </c>
      <c r="M2415" t="n">
        <v>913074.0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9250.0</v>
      </c>
      <c r="F2416" t="n">
        <v>9249.0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20947.0</v>
      </c>
      <c r="K2416" s="0" t="n">
        <f>SUM($I$32:I2416)</f>
        <v>1408.0</v>
      </c>
      <c r="L2416" t="n">
        <v>205.0</v>
      </c>
      <c r="M2416" t="n">
        <v>913279.0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9249.0</v>
      </c>
      <c r="F2417" t="n">
        <v>9249.0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20947.0</v>
      </c>
      <c r="K2417" s="0" t="n">
        <f>SUM($I$32:I2417)</f>
        <v>1408.0</v>
      </c>
      <c r="L2417" t="n">
        <v>6.0</v>
      </c>
      <c r="M2417" t="n">
        <v>913285.0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9249.0</v>
      </c>
      <c r="F2418" t="n">
        <v>9248.0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20954.0</v>
      </c>
      <c r="K2418" s="0" t="n">
        <f>SUM($I$32:I2418)</f>
        <v>1409.0</v>
      </c>
      <c r="L2418" t="n">
        <v>201.0</v>
      </c>
      <c r="M2418" t="n">
        <v>913486.0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9248.0</v>
      </c>
      <c r="F2419" t="n">
        <v>9247.0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20961.0</v>
      </c>
      <c r="K2419" s="0" t="n">
        <f>SUM($I$32:I2419)</f>
        <v>1410.0</v>
      </c>
      <c r="L2419" t="n">
        <v>200.0</v>
      </c>
      <c r="M2419" t="n">
        <v>913686.0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9247.0</v>
      </c>
      <c r="F2420" t="n">
        <v>9247.0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20961.0</v>
      </c>
      <c r="K2420" s="0" t="n">
        <f>SUM($I$32:I2420)</f>
        <v>1410.0</v>
      </c>
      <c r="L2420" t="n">
        <v>6.0</v>
      </c>
      <c r="M2420" t="n">
        <v>913692.0</v>
      </c>
    </row>
    <row r="2421" ht="15.0" customHeight="true">
      <c r="A2421" s="0" t="s">
        <v>2444</v>
      </c>
      <c r="B2421" t="n">
        <v>3.0</v>
      </c>
      <c r="C2421" t="n">
        <v>3.0</v>
      </c>
      <c r="D2421" s="0" t="n">
        <f>B2421-C2421</f>
        <v>0.0</v>
      </c>
      <c r="E2421" t="n">
        <v>9247.0</v>
      </c>
      <c r="F2421" t="n">
        <v>9247.0</v>
      </c>
      <c r="G2421" s="0" t="n">
        <f>E2421-F2421</f>
        <v>0.0</v>
      </c>
      <c r="H2421" t="n">
        <v>5.0</v>
      </c>
      <c r="I2421" t="n">
        <v>0.0</v>
      </c>
      <c r="J2421" s="0" t="n">
        <f>SUM($H$32:H2421)</f>
        <v>20966.0</v>
      </c>
      <c r="K2421" s="0" t="n">
        <f>SUM($I$32:I2421)</f>
        <v>1410.0</v>
      </c>
      <c r="L2421" t="n">
        <v>280.0</v>
      </c>
      <c r="M2421" t="n">
        <v>913972.0</v>
      </c>
    </row>
    <row r="2422" ht="15.0" customHeight="true">
      <c r="A2422" s="0" t="s">
        <v>2445</v>
      </c>
      <c r="B2422" t="n">
        <v>3.0</v>
      </c>
      <c r="C2422" t="n">
        <v>3.0</v>
      </c>
      <c r="D2422" s="0" t="n">
        <f>B2422-C2422</f>
        <v>0.0</v>
      </c>
      <c r="E2422" t="n">
        <v>9247.0</v>
      </c>
      <c r="F2422" t="n">
        <v>9247.0</v>
      </c>
      <c r="G2422" s="0" t="n">
        <f>E2422-F2422</f>
        <v>0.0</v>
      </c>
      <c r="H2422" t="n">
        <v>5.0</v>
      </c>
      <c r="I2422" t="n">
        <v>0.0</v>
      </c>
      <c r="J2422" s="0" t="n">
        <f>SUM($H$32:H2422)</f>
        <v>20971.0</v>
      </c>
      <c r="K2422" s="0" t="n">
        <f>SUM($I$32:I2422)</f>
        <v>1410.0</v>
      </c>
      <c r="L2422" t="n">
        <v>176.0</v>
      </c>
      <c r="M2422" t="n">
        <v>914148.0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9247.0</v>
      </c>
      <c r="F2423" t="n">
        <v>9247.0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20976.0</v>
      </c>
      <c r="K2423" s="0" t="n">
        <f>SUM($I$32:I2423)</f>
        <v>1410.0</v>
      </c>
      <c r="L2423" t="n">
        <v>160.0</v>
      </c>
      <c r="M2423" t="n">
        <v>914308.0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9247.0</v>
      </c>
      <c r="F2424" t="n">
        <v>9247.0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20978.0</v>
      </c>
      <c r="K2424" s="0" t="n">
        <f>SUM($I$32:I2424)</f>
        <v>1410.0</v>
      </c>
      <c r="L2424" t="n">
        <v>134.0</v>
      </c>
      <c r="M2424" t="n">
        <v>914442.0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9247.0</v>
      </c>
      <c r="F2425" t="n">
        <v>9247.0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20980.0</v>
      </c>
      <c r="K2425" s="0" t="n">
        <f>SUM($I$32:I2425)</f>
        <v>1410.0</v>
      </c>
      <c r="L2425" t="n">
        <v>39.0</v>
      </c>
      <c r="M2425" t="n">
        <v>914481.0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9247.0</v>
      </c>
      <c r="F2426" t="n">
        <v>9247.0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20982.0</v>
      </c>
      <c r="K2426" s="0" t="n">
        <f>SUM($I$32:I2426)</f>
        <v>1410.0</v>
      </c>
      <c r="L2426" t="n">
        <v>147.0</v>
      </c>
      <c r="M2426" t="n">
        <v>914628.0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9247.0</v>
      </c>
      <c r="F2427" t="n">
        <v>9247.0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20984.0</v>
      </c>
      <c r="K2427" s="0" t="n">
        <f>SUM($I$32:I2427)</f>
        <v>1410.0</v>
      </c>
      <c r="L2427" t="n">
        <v>38.0</v>
      </c>
      <c r="M2427" t="n">
        <v>914666.0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9247.0</v>
      </c>
      <c r="F2428" t="n">
        <v>9247.0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20989.0</v>
      </c>
      <c r="K2428" s="0" t="n">
        <f>SUM($I$32:I2428)</f>
        <v>1410.0</v>
      </c>
      <c r="L2428" t="n">
        <v>163.0</v>
      </c>
      <c r="M2428" t="n">
        <v>914829.0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9247.0</v>
      </c>
      <c r="F2429" t="n">
        <v>9247.0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20991.0</v>
      </c>
      <c r="K2429" s="0" t="n">
        <f>SUM($I$32:I2429)</f>
        <v>1410.0</v>
      </c>
      <c r="L2429" t="n">
        <v>130.0</v>
      </c>
      <c r="M2429" t="n">
        <v>914959.0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9247.0</v>
      </c>
      <c r="F2430" t="n">
        <v>9247.0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20993.0</v>
      </c>
      <c r="K2430" s="0" t="n">
        <f>SUM($I$32:I2430)</f>
        <v>1410.0</v>
      </c>
      <c r="L2430" t="n">
        <v>135.0</v>
      </c>
      <c r="M2430" t="n">
        <v>915094.0</v>
      </c>
    </row>
    <row r="2431" ht="15.0" customHeight="true">
      <c r="A2431" s="0" t="s">
        <v>2454</v>
      </c>
      <c r="B2431" t="n">
        <v>3.0</v>
      </c>
      <c r="C2431" t="n">
        <v>2.0</v>
      </c>
      <c r="D2431" s="0" t="n">
        <f>B2431-C2431</f>
        <v>1.0</v>
      </c>
      <c r="E2431" t="n">
        <v>9247.0</v>
      </c>
      <c r="F2431" t="n">
        <v>9244.0</v>
      </c>
      <c r="G2431" s="0" t="n">
        <f>E2431-F2431</f>
        <v>3.0</v>
      </c>
      <c r="H2431" t="n">
        <v>7.0</v>
      </c>
      <c r="I2431" t="n">
        <v>1.0</v>
      </c>
      <c r="J2431" s="0" t="n">
        <f>SUM($H$32:H2431)</f>
        <v>21000.0</v>
      </c>
      <c r="K2431" s="0" t="n">
        <f>SUM($I$32:I2431)</f>
        <v>1411.0</v>
      </c>
      <c r="L2431" t="n">
        <v>206.0</v>
      </c>
      <c r="M2431" t="n">
        <v>915300.0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9244.0</v>
      </c>
      <c r="F2432" t="n">
        <v>9244.0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21005.0</v>
      </c>
      <c r="K2432" s="0" t="n">
        <f>SUM($I$32:I2432)</f>
        <v>1411.0</v>
      </c>
      <c r="L2432" t="n">
        <v>161.0</v>
      </c>
      <c r="M2432" t="n">
        <v>915461.0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9244.0</v>
      </c>
      <c r="F2433" t="n">
        <v>9244.0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21007.0</v>
      </c>
      <c r="K2433" s="0" t="n">
        <f>SUM($I$32:I2433)</f>
        <v>1411.0</v>
      </c>
      <c r="L2433" t="n">
        <v>128.0</v>
      </c>
      <c r="M2433" t="n">
        <v>915589.0</v>
      </c>
    </row>
    <row r="2434" ht="15.0" customHeight="true">
      <c r="A2434" s="0" t="s">
        <v>2457</v>
      </c>
      <c r="B2434" t="n">
        <v>2.0</v>
      </c>
      <c r="C2434" t="n">
        <v>1.0</v>
      </c>
      <c r="D2434" s="0" t="n">
        <f>B2434-C2434</f>
        <v>1.0</v>
      </c>
      <c r="E2434" t="n">
        <v>9244.0</v>
      </c>
      <c r="F2434" t="n">
        <v>9235.0</v>
      </c>
      <c r="G2434" s="0" t="n">
        <f>E2434-F2434</f>
        <v>9.0</v>
      </c>
      <c r="H2434" t="n">
        <v>2.0</v>
      </c>
      <c r="I2434" t="n">
        <v>1.0</v>
      </c>
      <c r="J2434" s="0" t="n">
        <f>SUM($H$32:H2434)</f>
        <v>21009.0</v>
      </c>
      <c r="K2434" s="0" t="n">
        <f>SUM($I$32:I2434)</f>
        <v>1412.0</v>
      </c>
      <c r="L2434" t="n">
        <v>158.0</v>
      </c>
      <c r="M2434" t="n">
        <v>915747.0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9235.0</v>
      </c>
      <c r="F2435" t="n">
        <v>9235.0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21009.0</v>
      </c>
      <c r="K2435" s="0" t="n">
        <f>SUM($I$32:I2435)</f>
        <v>1412.0</v>
      </c>
      <c r="L2435" t="n">
        <v>7.0</v>
      </c>
      <c r="M2435" t="n">
        <v>915754.0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9235.0</v>
      </c>
      <c r="F2436" t="n">
        <v>9235.0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21011.0</v>
      </c>
      <c r="K2436" s="0" t="n">
        <f>SUM($I$32:I2436)</f>
        <v>1412.0</v>
      </c>
      <c r="L2436" t="n">
        <v>35.0</v>
      </c>
      <c r="M2436" t="n">
        <v>915789.0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9235.0</v>
      </c>
      <c r="F2437" t="n">
        <v>9235.0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21013.0</v>
      </c>
      <c r="K2437" s="0" t="n">
        <f>SUM($I$32:I2437)</f>
        <v>1412.0</v>
      </c>
      <c r="L2437" t="n">
        <v>130.0</v>
      </c>
      <c r="M2437" t="n">
        <v>915919.0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9235.0</v>
      </c>
      <c r="F2438" t="n">
        <v>9235.0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21015.0</v>
      </c>
      <c r="K2438" s="0" t="n">
        <f>SUM($I$32:I2438)</f>
        <v>1412.0</v>
      </c>
      <c r="L2438" t="n">
        <v>141.0</v>
      </c>
      <c r="M2438" t="n">
        <v>916060.0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9235.0</v>
      </c>
      <c r="F2439" t="n">
        <v>9235.0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21017.0</v>
      </c>
      <c r="K2439" s="0" t="n">
        <f>SUM($I$32:I2439)</f>
        <v>1412.0</v>
      </c>
      <c r="L2439" t="n">
        <v>135.0</v>
      </c>
      <c r="M2439" t="n">
        <v>916195.0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9235.0</v>
      </c>
      <c r="F2440" t="n">
        <v>9235.0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21019.0</v>
      </c>
      <c r="K2440" s="0" t="n">
        <f>SUM($I$32:I2440)</f>
        <v>1412.0</v>
      </c>
      <c r="L2440" t="n">
        <v>131.0</v>
      </c>
      <c r="M2440" t="n">
        <v>916326.0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9235.0</v>
      </c>
      <c r="F2441" t="n">
        <v>9235.0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21024.0</v>
      </c>
      <c r="K2441" s="0" t="n">
        <f>SUM($I$32:I2441)</f>
        <v>1412.0</v>
      </c>
      <c r="L2441" t="n">
        <v>154.0</v>
      </c>
      <c r="M2441" t="n">
        <v>916480.0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9235.0</v>
      </c>
      <c r="F2442" t="n">
        <v>9235.0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21026.0</v>
      </c>
      <c r="K2442" s="0" t="n">
        <f>SUM($I$32:I2442)</f>
        <v>1412.0</v>
      </c>
      <c r="L2442" t="n">
        <v>140.0</v>
      </c>
      <c r="M2442" t="n">
        <v>916620.0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9235.0</v>
      </c>
      <c r="F2443" t="n">
        <v>9235.0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21028.0</v>
      </c>
      <c r="K2443" s="0" t="n">
        <f>SUM($I$32:I2443)</f>
        <v>1412.0</v>
      </c>
      <c r="L2443" t="n">
        <v>150.0</v>
      </c>
      <c r="M2443" t="n">
        <v>916770.0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9235.0</v>
      </c>
      <c r="F2444" t="n">
        <v>9235.0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21028.0</v>
      </c>
      <c r="K2444" s="0" t="n">
        <f>SUM($I$32:I2444)</f>
        <v>1412.0</v>
      </c>
      <c r="L2444" t="n">
        <v>23.0</v>
      </c>
      <c r="M2444" t="n">
        <v>916793.0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9235.0</v>
      </c>
      <c r="F2445" t="n">
        <v>9235.0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21028.0</v>
      </c>
      <c r="K2445" s="0" t="n">
        <f>SUM($I$32:I2445)</f>
        <v>1412.0</v>
      </c>
      <c r="L2445" t="n">
        <v>6.0</v>
      </c>
      <c r="M2445" t="n">
        <v>916799.0</v>
      </c>
    </row>
    <row r="2446" ht="15.0" customHeight="true">
      <c r="A2446" s="0" t="s">
        <v>2469</v>
      </c>
      <c r="B2446" t="n">
        <v>3.0</v>
      </c>
      <c r="C2446" t="n">
        <v>2.0</v>
      </c>
      <c r="D2446" s="0" t="n">
        <f>B2446-C2446</f>
        <v>1.0</v>
      </c>
      <c r="E2446" t="n">
        <v>9235.0</v>
      </c>
      <c r="F2446" t="n">
        <v>9234.0</v>
      </c>
      <c r="G2446" s="0" t="n">
        <f>E2446-F2446</f>
        <v>1.0</v>
      </c>
      <c r="H2446" t="n">
        <v>7.0</v>
      </c>
      <c r="I2446" t="n">
        <v>1.0</v>
      </c>
      <c r="J2446" s="0" t="n">
        <f>SUM($H$32:H2446)</f>
        <v>21035.0</v>
      </c>
      <c r="K2446" s="0" t="n">
        <f>SUM($I$32:I2446)</f>
        <v>1413.0</v>
      </c>
      <c r="L2446" t="n">
        <v>228.0</v>
      </c>
      <c r="M2446" t="n">
        <v>917027.0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9234.0</v>
      </c>
      <c r="F2447" t="n">
        <v>9234.0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21040.0</v>
      </c>
      <c r="K2447" s="0" t="n">
        <f>SUM($I$32:I2447)</f>
        <v>1413.0</v>
      </c>
      <c r="L2447" t="n">
        <v>155.0</v>
      </c>
      <c r="M2447" t="n">
        <v>917182.0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9234.0</v>
      </c>
      <c r="F2448" t="n">
        <v>9234.0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21040.0</v>
      </c>
      <c r="K2448" s="0" t="n">
        <f>SUM($I$32:I2448)</f>
        <v>1413.0</v>
      </c>
      <c r="L2448" t="n">
        <v>10.0</v>
      </c>
      <c r="M2448" t="n">
        <v>917192.0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9234.0</v>
      </c>
      <c r="F2449" t="n">
        <v>9234.0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21040.0</v>
      </c>
      <c r="K2449" s="0" t="n">
        <f>SUM($I$32:I2449)</f>
        <v>1413.0</v>
      </c>
      <c r="L2449" t="n">
        <v>10.0</v>
      </c>
      <c r="M2449" t="n">
        <v>917202.0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9234.0</v>
      </c>
      <c r="F2450" t="n">
        <v>9234.0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21042.0</v>
      </c>
      <c r="K2450" s="0" t="n">
        <f>SUM($I$32:I2450)</f>
        <v>1413.0</v>
      </c>
      <c r="L2450" t="n">
        <v>135.0</v>
      </c>
      <c r="M2450" t="n">
        <v>917337.0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9234.0</v>
      </c>
      <c r="F2451" t="n">
        <v>9234.0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21044.0</v>
      </c>
      <c r="K2451" s="0" t="n">
        <f>SUM($I$32:I2451)</f>
        <v>1413.0</v>
      </c>
      <c r="L2451" t="n">
        <v>32.0</v>
      </c>
      <c r="M2451" t="n">
        <v>917369.0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9234.0</v>
      </c>
      <c r="F2452" t="n">
        <v>9234.0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21046.0</v>
      </c>
      <c r="K2452" s="0" t="n">
        <f>SUM($I$32:I2452)</f>
        <v>1413.0</v>
      </c>
      <c r="L2452" t="n">
        <v>135.0</v>
      </c>
      <c r="M2452" t="n">
        <v>917504.0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9234.0</v>
      </c>
      <c r="F2453" t="n">
        <v>9234.0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21048.0</v>
      </c>
      <c r="K2453" s="0" t="n">
        <f>SUM($I$32:I2453)</f>
        <v>1413.0</v>
      </c>
      <c r="L2453" t="n">
        <v>133.0</v>
      </c>
      <c r="M2453" t="n">
        <v>917637.0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9234.0</v>
      </c>
      <c r="F2454" t="n">
        <v>9234.0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21050.0</v>
      </c>
      <c r="K2454" s="0" t="n">
        <f>SUM($I$32:I2454)</f>
        <v>1413.0</v>
      </c>
      <c r="L2454" t="n">
        <v>33.0</v>
      </c>
      <c r="M2454" t="n">
        <v>917670.0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9234.0</v>
      </c>
      <c r="F2455" t="n">
        <v>9234.0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21050.0</v>
      </c>
      <c r="K2455" s="0" t="n">
        <f>SUM($I$32:I2455)</f>
        <v>1413.0</v>
      </c>
      <c r="L2455" t="n">
        <v>8.0</v>
      </c>
      <c r="M2455" t="n">
        <v>917678.0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9234.0</v>
      </c>
      <c r="F2456" t="n">
        <v>9234.0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21050.0</v>
      </c>
      <c r="K2456" s="0" t="n">
        <f>SUM($I$32:I2456)</f>
        <v>1413.0</v>
      </c>
      <c r="L2456" t="n">
        <v>10.0</v>
      </c>
      <c r="M2456" t="n">
        <v>917688.0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9234.0</v>
      </c>
      <c r="F2457" t="n">
        <v>9234.0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21050.0</v>
      </c>
      <c r="K2457" s="0" t="n">
        <f>SUM($I$32:I2457)</f>
        <v>1413.0</v>
      </c>
      <c r="L2457" t="n">
        <v>5.0</v>
      </c>
      <c r="M2457" t="n">
        <v>917693.0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9234.0</v>
      </c>
      <c r="F2458" t="n">
        <v>9234.0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21052.0</v>
      </c>
      <c r="K2458" s="0" t="n">
        <f>SUM($I$32:I2458)</f>
        <v>1413.0</v>
      </c>
      <c r="L2458" t="n">
        <v>133.0</v>
      </c>
      <c r="M2458" t="n">
        <v>917826.0</v>
      </c>
    </row>
    <row r="2459" ht="15.0" customHeight="true">
      <c r="A2459" s="0" t="s">
        <v>2482</v>
      </c>
      <c r="B2459" t="n">
        <v>1.0</v>
      </c>
      <c r="C2459" t="n">
        <v>1.0</v>
      </c>
      <c r="D2459" s="0" t="n">
        <f>B2459-C2459</f>
        <v>0.0</v>
      </c>
      <c r="E2459" t="n">
        <v>9234.0</v>
      </c>
      <c r="F2459" t="n">
        <v>9234.0</v>
      </c>
      <c r="G2459" s="0" t="n">
        <f>E2459-F2459</f>
        <v>0.0</v>
      </c>
      <c r="H2459" t="n">
        <v>0.0</v>
      </c>
      <c r="I2459" t="n">
        <v>0.0</v>
      </c>
      <c r="J2459" s="0" t="n">
        <f>SUM($H$32:H2459)</f>
        <v>21052.0</v>
      </c>
      <c r="K2459" s="0" t="n">
        <f>SUM($I$32:I2459)</f>
        <v>1413.0</v>
      </c>
      <c r="L2459" t="n">
        <v>7.0</v>
      </c>
      <c r="M2459" t="n">
        <v>917833.0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9234.0</v>
      </c>
      <c r="F2460" t="n">
        <v>9234.0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21057.0</v>
      </c>
      <c r="K2460" s="0" t="n">
        <f>SUM($I$32:I2460)</f>
        <v>1413.0</v>
      </c>
      <c r="L2460" t="n">
        <v>256.0</v>
      </c>
      <c r="M2460" t="n">
        <v>918089.0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9234.0</v>
      </c>
      <c r="F2461" t="n">
        <v>9234.0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21059.0</v>
      </c>
      <c r="K2461" s="0" t="n">
        <f>SUM($I$32:I2461)</f>
        <v>1413.0</v>
      </c>
      <c r="L2461" t="n">
        <v>140.0</v>
      </c>
      <c r="M2461" t="n">
        <v>918229.0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9234.0</v>
      </c>
      <c r="F2462" t="n">
        <v>9234.0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21061.0</v>
      </c>
      <c r="K2462" s="0" t="n">
        <f>SUM($I$32:I2462)</f>
        <v>1413.0</v>
      </c>
      <c r="L2462" t="n">
        <v>34.0</v>
      </c>
      <c r="M2462" t="n">
        <v>918263.0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9234.0</v>
      </c>
      <c r="F2463" t="n">
        <v>9234.0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21061.0</v>
      </c>
      <c r="K2463" s="0" t="n">
        <f>SUM($I$32:I2463)</f>
        <v>1413.0</v>
      </c>
      <c r="L2463" t="n">
        <v>9.0</v>
      </c>
      <c r="M2463" t="n">
        <v>918272.0</v>
      </c>
    </row>
    <row r="2464" ht="15.0" customHeight="true">
      <c r="A2464" s="0" t="s">
        <v>2487</v>
      </c>
      <c r="B2464" t="n">
        <v>1.0</v>
      </c>
      <c r="C2464" t="n">
        <v>1.0</v>
      </c>
      <c r="D2464" s="0" t="n">
        <f>B2464-C2464</f>
        <v>0.0</v>
      </c>
      <c r="E2464" t="n">
        <v>9234.0</v>
      </c>
      <c r="F2464" t="n">
        <v>9234.0</v>
      </c>
      <c r="G2464" s="0" t="n">
        <f>E2464-F2464</f>
        <v>0.0</v>
      </c>
      <c r="H2464" t="n">
        <v>0.0</v>
      </c>
      <c r="I2464" t="n">
        <v>0.0</v>
      </c>
      <c r="J2464" s="0" t="n">
        <f>SUM($H$32:H2464)</f>
        <v>21061.0</v>
      </c>
      <c r="K2464" s="0" t="n">
        <f>SUM($I$32:I2464)</f>
        <v>1413.0</v>
      </c>
      <c r="L2464" t="n">
        <v>5.0</v>
      </c>
      <c r="M2464" t="n">
        <v>918277.0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9234.0</v>
      </c>
      <c r="F2465" t="n">
        <v>9234.0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21063.0</v>
      </c>
      <c r="K2465" s="0" t="n">
        <f>SUM($I$32:I2465)</f>
        <v>1413.0</v>
      </c>
      <c r="L2465" t="n">
        <v>135.0</v>
      </c>
      <c r="M2465" t="n">
        <v>918412.0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9234.0</v>
      </c>
      <c r="F2466" t="n">
        <v>9234.0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21065.0</v>
      </c>
      <c r="K2466" s="0" t="n">
        <f>SUM($I$32:I2466)</f>
        <v>1413.0</v>
      </c>
      <c r="L2466" t="n">
        <v>34.0</v>
      </c>
      <c r="M2466" t="n">
        <v>918446.0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9234.0</v>
      </c>
      <c r="F2467" t="n">
        <v>9234.0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21065.0</v>
      </c>
      <c r="K2467" s="0" t="n">
        <f>SUM($I$32:I2467)</f>
        <v>1413.0</v>
      </c>
      <c r="L2467" t="n">
        <v>7.0</v>
      </c>
      <c r="M2467" t="n">
        <v>918453.0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9234.0</v>
      </c>
      <c r="F2468" t="n">
        <v>9234.0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21067.0</v>
      </c>
      <c r="K2468" s="0" t="n">
        <f>SUM($I$32:I2468)</f>
        <v>1413.0</v>
      </c>
      <c r="L2468" t="n">
        <v>132.0</v>
      </c>
      <c r="M2468" t="n">
        <v>918585.0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9234.0</v>
      </c>
      <c r="F2469" t="n">
        <v>9234.0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21069.0</v>
      </c>
      <c r="K2469" s="0" t="n">
        <f>SUM($I$32:I2469)</f>
        <v>1413.0</v>
      </c>
      <c r="L2469" t="n">
        <v>36.0</v>
      </c>
      <c r="M2469" t="n">
        <v>918621.0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9234.0</v>
      </c>
      <c r="F2470" t="n">
        <v>9234.0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21069.0</v>
      </c>
      <c r="K2470" s="0" t="n">
        <f>SUM($I$32:I2470)</f>
        <v>1413.0</v>
      </c>
      <c r="L2470" t="n">
        <v>6.0</v>
      </c>
      <c r="M2470" t="n">
        <v>918627.0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9234.0</v>
      </c>
      <c r="F2471" t="n">
        <v>9234.0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21071.0</v>
      </c>
      <c r="K2471" s="0" t="n">
        <f>SUM($I$32:I2471)</f>
        <v>1413.0</v>
      </c>
      <c r="L2471" t="n">
        <v>135.0</v>
      </c>
      <c r="M2471" t="n">
        <v>918762.0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9234.0</v>
      </c>
      <c r="F2472" t="n">
        <v>9234.0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21071.0</v>
      </c>
      <c r="K2472" s="0" t="n">
        <f>SUM($I$32:I2472)</f>
        <v>1413.0</v>
      </c>
      <c r="L2472" t="n">
        <v>7.0</v>
      </c>
      <c r="M2472" t="n">
        <v>918769.0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9234.0</v>
      </c>
      <c r="F2473" t="n">
        <v>9234.0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21071.0</v>
      </c>
      <c r="K2473" s="0" t="n">
        <f>SUM($I$32:I2473)</f>
        <v>1413.0</v>
      </c>
      <c r="L2473" t="n">
        <v>6.0</v>
      </c>
      <c r="M2473" t="n">
        <v>918775.0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9234.0</v>
      </c>
      <c r="F2474" t="n">
        <v>9234.0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21071.0</v>
      </c>
      <c r="K2474" s="0" t="n">
        <f>SUM($I$32:I2474)</f>
        <v>1413.0</v>
      </c>
      <c r="L2474" t="n">
        <v>7.0</v>
      </c>
      <c r="M2474" t="n">
        <v>918782.0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9234.0</v>
      </c>
      <c r="F2475" t="n">
        <v>9234.0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21071.0</v>
      </c>
      <c r="K2475" s="0" t="n">
        <f>SUM($I$32:I2475)</f>
        <v>1413.0</v>
      </c>
      <c r="L2475" t="n">
        <v>22.0</v>
      </c>
      <c r="M2475" t="n">
        <v>918804.0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9234.0</v>
      </c>
      <c r="F2476" t="n">
        <v>9234.0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21071.0</v>
      </c>
      <c r="K2476" s="0" t="n">
        <f>SUM($I$32:I2476)</f>
        <v>1413.0</v>
      </c>
      <c r="L2476" t="n">
        <v>9.0</v>
      </c>
      <c r="M2476" t="n">
        <v>918813.0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9234.0</v>
      </c>
      <c r="F2477" t="n">
        <v>9234.0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21071.0</v>
      </c>
      <c r="K2477" s="0" t="n">
        <f>SUM($I$32:I2477)</f>
        <v>1413.0</v>
      </c>
      <c r="L2477" t="n">
        <v>6.0</v>
      </c>
      <c r="M2477" t="n">
        <v>918819.0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9234.0</v>
      </c>
      <c r="F2478" t="n">
        <v>9234.0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21071.0</v>
      </c>
      <c r="K2478" s="0" t="n">
        <f>SUM($I$32:I2478)</f>
        <v>1413.0</v>
      </c>
      <c r="L2478" t="n">
        <v>4.0</v>
      </c>
      <c r="M2478" t="n">
        <v>918824.0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9234.0</v>
      </c>
      <c r="F2479" t="n">
        <v>9234.0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21071.0</v>
      </c>
      <c r="K2479" s="0" t="n">
        <f>SUM($I$32:I2479)</f>
        <v>1413.0</v>
      </c>
      <c r="L2479" t="n">
        <v>5.0</v>
      </c>
      <c r="M2479" t="n">
        <v>918829.0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21071.0</v>
      </c>
      <c r="K2480" s="0" t="n">
        <f>SUM($I$32:I2480)</f>
        <v>1413.0</v>
      </c>
      <c r="L2480" t="n">
        <v>4.0</v>
      </c>
      <c r="M2480" t="n">
        <v>918833.0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9234.0</v>
      </c>
      <c r="F2481" t="n">
        <v>9234.0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21071.0</v>
      </c>
      <c r="K2481" s="0" t="n">
        <f>SUM($I$32:I2481)</f>
        <v>1413.0</v>
      </c>
      <c r="L2481" t="n">
        <v>11.0</v>
      </c>
      <c r="M2481" t="n">
        <v>918844.0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9234.0</v>
      </c>
      <c r="F2482" t="n">
        <v>9234.0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21073.0</v>
      </c>
      <c r="K2482" s="0" t="n">
        <f>SUM($I$32:I2482)</f>
        <v>1413.0</v>
      </c>
      <c r="L2482" t="n">
        <v>130.0</v>
      </c>
      <c r="M2482" t="n">
        <v>918974.0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9234.0</v>
      </c>
      <c r="F2483" t="n">
        <v>9234.0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21073.0</v>
      </c>
      <c r="K2483" s="0" t="n">
        <f>SUM($I$32:I2483)</f>
        <v>1413.0</v>
      </c>
      <c r="L2483" t="n">
        <v>13.0</v>
      </c>
      <c r="M2483" t="n">
        <v>918987.0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9234.0</v>
      </c>
      <c r="F2484" t="n">
        <v>9234.0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21073.0</v>
      </c>
      <c r="K2484" s="0" t="n">
        <f>SUM($I$32:I2484)</f>
        <v>1413.0</v>
      </c>
      <c r="L2484" t="n">
        <v>5.0</v>
      </c>
      <c r="M2484" t="n">
        <v>918992.0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9234.0</v>
      </c>
      <c r="F2485" t="n">
        <v>9234.0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21073.0</v>
      </c>
      <c r="K2485" s="0" t="n">
        <f>SUM($I$32:I2485)</f>
        <v>1413.0</v>
      </c>
      <c r="L2485" t="n">
        <v>4.0</v>
      </c>
      <c r="M2485" t="n">
        <v>918996.0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9234.0</v>
      </c>
      <c r="F2486" t="n">
        <v>9234.0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21073.0</v>
      </c>
      <c r="K2486" s="0" t="n">
        <f>SUM($I$32:I2486)</f>
        <v>1413.0</v>
      </c>
      <c r="L2486" t="n">
        <v>5.0</v>
      </c>
      <c r="M2486" t="n">
        <v>919001.0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9234.0</v>
      </c>
      <c r="F2487" t="n">
        <v>9234.0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21073.0</v>
      </c>
      <c r="K2487" s="0" t="n">
        <f>SUM($I$32:I2487)</f>
        <v>1413.0</v>
      </c>
      <c r="L2487" t="n">
        <v>5.0</v>
      </c>
      <c r="M2487" t="n">
        <v>919006.0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9234.0</v>
      </c>
      <c r="F2488" t="n">
        <v>9234.0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21075.0</v>
      </c>
      <c r="K2488" s="0" t="n">
        <f>SUM($I$32:I2488)</f>
        <v>1413.0</v>
      </c>
      <c r="L2488" t="n">
        <v>135.0</v>
      </c>
      <c r="M2488" t="n">
        <v>919141.0</v>
      </c>
    </row>
    <row r="2489" ht="15.0" customHeight="true">
      <c r="A2489" s="0" t="s">
        <v>2512</v>
      </c>
      <c r="B2489" t="n">
        <v>5.0</v>
      </c>
      <c r="C2489" t="n">
        <v>5.0</v>
      </c>
      <c r="D2489" s="0" t="n">
        <f>B2489-C2489</f>
        <v>0.0</v>
      </c>
      <c r="E2489" t="n">
        <v>9234.0</v>
      </c>
      <c r="F2489" t="n">
        <v>9234.0</v>
      </c>
      <c r="G2489" s="0" t="n">
        <f>E2489-F2489</f>
        <v>0.0</v>
      </c>
      <c r="H2489" t="n">
        <v>11.0</v>
      </c>
      <c r="I2489" t="n">
        <v>0.0</v>
      </c>
      <c r="J2489" s="0" t="n">
        <f>SUM($H$32:H2489)</f>
        <v>21086.0</v>
      </c>
      <c r="K2489" s="0" t="n">
        <f>SUM($I$32:I2489)</f>
        <v>1413.0</v>
      </c>
      <c r="L2489" t="n">
        <v>322.0</v>
      </c>
      <c r="M2489" t="n">
        <v>919463.0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9234.0</v>
      </c>
      <c r="F2490" t="n">
        <v>9234.0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21091.0</v>
      </c>
      <c r="K2490" s="0" t="n">
        <f>SUM($I$32:I2490)</f>
        <v>1413.0</v>
      </c>
      <c r="L2490" t="n">
        <v>160.0</v>
      </c>
      <c r="M2490" t="n">
        <v>919623.0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9234.0</v>
      </c>
      <c r="F2491" t="n">
        <v>9234.0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21096.0</v>
      </c>
      <c r="K2491" s="0" t="n">
        <f>SUM($I$32:I2491)</f>
        <v>1413.0</v>
      </c>
      <c r="L2491" t="n">
        <v>151.0</v>
      </c>
      <c r="M2491" t="n">
        <v>919774.0</v>
      </c>
    </row>
    <row r="2492" ht="15.0" customHeight="true">
      <c r="A2492" s="0" t="s">
        <v>2515</v>
      </c>
      <c r="B2492" t="n">
        <v>4.0</v>
      </c>
      <c r="C2492" t="n">
        <v>4.0</v>
      </c>
      <c r="D2492" s="0" t="n">
        <f>B2492-C2492</f>
        <v>0.0</v>
      </c>
      <c r="E2492" t="n">
        <v>9234.0</v>
      </c>
      <c r="F2492" t="n">
        <v>9234.0</v>
      </c>
      <c r="G2492" s="0" t="n">
        <f>E2492-F2492</f>
        <v>0.0</v>
      </c>
      <c r="H2492" t="n">
        <v>6.0</v>
      </c>
      <c r="I2492" t="n">
        <v>0.0</v>
      </c>
      <c r="J2492" s="0" t="n">
        <f>SUM($H$32:H2492)</f>
        <v>21102.0</v>
      </c>
      <c r="K2492" s="0" t="n">
        <f>SUM($I$32:I2492)</f>
        <v>1413.0</v>
      </c>
      <c r="L2492" t="n">
        <v>168.0</v>
      </c>
      <c r="M2492" t="n">
        <v>919942.0</v>
      </c>
    </row>
    <row r="2493" ht="15.0" customHeight="true">
      <c r="A2493" s="0" t="s">
        <v>2516</v>
      </c>
      <c r="B2493" t="n">
        <v>4.0</v>
      </c>
      <c r="C2493" t="n">
        <v>4.0</v>
      </c>
      <c r="D2493" s="0" t="n">
        <f>B2493-C2493</f>
        <v>0.0</v>
      </c>
      <c r="E2493" t="n">
        <v>9234.0</v>
      </c>
      <c r="F2493" t="n">
        <v>9234.0</v>
      </c>
      <c r="G2493" s="0" t="n">
        <f>E2493-F2493</f>
        <v>0.0</v>
      </c>
      <c r="H2493" t="n">
        <v>6.0</v>
      </c>
      <c r="I2493" t="n">
        <v>0.0</v>
      </c>
      <c r="J2493" s="0" t="n">
        <f>SUM($H$32:H2493)</f>
        <v>21108.0</v>
      </c>
      <c r="K2493" s="0" t="n">
        <f>SUM($I$32:I2493)</f>
        <v>1413.0</v>
      </c>
      <c r="L2493" t="n">
        <v>249.0</v>
      </c>
      <c r="M2493" t="n">
        <v>920191.0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9234.0</v>
      </c>
      <c r="F2494" t="n">
        <v>9234.0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21110.0</v>
      </c>
      <c r="K2494" s="0" t="n">
        <f>SUM($I$32:I2494)</f>
        <v>1413.0</v>
      </c>
      <c r="L2494" t="n">
        <v>44.0</v>
      </c>
      <c r="M2494" t="n">
        <v>920235.0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9234.0</v>
      </c>
      <c r="F2495" t="n">
        <v>9234.0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21115.0</v>
      </c>
      <c r="K2495" s="0" t="n">
        <f>SUM($I$32:I2495)</f>
        <v>1413.0</v>
      </c>
      <c r="L2495" t="n">
        <v>62.0</v>
      </c>
      <c r="M2495" t="n">
        <v>920297.0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9234.0</v>
      </c>
      <c r="F2496" t="n">
        <v>9234.0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21117.0</v>
      </c>
      <c r="K2496" s="0" t="n">
        <f>SUM($I$32:I2496)</f>
        <v>1413.0</v>
      </c>
      <c r="L2496" t="n">
        <v>36.0</v>
      </c>
      <c r="M2496" t="n">
        <v>920333.0</v>
      </c>
    </row>
    <row r="2497" ht="15.0" customHeight="true">
      <c r="A2497" s="0" t="s">
        <v>2520</v>
      </c>
      <c r="B2497" t="n">
        <v>3.0</v>
      </c>
      <c r="C2497" t="n">
        <v>2.0</v>
      </c>
      <c r="D2497" s="0" t="n">
        <f>B2497-C2497</f>
        <v>1.0</v>
      </c>
      <c r="E2497" t="n">
        <v>9234.0</v>
      </c>
      <c r="F2497" t="n">
        <v>9233.0</v>
      </c>
      <c r="G2497" s="0" t="n">
        <f>E2497-F2497</f>
        <v>1.0</v>
      </c>
      <c r="H2497" t="n">
        <v>4.0</v>
      </c>
      <c r="I2497" t="n">
        <v>1.0</v>
      </c>
      <c r="J2497" s="0" t="n">
        <f>SUM($H$32:H2497)</f>
        <v>21121.0</v>
      </c>
      <c r="K2497" s="0" t="n">
        <f>SUM($I$32:I2497)</f>
        <v>1414.0</v>
      </c>
      <c r="L2497" t="n">
        <v>175.0</v>
      </c>
      <c r="M2497" t="n">
        <v>920508.0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9233.0</v>
      </c>
      <c r="F2498" t="n">
        <v>9232.0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21130.0</v>
      </c>
      <c r="K2498" s="0" t="n">
        <f>SUM($I$32:I2498)</f>
        <v>1415.0</v>
      </c>
      <c r="L2498" t="n">
        <v>288.0</v>
      </c>
      <c r="M2498" t="n">
        <v>920796.0</v>
      </c>
    </row>
    <row r="2499" ht="15.0" customHeight="true">
      <c r="A2499" s="0" t="s">
        <v>2522</v>
      </c>
      <c r="B2499" t="n">
        <v>2.0</v>
      </c>
      <c r="C2499" t="n">
        <v>1.0</v>
      </c>
      <c r="D2499" s="0" t="n">
        <f>B2499-C2499</f>
        <v>1.0</v>
      </c>
      <c r="E2499" t="n">
        <v>9232.0</v>
      </c>
      <c r="F2499" t="n">
        <v>9231.0</v>
      </c>
      <c r="G2499" s="0" t="n">
        <f>E2499-F2499</f>
        <v>1.0</v>
      </c>
      <c r="H2499" t="n">
        <v>2.0</v>
      </c>
      <c r="I2499" t="n">
        <v>1.0</v>
      </c>
      <c r="J2499" s="0" t="n">
        <f>SUM($H$32:H2499)</f>
        <v>21132.0</v>
      </c>
      <c r="K2499" s="0" t="n">
        <f>SUM($I$32:I2499)</f>
        <v>1416.0</v>
      </c>
      <c r="L2499" t="n">
        <v>176.0</v>
      </c>
      <c r="M2499" t="n">
        <v>920972.0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9231.0</v>
      </c>
      <c r="F2500" t="n">
        <v>9231.0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21132.0</v>
      </c>
      <c r="K2500" s="0" t="n">
        <f>SUM($I$32:I2500)</f>
        <v>1416.0</v>
      </c>
      <c r="L2500" t="n">
        <v>9.0</v>
      </c>
      <c r="M2500" t="n">
        <v>920981.0</v>
      </c>
    </row>
    <row r="2501" ht="15.0" customHeight="true">
      <c r="A2501" s="0" t="s">
        <v>2524</v>
      </c>
      <c r="B2501" t="n">
        <v>3.0</v>
      </c>
      <c r="C2501" t="n">
        <v>2.0</v>
      </c>
      <c r="D2501" s="0" t="n">
        <f>B2501-C2501</f>
        <v>1.0</v>
      </c>
      <c r="E2501" t="n">
        <v>9231.0</v>
      </c>
      <c r="F2501" t="n">
        <v>9230.0</v>
      </c>
      <c r="G2501" s="0" t="n">
        <f>E2501-F2501</f>
        <v>1.0</v>
      </c>
      <c r="H2501" t="n">
        <v>7.0</v>
      </c>
      <c r="I2501" t="n">
        <v>1.0</v>
      </c>
      <c r="J2501" s="0" t="n">
        <f>SUM($H$32:H2501)</f>
        <v>21139.0</v>
      </c>
      <c r="K2501" s="0" t="n">
        <f>SUM($I$32:I2501)</f>
        <v>1417.0</v>
      </c>
      <c r="L2501" t="n">
        <v>207.0</v>
      </c>
      <c r="M2501" t="n">
        <v>921188.0</v>
      </c>
    </row>
    <row r="2502" ht="15.0" customHeight="true">
      <c r="A2502" s="0" t="s">
        <v>2525</v>
      </c>
      <c r="B2502" t="n">
        <v>3.0</v>
      </c>
      <c r="C2502" t="n">
        <v>2.0</v>
      </c>
      <c r="D2502" s="0" t="n">
        <f>B2502-C2502</f>
        <v>1.0</v>
      </c>
      <c r="E2502" t="n">
        <v>9230.0</v>
      </c>
      <c r="F2502" t="n">
        <v>9229.0</v>
      </c>
      <c r="G2502" s="0" t="n">
        <f>E2502-F2502</f>
        <v>1.0</v>
      </c>
      <c r="H2502" t="n">
        <v>4.0</v>
      </c>
      <c r="I2502" t="n">
        <v>1.0</v>
      </c>
      <c r="J2502" s="0" t="n">
        <f>SUM($H$32:H2502)</f>
        <v>21143.0</v>
      </c>
      <c r="K2502" s="0" t="n">
        <f>SUM($I$32:I2502)</f>
        <v>1418.0</v>
      </c>
      <c r="L2502" t="n">
        <v>176.0</v>
      </c>
      <c r="M2502" t="n">
        <v>921364.0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9229.0</v>
      </c>
      <c r="F2503" t="n">
        <v>9228.0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21145.0</v>
      </c>
      <c r="K2503" s="0" t="n">
        <f>SUM($I$32:I2503)</f>
        <v>1419.0</v>
      </c>
      <c r="L2503" t="n">
        <v>156.0</v>
      </c>
      <c r="M2503" t="n">
        <v>921520.0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9228.0</v>
      </c>
      <c r="F2504" t="n">
        <v>9228.0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21150.0</v>
      </c>
      <c r="K2504" s="0" t="n">
        <f>SUM($I$32:I2504)</f>
        <v>1419.0</v>
      </c>
      <c r="L2504" t="n">
        <v>259.0</v>
      </c>
      <c r="M2504" t="n">
        <v>921779.0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9228.0</v>
      </c>
      <c r="F2505" t="n">
        <v>9228.0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21155.0</v>
      </c>
      <c r="K2505" s="0" t="n">
        <f>SUM($I$32:I2505)</f>
        <v>1419.0</v>
      </c>
      <c r="L2505" t="n">
        <v>60.0</v>
      </c>
      <c r="M2505" t="n">
        <v>921839.0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9228.0</v>
      </c>
      <c r="F2506" t="n">
        <v>9227.0</v>
      </c>
      <c r="G2506" s="0" t="n">
        <f>E2506-F2506</f>
        <v>1.0</v>
      </c>
      <c r="H2506" t="n">
        <v>4.0</v>
      </c>
      <c r="I2506" t="n">
        <v>1.0</v>
      </c>
      <c r="J2506" s="0" t="n">
        <f>SUM($H$32:H2506)</f>
        <v>21159.0</v>
      </c>
      <c r="K2506" s="0" t="n">
        <f>SUM($I$32:I2506)</f>
        <v>1420.0</v>
      </c>
      <c r="L2506" t="n">
        <v>178.0</v>
      </c>
      <c r="M2506" t="n">
        <v>922017.0</v>
      </c>
    </row>
    <row r="2507" ht="15.0" customHeight="true">
      <c r="A2507" s="0" t="s">
        <v>2530</v>
      </c>
      <c r="B2507" t="n">
        <v>3.0</v>
      </c>
      <c r="C2507" t="n">
        <v>2.0</v>
      </c>
      <c r="D2507" s="0" t="n">
        <f>B2507-C2507</f>
        <v>1.0</v>
      </c>
      <c r="E2507" t="n">
        <v>9227.0</v>
      </c>
      <c r="F2507" t="n">
        <v>9226.0</v>
      </c>
      <c r="G2507" s="0" t="n">
        <f>E2507-F2507</f>
        <v>1.0</v>
      </c>
      <c r="H2507" t="n">
        <v>7.0</v>
      </c>
      <c r="I2507" t="n">
        <v>1.0</v>
      </c>
      <c r="J2507" s="0" t="n">
        <f>SUM($H$32:H2507)</f>
        <v>21166.0</v>
      </c>
      <c r="K2507" s="0" t="n">
        <f>SUM($I$32:I2507)</f>
        <v>1421.0</v>
      </c>
      <c r="L2507" t="n">
        <v>211.0</v>
      </c>
      <c r="M2507" t="n">
        <v>922228.0</v>
      </c>
    </row>
    <row r="2508" ht="15.0" customHeight="true">
      <c r="A2508" s="0" t="s">
        <v>2531</v>
      </c>
      <c r="B2508" t="n">
        <v>3.0</v>
      </c>
      <c r="C2508" t="n">
        <v>2.0</v>
      </c>
      <c r="D2508" s="0" t="n">
        <f>B2508-C2508</f>
        <v>1.0</v>
      </c>
      <c r="E2508" t="n">
        <v>9226.0</v>
      </c>
      <c r="F2508" t="n">
        <v>9225.0</v>
      </c>
      <c r="G2508" s="0" t="n">
        <f>E2508-F2508</f>
        <v>1.0</v>
      </c>
      <c r="H2508" t="n">
        <v>7.0</v>
      </c>
      <c r="I2508" t="n">
        <v>1.0</v>
      </c>
      <c r="J2508" s="0" t="n">
        <f>SUM($H$32:H2508)</f>
        <v>21173.0</v>
      </c>
      <c r="K2508" s="0" t="n">
        <f>SUM($I$32:I2508)</f>
        <v>1422.0</v>
      </c>
      <c r="L2508" t="n">
        <v>207.0</v>
      </c>
      <c r="M2508" t="n">
        <v>922435.0</v>
      </c>
    </row>
    <row r="2509" ht="15.0" customHeight="true">
      <c r="A2509" s="0" t="s">
        <v>2532</v>
      </c>
      <c r="B2509" t="n">
        <v>3.0</v>
      </c>
      <c r="C2509" t="n">
        <v>2.0</v>
      </c>
      <c r="D2509" s="0" t="n">
        <f>B2509-C2509</f>
        <v>1.0</v>
      </c>
      <c r="E2509" t="n">
        <v>9225.0</v>
      </c>
      <c r="F2509" t="n">
        <v>9224.0</v>
      </c>
      <c r="G2509" s="0" t="n">
        <f>E2509-F2509</f>
        <v>1.0</v>
      </c>
      <c r="H2509" t="n">
        <v>7.0</v>
      </c>
      <c r="I2509" t="n">
        <v>1.0</v>
      </c>
      <c r="J2509" s="0" t="n">
        <f>SUM($H$32:H2509)</f>
        <v>21180.0</v>
      </c>
      <c r="K2509" s="0" t="n">
        <f>SUM($I$32:I2509)</f>
        <v>1423.0</v>
      </c>
      <c r="L2509" t="n">
        <v>206.0</v>
      </c>
      <c r="M2509" t="n">
        <v>922641.0</v>
      </c>
    </row>
    <row r="2510" ht="15.0" customHeight="true">
      <c r="A2510" s="0" t="s">
        <v>2533</v>
      </c>
      <c r="B2510" t="n">
        <v>2.0</v>
      </c>
      <c r="C2510" t="n">
        <v>1.0</v>
      </c>
      <c r="D2510" s="0" t="n">
        <f>B2510-C2510</f>
        <v>1.0</v>
      </c>
      <c r="E2510" t="n">
        <v>9224.0</v>
      </c>
      <c r="F2510" t="n">
        <v>9223.0</v>
      </c>
      <c r="G2510" s="0" t="n">
        <f>E2510-F2510</f>
        <v>1.0</v>
      </c>
      <c r="H2510" t="n">
        <v>2.0</v>
      </c>
      <c r="I2510" t="n">
        <v>1.0</v>
      </c>
      <c r="J2510" s="0" t="n">
        <f>SUM($H$32:H2510)</f>
        <v>21182.0</v>
      </c>
      <c r="K2510" s="0" t="n">
        <f>SUM($I$32:I2510)</f>
        <v>1424.0</v>
      </c>
      <c r="L2510" t="n">
        <v>152.0</v>
      </c>
      <c r="M2510" t="n">
        <v>922793.0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9223.0</v>
      </c>
      <c r="F2511" t="n">
        <v>9222.0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21184.0</v>
      </c>
      <c r="K2511" s="0" t="n">
        <f>SUM($I$32:I2511)</f>
        <v>1425.0</v>
      </c>
      <c r="L2511" t="n">
        <v>157.0</v>
      </c>
      <c r="M2511" t="n">
        <v>922950.0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9222.0</v>
      </c>
      <c r="F2512" t="n">
        <v>9221.0</v>
      </c>
      <c r="G2512" s="0" t="n">
        <f>E2512-F2512</f>
        <v>1.0</v>
      </c>
      <c r="H2512" t="n">
        <v>2.0</v>
      </c>
      <c r="I2512" t="n">
        <v>1.0</v>
      </c>
      <c r="J2512" s="0" t="n">
        <f>SUM($H$32:H2512)</f>
        <v>21186.0</v>
      </c>
      <c r="K2512" s="0" t="n">
        <f>SUM($I$32:I2512)</f>
        <v>1426.0</v>
      </c>
      <c r="L2512" t="n">
        <v>179.0</v>
      </c>
      <c r="M2512" t="n">
        <v>923129.0</v>
      </c>
    </row>
    <row r="2513" ht="15.0" customHeight="true">
      <c r="A2513" s="0" t="s">
        <v>2536</v>
      </c>
      <c r="B2513" t="n">
        <v>1.0</v>
      </c>
      <c r="C2513" t="n">
        <v>1.0</v>
      </c>
      <c r="D2513" s="0" t="n">
        <f>B2513-C2513</f>
        <v>0.0</v>
      </c>
      <c r="E2513" t="n">
        <v>9221.0</v>
      </c>
      <c r="F2513" t="n">
        <v>9221.0</v>
      </c>
      <c r="G2513" s="0" t="n">
        <f>E2513-F2513</f>
        <v>0.0</v>
      </c>
      <c r="H2513" t="n">
        <v>0.0</v>
      </c>
      <c r="I2513" t="n">
        <v>0.0</v>
      </c>
      <c r="J2513" s="0" t="n">
        <f>SUM($H$32:H2513)</f>
        <v>21186.0</v>
      </c>
      <c r="K2513" s="0" t="n">
        <f>SUM($I$32:I2513)</f>
        <v>1426.0</v>
      </c>
      <c r="L2513" t="n">
        <v>7.0</v>
      </c>
      <c r="M2513" t="n">
        <v>923136.0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9221.0</v>
      </c>
      <c r="F2514" t="n">
        <v>9220.0</v>
      </c>
      <c r="G2514" s="0" t="n">
        <f>E2514-F2514</f>
        <v>1.0</v>
      </c>
      <c r="H2514" t="n">
        <v>4.0</v>
      </c>
      <c r="I2514" t="n">
        <v>1.0</v>
      </c>
      <c r="J2514" s="0" t="n">
        <f>SUM($H$32:H2514)</f>
        <v>21190.0</v>
      </c>
      <c r="K2514" s="0" t="n">
        <f>SUM($I$32:I2514)</f>
        <v>1427.0</v>
      </c>
      <c r="L2514" t="n">
        <v>184.0</v>
      </c>
      <c r="M2514" t="n">
        <v>923320.0</v>
      </c>
    </row>
    <row r="2515" ht="15.0" customHeight="true">
      <c r="A2515" s="0" t="s">
        <v>2538</v>
      </c>
      <c r="B2515" t="n">
        <v>4.0</v>
      </c>
      <c r="C2515" t="n">
        <v>4.0</v>
      </c>
      <c r="D2515" s="0" t="n">
        <f>B2515-C2515</f>
        <v>0.0</v>
      </c>
      <c r="E2515" t="n">
        <v>9220.0</v>
      </c>
      <c r="F2515" t="n">
        <v>9220.0</v>
      </c>
      <c r="G2515" s="0" t="n">
        <f>E2515-F2515</f>
        <v>0.0</v>
      </c>
      <c r="H2515" t="n">
        <v>6.0</v>
      </c>
      <c r="I2515" t="n">
        <v>0.0</v>
      </c>
      <c r="J2515" s="0" t="n">
        <f>SUM($H$32:H2515)</f>
        <v>21196.0</v>
      </c>
      <c r="K2515" s="0" t="n">
        <f>SUM($I$32:I2515)</f>
        <v>1427.0</v>
      </c>
      <c r="L2515" t="n">
        <v>166.0</v>
      </c>
      <c r="M2515" t="n">
        <v>923486.0</v>
      </c>
    </row>
    <row r="2516" ht="15.0" customHeight="true">
      <c r="A2516" s="0" t="s">
        <v>2539</v>
      </c>
      <c r="B2516" t="n">
        <v>1.0</v>
      </c>
      <c r="C2516" t="n">
        <v>1.0</v>
      </c>
      <c r="D2516" s="0" t="n">
        <f>B2516-C2516</f>
        <v>0.0</v>
      </c>
      <c r="E2516" t="n">
        <v>9220.0</v>
      </c>
      <c r="F2516" t="n">
        <v>9220.0</v>
      </c>
      <c r="G2516" s="0" t="n">
        <f>E2516-F2516</f>
        <v>0.0</v>
      </c>
      <c r="H2516" t="n">
        <v>0.0</v>
      </c>
      <c r="I2516" t="n">
        <v>0.0</v>
      </c>
      <c r="J2516" s="0" t="n">
        <f>SUM($H$32:H2516)</f>
        <v>21196.0</v>
      </c>
      <c r="K2516" s="0" t="n">
        <f>SUM($I$32:I2516)</f>
        <v>1427.0</v>
      </c>
      <c r="L2516" t="n">
        <v>7.0</v>
      </c>
      <c r="M2516" t="n">
        <v>923493.0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9220.0</v>
      </c>
      <c r="F2517" t="n">
        <v>9220.0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21198.0</v>
      </c>
      <c r="K2517" s="0" t="n">
        <f>SUM($I$32:I2517)</f>
        <v>1427.0</v>
      </c>
      <c r="L2517" t="n">
        <v>39.0</v>
      </c>
      <c r="M2517" t="n">
        <v>923532.0</v>
      </c>
    </row>
    <row r="2518" ht="15.0" customHeight="true">
      <c r="A2518" s="0" t="s">
        <v>2541</v>
      </c>
      <c r="B2518" t="n">
        <v>3.0</v>
      </c>
      <c r="C2518" t="n">
        <v>2.0</v>
      </c>
      <c r="D2518" s="0" t="n">
        <f>B2518-C2518</f>
        <v>1.0</v>
      </c>
      <c r="E2518" t="n">
        <v>9220.0</v>
      </c>
      <c r="F2518" t="n">
        <v>9219.0</v>
      </c>
      <c r="G2518" s="0" t="n">
        <f>E2518-F2518</f>
        <v>1.0</v>
      </c>
      <c r="H2518" t="n">
        <v>7.0</v>
      </c>
      <c r="I2518" t="n">
        <v>1.0</v>
      </c>
      <c r="J2518" s="0" t="n">
        <f>SUM($H$32:H2518)</f>
        <v>21205.0</v>
      </c>
      <c r="K2518" s="0" t="n">
        <f>SUM($I$32:I2518)</f>
        <v>1428.0</v>
      </c>
      <c r="L2518" t="n">
        <v>205.0</v>
      </c>
      <c r="M2518" t="n">
        <v>923737.0</v>
      </c>
    </row>
    <row r="2519" ht="15.0" customHeight="true">
      <c r="A2519" s="0" t="s">
        <v>2542</v>
      </c>
      <c r="B2519" t="n">
        <v>4.0</v>
      </c>
      <c r="C2519" t="n">
        <v>3.0</v>
      </c>
      <c r="D2519" s="0" t="n">
        <f>B2519-C2519</f>
        <v>1.0</v>
      </c>
      <c r="E2519" t="n">
        <v>9219.0</v>
      </c>
      <c r="F2519" t="n">
        <v>9218.0</v>
      </c>
      <c r="G2519" s="0" t="n">
        <f>E2519-F2519</f>
        <v>1.0</v>
      </c>
      <c r="H2519" t="n">
        <v>9.0</v>
      </c>
      <c r="I2519" t="n">
        <v>1.0</v>
      </c>
      <c r="J2519" s="0" t="n">
        <f>SUM($H$32:H2519)</f>
        <v>21214.0</v>
      </c>
      <c r="K2519" s="0" t="n">
        <f>SUM($I$32:I2519)</f>
        <v>1429.0</v>
      </c>
      <c r="L2519" t="n">
        <v>401.0</v>
      </c>
      <c r="M2519" t="n">
        <v>924138.0</v>
      </c>
    </row>
    <row r="2520" ht="15.0" customHeight="true">
      <c r="A2520" s="0" t="s">
        <v>2543</v>
      </c>
      <c r="B2520" t="n">
        <v>1.0</v>
      </c>
      <c r="C2520" t="n">
        <v>1.0</v>
      </c>
      <c r="D2520" s="0" t="n">
        <f>B2520-C2520</f>
        <v>0.0</v>
      </c>
      <c r="E2520" t="n">
        <v>9218.0</v>
      </c>
      <c r="F2520" t="n">
        <v>9218.0</v>
      </c>
      <c r="G2520" s="0" t="n">
        <f>E2520-F2520</f>
        <v>0.0</v>
      </c>
      <c r="H2520" t="n">
        <v>0.0</v>
      </c>
      <c r="I2520" t="n">
        <v>0.0</v>
      </c>
      <c r="J2520" s="0" t="n">
        <f>SUM($H$32:H2520)</f>
        <v>21214.0</v>
      </c>
      <c r="K2520" s="0" t="n">
        <f>SUM($I$32:I2520)</f>
        <v>1429.0</v>
      </c>
      <c r="L2520" t="n">
        <v>14.0</v>
      </c>
      <c r="M2520" t="n">
        <v>924152.0</v>
      </c>
    </row>
    <row r="2521" ht="15.0" customHeight="true">
      <c r="A2521" s="0" t="s">
        <v>2544</v>
      </c>
      <c r="B2521" t="n">
        <v>3.0</v>
      </c>
      <c r="C2521" t="n">
        <v>2.0</v>
      </c>
      <c r="D2521" s="0" t="n">
        <f>B2521-C2521</f>
        <v>1.0</v>
      </c>
      <c r="E2521" t="n">
        <v>9218.0</v>
      </c>
      <c r="F2521" t="n">
        <v>9217.0</v>
      </c>
      <c r="G2521" s="0" t="n">
        <f>E2521-F2521</f>
        <v>1.0</v>
      </c>
      <c r="H2521" t="n">
        <v>7.0</v>
      </c>
      <c r="I2521" t="n">
        <v>1.0</v>
      </c>
      <c r="J2521" s="0" t="n">
        <f>SUM($H$32:H2521)</f>
        <v>21221.0</v>
      </c>
      <c r="K2521" s="0" t="n">
        <f>SUM($I$32:I2521)</f>
        <v>1430.0</v>
      </c>
      <c r="L2521" t="n">
        <v>227.0</v>
      </c>
      <c r="M2521" t="n">
        <v>924379.0</v>
      </c>
    </row>
    <row r="2522" ht="15.0" customHeight="true">
      <c r="A2522" s="0" t="s">
        <v>2545</v>
      </c>
      <c r="B2522" t="n">
        <v>1.0</v>
      </c>
      <c r="C2522" t="n">
        <v>1.0</v>
      </c>
      <c r="D2522" s="0" t="n">
        <f>B2522-C2522</f>
        <v>0.0</v>
      </c>
      <c r="E2522" t="n">
        <v>9217.0</v>
      </c>
      <c r="F2522" t="n">
        <v>9217.0</v>
      </c>
      <c r="G2522" s="0" t="n">
        <f>E2522-F2522</f>
        <v>0.0</v>
      </c>
      <c r="H2522" t="n">
        <v>0.0</v>
      </c>
      <c r="I2522" t="n">
        <v>0.0</v>
      </c>
      <c r="J2522" s="0" t="n">
        <f>SUM($H$32:H2522)</f>
        <v>21221.0</v>
      </c>
      <c r="K2522" s="0" t="n">
        <f>SUM($I$32:I2522)</f>
        <v>1430.0</v>
      </c>
      <c r="L2522" t="n">
        <v>14.0</v>
      </c>
      <c r="M2522" t="n">
        <v>924393.0</v>
      </c>
    </row>
    <row r="2523" ht="15.0" customHeight="true">
      <c r="A2523" s="0" t="s">
        <v>2546</v>
      </c>
      <c r="B2523" t="n">
        <v>3.0</v>
      </c>
      <c r="C2523" t="n">
        <v>2.0</v>
      </c>
      <c r="D2523" s="0" t="n">
        <f>B2523-C2523</f>
        <v>1.0</v>
      </c>
      <c r="E2523" t="n">
        <v>9217.0</v>
      </c>
      <c r="F2523" t="n">
        <v>9216.0</v>
      </c>
      <c r="G2523" s="0" t="n">
        <f>E2523-F2523</f>
        <v>1.0</v>
      </c>
      <c r="H2523" t="n">
        <v>7.0</v>
      </c>
      <c r="I2523" t="n">
        <v>1.0</v>
      </c>
      <c r="J2523" s="0" t="n">
        <f>SUM($H$32:H2523)</f>
        <v>21228.0</v>
      </c>
      <c r="K2523" s="0" t="n">
        <f>SUM($I$32:I2523)</f>
        <v>1431.0</v>
      </c>
      <c r="L2523" t="n">
        <v>212.0</v>
      </c>
      <c r="M2523" t="n">
        <v>924605.0</v>
      </c>
    </row>
    <row r="2524" ht="15.0" customHeight="true">
      <c r="A2524" s="0" t="s">
        <v>2547</v>
      </c>
      <c r="B2524" t="n">
        <v>1.0</v>
      </c>
      <c r="C2524" t="n">
        <v>1.0</v>
      </c>
      <c r="D2524" s="0" t="n">
        <f>B2524-C2524</f>
        <v>0.0</v>
      </c>
      <c r="E2524" t="n">
        <v>9216.0</v>
      </c>
      <c r="F2524" t="n">
        <v>9216.0</v>
      </c>
      <c r="G2524" s="0" t="n">
        <f>E2524-F2524</f>
        <v>0.0</v>
      </c>
      <c r="H2524" t="n">
        <v>0.0</v>
      </c>
      <c r="I2524" t="n">
        <v>0.0</v>
      </c>
      <c r="J2524" s="0" t="n">
        <f>SUM($H$32:H2524)</f>
        <v>21228.0</v>
      </c>
      <c r="K2524" s="0" t="n">
        <f>SUM($I$32:I2524)</f>
        <v>1431.0</v>
      </c>
      <c r="L2524" t="n">
        <v>7.0</v>
      </c>
      <c r="M2524" t="n">
        <v>924612.0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9216.0</v>
      </c>
      <c r="F2525" t="n">
        <v>9216.0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21230.0</v>
      </c>
      <c r="K2525" s="0" t="n">
        <f>SUM($I$32:I2525)</f>
        <v>1431.0</v>
      </c>
      <c r="L2525" t="n">
        <v>51.0</v>
      </c>
      <c r="M2525" t="n">
        <v>924663.0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9216.0</v>
      </c>
      <c r="F2526" t="n">
        <v>9216.0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21230.0</v>
      </c>
      <c r="K2526" s="0" t="n">
        <f>SUM($I$32:I2526)</f>
        <v>1431.0</v>
      </c>
      <c r="L2526" t="n">
        <v>6.0</v>
      </c>
      <c r="M2526" t="n">
        <v>924669.0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9216.0</v>
      </c>
      <c r="F2527" t="n">
        <v>9215.0</v>
      </c>
      <c r="G2527" s="0" t="n">
        <f>E2527-F2527</f>
        <v>1.0</v>
      </c>
      <c r="H2527" t="n">
        <v>7.0</v>
      </c>
      <c r="I2527" t="n">
        <v>1.0</v>
      </c>
      <c r="J2527" s="0" t="n">
        <f>SUM($H$32:H2527)</f>
        <v>21237.0</v>
      </c>
      <c r="K2527" s="0" t="n">
        <f>SUM($I$32:I2527)</f>
        <v>1432.0</v>
      </c>
      <c r="L2527" t="n">
        <v>205.0</v>
      </c>
      <c r="M2527" t="n">
        <v>924874.0</v>
      </c>
    </row>
    <row r="2528" ht="15.0" customHeight="true">
      <c r="A2528" s="0" t="s">
        <v>2551</v>
      </c>
      <c r="B2528" t="n">
        <v>2.0</v>
      </c>
      <c r="C2528" t="n">
        <v>1.0</v>
      </c>
      <c r="D2528" s="0" t="n">
        <f>B2528-C2528</f>
        <v>1.0</v>
      </c>
      <c r="E2528" t="n">
        <v>9215.0</v>
      </c>
      <c r="F2528" t="n">
        <v>9214.0</v>
      </c>
      <c r="G2528" s="0" t="n">
        <f>E2528-F2528</f>
        <v>1.0</v>
      </c>
      <c r="H2528" t="n">
        <v>2.0</v>
      </c>
      <c r="I2528" t="n">
        <v>1.0</v>
      </c>
      <c r="J2528" s="0" t="n">
        <f>SUM($H$32:H2528)</f>
        <v>21239.0</v>
      </c>
      <c r="K2528" s="0" t="n">
        <f>SUM($I$32:I2528)</f>
        <v>1433.0</v>
      </c>
      <c r="L2528" t="n">
        <v>150.0</v>
      </c>
      <c r="M2528" t="n">
        <v>925024.0</v>
      </c>
    </row>
    <row r="2529" ht="15.0" customHeight="true">
      <c r="A2529" s="0" t="s">
        <v>2552</v>
      </c>
      <c r="B2529" t="n">
        <v>1.0</v>
      </c>
      <c r="C2529" t="n">
        <v>1.0</v>
      </c>
      <c r="D2529" s="0" t="n">
        <f>B2529-C2529</f>
        <v>0.0</v>
      </c>
      <c r="E2529" t="n">
        <v>9214.0</v>
      </c>
      <c r="F2529" t="n">
        <v>9214.0</v>
      </c>
      <c r="G2529" s="0" t="n">
        <f>E2529-F2529</f>
        <v>0.0</v>
      </c>
      <c r="H2529" t="n">
        <v>0.0</v>
      </c>
      <c r="I2529" t="n">
        <v>0.0</v>
      </c>
      <c r="J2529" s="0" t="n">
        <f>SUM($H$32:H2529)</f>
        <v>21239.0</v>
      </c>
      <c r="K2529" s="0" t="n">
        <f>SUM($I$32:I2529)</f>
        <v>1433.0</v>
      </c>
      <c r="L2529" t="n">
        <v>8.0</v>
      </c>
      <c r="M2529" t="n">
        <v>925032.0</v>
      </c>
    </row>
    <row r="2530" ht="15.0" customHeight="true">
      <c r="A2530" s="0" t="s">
        <v>2553</v>
      </c>
      <c r="B2530" t="n">
        <v>2.0</v>
      </c>
      <c r="C2530" t="n">
        <v>1.0</v>
      </c>
      <c r="D2530" s="0" t="n">
        <f>B2530-C2530</f>
        <v>1.0</v>
      </c>
      <c r="E2530" t="n">
        <v>9214.0</v>
      </c>
      <c r="F2530" t="n">
        <v>9213.0</v>
      </c>
      <c r="G2530" s="0" t="n">
        <f>E2530-F2530</f>
        <v>1.0</v>
      </c>
      <c r="H2530" t="n">
        <v>2.0</v>
      </c>
      <c r="I2530" t="n">
        <v>1.0</v>
      </c>
      <c r="J2530" s="0" t="n">
        <f>SUM($H$32:H2530)</f>
        <v>21241.0</v>
      </c>
      <c r="K2530" s="0" t="n">
        <f>SUM($I$32:I2530)</f>
        <v>1434.0</v>
      </c>
      <c r="L2530" t="n">
        <v>169.0</v>
      </c>
      <c r="M2530" t="n">
        <v>925201.0</v>
      </c>
    </row>
    <row r="2531" ht="15.0" customHeight="true">
      <c r="A2531" s="0" t="s">
        <v>2554</v>
      </c>
      <c r="B2531" t="n">
        <v>3.0</v>
      </c>
      <c r="C2531" t="n">
        <v>2.0</v>
      </c>
      <c r="D2531" s="0" t="n">
        <f>B2531-C2531</f>
        <v>1.0</v>
      </c>
      <c r="E2531" t="n">
        <v>9213.0</v>
      </c>
      <c r="F2531" t="n">
        <v>9212.0</v>
      </c>
      <c r="G2531" s="0" t="n">
        <f>E2531-F2531</f>
        <v>1.0</v>
      </c>
      <c r="H2531" t="n">
        <v>4.0</v>
      </c>
      <c r="I2531" t="n">
        <v>1.0</v>
      </c>
      <c r="J2531" s="0" t="n">
        <f>SUM($H$32:H2531)</f>
        <v>21245.0</v>
      </c>
      <c r="K2531" s="0" t="n">
        <f>SUM($I$32:I2531)</f>
        <v>1435.0</v>
      </c>
      <c r="L2531" t="n">
        <v>174.0</v>
      </c>
      <c r="M2531" t="n">
        <v>925375.0</v>
      </c>
    </row>
    <row r="2532" ht="15.0" customHeight="true">
      <c r="A2532" s="0" t="s">
        <v>2555</v>
      </c>
      <c r="B2532" t="n">
        <v>2.0</v>
      </c>
      <c r="C2532" t="n">
        <v>1.0</v>
      </c>
      <c r="D2532" s="0" t="n">
        <f>B2532-C2532</f>
        <v>1.0</v>
      </c>
      <c r="E2532" t="n">
        <v>9212.0</v>
      </c>
      <c r="F2532" t="n">
        <v>9211.0</v>
      </c>
      <c r="G2532" s="0" t="n">
        <f>E2532-F2532</f>
        <v>1.0</v>
      </c>
      <c r="H2532" t="n">
        <v>2.0</v>
      </c>
      <c r="I2532" t="n">
        <v>1.0</v>
      </c>
      <c r="J2532" s="0" t="n">
        <f>SUM($H$32:H2532)</f>
        <v>21247.0</v>
      </c>
      <c r="K2532" s="0" t="n">
        <f>SUM($I$32:I2532)</f>
        <v>1436.0</v>
      </c>
      <c r="L2532" t="n">
        <v>158.0</v>
      </c>
      <c r="M2532" t="n">
        <v>925533.0</v>
      </c>
    </row>
    <row r="2533" ht="15.0" customHeight="true">
      <c r="A2533" s="0" t="s">
        <v>2556</v>
      </c>
      <c r="B2533" t="n">
        <v>4.0</v>
      </c>
      <c r="C2533" t="n">
        <v>2.0</v>
      </c>
      <c r="D2533" s="0" t="n">
        <f>B2533-C2533</f>
        <v>2.0</v>
      </c>
      <c r="E2533" t="n">
        <v>9211.0</v>
      </c>
      <c r="F2533" t="n">
        <v>9209.0</v>
      </c>
      <c r="G2533" s="0" t="n">
        <f>E2533-F2533</f>
        <v>2.0</v>
      </c>
      <c r="H2533" t="n">
        <v>4.0</v>
      </c>
      <c r="I2533" t="n">
        <v>1.0</v>
      </c>
      <c r="J2533" s="0" t="n">
        <f>SUM($H$32:H2533)</f>
        <v>21251.0</v>
      </c>
      <c r="K2533" s="0" t="n">
        <f>SUM($I$32:I2533)</f>
        <v>1437.0</v>
      </c>
      <c r="L2533" t="n">
        <v>206.0</v>
      </c>
      <c r="M2533" t="n">
        <v>925739.0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9209.0</v>
      </c>
      <c r="F2534" t="n">
        <v>9209.0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21253.0</v>
      </c>
      <c r="K2534" s="0" t="n">
        <f>SUM($I$32:I2534)</f>
        <v>1437.0</v>
      </c>
      <c r="L2534" t="n">
        <v>44.0</v>
      </c>
      <c r="M2534" t="n">
        <v>925783.0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9209.0</v>
      </c>
      <c r="F2535" t="n">
        <v>9209.0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21253.0</v>
      </c>
      <c r="K2535" s="0" t="n">
        <f>SUM($I$32:I2535)</f>
        <v>1437.0</v>
      </c>
      <c r="L2535" t="n">
        <v>5.0</v>
      </c>
      <c r="M2535" t="n">
        <v>925788.0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9209.0</v>
      </c>
      <c r="F2536" t="n">
        <v>9209.0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21253.0</v>
      </c>
      <c r="K2536" s="0" t="n">
        <f>SUM($I$32:I2536)</f>
        <v>1437.0</v>
      </c>
      <c r="L2536" t="n">
        <v>6.0</v>
      </c>
      <c r="M2536" t="n">
        <v>925794.0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9209.0</v>
      </c>
      <c r="F2537" t="n">
        <v>9209.0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21255.0</v>
      </c>
      <c r="K2537" s="0" t="n">
        <f>SUM($I$32:I2537)</f>
        <v>1437.0</v>
      </c>
      <c r="L2537" t="n">
        <v>38.0</v>
      </c>
      <c r="M2537" t="n">
        <v>925832.0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9209.0</v>
      </c>
      <c r="F2538" t="n">
        <v>9209.0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21255.0</v>
      </c>
      <c r="K2538" s="0" t="n">
        <f>SUM($I$32:I2538)</f>
        <v>1437.0</v>
      </c>
      <c r="L2538" t="n">
        <v>96.0</v>
      </c>
      <c r="M2538" t="n">
        <v>925928.0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9209.0</v>
      </c>
      <c r="F2539" t="n">
        <v>9209.0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21257.0</v>
      </c>
      <c r="K2539" s="0" t="n">
        <f>SUM($I$32:I2539)</f>
        <v>1437.0</v>
      </c>
      <c r="L2539" t="n">
        <v>39.0</v>
      </c>
      <c r="M2539" t="n">
        <v>925967.0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9209.0</v>
      </c>
      <c r="F2540" t="n">
        <v>9207.0</v>
      </c>
      <c r="G2540" s="0" t="n">
        <f>E2540-F2540</f>
        <v>2.0</v>
      </c>
      <c r="H2540" t="n">
        <v>18.0</v>
      </c>
      <c r="I2540" t="n">
        <v>3.0</v>
      </c>
      <c r="J2540" s="0" t="n">
        <f>SUM($H$32:H2540)</f>
        <v>21275.0</v>
      </c>
      <c r="K2540" s="0" t="n">
        <f>SUM($I$32:I2540)</f>
        <v>1440.0</v>
      </c>
      <c r="L2540" t="n">
        <v>611.0</v>
      </c>
      <c r="M2540" t="n">
        <v>926578.0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9207.0</v>
      </c>
      <c r="F2541" t="n">
        <v>9207.0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21280.0</v>
      </c>
      <c r="K2541" s="0" t="n">
        <f>SUM($I$32:I2541)</f>
        <v>1440.0</v>
      </c>
      <c r="L2541" t="n">
        <v>161.0</v>
      </c>
      <c r="M2541" t="n">
        <v>926739.0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9207.0</v>
      </c>
      <c r="F2542" t="n">
        <v>9207.0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21285.0</v>
      </c>
      <c r="K2542" s="0" t="n">
        <f>SUM($I$32:I2542)</f>
        <v>1440.0</v>
      </c>
      <c r="L2542" t="n">
        <v>155.0</v>
      </c>
      <c r="M2542" t="n">
        <v>926894.0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9207.0</v>
      </c>
      <c r="F2543" t="n">
        <v>9207.0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21287.0</v>
      </c>
      <c r="K2543" s="0" t="n">
        <f>SUM($I$32:I2543)</f>
        <v>1440.0</v>
      </c>
      <c r="L2543" t="n">
        <v>41.0</v>
      </c>
      <c r="M2543" t="n">
        <v>926935.0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9207.0</v>
      </c>
      <c r="F2544" t="n">
        <v>9207.0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21292.0</v>
      </c>
      <c r="K2544" s="0" t="n">
        <f>SUM($I$32:I2544)</f>
        <v>1440.0</v>
      </c>
      <c r="L2544" t="n">
        <v>172.0</v>
      </c>
      <c r="M2544" t="n">
        <v>927107.0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9207.0</v>
      </c>
      <c r="F2545" t="n">
        <v>9207.0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21297.0</v>
      </c>
      <c r="K2545" s="0" t="n">
        <f>SUM($I$32:I2545)</f>
        <v>1440.0</v>
      </c>
      <c r="L2545" t="n">
        <v>162.0</v>
      </c>
      <c r="M2545" t="n">
        <v>927269.0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9207.0</v>
      </c>
      <c r="F2546" t="n">
        <v>9207.0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21302.0</v>
      </c>
      <c r="K2546" s="0" t="n">
        <f>SUM($I$32:I2546)</f>
        <v>1440.0</v>
      </c>
      <c r="L2546" t="n">
        <v>163.0</v>
      </c>
      <c r="M2546" t="n">
        <v>927432.0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9207.0</v>
      </c>
      <c r="F2547" t="n">
        <v>9207.0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21307.0</v>
      </c>
      <c r="K2547" s="0" t="n">
        <f>SUM($I$32:I2547)</f>
        <v>1440.0</v>
      </c>
      <c r="L2547" t="n">
        <v>308.0</v>
      </c>
      <c r="M2547" t="n">
        <v>927740.0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9207.0</v>
      </c>
      <c r="F2548" t="n">
        <v>9207.0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21312.0</v>
      </c>
      <c r="K2548" s="0" t="n">
        <f>SUM($I$32:I2548)</f>
        <v>1440.0</v>
      </c>
      <c r="L2548" t="n">
        <v>159.0</v>
      </c>
      <c r="M2548" t="n">
        <v>927899.0</v>
      </c>
    </row>
    <row r="2549" ht="15.0" customHeight="true">
      <c r="A2549" s="0" t="s">
        <v>2572</v>
      </c>
      <c r="B2549" t="n">
        <v>1.0</v>
      </c>
      <c r="C2549" t="n">
        <v>1.0</v>
      </c>
      <c r="D2549" s="0" t="n">
        <f>B2549-C2549</f>
        <v>0.0</v>
      </c>
      <c r="E2549" t="n">
        <v>9207.0</v>
      </c>
      <c r="F2549" t="n">
        <v>9207.0</v>
      </c>
      <c r="G2549" s="0" t="n">
        <f>E2549-F2549</f>
        <v>0.0</v>
      </c>
      <c r="H2549" t="n">
        <v>0.0</v>
      </c>
      <c r="I2549" t="n">
        <v>0.0</v>
      </c>
      <c r="J2549" s="0" t="n">
        <f>SUM($H$32:H2549)</f>
        <v>21312.0</v>
      </c>
      <c r="K2549" s="0" t="n">
        <f>SUM($I$32:I2549)</f>
        <v>1440.0</v>
      </c>
      <c r="L2549" t="n">
        <v>8.0</v>
      </c>
      <c r="M2549" t="n">
        <v>927907.0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9207.0</v>
      </c>
      <c r="F2550" t="n">
        <v>9207.0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21314.0</v>
      </c>
      <c r="K2550" s="0" t="n">
        <f>SUM($I$32:I2550)</f>
        <v>1440.0</v>
      </c>
      <c r="L2550" t="n">
        <v>33.0</v>
      </c>
      <c r="M2550" t="n">
        <v>927940.0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9207.0</v>
      </c>
      <c r="F2551" t="n">
        <v>9207.0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21319.0</v>
      </c>
      <c r="K2551" s="0" t="n">
        <f>SUM($I$32:I2551)</f>
        <v>1440.0</v>
      </c>
      <c r="L2551" t="n">
        <v>164.0</v>
      </c>
      <c r="M2551" t="n">
        <v>928104.0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9207.0</v>
      </c>
      <c r="F2552" t="n">
        <v>9207.0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21324.0</v>
      </c>
      <c r="K2552" s="0" t="n">
        <f>SUM($I$32:I2552)</f>
        <v>1440.0</v>
      </c>
      <c r="L2552" t="n">
        <v>151.0</v>
      </c>
      <c r="M2552" t="n">
        <v>928255.0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9207.0</v>
      </c>
      <c r="F2553" t="n">
        <v>9207.0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21329.0</v>
      </c>
      <c r="K2553" s="0" t="n">
        <f>SUM($I$32:I2553)</f>
        <v>1440.0</v>
      </c>
      <c r="L2553" t="n">
        <v>158.0</v>
      </c>
      <c r="M2553" t="n">
        <v>928413.0</v>
      </c>
    </row>
    <row r="2554" ht="15.0" customHeight="true">
      <c r="A2554" s="0" t="s">
        <v>2577</v>
      </c>
      <c r="B2554" t="n">
        <v>5.0</v>
      </c>
      <c r="C2554" t="n">
        <v>5.0</v>
      </c>
      <c r="D2554" s="0" t="n">
        <f>B2554-C2554</f>
        <v>0.0</v>
      </c>
      <c r="E2554" t="n">
        <v>9207.0</v>
      </c>
      <c r="F2554" t="n">
        <v>9207.0</v>
      </c>
      <c r="G2554" s="0" t="n">
        <f>E2554-F2554</f>
        <v>0.0</v>
      </c>
      <c r="H2554" t="n">
        <v>11.0</v>
      </c>
      <c r="I2554" t="n">
        <v>0.0</v>
      </c>
      <c r="J2554" s="0" t="n">
        <f>SUM($H$32:H2554)</f>
        <v>21340.0</v>
      </c>
      <c r="K2554" s="0" t="n">
        <f>SUM($I$32:I2554)</f>
        <v>1440.0</v>
      </c>
      <c r="L2554" t="n">
        <v>293.0</v>
      </c>
      <c r="M2554" t="n">
        <v>928706.0</v>
      </c>
    </row>
    <row r="2555" ht="15.0" customHeight="true">
      <c r="A2555" s="0" t="s">
        <v>2578</v>
      </c>
      <c r="B2555" t="n">
        <v>6.0</v>
      </c>
      <c r="C2555" t="n">
        <v>2.0</v>
      </c>
      <c r="D2555" s="0" t="n">
        <f>B2555-C2555</f>
        <v>4.0</v>
      </c>
      <c r="E2555" t="n">
        <v>9207.0</v>
      </c>
      <c r="F2555" t="n">
        <v>9203.0</v>
      </c>
      <c r="G2555" s="0" t="n">
        <f>E2555-F2555</f>
        <v>4.0</v>
      </c>
      <c r="H2555" t="n">
        <v>16.0</v>
      </c>
      <c r="I2555" t="n">
        <v>4.0</v>
      </c>
      <c r="J2555" s="0" t="n">
        <f>SUM($H$32:H2555)</f>
        <v>21356.0</v>
      </c>
      <c r="K2555" s="0" t="n">
        <f>SUM($I$32:I2555)</f>
        <v>1444.0</v>
      </c>
      <c r="L2555" t="n">
        <v>498.0</v>
      </c>
      <c r="M2555" t="n">
        <v>929204.0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9203.0</v>
      </c>
      <c r="F2556" t="n">
        <v>9203.0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21361.0</v>
      </c>
      <c r="K2556" s="0" t="n">
        <f>SUM($I$32:I2556)</f>
        <v>1444.0</v>
      </c>
      <c r="L2556" t="n">
        <v>167.0</v>
      </c>
      <c r="M2556" t="n">
        <v>929371.0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9203.0</v>
      </c>
      <c r="F2557" t="n">
        <v>9203.0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21361.0</v>
      </c>
      <c r="K2557" s="0" t="n">
        <f>SUM($I$32:I2557)</f>
        <v>1444.0</v>
      </c>
      <c r="L2557" t="n">
        <v>13.0</v>
      </c>
      <c r="M2557" t="n">
        <v>929384.0</v>
      </c>
    </row>
    <row r="2558" ht="15.0" customHeight="true">
      <c r="A2558" s="0" t="s">
        <v>2581</v>
      </c>
      <c r="B2558" t="n">
        <v>6.0</v>
      </c>
      <c r="C2558" t="n">
        <v>4.0</v>
      </c>
      <c r="D2558" s="0" t="n">
        <f>B2558-C2558</f>
        <v>2.0</v>
      </c>
      <c r="E2558" t="n">
        <v>9203.0</v>
      </c>
      <c r="F2558" t="n">
        <v>9201.0</v>
      </c>
      <c r="G2558" s="0" t="n">
        <f>E2558-F2558</f>
        <v>2.0</v>
      </c>
      <c r="H2558" t="n">
        <v>15.0</v>
      </c>
      <c r="I2558" t="n">
        <v>3.0</v>
      </c>
      <c r="J2558" s="0" t="n">
        <f>SUM($H$32:H2558)</f>
        <v>21376.0</v>
      </c>
      <c r="K2558" s="0" t="n">
        <f>SUM($I$32:I2558)</f>
        <v>1447.0</v>
      </c>
      <c r="L2558" t="n">
        <v>596.0</v>
      </c>
      <c r="M2558" t="n">
        <v>929980.0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9201.0</v>
      </c>
      <c r="F2559" t="n">
        <v>9201.0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21381.0</v>
      </c>
      <c r="K2559" s="0" t="n">
        <f>SUM($I$32:I2559)</f>
        <v>1447.0</v>
      </c>
      <c r="L2559" t="n">
        <v>165.0</v>
      </c>
      <c r="M2559" t="n">
        <v>930145.0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9201.0</v>
      </c>
      <c r="F2560" t="n">
        <v>9201.0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21381.0</v>
      </c>
      <c r="K2560" s="0" t="n">
        <f>SUM($I$32:I2560)</f>
        <v>1447.0</v>
      </c>
      <c r="L2560" t="n">
        <v>6.0</v>
      </c>
      <c r="M2560" t="n">
        <v>930151.0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9201.0</v>
      </c>
      <c r="F2561" t="n">
        <v>9201.0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21383.0</v>
      </c>
      <c r="K2561" s="0" t="n">
        <f>SUM($I$32:I2561)</f>
        <v>1447.0</v>
      </c>
      <c r="L2561" t="n">
        <v>34.0</v>
      </c>
      <c r="M2561" t="n">
        <v>930185.0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9201.0</v>
      </c>
      <c r="F2562" t="n">
        <v>9201.0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21383.0</v>
      </c>
      <c r="K2562" s="0" t="n">
        <f>SUM($I$32:I2562)</f>
        <v>1447.0</v>
      </c>
      <c r="L2562" t="n">
        <v>7.0</v>
      </c>
      <c r="M2562" t="n">
        <v>930192.0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9201.0</v>
      </c>
      <c r="F2563" t="n">
        <v>9201.0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21388.0</v>
      </c>
      <c r="K2563" s="0" t="n">
        <f>SUM($I$32:I2563)</f>
        <v>1447.0</v>
      </c>
      <c r="L2563" t="n">
        <v>155.0</v>
      </c>
      <c r="M2563" t="n">
        <v>930347.0</v>
      </c>
    </row>
    <row r="2564" ht="15.0" customHeight="true">
      <c r="A2564" s="0" t="s">
        <v>2587</v>
      </c>
      <c r="B2564" t="n">
        <v>2.0</v>
      </c>
      <c r="C2564" t="n">
        <v>2.0</v>
      </c>
      <c r="D2564" s="0" t="n">
        <f>B2564-C2564</f>
        <v>0.0</v>
      </c>
      <c r="E2564" t="n">
        <v>9201.0</v>
      </c>
      <c r="F2564" t="n">
        <v>9201.0</v>
      </c>
      <c r="G2564" s="0" t="n">
        <f>E2564-F2564</f>
        <v>0.0</v>
      </c>
      <c r="H2564" t="n">
        <v>2.0</v>
      </c>
      <c r="I2564" t="n">
        <v>0.0</v>
      </c>
      <c r="J2564" s="0" t="n">
        <f>SUM($H$32:H2564)</f>
        <v>21390.0</v>
      </c>
      <c r="K2564" s="0" t="n">
        <f>SUM($I$32:I2564)</f>
        <v>1447.0</v>
      </c>
      <c r="L2564" t="n">
        <v>132.0</v>
      </c>
      <c r="M2564" t="n">
        <v>930479.0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9201.0</v>
      </c>
      <c r="F2565" t="n">
        <v>9201.0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21392.0</v>
      </c>
      <c r="K2565" s="0" t="n">
        <f>SUM($I$32:I2565)</f>
        <v>1447.0</v>
      </c>
      <c r="L2565" t="n">
        <v>35.0</v>
      </c>
      <c r="M2565" t="n">
        <v>930514.0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9201.0</v>
      </c>
      <c r="F2566" t="n">
        <v>9201.0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21394.0</v>
      </c>
      <c r="K2566" s="0" t="n">
        <f>SUM($I$32:I2566)</f>
        <v>1447.0</v>
      </c>
      <c r="L2566" t="n">
        <v>135.0</v>
      </c>
      <c r="M2566" t="n">
        <v>930649.0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9201.0</v>
      </c>
      <c r="F2567" t="n">
        <v>9201.0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21396.0</v>
      </c>
      <c r="K2567" s="0" t="n">
        <f>SUM($I$32:I2567)</f>
        <v>1447.0</v>
      </c>
      <c r="L2567" t="n">
        <v>133.0</v>
      </c>
      <c r="M2567" t="n">
        <v>930782.0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9201.0</v>
      </c>
      <c r="F2568" t="n">
        <v>9201.0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21398.0</v>
      </c>
      <c r="K2568" s="0" t="n">
        <f>SUM($I$32:I2568)</f>
        <v>1447.0</v>
      </c>
      <c r="L2568" t="n">
        <v>129.0</v>
      </c>
      <c r="M2568" t="n">
        <v>930911.0</v>
      </c>
    </row>
    <row r="2569" ht="15.0" customHeight="true">
      <c r="A2569" s="0" t="s">
        <v>2592</v>
      </c>
      <c r="B2569" t="n">
        <v>4.0</v>
      </c>
      <c r="C2569" t="n">
        <v>4.0</v>
      </c>
      <c r="D2569" s="0" t="n">
        <f>B2569-C2569</f>
        <v>0.0</v>
      </c>
      <c r="E2569" t="n">
        <v>9201.0</v>
      </c>
      <c r="F2569" t="n">
        <v>9201.0</v>
      </c>
      <c r="G2569" s="0" t="n">
        <f>E2569-F2569</f>
        <v>0.0</v>
      </c>
      <c r="H2569" t="n">
        <v>6.0</v>
      </c>
      <c r="I2569" t="n">
        <v>0.0</v>
      </c>
      <c r="J2569" s="0" t="n">
        <f>SUM($H$32:H2569)</f>
        <v>21404.0</v>
      </c>
      <c r="K2569" s="0" t="n">
        <f>SUM($I$32:I2569)</f>
        <v>1447.0</v>
      </c>
      <c r="L2569" t="n">
        <v>157.0</v>
      </c>
      <c r="M2569" t="n">
        <v>931068.0</v>
      </c>
    </row>
    <row r="2570" ht="15.0" customHeight="true">
      <c r="A2570" s="0" t="s">
        <v>2593</v>
      </c>
      <c r="B2570" t="n">
        <v>4.0</v>
      </c>
      <c r="C2570" t="n">
        <v>2.0</v>
      </c>
      <c r="D2570" s="0" t="n">
        <f>B2570-C2570</f>
        <v>2.0</v>
      </c>
      <c r="E2570" t="n">
        <v>9201.0</v>
      </c>
      <c r="F2570" t="n">
        <v>9199.0</v>
      </c>
      <c r="G2570" s="0" t="n">
        <f>E2570-F2570</f>
        <v>2.0</v>
      </c>
      <c r="H2570" t="n">
        <v>11.0</v>
      </c>
      <c r="I2570" t="n">
        <v>3.0</v>
      </c>
      <c r="J2570" s="0" t="n">
        <f>SUM($H$32:H2570)</f>
        <v>21415.0</v>
      </c>
      <c r="K2570" s="0" t="n">
        <f>SUM($I$32:I2570)</f>
        <v>1450.0</v>
      </c>
      <c r="L2570" t="n">
        <v>365.0</v>
      </c>
      <c r="M2570" t="n">
        <v>931433.0</v>
      </c>
    </row>
    <row r="2571" ht="15.0" customHeight="true">
      <c r="A2571" s="0" t="s">
        <v>2594</v>
      </c>
      <c r="B2571" t="n">
        <v>3.0</v>
      </c>
      <c r="C2571" t="n">
        <v>2.0</v>
      </c>
      <c r="D2571" s="0" t="n">
        <f>B2571-C2571</f>
        <v>1.0</v>
      </c>
      <c r="E2571" t="n">
        <v>9199.0</v>
      </c>
      <c r="F2571" t="n">
        <v>9198.0</v>
      </c>
      <c r="G2571" s="0" t="n">
        <f>E2571-F2571</f>
        <v>1.0</v>
      </c>
      <c r="H2571" t="n">
        <v>7.0</v>
      </c>
      <c r="I2571" t="n">
        <v>1.0</v>
      </c>
      <c r="J2571" s="0" t="n">
        <f>SUM($H$32:H2571)</f>
        <v>21422.0</v>
      </c>
      <c r="K2571" s="0" t="n">
        <f>SUM($I$32:I2571)</f>
        <v>1451.0</v>
      </c>
      <c r="L2571" t="n">
        <v>207.0</v>
      </c>
      <c r="M2571" t="n">
        <v>931640.0</v>
      </c>
    </row>
    <row r="2572" ht="15.0" customHeight="true">
      <c r="A2572" s="0" t="s">
        <v>2595</v>
      </c>
      <c r="B2572" t="n">
        <v>2.0</v>
      </c>
      <c r="C2572" t="n">
        <v>1.0</v>
      </c>
      <c r="D2572" s="0" t="n">
        <f>B2572-C2572</f>
        <v>1.0</v>
      </c>
      <c r="E2572" t="n">
        <v>9198.0</v>
      </c>
      <c r="F2572" t="n">
        <v>9197.0</v>
      </c>
      <c r="G2572" s="0" t="n">
        <f>E2572-F2572</f>
        <v>1.0</v>
      </c>
      <c r="H2572" t="n">
        <v>2.0</v>
      </c>
      <c r="I2572" t="n">
        <v>1.0</v>
      </c>
      <c r="J2572" s="0" t="n">
        <f>SUM($H$32:H2572)</f>
        <v>21424.0</v>
      </c>
      <c r="K2572" s="0" t="n">
        <f>SUM($I$32:I2572)</f>
        <v>1452.0</v>
      </c>
      <c r="L2572" t="n">
        <v>151.0</v>
      </c>
      <c r="M2572" t="n">
        <v>931791.0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9197.0</v>
      </c>
      <c r="F2573" t="n">
        <v>9197.0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21426.0</v>
      </c>
      <c r="K2573" s="0" t="n">
        <f>SUM($I$32:I2573)</f>
        <v>1452.0</v>
      </c>
      <c r="L2573" t="n">
        <v>35.0</v>
      </c>
      <c r="M2573" t="n">
        <v>931826.0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9197.0</v>
      </c>
      <c r="F2574" t="n">
        <v>9197.0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21428.0</v>
      </c>
      <c r="K2574" s="0" t="n">
        <f>SUM($I$32:I2574)</f>
        <v>1452.0</v>
      </c>
      <c r="L2574" t="n">
        <v>39.0</v>
      </c>
      <c r="M2574" t="n">
        <v>931865.0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9197.0</v>
      </c>
      <c r="F2575" t="n">
        <v>9197.0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21428.0</v>
      </c>
      <c r="K2575" s="0" t="n">
        <f>SUM($I$32:I2575)</f>
        <v>1452.0</v>
      </c>
      <c r="L2575" t="n">
        <v>7.0</v>
      </c>
      <c r="M2575" t="n">
        <v>931872.0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9197.0</v>
      </c>
      <c r="F2576" t="n">
        <v>9197.0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21428.0</v>
      </c>
      <c r="K2576" s="0" t="n">
        <f>SUM($I$32:I2576)</f>
        <v>1452.0</v>
      </c>
      <c r="L2576" t="n">
        <v>6.0</v>
      </c>
      <c r="M2576" t="n">
        <v>931878.0</v>
      </c>
    </row>
    <row r="2577" ht="15.0" customHeight="true">
      <c r="A2577" s="0" t="s">
        <v>2600</v>
      </c>
      <c r="B2577" t="n">
        <v>3.0</v>
      </c>
      <c r="C2577" t="n">
        <v>3.0</v>
      </c>
      <c r="D2577" s="0" t="n">
        <f>B2577-C2577</f>
        <v>0.0</v>
      </c>
      <c r="E2577" t="n">
        <v>9197.0</v>
      </c>
      <c r="F2577" t="n">
        <v>9197.0</v>
      </c>
      <c r="G2577" s="0" t="n">
        <f>E2577-F2577</f>
        <v>0.0</v>
      </c>
      <c r="H2577" t="n">
        <v>5.0</v>
      </c>
      <c r="I2577" t="n">
        <v>0.0</v>
      </c>
      <c r="J2577" s="0" t="n">
        <f>SUM($H$32:H2577)</f>
        <v>21433.0</v>
      </c>
      <c r="K2577" s="0" t="n">
        <f>SUM($I$32:I2577)</f>
        <v>1452.0</v>
      </c>
      <c r="L2577" t="n">
        <v>150.0</v>
      </c>
      <c r="M2577" t="n">
        <v>932028.0</v>
      </c>
    </row>
    <row r="2578" ht="15.0" customHeight="true">
      <c r="A2578" s="0" t="s">
        <v>2601</v>
      </c>
      <c r="B2578" t="n">
        <v>3.0</v>
      </c>
      <c r="C2578" t="n">
        <v>1.0</v>
      </c>
      <c r="D2578" s="0" t="n">
        <f>B2578-C2578</f>
        <v>2.0</v>
      </c>
      <c r="E2578" t="n">
        <v>9197.0</v>
      </c>
      <c r="F2578" t="n">
        <v>9185.0</v>
      </c>
      <c r="G2578" s="0" t="n">
        <f>E2578-F2578</f>
        <v>12.0</v>
      </c>
      <c r="H2578" t="n">
        <v>4.0</v>
      </c>
      <c r="I2578" t="n">
        <v>4.0</v>
      </c>
      <c r="J2578" s="0" t="n">
        <f>SUM($H$32:H2578)</f>
        <v>21437.0</v>
      </c>
      <c r="K2578" s="0" t="n">
        <f>SUM($I$32:I2578)</f>
        <v>1456.0</v>
      </c>
      <c r="L2578" t="n">
        <v>300.0</v>
      </c>
      <c r="M2578" t="n">
        <v>932328.0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9185.0</v>
      </c>
      <c r="F2579" t="n">
        <v>9185.0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21442.0</v>
      </c>
      <c r="K2579" s="0" t="n">
        <f>SUM($I$32:I2579)</f>
        <v>1456.0</v>
      </c>
      <c r="L2579" t="n">
        <v>246.0</v>
      </c>
      <c r="M2579" t="n">
        <v>932574.0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9185.0</v>
      </c>
      <c r="F2580" t="n">
        <v>9185.0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21442.0</v>
      </c>
      <c r="K2580" s="0" t="n">
        <f>SUM($I$32:I2580)</f>
        <v>1456.0</v>
      </c>
      <c r="L2580" t="n">
        <v>11.0</v>
      </c>
      <c r="M2580" t="n">
        <v>932585.0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9185.0</v>
      </c>
      <c r="F2581" t="n">
        <v>9185.0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21444.0</v>
      </c>
      <c r="K2581" s="0" t="n">
        <f>SUM($I$32:I2581)</f>
        <v>1456.0</v>
      </c>
      <c r="L2581" t="n">
        <v>34.0</v>
      </c>
      <c r="M2581" t="n">
        <v>932619.0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9185.0</v>
      </c>
      <c r="F2582" t="n">
        <v>9185.0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21444.0</v>
      </c>
      <c r="K2582" s="0" t="n">
        <f>SUM($I$32:I2582)</f>
        <v>1456.0</v>
      </c>
      <c r="L2582" t="n">
        <v>8.0</v>
      </c>
      <c r="M2582" t="n">
        <v>932627.0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9185.0</v>
      </c>
      <c r="F2583" t="n">
        <v>9185.0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21446.0</v>
      </c>
      <c r="K2583" s="0" t="n">
        <f>SUM($I$32:I2583)</f>
        <v>1456.0</v>
      </c>
      <c r="L2583" t="n">
        <v>36.0</v>
      </c>
      <c r="M2583" t="n">
        <v>932663.0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9185.0</v>
      </c>
      <c r="F2584" t="n">
        <v>9185.0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21448.0</v>
      </c>
      <c r="K2584" s="0" t="n">
        <f>SUM($I$32:I2584)</f>
        <v>1456.0</v>
      </c>
      <c r="L2584" t="n">
        <v>35.0</v>
      </c>
      <c r="M2584" t="n">
        <v>932698.0</v>
      </c>
    </row>
    <row r="2585" ht="15.0" customHeight="true">
      <c r="A2585" s="0" t="s">
        <v>2608</v>
      </c>
      <c r="B2585" t="n">
        <v>3.0</v>
      </c>
      <c r="C2585" t="n">
        <v>3.0</v>
      </c>
      <c r="D2585" s="0" t="n">
        <f>B2585-C2585</f>
        <v>0.0</v>
      </c>
      <c r="E2585" t="n">
        <v>9185.0</v>
      </c>
      <c r="F2585" t="n">
        <v>9185.0</v>
      </c>
      <c r="G2585" s="0" t="n">
        <f>E2585-F2585</f>
        <v>0.0</v>
      </c>
      <c r="H2585" t="n">
        <v>5.0</v>
      </c>
      <c r="I2585" t="n">
        <v>0.0</v>
      </c>
      <c r="J2585" s="0" t="n">
        <f>SUM($H$32:H2585)</f>
        <v>21453.0</v>
      </c>
      <c r="K2585" s="0" t="n">
        <f>SUM($I$32:I2585)</f>
        <v>1456.0</v>
      </c>
      <c r="L2585" t="n">
        <v>62.0</v>
      </c>
      <c r="M2585" t="n">
        <v>932760.0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9185.0</v>
      </c>
      <c r="F2586" t="n">
        <v>9185.0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21453.0</v>
      </c>
      <c r="K2586" s="0" t="n">
        <f>SUM($I$32:I2586)</f>
        <v>1456.0</v>
      </c>
      <c r="L2586" t="n">
        <v>5.0</v>
      </c>
      <c r="M2586" t="n">
        <v>932765.0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9185.0</v>
      </c>
      <c r="F2587" t="n">
        <v>9185.0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21455.0</v>
      </c>
      <c r="K2587" s="0" t="n">
        <f>SUM($I$32:I2587)</f>
        <v>1456.0</v>
      </c>
      <c r="L2587" t="n">
        <v>34.0</v>
      </c>
      <c r="M2587" t="n">
        <v>932799.0</v>
      </c>
    </row>
    <row r="2588" ht="15.0" customHeight="true">
      <c r="A2588" s="0" t="s">
        <v>2611</v>
      </c>
      <c r="B2588" t="n">
        <v>5.0</v>
      </c>
      <c r="C2588" t="n">
        <v>4.0</v>
      </c>
      <c r="D2588" s="0" t="n">
        <f>B2588-C2588</f>
        <v>1.0</v>
      </c>
      <c r="E2588" t="n">
        <v>9185.0</v>
      </c>
      <c r="F2588" t="n">
        <v>9184.0</v>
      </c>
      <c r="G2588" s="0" t="n">
        <f>E2588-F2588</f>
        <v>1.0</v>
      </c>
      <c r="H2588" t="n">
        <v>13.0</v>
      </c>
      <c r="I2588" t="n">
        <v>1.0</v>
      </c>
      <c r="J2588" s="0" t="n">
        <f>SUM($H$32:H2588)</f>
        <v>21468.0</v>
      </c>
      <c r="K2588" s="0" t="n">
        <f>SUM($I$32:I2588)</f>
        <v>1457.0</v>
      </c>
      <c r="L2588" t="n">
        <v>429.0</v>
      </c>
      <c r="M2588" t="n">
        <v>933228.0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9184.0</v>
      </c>
      <c r="F2589" t="n">
        <v>9183.0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21475.0</v>
      </c>
      <c r="K2589" s="0" t="n">
        <f>SUM($I$32:I2589)</f>
        <v>1458.0</v>
      </c>
      <c r="L2589" t="n">
        <v>200.0</v>
      </c>
      <c r="M2589" t="n">
        <v>933428.0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9183.0</v>
      </c>
      <c r="F2590" t="n">
        <v>9183.0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21480.0</v>
      </c>
      <c r="K2590" s="0" t="n">
        <f>SUM($I$32:I2590)</f>
        <v>1458.0</v>
      </c>
      <c r="L2590" t="n">
        <v>150.0</v>
      </c>
      <c r="M2590" t="n">
        <v>933578.0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9183.0</v>
      </c>
      <c r="F2591" t="n">
        <v>9183.0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21485.0</v>
      </c>
      <c r="K2591" s="0" t="n">
        <f>SUM($I$32:I2591)</f>
        <v>1458.0</v>
      </c>
      <c r="L2591" t="n">
        <v>61.0</v>
      </c>
      <c r="M2591" t="n">
        <v>933639.0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9183.0</v>
      </c>
      <c r="F2592" t="n">
        <v>9183.0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21485.0</v>
      </c>
      <c r="K2592" s="0" t="n">
        <f>SUM($I$32:I2592)</f>
        <v>1458.0</v>
      </c>
      <c r="L2592" t="n">
        <v>6.0</v>
      </c>
      <c r="M2592" t="n">
        <v>933645.0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9183.0</v>
      </c>
      <c r="F2593" t="n">
        <v>9183.0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21485.0</v>
      </c>
      <c r="K2593" s="0" t="n">
        <f>SUM($I$32:I2593)</f>
        <v>1458.0</v>
      </c>
      <c r="L2593" t="n">
        <v>5.0</v>
      </c>
      <c r="M2593" t="n">
        <v>933650.0</v>
      </c>
    </row>
    <row r="2594" ht="15.0" customHeight="true">
      <c r="A2594" s="0" t="s">
        <v>2617</v>
      </c>
      <c r="B2594" t="n">
        <v>2.0</v>
      </c>
      <c r="C2594" t="n">
        <v>1.0</v>
      </c>
      <c r="D2594" s="0" t="n">
        <f>B2594-C2594</f>
        <v>1.0</v>
      </c>
      <c r="E2594" t="n">
        <v>9183.0</v>
      </c>
      <c r="F2594" t="n">
        <v>9182.0</v>
      </c>
      <c r="G2594" s="0" t="n">
        <f>E2594-F2594</f>
        <v>1.0</v>
      </c>
      <c r="H2594" t="n">
        <v>2.0</v>
      </c>
      <c r="I2594" t="n">
        <v>1.0</v>
      </c>
      <c r="J2594" s="0" t="n">
        <f>SUM($H$32:H2594)</f>
        <v>21487.0</v>
      </c>
      <c r="K2594" s="0" t="n">
        <f>SUM($I$32:I2594)</f>
        <v>1459.0</v>
      </c>
      <c r="L2594" t="n">
        <v>156.0</v>
      </c>
      <c r="M2594" t="n">
        <v>933806.0</v>
      </c>
    </row>
    <row r="2595" ht="15.0" customHeight="true">
      <c r="A2595" s="0" t="s">
        <v>2618</v>
      </c>
      <c r="B2595" t="n">
        <v>3.0</v>
      </c>
      <c r="C2595" t="n">
        <v>3.0</v>
      </c>
      <c r="D2595" s="0" t="n">
        <f>B2595-C2595</f>
        <v>0.0</v>
      </c>
      <c r="E2595" t="n">
        <v>9182.0</v>
      </c>
      <c r="F2595" t="n">
        <v>9182.0</v>
      </c>
      <c r="G2595" s="0" t="n">
        <f>E2595-F2595</f>
        <v>0.0</v>
      </c>
      <c r="H2595" t="n">
        <v>5.0</v>
      </c>
      <c r="I2595" t="n">
        <v>0.0</v>
      </c>
      <c r="J2595" s="0" t="n">
        <f>SUM($H$32:H2595)</f>
        <v>21492.0</v>
      </c>
      <c r="K2595" s="0" t="n">
        <f>SUM($I$32:I2595)</f>
        <v>1459.0</v>
      </c>
      <c r="L2595" t="n">
        <v>148.0</v>
      </c>
      <c r="M2595" t="n">
        <v>933954.0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9182.0</v>
      </c>
      <c r="F2596" t="n">
        <v>9182.0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21497.0</v>
      </c>
      <c r="K2596" s="0" t="n">
        <f>SUM($I$32:I2596)</f>
        <v>1459.0</v>
      </c>
      <c r="L2596" t="n">
        <v>156.0</v>
      </c>
      <c r="M2596" t="n">
        <v>934110.0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9182.0</v>
      </c>
      <c r="F2597" t="n">
        <v>9182.0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21497.0</v>
      </c>
      <c r="K2597" s="0" t="n">
        <f>SUM($I$32:I2597)</f>
        <v>1459.0</v>
      </c>
      <c r="L2597" t="n">
        <v>6.0</v>
      </c>
      <c r="M2597" t="n">
        <v>934116.0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9182.0</v>
      </c>
      <c r="F2598" t="n">
        <v>9182.0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21499.0</v>
      </c>
      <c r="K2598" s="0" t="n">
        <f>SUM($I$32:I2598)</f>
        <v>1459.0</v>
      </c>
      <c r="L2598" t="n">
        <v>33.0</v>
      </c>
      <c r="M2598" t="n">
        <v>934149.0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9182.0</v>
      </c>
      <c r="F2599" t="n">
        <v>9182.0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21499.0</v>
      </c>
      <c r="K2599" s="0" t="n">
        <f>SUM($I$32:I2599)</f>
        <v>1459.0</v>
      </c>
      <c r="L2599" t="n">
        <v>7.0</v>
      </c>
      <c r="M2599" t="n">
        <v>934156.0</v>
      </c>
    </row>
    <row r="2600" ht="15.0" customHeight="true">
      <c r="A2600" s="0" t="s">
        <v>2623</v>
      </c>
      <c r="B2600" t="n">
        <v>1.0</v>
      </c>
      <c r="C2600" t="n">
        <v>1.0</v>
      </c>
      <c r="D2600" s="0" t="n">
        <f>B2600-C2600</f>
        <v>0.0</v>
      </c>
      <c r="E2600" t="n">
        <v>9182.0</v>
      </c>
      <c r="F2600" t="n">
        <v>9182.0</v>
      </c>
      <c r="G2600" s="0" t="n">
        <f>E2600-F2600</f>
        <v>0.0</v>
      </c>
      <c r="H2600" t="n">
        <v>0.0</v>
      </c>
      <c r="I2600" t="n">
        <v>0.0</v>
      </c>
      <c r="J2600" s="0" t="n">
        <f>SUM($H$32:H2600)</f>
        <v>21499.0</v>
      </c>
      <c r="K2600" s="0" t="n">
        <f>SUM($I$32:I2600)</f>
        <v>1459.0</v>
      </c>
      <c r="L2600" t="n">
        <v>11.0</v>
      </c>
      <c r="M2600" t="n">
        <v>934167.0</v>
      </c>
    </row>
    <row r="2601" ht="15.0" customHeight="true">
      <c r="A2601" s="0" t="s">
        <v>2624</v>
      </c>
      <c r="B2601" t="n">
        <v>3.0</v>
      </c>
      <c r="C2601" t="n">
        <v>3.0</v>
      </c>
      <c r="D2601" s="0" t="n">
        <f>B2601-C2601</f>
        <v>0.0</v>
      </c>
      <c r="E2601" t="n">
        <v>9182.0</v>
      </c>
      <c r="F2601" t="n">
        <v>9182.0</v>
      </c>
      <c r="G2601" s="0" t="n">
        <f>E2601-F2601</f>
        <v>0.0</v>
      </c>
      <c r="H2601" t="n">
        <v>5.0</v>
      </c>
      <c r="I2601" t="n">
        <v>0.0</v>
      </c>
      <c r="J2601" s="0" t="n">
        <f>SUM($H$32:H2601)</f>
        <v>21504.0</v>
      </c>
      <c r="K2601" s="0" t="n">
        <f>SUM($I$32:I2601)</f>
        <v>1459.0</v>
      </c>
      <c r="L2601" t="n">
        <v>238.0</v>
      </c>
      <c r="M2601" t="n">
        <v>934405.0</v>
      </c>
    </row>
    <row r="2602" ht="15.0" customHeight="true">
      <c r="A2602" s="0" t="s">
        <v>2625</v>
      </c>
      <c r="B2602" t="n">
        <v>3.0</v>
      </c>
      <c r="C2602" t="n">
        <v>3.0</v>
      </c>
      <c r="D2602" s="0" t="n">
        <f>B2602-C2602</f>
        <v>0.0</v>
      </c>
      <c r="E2602" t="n">
        <v>9182.0</v>
      </c>
      <c r="F2602" t="n">
        <v>9182.0</v>
      </c>
      <c r="G2602" s="0" t="n">
        <f>E2602-F2602</f>
        <v>0.0</v>
      </c>
      <c r="H2602" t="n">
        <v>5.0</v>
      </c>
      <c r="I2602" t="n">
        <v>0.0</v>
      </c>
      <c r="J2602" s="0" t="n">
        <f>SUM($H$32:H2602)</f>
        <v>21509.0</v>
      </c>
      <c r="K2602" s="0" t="n">
        <f>SUM($I$32:I2602)</f>
        <v>1459.0</v>
      </c>
      <c r="L2602" t="n">
        <v>151.0</v>
      </c>
      <c r="M2602" t="n">
        <v>934556.0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9182.0</v>
      </c>
      <c r="F2603" t="n">
        <v>9182.0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21514.0</v>
      </c>
      <c r="K2603" s="0" t="n">
        <f>SUM($I$32:I2603)</f>
        <v>1459.0</v>
      </c>
      <c r="L2603" t="n">
        <v>72.0</v>
      </c>
      <c r="M2603" t="n">
        <v>934628.0</v>
      </c>
    </row>
    <row r="2604" ht="15.0" customHeight="true">
      <c r="A2604" s="0" t="s">
        <v>2627</v>
      </c>
      <c r="B2604" t="n">
        <v>3.0</v>
      </c>
      <c r="C2604" t="n">
        <v>3.0</v>
      </c>
      <c r="D2604" s="0" t="n">
        <f>B2604-C2604</f>
        <v>0.0</v>
      </c>
      <c r="E2604" t="n">
        <v>9182.0</v>
      </c>
      <c r="F2604" t="n">
        <v>9182.0</v>
      </c>
      <c r="G2604" s="0" t="n">
        <f>E2604-F2604</f>
        <v>0.0</v>
      </c>
      <c r="H2604" t="n">
        <v>5.0</v>
      </c>
      <c r="I2604" t="n">
        <v>0.0</v>
      </c>
      <c r="J2604" s="0" t="n">
        <f>SUM($H$32:H2604)</f>
        <v>21519.0</v>
      </c>
      <c r="K2604" s="0" t="n">
        <f>SUM($I$32:I2604)</f>
        <v>1459.0</v>
      </c>
      <c r="L2604" t="n">
        <v>163.0</v>
      </c>
      <c r="M2604" t="n">
        <v>934791.0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9182.0</v>
      </c>
      <c r="F2605" t="n">
        <v>9182.0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21519.0</v>
      </c>
      <c r="K2605" s="0" t="n">
        <f>SUM($I$32:I2605)</f>
        <v>1459.0</v>
      </c>
      <c r="L2605" t="n">
        <v>11.0</v>
      </c>
      <c r="M2605" t="n">
        <v>934802.0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9182.0</v>
      </c>
      <c r="F2606" t="n">
        <v>9182.0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21521.0</v>
      </c>
      <c r="K2606" s="0" t="n">
        <f>SUM($I$32:I2606)</f>
        <v>1459.0</v>
      </c>
      <c r="L2606" t="n">
        <v>36.0</v>
      </c>
      <c r="M2606" t="n">
        <v>934838.0</v>
      </c>
    </row>
    <row r="2607" ht="15.0" customHeight="true">
      <c r="A2607" s="0" t="s">
        <v>2630</v>
      </c>
      <c r="B2607" t="n">
        <v>3.0</v>
      </c>
      <c r="C2607" t="n">
        <v>3.0</v>
      </c>
      <c r="D2607" s="0" t="n">
        <f>B2607-C2607</f>
        <v>0.0</v>
      </c>
      <c r="E2607" t="n">
        <v>9182.0</v>
      </c>
      <c r="F2607" t="n">
        <v>9182.0</v>
      </c>
      <c r="G2607" s="0" t="n">
        <f>E2607-F2607</f>
        <v>0.0</v>
      </c>
      <c r="H2607" t="n">
        <v>5.0</v>
      </c>
      <c r="I2607" t="n">
        <v>0.0</v>
      </c>
      <c r="J2607" s="0" t="n">
        <f>SUM($H$32:H2607)</f>
        <v>21526.0</v>
      </c>
      <c r="K2607" s="0" t="n">
        <f>SUM($I$32:I2607)</f>
        <v>1459.0</v>
      </c>
      <c r="L2607" t="n">
        <v>157.0</v>
      </c>
      <c r="M2607" t="n">
        <v>934995.0</v>
      </c>
    </row>
    <row r="2608" ht="15.0" customHeight="true">
      <c r="A2608" s="0" t="s">
        <v>2631</v>
      </c>
      <c r="B2608" t="n">
        <v>3.0</v>
      </c>
      <c r="C2608" t="n">
        <v>3.0</v>
      </c>
      <c r="D2608" s="0" t="n">
        <f>B2608-C2608</f>
        <v>0.0</v>
      </c>
      <c r="E2608" t="n">
        <v>9182.0</v>
      </c>
      <c r="F2608" t="n">
        <v>9182.0</v>
      </c>
      <c r="G2608" s="0" t="n">
        <f>E2608-F2608</f>
        <v>0.0</v>
      </c>
      <c r="H2608" t="n">
        <v>5.0</v>
      </c>
      <c r="I2608" t="n">
        <v>0.0</v>
      </c>
      <c r="J2608" s="0" t="n">
        <f>SUM($H$32:H2608)</f>
        <v>21531.0</v>
      </c>
      <c r="K2608" s="0" t="n">
        <f>SUM($I$32:I2608)</f>
        <v>1459.0</v>
      </c>
      <c r="L2608" t="n">
        <v>177.0</v>
      </c>
      <c r="M2608" t="n">
        <v>935172.0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9182.0</v>
      </c>
      <c r="F2609" t="n">
        <v>9182.0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21533.0</v>
      </c>
      <c r="K2609" s="0" t="n">
        <f>SUM($I$32:I2609)</f>
        <v>1459.0</v>
      </c>
      <c r="L2609" t="n">
        <v>141.0</v>
      </c>
      <c r="M2609" t="n">
        <v>935313.0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9182.0</v>
      </c>
      <c r="F2610" t="n">
        <v>9182.0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21535.0</v>
      </c>
      <c r="K2610" s="0" t="n">
        <f>SUM($I$32:I2610)</f>
        <v>1459.0</v>
      </c>
      <c r="L2610" t="n">
        <v>136.0</v>
      </c>
      <c r="M2610" t="n">
        <v>935449.0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9182.0</v>
      </c>
      <c r="F2611" t="n">
        <v>9182.0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21537.0</v>
      </c>
      <c r="K2611" s="0" t="n">
        <f>SUM($I$32:I2611)</f>
        <v>1459.0</v>
      </c>
      <c r="L2611" t="n">
        <v>147.0</v>
      </c>
      <c r="M2611" t="n">
        <v>935596.0</v>
      </c>
    </row>
    <row r="2612" ht="15.0" customHeight="true">
      <c r="A2612" s="0" t="s">
        <v>2635</v>
      </c>
      <c r="B2612" t="n">
        <v>3.0</v>
      </c>
      <c r="C2612" t="n">
        <v>2.0</v>
      </c>
      <c r="D2612" s="0" t="n">
        <f>B2612-C2612</f>
        <v>1.0</v>
      </c>
      <c r="E2612" t="n">
        <v>9182.0</v>
      </c>
      <c r="F2612" t="n">
        <v>9181.0</v>
      </c>
      <c r="G2612" s="0" t="n">
        <f>E2612-F2612</f>
        <v>1.0</v>
      </c>
      <c r="H2612" t="n">
        <v>7.0</v>
      </c>
      <c r="I2612" t="n">
        <v>1.0</v>
      </c>
      <c r="J2612" s="0" t="n">
        <f>SUM($H$32:H2612)</f>
        <v>21544.0</v>
      </c>
      <c r="K2612" s="0" t="n">
        <f>SUM($I$32:I2612)</f>
        <v>1460.0</v>
      </c>
      <c r="L2612" t="n">
        <v>208.0</v>
      </c>
      <c r="M2612" t="n">
        <v>935804.0</v>
      </c>
    </row>
    <row r="2613" ht="15.0" customHeight="true">
      <c r="A2613" s="0" t="s">
        <v>2636</v>
      </c>
      <c r="B2613" t="n">
        <v>3.0</v>
      </c>
      <c r="C2613" t="n">
        <v>3.0</v>
      </c>
      <c r="D2613" s="0" t="n">
        <f>B2613-C2613</f>
        <v>0.0</v>
      </c>
      <c r="E2613" t="n">
        <v>9181.0</v>
      </c>
      <c r="F2613" t="n">
        <v>9181.0</v>
      </c>
      <c r="G2613" s="0" t="n">
        <f>E2613-F2613</f>
        <v>0.0</v>
      </c>
      <c r="H2613" t="n">
        <v>5.0</v>
      </c>
      <c r="I2613" t="n">
        <v>0.0</v>
      </c>
      <c r="J2613" s="0" t="n">
        <f>SUM($H$32:H2613)</f>
        <v>21549.0</v>
      </c>
      <c r="K2613" s="0" t="n">
        <f>SUM($I$32:I2613)</f>
        <v>1460.0</v>
      </c>
      <c r="L2613" t="n">
        <v>167.0</v>
      </c>
      <c r="M2613" t="n">
        <v>935971.0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9181.0</v>
      </c>
      <c r="F2614" t="n">
        <v>9181.0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21549.0</v>
      </c>
      <c r="K2614" s="0" t="n">
        <f>SUM($I$32:I2614)</f>
        <v>1460.0</v>
      </c>
      <c r="L2614" t="n">
        <v>11.0</v>
      </c>
      <c r="M2614" t="n">
        <v>935982.0</v>
      </c>
    </row>
    <row r="2615" ht="15.0" customHeight="true">
      <c r="A2615" s="0" t="s">
        <v>2638</v>
      </c>
      <c r="B2615" t="n">
        <v>3.0</v>
      </c>
      <c r="C2615" t="n">
        <v>3.0</v>
      </c>
      <c r="D2615" s="0" t="n">
        <f>B2615-C2615</f>
        <v>0.0</v>
      </c>
      <c r="E2615" t="n">
        <v>9181.0</v>
      </c>
      <c r="F2615" t="n">
        <v>9181.0</v>
      </c>
      <c r="G2615" s="0" t="n">
        <f>E2615-F2615</f>
        <v>0.0</v>
      </c>
      <c r="H2615" t="n">
        <v>5.0</v>
      </c>
      <c r="I2615" t="n">
        <v>0.0</v>
      </c>
      <c r="J2615" s="0" t="n">
        <f>SUM($H$32:H2615)</f>
        <v>21554.0</v>
      </c>
      <c r="K2615" s="0" t="n">
        <f>SUM($I$32:I2615)</f>
        <v>1460.0</v>
      </c>
      <c r="L2615" t="n">
        <v>209.0</v>
      </c>
      <c r="M2615" t="n">
        <v>936191.0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9181.0</v>
      </c>
      <c r="F2616" t="n">
        <v>9181.0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21554.0</v>
      </c>
      <c r="K2616" s="0" t="n">
        <f>SUM($I$32:I2616)</f>
        <v>1460.0</v>
      </c>
      <c r="L2616" t="n">
        <v>7.0</v>
      </c>
      <c r="M2616" t="n">
        <v>936198.0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9181.0</v>
      </c>
      <c r="F2617" t="n">
        <v>9181.0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21556.0</v>
      </c>
      <c r="K2617" s="0" t="n">
        <f>SUM($I$32:I2617)</f>
        <v>1460.0</v>
      </c>
      <c r="L2617" t="n">
        <v>155.0</v>
      </c>
      <c r="M2617" t="n">
        <v>936353.0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9181.0</v>
      </c>
      <c r="F2618" t="n">
        <v>9181.0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21556.0</v>
      </c>
      <c r="K2618" s="0" t="n">
        <f>SUM($I$32:I2618)</f>
        <v>1460.0</v>
      </c>
      <c r="L2618" t="n">
        <v>7.0</v>
      </c>
      <c r="M2618" t="n">
        <v>936360.0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9181.0</v>
      </c>
      <c r="F2619" t="n">
        <v>9181.0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21556.0</v>
      </c>
      <c r="K2619" s="0" t="n">
        <f>SUM($I$32:I2619)</f>
        <v>1460.0</v>
      </c>
      <c r="L2619" t="n">
        <v>6.0</v>
      </c>
      <c r="M2619" t="n">
        <v>936366.0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9181.0</v>
      </c>
      <c r="F2620" t="n">
        <v>9181.0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21556.0</v>
      </c>
      <c r="K2620" s="0" t="n">
        <f>SUM($I$32:I2620)</f>
        <v>1460.0</v>
      </c>
      <c r="L2620" t="n">
        <v>14.0</v>
      </c>
      <c r="M2620" t="n">
        <v>936380.0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9181.0</v>
      </c>
      <c r="F2621" t="n">
        <v>9181.0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21561.0</v>
      </c>
      <c r="K2621" s="0" t="n">
        <f>SUM($I$32:I2621)</f>
        <v>1460.0</v>
      </c>
      <c r="L2621" t="n">
        <v>172.0</v>
      </c>
      <c r="M2621" t="n">
        <v>936552.0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9181.0</v>
      </c>
      <c r="F2622" t="n">
        <v>9181.0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21561.0</v>
      </c>
      <c r="K2622" s="0" t="n">
        <f>SUM($I$32:I2622)</f>
        <v>1460.0</v>
      </c>
      <c r="L2622" t="n">
        <v>6.0</v>
      </c>
      <c r="M2622" t="n">
        <v>936558.0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9181.0</v>
      </c>
      <c r="F2623" t="n">
        <v>9181.0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21561.0</v>
      </c>
      <c r="K2623" s="0" t="n">
        <f>SUM($I$32:I2623)</f>
        <v>1460.0</v>
      </c>
      <c r="L2623" t="n">
        <v>5.0</v>
      </c>
      <c r="M2623" t="n">
        <v>936563.0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9181.0</v>
      </c>
      <c r="F2624" t="n">
        <v>9181.0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21563.0</v>
      </c>
      <c r="K2624" s="0" t="n">
        <f>SUM($I$32:I2624)</f>
        <v>1460.0</v>
      </c>
      <c r="L2624" t="n">
        <v>129.0</v>
      </c>
      <c r="M2624" t="n">
        <v>936692.0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9181.0</v>
      </c>
      <c r="F2625" t="n">
        <v>9181.0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21563.0</v>
      </c>
      <c r="K2625" s="0" t="n">
        <f>SUM($I$32:I2625)</f>
        <v>1460.0</v>
      </c>
      <c r="L2625" t="n">
        <v>5.0</v>
      </c>
      <c r="M2625" t="n">
        <v>936697.0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9181.0</v>
      </c>
      <c r="F2626" t="n">
        <v>9181.0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21568.0</v>
      </c>
      <c r="K2626" s="0" t="n">
        <f>SUM($I$32:I2626)</f>
        <v>1460.0</v>
      </c>
      <c r="L2626" t="n">
        <v>262.0</v>
      </c>
      <c r="M2626" t="n">
        <v>936959.0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9181.0</v>
      </c>
      <c r="F2627" t="n">
        <v>9181.0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21568.0</v>
      </c>
      <c r="K2627" s="0" t="n">
        <f>SUM($I$32:I2627)</f>
        <v>1460.0</v>
      </c>
      <c r="L2627" t="n">
        <v>8.0</v>
      </c>
      <c r="M2627" t="n">
        <v>936967.0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9181.0</v>
      </c>
      <c r="F2628" t="n">
        <v>9181.0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21568.0</v>
      </c>
      <c r="K2628" s="0" t="n">
        <f>SUM($I$32:I2628)</f>
        <v>1460.0</v>
      </c>
      <c r="L2628" t="n">
        <v>6.0</v>
      </c>
      <c r="M2628" t="n">
        <v>936973.0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9181.0</v>
      </c>
      <c r="F2629" t="n">
        <v>9181.0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21568.0</v>
      </c>
      <c r="K2629" s="0" t="n">
        <f>SUM($I$32:I2629)</f>
        <v>1460.0</v>
      </c>
      <c r="L2629" t="n">
        <v>6.0</v>
      </c>
      <c r="M2629" t="n">
        <v>936979.0</v>
      </c>
    </row>
    <row r="2630" ht="15.0" customHeight="true">
      <c r="A2630" s="0" t="s">
        <v>2653</v>
      </c>
      <c r="B2630" t="n">
        <v>2.0</v>
      </c>
      <c r="C2630" t="n">
        <v>2.0</v>
      </c>
      <c r="D2630" s="0" t="n">
        <f>B2630-C2630</f>
        <v>0.0</v>
      </c>
      <c r="E2630" t="n">
        <v>9181.0</v>
      </c>
      <c r="F2630" t="n">
        <v>9181.0</v>
      </c>
      <c r="G2630" s="0" t="n">
        <f>E2630-F2630</f>
        <v>0.0</v>
      </c>
      <c r="H2630" t="n">
        <v>2.0</v>
      </c>
      <c r="I2630" t="n">
        <v>0.0</v>
      </c>
      <c r="J2630" s="0" t="n">
        <f>SUM($H$32:H2630)</f>
        <v>21570.0</v>
      </c>
      <c r="K2630" s="0" t="n">
        <f>SUM($I$32:I2630)</f>
        <v>1460.0</v>
      </c>
      <c r="L2630" t="n">
        <v>45.0</v>
      </c>
      <c r="M2630" t="n">
        <v>937024.0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9181.0</v>
      </c>
      <c r="F2631" t="n">
        <v>9181.0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21570.0</v>
      </c>
      <c r="K2631" s="0" t="n">
        <f>SUM($I$32:I2631)</f>
        <v>1460.0</v>
      </c>
      <c r="L2631" t="n">
        <v>12.0</v>
      </c>
      <c r="M2631" t="n">
        <v>937036.0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9181.0</v>
      </c>
      <c r="F2632" t="n">
        <v>9181.0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21572.0</v>
      </c>
      <c r="K2632" s="0" t="n">
        <f>SUM($I$32:I2632)</f>
        <v>1460.0</v>
      </c>
      <c r="L2632" t="n">
        <v>53.0</v>
      </c>
      <c r="M2632" t="n">
        <v>937089.0</v>
      </c>
    </row>
    <row r="2633" ht="15.0" customHeight="true">
      <c r="A2633" s="0" t="s">
        <v>2656</v>
      </c>
      <c r="B2633" t="n">
        <v>3.0</v>
      </c>
      <c r="C2633" t="n">
        <v>3.0</v>
      </c>
      <c r="D2633" s="0" t="n">
        <f>B2633-C2633</f>
        <v>0.0</v>
      </c>
      <c r="E2633" t="n">
        <v>9181.0</v>
      </c>
      <c r="F2633" t="n">
        <v>9181.0</v>
      </c>
      <c r="G2633" s="0" t="n">
        <f>E2633-F2633</f>
        <v>0.0</v>
      </c>
      <c r="H2633" t="n">
        <v>5.0</v>
      </c>
      <c r="I2633" t="n">
        <v>0.0</v>
      </c>
      <c r="J2633" s="0" t="n">
        <f>SUM($H$32:H2633)</f>
        <v>21577.0</v>
      </c>
      <c r="K2633" s="0" t="n">
        <f>SUM($I$32:I2633)</f>
        <v>1460.0</v>
      </c>
      <c r="L2633" t="n">
        <v>173.0</v>
      </c>
      <c r="M2633" t="n">
        <v>937262.0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9181.0</v>
      </c>
      <c r="F2634" t="n">
        <v>9181.0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21577.0</v>
      </c>
      <c r="K2634" s="0" t="n">
        <f>SUM($I$32:I2634)</f>
        <v>1460.0</v>
      </c>
      <c r="L2634" t="n">
        <v>8.0</v>
      </c>
      <c r="M2634" t="n">
        <v>937270.0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9181.0</v>
      </c>
      <c r="F2635" t="n">
        <v>9181.0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21582.0</v>
      </c>
      <c r="K2635" s="0" t="n">
        <f>SUM($I$32:I2635)</f>
        <v>1460.0</v>
      </c>
      <c r="L2635" t="n">
        <v>180.0</v>
      </c>
      <c r="M2635" t="n">
        <v>937450.0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9181.0</v>
      </c>
      <c r="F2636" t="n">
        <v>9181.0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21582.0</v>
      </c>
      <c r="K2636" s="0" t="n">
        <f>SUM($I$32:I2636)</f>
        <v>1460.0</v>
      </c>
      <c r="L2636" t="n">
        <v>6.0</v>
      </c>
      <c r="M2636" t="n">
        <v>937456.0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9181.0</v>
      </c>
      <c r="F2637" t="n">
        <v>9181.0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21584.0</v>
      </c>
      <c r="K2637" s="0" t="n">
        <f>SUM($I$32:I2637)</f>
        <v>1460.0</v>
      </c>
      <c r="L2637" t="n">
        <v>42.0</v>
      </c>
      <c r="M2637" t="n">
        <v>937498.0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9181.0</v>
      </c>
      <c r="F2638" t="n">
        <v>9181.0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21586.0</v>
      </c>
      <c r="K2638" s="0" t="n">
        <f>SUM($I$32:I2638)</f>
        <v>1460.0</v>
      </c>
      <c r="L2638" t="n">
        <v>36.0</v>
      </c>
      <c r="M2638" t="n">
        <v>937534.0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9181.0</v>
      </c>
      <c r="F2639" t="n">
        <v>9181.0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21588.0</v>
      </c>
      <c r="K2639" s="0" t="n">
        <f>SUM($I$32:I2639)</f>
        <v>1460.0</v>
      </c>
      <c r="L2639" t="n">
        <v>34.0</v>
      </c>
      <c r="M2639" t="n">
        <v>937568.0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9181.0</v>
      </c>
      <c r="F2640" t="n">
        <v>9181.0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21590.0</v>
      </c>
      <c r="K2640" s="0" t="n">
        <f>SUM($I$32:I2640)</f>
        <v>1460.0</v>
      </c>
      <c r="L2640" t="n">
        <v>34.0</v>
      </c>
      <c r="M2640" t="n">
        <v>937602.0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9181.0</v>
      </c>
      <c r="F2641" t="n">
        <v>9181.0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21592.0</v>
      </c>
      <c r="K2641" s="0" t="n">
        <f>SUM($I$32:I2641)</f>
        <v>1460.0</v>
      </c>
      <c r="L2641" t="n">
        <v>37.0</v>
      </c>
      <c r="M2641" t="n">
        <v>937639.0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9181.0</v>
      </c>
      <c r="F2642" t="n">
        <v>9181.0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21594.0</v>
      </c>
      <c r="K2642" s="0" t="n">
        <f>SUM($I$32:I2642)</f>
        <v>1460.0</v>
      </c>
      <c r="L2642" t="n">
        <v>39.0</v>
      </c>
      <c r="M2642" t="n">
        <v>937678.0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9181.0</v>
      </c>
      <c r="F2643" t="n">
        <v>9181.0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21596.0</v>
      </c>
      <c r="K2643" s="0" t="n">
        <f>SUM($I$32:I2643)</f>
        <v>1460.0</v>
      </c>
      <c r="L2643" t="n">
        <v>35.0</v>
      </c>
      <c r="M2643" t="n">
        <v>937713.0</v>
      </c>
    </row>
    <row r="2644" ht="15.0" customHeight="true">
      <c r="A2644" s="0" t="s">
        <v>2667</v>
      </c>
      <c r="B2644" t="n">
        <v>2.0</v>
      </c>
      <c r="C2644" t="n">
        <v>2.0</v>
      </c>
      <c r="D2644" s="0" t="n">
        <f>B2644-C2644</f>
        <v>0.0</v>
      </c>
      <c r="E2644" t="n">
        <v>9181.0</v>
      </c>
      <c r="F2644" t="n">
        <v>9181.0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21598.0</v>
      </c>
      <c r="K2644" s="0" t="n">
        <f>SUM($I$32:I2644)</f>
        <v>1460.0</v>
      </c>
      <c r="L2644" t="n">
        <v>33.0</v>
      </c>
      <c r="M2644" t="n">
        <v>937746.0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9181.0</v>
      </c>
      <c r="F2645" t="n">
        <v>9181.0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21600.0</v>
      </c>
      <c r="K2645" s="0" t="n">
        <f>SUM($I$32:I2645)</f>
        <v>1460.0</v>
      </c>
      <c r="L2645" t="n">
        <v>34.0</v>
      </c>
      <c r="M2645" t="n">
        <v>937780.0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9181.0</v>
      </c>
      <c r="F2646" t="n">
        <v>9181.0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21602.0</v>
      </c>
      <c r="K2646" s="0" t="n">
        <f>SUM($I$32:I2646)</f>
        <v>1460.0</v>
      </c>
      <c r="L2646" t="n">
        <v>34.0</v>
      </c>
      <c r="M2646" t="n">
        <v>937814.0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9181.0</v>
      </c>
      <c r="F2647" t="n">
        <v>9181.0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21602.0</v>
      </c>
      <c r="K2647" s="0" t="n">
        <f>SUM($I$32:I2647)</f>
        <v>1460.0</v>
      </c>
      <c r="L2647" t="n">
        <v>6.0</v>
      </c>
      <c r="M2647" t="n">
        <v>937820.0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9181.0</v>
      </c>
      <c r="F2648" t="n">
        <v>9181.0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21604.0</v>
      </c>
      <c r="K2648" s="0" t="n">
        <f>SUM($I$32:I2648)</f>
        <v>1460.0</v>
      </c>
      <c r="L2648" t="n">
        <v>33.0</v>
      </c>
      <c r="M2648" t="n">
        <v>937853.0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9181.0</v>
      </c>
      <c r="F2649" t="n">
        <v>9181.0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21606.0</v>
      </c>
      <c r="K2649" s="0" t="n">
        <f>SUM($I$32:I2649)</f>
        <v>1460.0</v>
      </c>
      <c r="L2649" t="n">
        <v>35.0</v>
      </c>
      <c r="M2649" t="n">
        <v>937888.0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9181.0</v>
      </c>
      <c r="F2650" t="n">
        <v>9181.0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21608.0</v>
      </c>
      <c r="K2650" s="0" t="n">
        <f>SUM($I$32:I2650)</f>
        <v>1460.0</v>
      </c>
      <c r="L2650" t="n">
        <v>166.0</v>
      </c>
      <c r="M2650" t="n">
        <v>938054.0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9181.0</v>
      </c>
      <c r="F2651" t="n">
        <v>9181.0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21610.0</v>
      </c>
      <c r="K2651" s="0" t="n">
        <f>SUM($I$32:I2651)</f>
        <v>1460.0</v>
      </c>
      <c r="L2651" t="n">
        <v>155.0</v>
      </c>
      <c r="M2651" t="n">
        <v>938209.0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9181.0</v>
      </c>
      <c r="F2652" t="n">
        <v>9181.0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21610.0</v>
      </c>
      <c r="K2652" s="0" t="n">
        <f>SUM($I$32:I2652)</f>
        <v>1460.0</v>
      </c>
      <c r="L2652" t="n">
        <v>19.0</v>
      </c>
      <c r="M2652" t="n">
        <v>938228.0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9181.0</v>
      </c>
      <c r="F2653" t="n">
        <v>9181.0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21610.0</v>
      </c>
      <c r="K2653" s="0" t="n">
        <f>SUM($I$32:I2653)</f>
        <v>1460.0</v>
      </c>
      <c r="L2653" t="n">
        <v>7.0</v>
      </c>
      <c r="M2653" t="n">
        <v>938235.0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9181.0</v>
      </c>
      <c r="F2654" t="n">
        <v>9181.0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21612.0</v>
      </c>
      <c r="K2654" s="0" t="n">
        <f>SUM($I$32:I2654)</f>
        <v>1460.0</v>
      </c>
      <c r="L2654" t="n">
        <v>54.0</v>
      </c>
      <c r="M2654" t="n">
        <v>938289.0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9181.0</v>
      </c>
      <c r="F2655" t="n">
        <v>9181.0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21614.0</v>
      </c>
      <c r="K2655" s="0" t="n">
        <f>SUM($I$32:I2655)</f>
        <v>1460.0</v>
      </c>
      <c r="L2655" t="n">
        <v>49.0</v>
      </c>
      <c r="M2655" t="n">
        <v>938338.0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9181.0</v>
      </c>
      <c r="F2656" t="n">
        <v>9181.0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21616.0</v>
      </c>
      <c r="K2656" s="0" t="n">
        <f>SUM($I$32:I2656)</f>
        <v>1460.0</v>
      </c>
      <c r="L2656" t="n">
        <v>34.0</v>
      </c>
      <c r="M2656" t="n">
        <v>938372.0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9181.0</v>
      </c>
      <c r="F2657" t="n">
        <v>9181.0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21621.0</v>
      </c>
      <c r="K2657" s="0" t="n">
        <f>SUM($I$32:I2657)</f>
        <v>1460.0</v>
      </c>
      <c r="L2657" t="n">
        <v>151.0</v>
      </c>
      <c r="M2657" t="n">
        <v>938523.0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9181.0</v>
      </c>
      <c r="F2658" t="n">
        <v>9181.0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21621.0</v>
      </c>
      <c r="K2658" s="0" t="n">
        <f>SUM($I$32:I2658)</f>
        <v>1460.0</v>
      </c>
      <c r="L2658" t="n">
        <v>9.0</v>
      </c>
      <c r="M2658" t="n">
        <v>938532.0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9181.0</v>
      </c>
      <c r="F2659" t="n">
        <v>9181.0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21621.0</v>
      </c>
      <c r="K2659" s="0" t="n">
        <f>SUM($I$32:I2659)</f>
        <v>1460.0</v>
      </c>
      <c r="L2659" t="n">
        <v>11.0</v>
      </c>
      <c r="M2659" t="n">
        <v>938543.0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9181.0</v>
      </c>
      <c r="F2660" t="n">
        <v>9181.0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21621.0</v>
      </c>
      <c r="K2660" s="0" t="n">
        <f>SUM($I$32:I2660)</f>
        <v>1460.0</v>
      </c>
      <c r="L2660" t="n">
        <v>5.0</v>
      </c>
      <c r="M2660" t="n">
        <v>938548.0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9181.0</v>
      </c>
      <c r="F2661" t="n">
        <v>9181.0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21623.0</v>
      </c>
      <c r="K2661" s="0" t="n">
        <f>SUM($I$32:I2661)</f>
        <v>1460.0</v>
      </c>
      <c r="L2661" t="n">
        <v>152.0</v>
      </c>
      <c r="M2661" t="n">
        <v>938700.0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9181.0</v>
      </c>
      <c r="F2662" t="n">
        <v>9181.0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21625.0</v>
      </c>
      <c r="K2662" s="0" t="n">
        <f>SUM($I$32:I2662)</f>
        <v>1460.0</v>
      </c>
      <c r="L2662" t="n">
        <v>137.0</v>
      </c>
      <c r="M2662" t="n">
        <v>938837.0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9181.0</v>
      </c>
      <c r="F2663" t="n">
        <v>9181.0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21627.0</v>
      </c>
      <c r="K2663" s="0" t="n">
        <f>SUM($I$32:I2663)</f>
        <v>1460.0</v>
      </c>
      <c r="L2663" t="n">
        <v>130.0</v>
      </c>
      <c r="M2663" t="n">
        <v>938967.0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9181.0</v>
      </c>
      <c r="F2664" t="n">
        <v>9181.0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21629.0</v>
      </c>
      <c r="K2664" s="0" t="n">
        <f>SUM($I$32:I2664)</f>
        <v>1460.0</v>
      </c>
      <c r="L2664" t="n">
        <v>38.0</v>
      </c>
      <c r="M2664" t="n">
        <v>939005.0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9181.0</v>
      </c>
      <c r="F2665" t="n">
        <v>9181.0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21634.0</v>
      </c>
      <c r="K2665" s="0" t="n">
        <f>SUM($I$32:I2665)</f>
        <v>1460.0</v>
      </c>
      <c r="L2665" t="n">
        <v>171.0</v>
      </c>
      <c r="M2665" t="n">
        <v>939176.0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9181.0</v>
      </c>
      <c r="F2666" t="n">
        <v>9181.0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21639.0</v>
      </c>
      <c r="K2666" s="0" t="n">
        <f>SUM($I$32:I2666)</f>
        <v>1460.0</v>
      </c>
      <c r="L2666" t="n">
        <v>65.0</v>
      </c>
      <c r="M2666" t="n">
        <v>939241.0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9181.0</v>
      </c>
      <c r="F2667" t="n">
        <v>9181.0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21639.0</v>
      </c>
      <c r="K2667" s="0" t="n">
        <f>SUM($I$32:I2667)</f>
        <v>1460.0</v>
      </c>
      <c r="L2667" t="n">
        <v>8.0</v>
      </c>
      <c r="M2667" t="n">
        <v>939249.0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9181.0</v>
      </c>
      <c r="F2668" t="n">
        <v>9181.0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21641.0</v>
      </c>
      <c r="K2668" s="0" t="n">
        <f>SUM($I$32:I2668)</f>
        <v>1460.0</v>
      </c>
      <c r="L2668" t="n">
        <v>133.0</v>
      </c>
      <c r="M2668" t="n">
        <v>939382.0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9181.0</v>
      </c>
      <c r="F2669" t="n">
        <v>9181.0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21643.0</v>
      </c>
      <c r="K2669" s="0" t="n">
        <f>SUM($I$32:I2669)</f>
        <v>1460.0</v>
      </c>
      <c r="L2669" t="n">
        <v>28.0</v>
      </c>
      <c r="M2669" t="n">
        <v>939410.0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9181.0</v>
      </c>
      <c r="F2670" t="n">
        <v>9181.0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21645.0</v>
      </c>
      <c r="K2670" s="0" t="n">
        <f>SUM($I$32:I2670)</f>
        <v>1460.0</v>
      </c>
      <c r="L2670" t="n">
        <v>132.0</v>
      </c>
      <c r="M2670" t="n">
        <v>939542.0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9181.0</v>
      </c>
      <c r="F2671" t="n">
        <v>9181.0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21645.0</v>
      </c>
      <c r="K2671" s="0" t="n">
        <f>SUM($I$32:I2671)</f>
        <v>1460.0</v>
      </c>
      <c r="L2671" t="n">
        <v>11.0</v>
      </c>
      <c r="M2671" t="n">
        <v>939553.0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9181.0</v>
      </c>
      <c r="F2672" t="n">
        <v>9180.0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21647.0</v>
      </c>
      <c r="K2672" s="0" t="n">
        <f>SUM($I$32:I2672)</f>
        <v>1461.0</v>
      </c>
      <c r="L2672" t="n">
        <v>148.0</v>
      </c>
      <c r="M2672" t="n">
        <v>939701.0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9180.0</v>
      </c>
      <c r="F2673" t="n">
        <v>9180.0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21649.0</v>
      </c>
      <c r="K2673" s="0" t="n">
        <f>SUM($I$32:I2673)</f>
        <v>1461.0</v>
      </c>
      <c r="L2673" t="n">
        <v>145.0</v>
      </c>
      <c r="M2673" t="n">
        <v>939846.0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9180.0</v>
      </c>
      <c r="F2674" t="n">
        <v>9180.0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21651.0</v>
      </c>
      <c r="K2674" s="0" t="n">
        <f>SUM($I$32:I2674)</f>
        <v>1461.0</v>
      </c>
      <c r="L2674" t="n">
        <v>122.0</v>
      </c>
      <c r="M2674" t="n">
        <v>939968.0</v>
      </c>
    </row>
    <row r="2675" ht="15.0" customHeight="true">
      <c r="A2675" s="0" t="s">
        <v>2698</v>
      </c>
      <c r="B2675" t="n">
        <v>4.0</v>
      </c>
      <c r="C2675" t="n">
        <v>3.0</v>
      </c>
      <c r="D2675" s="0" t="n">
        <f>B2675-C2675</f>
        <v>1.0</v>
      </c>
      <c r="E2675" t="n">
        <v>9180.0</v>
      </c>
      <c r="F2675" t="n">
        <v>9179.0</v>
      </c>
      <c r="G2675" s="0" t="n">
        <f>E2675-F2675</f>
        <v>1.0</v>
      </c>
      <c r="H2675" t="n">
        <v>9.0</v>
      </c>
      <c r="I2675" t="n">
        <v>1.0</v>
      </c>
      <c r="J2675" s="0" t="n">
        <f>SUM($H$32:H2675)</f>
        <v>21660.0</v>
      </c>
      <c r="K2675" s="0" t="n">
        <f>SUM($I$32:I2675)</f>
        <v>1462.0</v>
      </c>
      <c r="L2675" t="n">
        <v>300.0</v>
      </c>
      <c r="M2675" t="n">
        <v>940268.0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9179.0</v>
      </c>
      <c r="F2676" t="n">
        <v>9179.0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21660.0</v>
      </c>
      <c r="K2676" s="0" t="n">
        <f>SUM($I$32:I2676)</f>
        <v>1462.0</v>
      </c>
      <c r="L2676" t="n">
        <v>12.0</v>
      </c>
      <c r="M2676" t="n">
        <v>940280.0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9179.0</v>
      </c>
      <c r="F2677" t="n">
        <v>9179.0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21662.0</v>
      </c>
      <c r="K2677" s="0" t="n">
        <f>SUM($I$32:I2677)</f>
        <v>1462.0</v>
      </c>
      <c r="L2677" t="n">
        <v>34.0</v>
      </c>
      <c r="M2677" t="n">
        <v>940314.0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9179.0</v>
      </c>
      <c r="F2678" t="n">
        <v>9179.0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21662.0</v>
      </c>
      <c r="K2678" s="0" t="n">
        <f>SUM($I$32:I2678)</f>
        <v>1462.0</v>
      </c>
      <c r="L2678" t="n">
        <v>6.0</v>
      </c>
      <c r="M2678" t="n">
        <v>940320.0</v>
      </c>
    </row>
    <row r="2679" ht="15.0" customHeight="true">
      <c r="A2679" s="0" t="s">
        <v>2702</v>
      </c>
      <c r="B2679" t="n">
        <v>1.0</v>
      </c>
      <c r="C2679" t="n">
        <v>1.0</v>
      </c>
      <c r="D2679" s="0" t="n">
        <f>B2679-C2679</f>
        <v>0.0</v>
      </c>
      <c r="E2679" t="n">
        <v>9179.0</v>
      </c>
      <c r="F2679" t="n">
        <v>9179.0</v>
      </c>
      <c r="G2679" s="0" t="n">
        <f>E2679-F2679</f>
        <v>0.0</v>
      </c>
      <c r="H2679" t="n">
        <v>0.0</v>
      </c>
      <c r="I2679" t="n">
        <v>0.0</v>
      </c>
      <c r="J2679" s="0" t="n">
        <f>SUM($H$32:H2679)</f>
        <v>21662.0</v>
      </c>
      <c r="K2679" s="0" t="n">
        <f>SUM($I$32:I2679)</f>
        <v>1462.0</v>
      </c>
      <c r="L2679" t="n">
        <v>5.0</v>
      </c>
      <c r="M2679" t="n">
        <v>940325.0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9179.0</v>
      </c>
      <c r="F2680" t="n">
        <v>9179.0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21664.0</v>
      </c>
      <c r="K2680" s="0" t="n">
        <f>SUM($I$32:I2680)</f>
        <v>1462.0</v>
      </c>
      <c r="L2680" t="n">
        <v>127.0</v>
      </c>
      <c r="M2680" t="n">
        <v>940452.0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9179.0</v>
      </c>
      <c r="F2681" t="n">
        <v>9179.0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21664.0</v>
      </c>
      <c r="K2681" s="0" t="n">
        <f>SUM($I$32:I2681)</f>
        <v>1462.0</v>
      </c>
      <c r="L2681" t="n">
        <v>6.0</v>
      </c>
      <c r="M2681" t="n">
        <v>940458.0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9179.0</v>
      </c>
      <c r="F2682" t="n">
        <v>9179.0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21664.0</v>
      </c>
      <c r="K2682" s="0" t="n">
        <f>SUM($I$32:I2682)</f>
        <v>1462.0</v>
      </c>
      <c r="L2682" t="n">
        <v>13.0</v>
      </c>
      <c r="M2682" t="n">
        <v>940471.0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9179.0</v>
      </c>
      <c r="F2683" t="n">
        <v>9179.0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21664.0</v>
      </c>
      <c r="K2683" s="0" t="n">
        <f>SUM($I$32:I2683)</f>
        <v>1462.0</v>
      </c>
      <c r="L2683" t="n">
        <v>5.0</v>
      </c>
      <c r="M2683" t="n">
        <v>940476.0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9179.0</v>
      </c>
      <c r="F2684" t="n">
        <v>9179.0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21666.0</v>
      </c>
      <c r="K2684" s="0" t="n">
        <f>SUM($I$32:I2684)</f>
        <v>1462.0</v>
      </c>
      <c r="L2684" t="n">
        <v>138.0</v>
      </c>
      <c r="M2684" t="n">
        <v>940614.0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9179.0</v>
      </c>
      <c r="F2685" t="n">
        <v>9179.0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21666.0</v>
      </c>
      <c r="K2685" s="0" t="n">
        <f>SUM($I$32:I2685)</f>
        <v>1462.0</v>
      </c>
      <c r="L2685" t="n">
        <v>18.0</v>
      </c>
      <c r="M2685" t="n">
        <v>940632.0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9179.0</v>
      </c>
      <c r="F2686" t="n">
        <v>9179.0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21668.0</v>
      </c>
      <c r="K2686" s="0" t="n">
        <f>SUM($I$32:I2686)</f>
        <v>1462.0</v>
      </c>
      <c r="L2686" t="n">
        <v>33.0</v>
      </c>
      <c r="M2686" t="n">
        <v>940665.0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9179.0</v>
      </c>
      <c r="F2687" t="n">
        <v>9179.0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21673.0</v>
      </c>
      <c r="K2687" s="0" t="n">
        <f>SUM($I$32:I2687)</f>
        <v>1462.0</v>
      </c>
      <c r="L2687" t="n">
        <v>153.0</v>
      </c>
      <c r="M2687" t="n">
        <v>940818.0</v>
      </c>
    </row>
    <row r="2688" ht="15.0" customHeight="true">
      <c r="A2688" s="0" t="s">
        <v>2711</v>
      </c>
      <c r="B2688" t="n">
        <v>4.0</v>
      </c>
      <c r="C2688" t="n">
        <v>4.0</v>
      </c>
      <c r="D2688" s="0" t="n">
        <f>B2688-C2688</f>
        <v>0.0</v>
      </c>
      <c r="E2688" t="n">
        <v>9179.0</v>
      </c>
      <c r="F2688" t="n">
        <v>9179.0</v>
      </c>
      <c r="G2688" s="0" t="n">
        <f>E2688-F2688</f>
        <v>0.0</v>
      </c>
      <c r="H2688" t="n">
        <v>6.0</v>
      </c>
      <c r="I2688" t="n">
        <v>0.0</v>
      </c>
      <c r="J2688" s="0" t="n">
        <f>SUM($H$32:H2688)</f>
        <v>21679.0</v>
      </c>
      <c r="K2688" s="0" t="n">
        <f>SUM($I$32:I2688)</f>
        <v>1462.0</v>
      </c>
      <c r="L2688" t="n">
        <v>164.0</v>
      </c>
      <c r="M2688" t="n">
        <v>940982.0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9179.0</v>
      </c>
      <c r="F2689" t="n">
        <v>9179.0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21681.0</v>
      </c>
      <c r="K2689" s="0" t="n">
        <f>SUM($I$32:I2689)</f>
        <v>1462.0</v>
      </c>
      <c r="L2689" t="n">
        <v>36.0</v>
      </c>
      <c r="M2689" t="n">
        <v>941018.0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9179.0</v>
      </c>
      <c r="F2690" t="n">
        <v>9179.0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21681.0</v>
      </c>
      <c r="K2690" s="0" t="n">
        <f>SUM($I$32:I2690)</f>
        <v>1462.0</v>
      </c>
      <c r="L2690" t="n">
        <v>6.0</v>
      </c>
      <c r="M2690" t="n">
        <v>941024.0</v>
      </c>
    </row>
    <row r="2691" ht="15.0" customHeight="true">
      <c r="A2691" s="0" t="s">
        <v>2714</v>
      </c>
      <c r="B2691" t="n">
        <v>3.0</v>
      </c>
      <c r="C2691" t="n">
        <v>3.0</v>
      </c>
      <c r="D2691" s="0" t="n">
        <f>B2691-C2691</f>
        <v>0.0</v>
      </c>
      <c r="E2691" t="n">
        <v>9179.0</v>
      </c>
      <c r="F2691" t="n">
        <v>9179.0</v>
      </c>
      <c r="G2691" s="0" t="n">
        <f>E2691-F2691</f>
        <v>0.0</v>
      </c>
      <c r="H2691" t="n">
        <v>5.0</v>
      </c>
      <c r="I2691" t="n">
        <v>0.0</v>
      </c>
      <c r="J2691" s="0" t="n">
        <f>SUM($H$32:H2691)</f>
        <v>21686.0</v>
      </c>
      <c r="K2691" s="0" t="n">
        <f>SUM($I$32:I2691)</f>
        <v>1462.0</v>
      </c>
      <c r="L2691" t="n">
        <v>66.0</v>
      </c>
      <c r="M2691" t="n">
        <v>941090.0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9179.0</v>
      </c>
      <c r="F2692" t="n">
        <v>9179.0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21692.0</v>
      </c>
      <c r="K2692" s="0" t="n">
        <f>SUM($I$32:I2692)</f>
        <v>1462.0</v>
      </c>
      <c r="L2692" t="n">
        <v>155.0</v>
      </c>
      <c r="M2692" t="n">
        <v>941245.0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9179.0</v>
      </c>
      <c r="F2693" t="n">
        <v>9179.0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21697.0</v>
      </c>
      <c r="K2693" s="0" t="n">
        <f>SUM($I$32:I2693)</f>
        <v>1462.0</v>
      </c>
      <c r="L2693" t="n">
        <v>248.0</v>
      </c>
      <c r="M2693" t="n">
        <v>941493.0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9179.0</v>
      </c>
      <c r="F2694" t="n">
        <v>9179.0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21703.0</v>
      </c>
      <c r="K2694" s="0" t="n">
        <f>SUM($I$32:I2694)</f>
        <v>1462.0</v>
      </c>
      <c r="L2694" t="n">
        <v>185.0</v>
      </c>
      <c r="M2694" t="n">
        <v>941678.0</v>
      </c>
    </row>
    <row r="2695" ht="15.0" customHeight="true">
      <c r="A2695" s="0" t="s">
        <v>2718</v>
      </c>
      <c r="B2695" t="n">
        <v>4.0</v>
      </c>
      <c r="C2695" t="n">
        <v>4.0</v>
      </c>
      <c r="D2695" s="0" t="n">
        <f>B2695-C2695</f>
        <v>0.0</v>
      </c>
      <c r="E2695" t="n">
        <v>9179.0</v>
      </c>
      <c r="F2695" t="n">
        <v>9179.0</v>
      </c>
      <c r="G2695" s="0" t="n">
        <f>E2695-F2695</f>
        <v>0.0</v>
      </c>
      <c r="H2695" t="n">
        <v>6.0</v>
      </c>
      <c r="I2695" t="n">
        <v>0.0</v>
      </c>
      <c r="J2695" s="0" t="n">
        <f>SUM($H$32:H2695)</f>
        <v>21709.0</v>
      </c>
      <c r="K2695" s="0" t="n">
        <f>SUM($I$32:I2695)</f>
        <v>1462.0</v>
      </c>
      <c r="L2695" t="n">
        <v>154.0</v>
      </c>
      <c r="M2695" t="n">
        <v>941832.0</v>
      </c>
    </row>
    <row r="2696" ht="15.0" customHeight="true">
      <c r="A2696" s="0" t="s">
        <v>2719</v>
      </c>
      <c r="B2696" t="n">
        <v>4.0</v>
      </c>
      <c r="C2696" t="n">
        <v>4.0</v>
      </c>
      <c r="D2696" s="0" t="n">
        <f>B2696-C2696</f>
        <v>0.0</v>
      </c>
      <c r="E2696" t="n">
        <v>9179.0</v>
      </c>
      <c r="F2696" t="n">
        <v>9179.0</v>
      </c>
      <c r="G2696" s="0" t="n">
        <f>E2696-F2696</f>
        <v>0.0</v>
      </c>
      <c r="H2696" t="n">
        <v>6.0</v>
      </c>
      <c r="I2696" t="n">
        <v>0.0</v>
      </c>
      <c r="J2696" s="0" t="n">
        <f>SUM($H$32:H2696)</f>
        <v>21715.0</v>
      </c>
      <c r="K2696" s="0" t="n">
        <f>SUM($I$32:I2696)</f>
        <v>1462.0</v>
      </c>
      <c r="L2696" t="n">
        <v>159.0</v>
      </c>
      <c r="M2696" t="n">
        <v>941991.0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9179.0</v>
      </c>
      <c r="F2697" t="n">
        <v>9179.0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21720.0</v>
      </c>
      <c r="K2697" s="0" t="n">
        <f>SUM($I$32:I2697)</f>
        <v>1462.0</v>
      </c>
      <c r="L2697" t="n">
        <v>156.0</v>
      </c>
      <c r="M2697" t="n">
        <v>942147.0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9179.0</v>
      </c>
      <c r="F2698" t="n">
        <v>9179.0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21722.0</v>
      </c>
      <c r="K2698" s="0" t="n">
        <f>SUM($I$32:I2698)</f>
        <v>1462.0</v>
      </c>
      <c r="L2698" t="n">
        <v>36.0</v>
      </c>
      <c r="M2698" t="n">
        <v>942183.0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9179.0</v>
      </c>
      <c r="F2699" t="n">
        <v>9179.0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21727.0</v>
      </c>
      <c r="K2699" s="0" t="n">
        <f>SUM($I$32:I2699)</f>
        <v>1462.0</v>
      </c>
      <c r="L2699" t="n">
        <v>153.0</v>
      </c>
      <c r="M2699" t="n">
        <v>942336.0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9179.0</v>
      </c>
      <c r="F2700" t="n">
        <v>9179.0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21727.0</v>
      </c>
      <c r="K2700" s="0" t="n">
        <f>SUM($I$32:I2700)</f>
        <v>1462.0</v>
      </c>
      <c r="L2700" t="n">
        <v>18.0</v>
      </c>
      <c r="M2700" t="n">
        <v>942354.0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9179.0</v>
      </c>
      <c r="F2701" t="n">
        <v>9179.0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21729.0</v>
      </c>
      <c r="K2701" s="0" t="n">
        <f>SUM($I$32:I2701)</f>
        <v>1462.0</v>
      </c>
      <c r="L2701" t="n">
        <v>33.0</v>
      </c>
      <c r="M2701" t="n">
        <v>942387.0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9179.0</v>
      </c>
      <c r="F2702" t="n">
        <v>9178.0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21731.0</v>
      </c>
      <c r="K2702" s="0" t="n">
        <f>SUM($I$32:I2702)</f>
        <v>1463.0</v>
      </c>
      <c r="L2702" t="n">
        <v>150.0</v>
      </c>
      <c r="M2702" t="n">
        <v>942537.0</v>
      </c>
    </row>
    <row r="2703" ht="15.0" customHeight="true">
      <c r="A2703" s="0" t="s">
        <v>2726</v>
      </c>
      <c r="B2703" t="n">
        <v>4.0</v>
      </c>
      <c r="C2703" t="n">
        <v>4.0</v>
      </c>
      <c r="D2703" s="0" t="n">
        <f>B2703-C2703</f>
        <v>0.0</v>
      </c>
      <c r="E2703" t="n">
        <v>9178.0</v>
      </c>
      <c r="F2703" t="n">
        <v>9178.0</v>
      </c>
      <c r="G2703" s="0" t="n">
        <f>E2703-F2703</f>
        <v>0.0</v>
      </c>
      <c r="H2703" t="n">
        <v>6.0</v>
      </c>
      <c r="I2703" t="n">
        <v>0.0</v>
      </c>
      <c r="J2703" s="0" t="n">
        <f>SUM($H$32:H2703)</f>
        <v>21737.0</v>
      </c>
      <c r="K2703" s="0" t="n">
        <f>SUM($I$32:I2703)</f>
        <v>1463.0</v>
      </c>
      <c r="L2703" t="n">
        <v>257.0</v>
      </c>
      <c r="M2703" t="n">
        <v>942794.0</v>
      </c>
    </row>
    <row r="2704" ht="15.0" customHeight="true">
      <c r="A2704" s="0" t="s">
        <v>2727</v>
      </c>
      <c r="B2704" t="n">
        <v>2.0</v>
      </c>
      <c r="C2704" t="n">
        <v>1.0</v>
      </c>
      <c r="D2704" s="0" t="n">
        <f>B2704-C2704</f>
        <v>1.0</v>
      </c>
      <c r="E2704" t="n">
        <v>9178.0</v>
      </c>
      <c r="F2704" t="n">
        <v>9177.0</v>
      </c>
      <c r="G2704" s="0" t="n">
        <f>E2704-F2704</f>
        <v>1.0</v>
      </c>
      <c r="H2704" t="n">
        <v>2.0</v>
      </c>
      <c r="I2704" t="n">
        <v>1.0</v>
      </c>
      <c r="J2704" s="0" t="n">
        <f>SUM($H$32:H2704)</f>
        <v>21739.0</v>
      </c>
      <c r="K2704" s="0" t="n">
        <f>SUM($I$32:I2704)</f>
        <v>1464.0</v>
      </c>
      <c r="L2704" t="n">
        <v>151.0</v>
      </c>
      <c r="M2704" t="n">
        <v>942945.0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9177.0</v>
      </c>
      <c r="F2705" t="n">
        <v>9177.0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21741.0</v>
      </c>
      <c r="K2705" s="0" t="n">
        <f>SUM($I$32:I2705)</f>
        <v>1464.0</v>
      </c>
      <c r="L2705" t="n">
        <v>38.0</v>
      </c>
      <c r="M2705" t="n">
        <v>942983.0</v>
      </c>
    </row>
    <row r="2706" ht="15.0" customHeight="true">
      <c r="A2706" s="0" t="s">
        <v>2729</v>
      </c>
      <c r="B2706" t="n">
        <v>2.0</v>
      </c>
      <c r="C2706" t="n">
        <v>1.0</v>
      </c>
      <c r="D2706" s="0" t="n">
        <f>B2706-C2706</f>
        <v>1.0</v>
      </c>
      <c r="E2706" t="n">
        <v>9177.0</v>
      </c>
      <c r="F2706" t="n">
        <v>9176.0</v>
      </c>
      <c r="G2706" s="0" t="n">
        <f>E2706-F2706</f>
        <v>1.0</v>
      </c>
      <c r="H2706" t="n">
        <v>2.0</v>
      </c>
      <c r="I2706" t="n">
        <v>1.0</v>
      </c>
      <c r="J2706" s="0" t="n">
        <f>SUM($H$32:H2706)</f>
        <v>21743.0</v>
      </c>
      <c r="K2706" s="0" t="n">
        <f>SUM($I$32:I2706)</f>
        <v>1465.0</v>
      </c>
      <c r="L2706" t="n">
        <v>148.0</v>
      </c>
      <c r="M2706" t="n">
        <v>943131.0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9176.0</v>
      </c>
      <c r="F2707" t="n">
        <v>9176.0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21745.0</v>
      </c>
      <c r="K2707" s="0" t="n">
        <f>SUM($I$32:I2707)</f>
        <v>1465.0</v>
      </c>
      <c r="L2707" t="n">
        <v>52.0</v>
      </c>
      <c r="M2707" t="n">
        <v>943183.0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9176.0</v>
      </c>
      <c r="F2708" t="n">
        <v>9176.0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21745.0</v>
      </c>
      <c r="K2708" s="0" t="n">
        <f>SUM($I$32:I2708)</f>
        <v>1465.0</v>
      </c>
      <c r="L2708" t="n">
        <v>6.0</v>
      </c>
      <c r="M2708" t="n">
        <v>943189.0</v>
      </c>
    </row>
    <row r="2709" ht="15.0" customHeight="true">
      <c r="A2709" s="0" t="s">
        <v>2732</v>
      </c>
      <c r="B2709" t="n">
        <v>3.0</v>
      </c>
      <c r="C2709" t="n">
        <v>3.0</v>
      </c>
      <c r="D2709" s="0" t="n">
        <f>B2709-C2709</f>
        <v>0.0</v>
      </c>
      <c r="E2709" t="n">
        <v>9176.0</v>
      </c>
      <c r="F2709" t="n">
        <v>9176.0</v>
      </c>
      <c r="G2709" s="0" t="n">
        <f>E2709-F2709</f>
        <v>0.0</v>
      </c>
      <c r="H2709" t="n">
        <v>5.0</v>
      </c>
      <c r="I2709" t="n">
        <v>0.0</v>
      </c>
      <c r="J2709" s="0" t="n">
        <f>SUM($H$32:H2709)</f>
        <v>21750.0</v>
      </c>
      <c r="K2709" s="0" t="n">
        <f>SUM($I$32:I2709)</f>
        <v>1465.0</v>
      </c>
      <c r="L2709" t="n">
        <v>288.0</v>
      </c>
      <c r="M2709" t="n">
        <v>943477.0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9176.0</v>
      </c>
      <c r="F2710" t="n">
        <v>9176.0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21750.0</v>
      </c>
      <c r="K2710" s="0" t="n">
        <f>SUM($I$32:I2710)</f>
        <v>1465.0</v>
      </c>
      <c r="L2710" t="n">
        <v>7.0</v>
      </c>
      <c r="M2710" t="n">
        <v>943484.0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9176.0</v>
      </c>
      <c r="F2711" t="n">
        <v>9176.0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21755.0</v>
      </c>
      <c r="K2711" s="0" t="n">
        <f>SUM($I$32:I2711)</f>
        <v>1465.0</v>
      </c>
      <c r="L2711" t="n">
        <v>162.0</v>
      </c>
      <c r="M2711" t="n">
        <v>943646.0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9176.0</v>
      </c>
      <c r="F2712" t="n">
        <v>9176.0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21757.0</v>
      </c>
      <c r="K2712" s="0" t="n">
        <f>SUM($I$32:I2712)</f>
        <v>1465.0</v>
      </c>
      <c r="L2712" t="n">
        <v>133.0</v>
      </c>
      <c r="M2712" t="n">
        <v>943779.0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9176.0</v>
      </c>
      <c r="F2713" t="n">
        <v>9176.0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21759.0</v>
      </c>
      <c r="K2713" s="0" t="n">
        <f>SUM($I$32:I2713)</f>
        <v>1465.0</v>
      </c>
      <c r="L2713" t="n">
        <v>35.0</v>
      </c>
      <c r="M2713" t="n">
        <v>943814.0</v>
      </c>
    </row>
    <row r="2714" ht="15.0" customHeight="true">
      <c r="A2714" s="0" t="s">
        <v>2737</v>
      </c>
      <c r="B2714" t="n">
        <v>4.0</v>
      </c>
      <c r="C2714" t="n">
        <v>4.0</v>
      </c>
      <c r="D2714" s="0" t="n">
        <f>B2714-C2714</f>
        <v>0.0</v>
      </c>
      <c r="E2714" t="n">
        <v>9176.0</v>
      </c>
      <c r="F2714" t="n">
        <v>9176.0</v>
      </c>
      <c r="G2714" s="0" t="n">
        <f>E2714-F2714</f>
        <v>0.0</v>
      </c>
      <c r="H2714" t="n">
        <v>6.0</v>
      </c>
      <c r="I2714" t="n">
        <v>0.0</v>
      </c>
      <c r="J2714" s="0" t="n">
        <f>SUM($H$32:H2714)</f>
        <v>21765.0</v>
      </c>
      <c r="K2714" s="0" t="n">
        <f>SUM($I$32:I2714)</f>
        <v>1465.0</v>
      </c>
      <c r="L2714" t="n">
        <v>155.0</v>
      </c>
      <c r="M2714" t="n">
        <v>943969.0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9176.0</v>
      </c>
      <c r="F2715" t="n">
        <v>9176.0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21765.0</v>
      </c>
      <c r="K2715" s="0" t="n">
        <f>SUM($I$32:I2715)</f>
        <v>1465.0</v>
      </c>
      <c r="L2715" t="n">
        <v>16.0</v>
      </c>
      <c r="M2715" t="n">
        <v>943985.0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9176.0</v>
      </c>
      <c r="F2716" t="n">
        <v>9176.0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21767.0</v>
      </c>
      <c r="K2716" s="0" t="n">
        <f>SUM($I$32:I2716)</f>
        <v>1465.0</v>
      </c>
      <c r="L2716" t="n">
        <v>36.0</v>
      </c>
      <c r="M2716" t="n">
        <v>944021.0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9176.0</v>
      </c>
      <c r="F2717" t="n">
        <v>9176.0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21772.0</v>
      </c>
      <c r="K2717" s="0" t="n">
        <f>SUM($I$32:I2717)</f>
        <v>1465.0</v>
      </c>
      <c r="L2717" t="n">
        <v>251.0</v>
      </c>
      <c r="M2717" t="n">
        <v>944272.0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9176.0</v>
      </c>
      <c r="F2718" t="n">
        <v>9176.0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21777.0</v>
      </c>
      <c r="K2718" s="0" t="n">
        <f>SUM($I$32:I2718)</f>
        <v>1465.0</v>
      </c>
      <c r="L2718" t="n">
        <v>166.0</v>
      </c>
      <c r="M2718" t="n">
        <v>944438.0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9176.0</v>
      </c>
      <c r="F2719" t="n">
        <v>9176.0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21779.0</v>
      </c>
      <c r="K2719" s="0" t="n">
        <f>SUM($I$32:I2719)</f>
        <v>1465.0</v>
      </c>
      <c r="L2719" t="n">
        <v>36.0</v>
      </c>
      <c r="M2719" t="n">
        <v>944474.0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9176.0</v>
      </c>
      <c r="F2720" t="n">
        <v>9176.0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21779.0</v>
      </c>
      <c r="K2720" s="0" t="n">
        <f>SUM($I$32:I2720)</f>
        <v>1465.0</v>
      </c>
      <c r="L2720" t="n">
        <v>9.0</v>
      </c>
      <c r="M2720" t="n">
        <v>944483.0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9176.0</v>
      </c>
      <c r="F2721" t="n">
        <v>9176.0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21784.0</v>
      </c>
      <c r="K2721" s="0" t="n">
        <f>SUM($I$32:I2721)</f>
        <v>1465.0</v>
      </c>
      <c r="L2721" t="n">
        <v>154.0</v>
      </c>
      <c r="M2721" t="n">
        <v>944637.0</v>
      </c>
    </row>
    <row r="2722" ht="15.0" customHeight="true">
      <c r="A2722" s="0" t="s">
        <v>2745</v>
      </c>
      <c r="B2722" t="n">
        <v>4.0</v>
      </c>
      <c r="C2722" t="n">
        <v>4.0</v>
      </c>
      <c r="D2722" s="0" t="n">
        <f>B2722-C2722</f>
        <v>0.0</v>
      </c>
      <c r="E2722" t="n">
        <v>9176.0</v>
      </c>
      <c r="F2722" t="n">
        <v>9176.0</v>
      </c>
      <c r="G2722" s="0" t="n">
        <f>E2722-F2722</f>
        <v>0.0</v>
      </c>
      <c r="H2722" t="n">
        <v>6.0</v>
      </c>
      <c r="I2722" t="n">
        <v>0.0</v>
      </c>
      <c r="J2722" s="0" t="n">
        <f>SUM($H$32:H2722)</f>
        <v>21790.0</v>
      </c>
      <c r="K2722" s="0" t="n">
        <f>SUM($I$32:I2722)</f>
        <v>1465.0</v>
      </c>
      <c r="L2722" t="n">
        <v>165.0</v>
      </c>
      <c r="M2722" t="n">
        <v>944802.0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9176.0</v>
      </c>
      <c r="F2723" t="n">
        <v>9176.0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21792.0</v>
      </c>
      <c r="K2723" s="0" t="n">
        <f>SUM($I$32:I2723)</f>
        <v>1465.0</v>
      </c>
      <c r="L2723" t="n">
        <v>129.0</v>
      </c>
      <c r="M2723" t="n">
        <v>944931.0</v>
      </c>
    </row>
    <row r="2724" ht="15.0" customHeight="true">
      <c r="A2724" s="0" t="s">
        <v>2747</v>
      </c>
      <c r="B2724" t="n">
        <v>2.0</v>
      </c>
      <c r="C2724" t="n">
        <v>1.0</v>
      </c>
      <c r="D2724" s="0" t="n">
        <f>B2724-C2724</f>
        <v>1.0</v>
      </c>
      <c r="E2724" t="n">
        <v>9176.0</v>
      </c>
      <c r="F2724" t="n">
        <v>9175.0</v>
      </c>
      <c r="G2724" s="0" t="n">
        <f>E2724-F2724</f>
        <v>1.0</v>
      </c>
      <c r="H2724" t="n">
        <v>2.0</v>
      </c>
      <c r="I2724" t="n">
        <v>1.0</v>
      </c>
      <c r="J2724" s="0" t="n">
        <f>SUM($H$32:H2724)</f>
        <v>21794.0</v>
      </c>
      <c r="K2724" s="0" t="n">
        <f>SUM($I$32:I2724)</f>
        <v>1466.0</v>
      </c>
      <c r="L2724" t="n">
        <v>154.0</v>
      </c>
      <c r="M2724" t="n">
        <v>945085.0</v>
      </c>
    </row>
    <row r="2725" ht="15.0" customHeight="true">
      <c r="A2725" s="0" t="s">
        <v>2748</v>
      </c>
      <c r="B2725" t="n">
        <v>3.0</v>
      </c>
      <c r="C2725" t="n">
        <v>3.0</v>
      </c>
      <c r="D2725" s="0" t="n">
        <f>B2725-C2725</f>
        <v>0.0</v>
      </c>
      <c r="E2725" t="n">
        <v>9175.0</v>
      </c>
      <c r="F2725" t="n">
        <v>9175.0</v>
      </c>
      <c r="G2725" s="0" t="n">
        <f>E2725-F2725</f>
        <v>0.0</v>
      </c>
      <c r="H2725" t="n">
        <v>5.0</v>
      </c>
      <c r="I2725" t="n">
        <v>0.0</v>
      </c>
      <c r="J2725" s="0" t="n">
        <f>SUM($H$32:H2725)</f>
        <v>21799.0</v>
      </c>
      <c r="K2725" s="0" t="n">
        <f>SUM($I$32:I2725)</f>
        <v>1466.0</v>
      </c>
      <c r="L2725" t="n">
        <v>151.0</v>
      </c>
      <c r="M2725" t="n">
        <v>945236.0</v>
      </c>
    </row>
    <row r="2726" ht="15.0" customHeight="true">
      <c r="A2726" s="0" t="s">
        <v>2749</v>
      </c>
      <c r="B2726" t="n">
        <v>2.0</v>
      </c>
      <c r="C2726" t="n">
        <v>1.0</v>
      </c>
      <c r="D2726" s="0" t="n">
        <f>B2726-C2726</f>
        <v>1.0</v>
      </c>
      <c r="E2726" t="n">
        <v>9175.0</v>
      </c>
      <c r="F2726" t="n">
        <v>9173.0</v>
      </c>
      <c r="G2726" s="0" t="n">
        <f>E2726-F2726</f>
        <v>2.0</v>
      </c>
      <c r="H2726" t="n">
        <v>2.0</v>
      </c>
      <c r="I2726" t="n">
        <v>1.0</v>
      </c>
      <c r="J2726" s="0" t="n">
        <f>SUM($H$32:H2726)</f>
        <v>21801.0</v>
      </c>
      <c r="K2726" s="0" t="n">
        <f>SUM($I$32:I2726)</f>
        <v>1467.0</v>
      </c>
      <c r="L2726" t="n">
        <v>157.0</v>
      </c>
      <c r="M2726" t="n">
        <v>945393.0</v>
      </c>
    </row>
    <row r="2727" ht="15.0" customHeight="true">
      <c r="A2727" s="0" t="s">
        <v>2750</v>
      </c>
      <c r="B2727" t="n">
        <v>3.0</v>
      </c>
      <c r="C2727" t="n">
        <v>3.0</v>
      </c>
      <c r="D2727" s="0" t="n">
        <f>B2727-C2727</f>
        <v>0.0</v>
      </c>
      <c r="E2727" t="n">
        <v>9173.0</v>
      </c>
      <c r="F2727" t="n">
        <v>9173.0</v>
      </c>
      <c r="G2727" s="0" t="n">
        <f>E2727-F2727</f>
        <v>0.0</v>
      </c>
      <c r="H2727" t="n">
        <v>5.0</v>
      </c>
      <c r="I2727" t="n">
        <v>0.0</v>
      </c>
      <c r="J2727" s="0" t="n">
        <f>SUM($H$32:H2727)</f>
        <v>21806.0</v>
      </c>
      <c r="K2727" s="0" t="n">
        <f>SUM($I$32:I2727)</f>
        <v>1467.0</v>
      </c>
      <c r="L2727" t="n">
        <v>178.0</v>
      </c>
      <c r="M2727" t="n">
        <v>945571.0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9173.0</v>
      </c>
      <c r="F2728" t="n">
        <v>9173.0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21811.0</v>
      </c>
      <c r="K2728" s="0" t="n">
        <f>SUM($I$32:I2728)</f>
        <v>1467.0</v>
      </c>
      <c r="L2728" t="n">
        <v>247.0</v>
      </c>
      <c r="M2728" t="n">
        <v>945818.0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9173.0</v>
      </c>
      <c r="F2729" t="n">
        <v>9173.0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21816.0</v>
      </c>
      <c r="K2729" s="0" t="n">
        <f>SUM($I$32:I2729)</f>
        <v>1467.0</v>
      </c>
      <c r="L2729" t="n">
        <v>159.0</v>
      </c>
      <c r="M2729" t="n">
        <v>945977.0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9173.0</v>
      </c>
      <c r="F2730" t="n">
        <v>9173.0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21821.0</v>
      </c>
      <c r="K2730" s="0" t="n">
        <f>SUM($I$32:I2730)</f>
        <v>1467.0</v>
      </c>
      <c r="L2730" t="n">
        <v>248.0</v>
      </c>
      <c r="M2730" t="n">
        <v>946225.0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9173.0</v>
      </c>
      <c r="F2731" t="n">
        <v>9173.0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21826.0</v>
      </c>
      <c r="K2731" s="0" t="n">
        <f>SUM($I$32:I2731)</f>
        <v>1467.0</v>
      </c>
      <c r="L2731" t="n">
        <v>164.0</v>
      </c>
      <c r="M2731" t="n">
        <v>946389.0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9173.0</v>
      </c>
      <c r="F2732" t="n">
        <v>9173.0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21831.0</v>
      </c>
      <c r="K2732" s="0" t="n">
        <f>SUM($I$32:I2732)</f>
        <v>1467.0</v>
      </c>
      <c r="L2732" t="n">
        <v>149.0</v>
      </c>
      <c r="M2732" t="n">
        <v>946538.0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9173.0</v>
      </c>
      <c r="F2733" t="n">
        <v>9173.0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21833.0</v>
      </c>
      <c r="K2733" s="0" t="n">
        <f>SUM($I$32:I2733)</f>
        <v>1467.0</v>
      </c>
      <c r="L2733" t="n">
        <v>126.0</v>
      </c>
      <c r="M2733" t="n">
        <v>946664.0</v>
      </c>
    </row>
    <row r="2734" ht="15.0" customHeight="true">
      <c r="A2734" s="0" t="s">
        <v>2757</v>
      </c>
      <c r="B2734" t="n">
        <v>2.0</v>
      </c>
      <c r="C2734" t="n">
        <v>1.0</v>
      </c>
      <c r="D2734" s="0" t="n">
        <f>B2734-C2734</f>
        <v>1.0</v>
      </c>
      <c r="E2734" t="n">
        <v>9173.0</v>
      </c>
      <c r="F2734" t="n">
        <v>9172.0</v>
      </c>
      <c r="G2734" s="0" t="n">
        <f>E2734-F2734</f>
        <v>1.0</v>
      </c>
      <c r="H2734" t="n">
        <v>2.0</v>
      </c>
      <c r="I2734" t="n">
        <v>1.0</v>
      </c>
      <c r="J2734" s="0" t="n">
        <f>SUM($H$32:H2734)</f>
        <v>21835.0</v>
      </c>
      <c r="K2734" s="0" t="n">
        <f>SUM($I$32:I2734)</f>
        <v>1468.0</v>
      </c>
      <c r="L2734" t="n">
        <v>155.0</v>
      </c>
      <c r="M2734" t="n">
        <v>946819.0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9172.0</v>
      </c>
      <c r="F2735" t="n">
        <v>9172.0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21837.0</v>
      </c>
      <c r="K2735" s="0" t="n">
        <f>SUM($I$32:I2735)</f>
        <v>1468.0</v>
      </c>
      <c r="L2735" t="n">
        <v>126.0</v>
      </c>
      <c r="M2735" t="n">
        <v>946945.0</v>
      </c>
    </row>
    <row r="2736" ht="15.0" customHeight="true">
      <c r="A2736" s="0" t="s">
        <v>2759</v>
      </c>
      <c r="B2736" t="n">
        <v>3.0</v>
      </c>
      <c r="C2736" t="n">
        <v>3.0</v>
      </c>
      <c r="D2736" s="0" t="n">
        <f>B2736-C2736</f>
        <v>0.0</v>
      </c>
      <c r="E2736" t="n">
        <v>9172.0</v>
      </c>
      <c r="F2736" t="n">
        <v>9172.0</v>
      </c>
      <c r="G2736" s="0" t="n">
        <f>E2736-F2736</f>
        <v>0.0</v>
      </c>
      <c r="H2736" t="n">
        <v>5.0</v>
      </c>
      <c r="I2736" t="n">
        <v>0.0</v>
      </c>
      <c r="J2736" s="0" t="n">
        <f>SUM($H$32:H2736)</f>
        <v>21842.0</v>
      </c>
      <c r="K2736" s="0" t="n">
        <f>SUM($I$32:I2736)</f>
        <v>1468.0</v>
      </c>
      <c r="L2736" t="n">
        <v>161.0</v>
      </c>
      <c r="M2736" t="n">
        <v>947106.0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9172.0</v>
      </c>
      <c r="F2737" t="n">
        <v>9172.0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21844.0</v>
      </c>
      <c r="K2737" s="0" t="n">
        <f>SUM($I$32:I2737)</f>
        <v>1468.0</v>
      </c>
      <c r="L2737" t="n">
        <v>41.0</v>
      </c>
      <c r="M2737" t="n">
        <v>947147.0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9172.0</v>
      </c>
      <c r="F2738" t="n">
        <v>9172.0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21844.0</v>
      </c>
      <c r="K2738" s="0" t="n">
        <f>SUM($I$32:I2738)</f>
        <v>1468.0</v>
      </c>
      <c r="L2738" t="n">
        <v>6.0</v>
      </c>
      <c r="M2738" t="n">
        <v>947153.0</v>
      </c>
    </row>
    <row r="2739" ht="15.0" customHeight="true">
      <c r="A2739" s="0" t="s">
        <v>2762</v>
      </c>
      <c r="B2739" t="n">
        <v>4.0</v>
      </c>
      <c r="C2739" t="n">
        <v>4.0</v>
      </c>
      <c r="D2739" s="0" t="n">
        <f>B2739-C2739</f>
        <v>0.0</v>
      </c>
      <c r="E2739" t="n">
        <v>9172.0</v>
      </c>
      <c r="F2739" t="n">
        <v>9172.0</v>
      </c>
      <c r="G2739" s="0" t="n">
        <f>E2739-F2739</f>
        <v>0.0</v>
      </c>
      <c r="H2739" t="n">
        <v>6.0</v>
      </c>
      <c r="I2739" t="n">
        <v>0.0</v>
      </c>
      <c r="J2739" s="0" t="n">
        <f>SUM($H$32:H2739)</f>
        <v>21850.0</v>
      </c>
      <c r="K2739" s="0" t="n">
        <f>SUM($I$32:I2739)</f>
        <v>1468.0</v>
      </c>
      <c r="L2739" t="n">
        <v>156.0</v>
      </c>
      <c r="M2739" t="n">
        <v>947309.0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9172.0</v>
      </c>
      <c r="F2740" t="n">
        <v>9172.0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21855.0</v>
      </c>
      <c r="K2740" s="0" t="n">
        <f>SUM($I$32:I2740)</f>
        <v>1468.0</v>
      </c>
      <c r="L2740" t="n">
        <v>173.0</v>
      </c>
      <c r="M2740" t="n">
        <v>947482.0</v>
      </c>
    </row>
    <row r="2741" ht="15.0" customHeight="true">
      <c r="A2741" s="0" t="s">
        <v>2764</v>
      </c>
      <c r="B2741" t="n">
        <v>4.0</v>
      </c>
      <c r="C2741" t="n">
        <v>4.0</v>
      </c>
      <c r="D2741" s="0" t="n">
        <f>B2741-C2741</f>
        <v>0.0</v>
      </c>
      <c r="E2741" t="n">
        <v>9172.0</v>
      </c>
      <c r="F2741" t="n">
        <v>9172.0</v>
      </c>
      <c r="G2741" s="0" t="n">
        <f>E2741-F2741</f>
        <v>0.0</v>
      </c>
      <c r="H2741" t="n">
        <v>6.0</v>
      </c>
      <c r="I2741" t="n">
        <v>0.0</v>
      </c>
      <c r="J2741" s="0" t="n">
        <f>SUM($H$32:H2741)</f>
        <v>21861.0</v>
      </c>
      <c r="K2741" s="0" t="n">
        <f>SUM($I$32:I2741)</f>
        <v>1468.0</v>
      </c>
      <c r="L2741" t="n">
        <v>163.0</v>
      </c>
      <c r="M2741" t="n">
        <v>947645.0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9172.0</v>
      </c>
      <c r="F2742" t="n">
        <v>9172.0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21863.0</v>
      </c>
      <c r="K2742" s="0" t="n">
        <f>SUM($I$32:I2742)</f>
        <v>1468.0</v>
      </c>
      <c r="L2742" t="n">
        <v>38.0</v>
      </c>
      <c r="M2742" t="n">
        <v>947683.0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9172.0</v>
      </c>
      <c r="F2743" t="n">
        <v>9172.0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21865.0</v>
      </c>
      <c r="K2743" s="0" t="n">
        <f>SUM($I$32:I2743)</f>
        <v>1468.0</v>
      </c>
      <c r="L2743" t="n">
        <v>35.0</v>
      </c>
      <c r="M2743" t="n">
        <v>947718.0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9172.0</v>
      </c>
      <c r="F2744" t="n">
        <v>9172.0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21867.0</v>
      </c>
      <c r="K2744" s="0" t="n">
        <f>SUM($I$32:I2744)</f>
        <v>1468.0</v>
      </c>
      <c r="L2744" t="n">
        <v>29.0</v>
      </c>
      <c r="M2744" t="n">
        <v>947747.0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9172.0</v>
      </c>
      <c r="F2745" t="n">
        <v>9172.0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21872.0</v>
      </c>
      <c r="K2745" s="0" t="n">
        <f>SUM($I$32:I2745)</f>
        <v>1468.0</v>
      </c>
      <c r="L2745" t="n">
        <v>238.0</v>
      </c>
      <c r="M2745" t="n">
        <v>947985.0</v>
      </c>
    </row>
    <row r="2746" ht="15.0" customHeight="true">
      <c r="A2746" s="0" t="s">
        <v>2769</v>
      </c>
      <c r="B2746" t="n">
        <v>2.0</v>
      </c>
      <c r="C2746" t="n">
        <v>1.0</v>
      </c>
      <c r="D2746" s="0" t="n">
        <f>B2746-C2746</f>
        <v>1.0</v>
      </c>
      <c r="E2746" t="n">
        <v>9172.0</v>
      </c>
      <c r="F2746" t="n">
        <v>9171.0</v>
      </c>
      <c r="G2746" s="0" t="n">
        <f>E2746-F2746</f>
        <v>1.0</v>
      </c>
      <c r="H2746" t="n">
        <v>2.0</v>
      </c>
      <c r="I2746" t="n">
        <v>1.0</v>
      </c>
      <c r="J2746" s="0" t="n">
        <f>SUM($H$32:H2746)</f>
        <v>21874.0</v>
      </c>
      <c r="K2746" s="0" t="n">
        <f>SUM($I$32:I2746)</f>
        <v>1469.0</v>
      </c>
      <c r="L2746" t="n">
        <v>163.0</v>
      </c>
      <c r="M2746" t="n">
        <v>948148.0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9171.0</v>
      </c>
      <c r="F2747" t="n">
        <v>9171.0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21879.0</v>
      </c>
      <c r="K2747" s="0" t="n">
        <f>SUM($I$32:I2747)</f>
        <v>1469.0</v>
      </c>
      <c r="L2747" t="n">
        <v>152.0</v>
      </c>
      <c r="M2747" t="n">
        <v>948300.0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9171.0</v>
      </c>
      <c r="F2748" t="n">
        <v>9171.0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21884.0</v>
      </c>
      <c r="K2748" s="0" t="n">
        <f>SUM($I$32:I2748)</f>
        <v>1469.0</v>
      </c>
      <c r="L2748" t="n">
        <v>159.0</v>
      </c>
      <c r="M2748" t="n">
        <v>948459.0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9171.0</v>
      </c>
      <c r="F2749" t="n">
        <v>9171.0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21886.0</v>
      </c>
      <c r="K2749" s="0" t="n">
        <f>SUM($I$32:I2749)</f>
        <v>1469.0</v>
      </c>
      <c r="L2749" t="n">
        <v>131.0</v>
      </c>
      <c r="M2749" t="n">
        <v>948590.0</v>
      </c>
    </row>
    <row r="2750" ht="15.0" customHeight="true">
      <c r="A2750" s="0" t="s">
        <v>2773</v>
      </c>
      <c r="B2750" t="n">
        <v>8.0</v>
      </c>
      <c r="C2750" t="n">
        <v>3.0</v>
      </c>
      <c r="D2750" s="0" t="n">
        <f>B2750-C2750</f>
        <v>5.0</v>
      </c>
      <c r="E2750" t="n">
        <v>9171.0</v>
      </c>
      <c r="F2750" t="n">
        <v>9166.0</v>
      </c>
      <c r="G2750" s="0" t="n">
        <f>E2750-F2750</f>
        <v>5.0</v>
      </c>
      <c r="H2750" t="n">
        <v>18.0</v>
      </c>
      <c r="I2750" t="n">
        <v>4.0</v>
      </c>
      <c r="J2750" s="0" t="n">
        <f>SUM($H$32:H2750)</f>
        <v>21904.0</v>
      </c>
      <c r="K2750" s="0" t="n">
        <f>SUM($I$32:I2750)</f>
        <v>1473.0</v>
      </c>
      <c r="L2750" t="n">
        <v>605.0</v>
      </c>
      <c r="M2750" t="n">
        <v>949195.0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9166.0</v>
      </c>
      <c r="F2751" t="n">
        <v>9166.0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21904.0</v>
      </c>
      <c r="K2751" s="0" t="n">
        <f>SUM($I$32:I2751)</f>
        <v>1473.0</v>
      </c>
      <c r="L2751" t="n">
        <v>6.0</v>
      </c>
      <c r="M2751" t="n">
        <v>949201.0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9166.0</v>
      </c>
      <c r="F2752" t="n">
        <v>9166.0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21909.0</v>
      </c>
      <c r="K2752" s="0" t="n">
        <f>SUM($I$32:I2752)</f>
        <v>1473.0</v>
      </c>
      <c r="L2752" t="n">
        <v>81.0</v>
      </c>
      <c r="M2752" t="n">
        <v>949282.0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9166.0</v>
      </c>
      <c r="F2753" t="n">
        <v>9166.0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21914.0</v>
      </c>
      <c r="K2753" s="0" t="n">
        <f>SUM($I$32:I2753)</f>
        <v>1473.0</v>
      </c>
      <c r="L2753" t="n">
        <v>162.0</v>
      </c>
      <c r="M2753" t="n">
        <v>949444.0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9166.0</v>
      </c>
      <c r="F2754" t="n">
        <v>9166.0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21914.0</v>
      </c>
      <c r="K2754" s="0" t="n">
        <f>SUM($I$32:I2754)</f>
        <v>1473.0</v>
      </c>
      <c r="L2754" t="n">
        <v>6.0</v>
      </c>
      <c r="M2754" t="n">
        <v>949450.0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9166.0</v>
      </c>
      <c r="F2755" t="n">
        <v>9166.0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21914.0</v>
      </c>
      <c r="K2755" s="0" t="n">
        <f>SUM($I$32:I2755)</f>
        <v>1473.0</v>
      </c>
      <c r="L2755" t="n">
        <v>5.0</v>
      </c>
      <c r="M2755" t="n">
        <v>949455.0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9166.0</v>
      </c>
      <c r="F2756" t="n">
        <v>9166.0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21919.0</v>
      </c>
      <c r="K2756" s="0" t="n">
        <f>SUM($I$32:I2756)</f>
        <v>1473.0</v>
      </c>
      <c r="L2756" t="n">
        <v>257.0</v>
      </c>
      <c r="M2756" t="n">
        <v>949712.0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9166.0</v>
      </c>
      <c r="F2757" t="n">
        <v>9166.0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21924.0</v>
      </c>
      <c r="K2757" s="0" t="n">
        <f>SUM($I$32:I2757)</f>
        <v>1473.0</v>
      </c>
      <c r="L2757" t="n">
        <v>62.0</v>
      </c>
      <c r="M2757" t="n">
        <v>949774.0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9166.0</v>
      </c>
      <c r="F2758" t="n">
        <v>9166.0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21926.0</v>
      </c>
      <c r="K2758" s="0" t="n">
        <f>SUM($I$32:I2758)</f>
        <v>1473.0</v>
      </c>
      <c r="L2758" t="n">
        <v>42.0</v>
      </c>
      <c r="M2758" t="n">
        <v>949816.0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9166.0</v>
      </c>
      <c r="F2759" t="n">
        <v>9166.0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21931.0</v>
      </c>
      <c r="K2759" s="0" t="n">
        <f>SUM($I$32:I2759)</f>
        <v>1473.0</v>
      </c>
      <c r="L2759" t="n">
        <v>152.0</v>
      </c>
      <c r="M2759" t="n">
        <v>949968.0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9166.0</v>
      </c>
      <c r="F2760" t="n">
        <v>9166.0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21936.0</v>
      </c>
      <c r="K2760" s="0" t="n">
        <f>SUM($I$32:I2760)</f>
        <v>1473.0</v>
      </c>
      <c r="L2760" t="n">
        <v>63.0</v>
      </c>
      <c r="M2760" t="n">
        <v>950031.0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9166.0</v>
      </c>
      <c r="F2761" t="n">
        <v>9166.0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21941.0</v>
      </c>
      <c r="K2761" s="0" t="n">
        <f>SUM($I$32:I2761)</f>
        <v>1473.0</v>
      </c>
      <c r="L2761" t="n">
        <v>253.0</v>
      </c>
      <c r="M2761" t="n">
        <v>950284.0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9166.0</v>
      </c>
      <c r="F2762" t="n">
        <v>9166.0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21947.0</v>
      </c>
      <c r="K2762" s="0" t="n">
        <f>SUM($I$32:I2762)</f>
        <v>1473.0</v>
      </c>
      <c r="L2762" t="n">
        <v>163.0</v>
      </c>
      <c r="M2762" t="n">
        <v>950447.0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9166.0</v>
      </c>
      <c r="F2763" t="n">
        <v>9166.0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21953.0</v>
      </c>
      <c r="K2763" s="0" t="n">
        <f>SUM($I$32:I2763)</f>
        <v>1473.0</v>
      </c>
      <c r="L2763" t="n">
        <v>252.0</v>
      </c>
      <c r="M2763" t="n">
        <v>950699.0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9166.0</v>
      </c>
      <c r="F2764" t="n">
        <v>9166.0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21953.0</v>
      </c>
      <c r="K2764" s="0" t="n">
        <f>SUM($I$32:I2764)</f>
        <v>1473.0</v>
      </c>
      <c r="L2764" t="n">
        <v>10.0</v>
      </c>
      <c r="M2764" t="n">
        <v>950709.0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9166.0</v>
      </c>
      <c r="F2765" t="n">
        <v>9166.0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21958.0</v>
      </c>
      <c r="K2765" s="0" t="n">
        <f>SUM($I$32:I2765)</f>
        <v>1473.0</v>
      </c>
      <c r="L2765" t="n">
        <v>158.0</v>
      </c>
      <c r="M2765" t="n">
        <v>950867.0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9166.0</v>
      </c>
      <c r="F2766" t="n">
        <v>9166.0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21963.0</v>
      </c>
      <c r="K2766" s="0" t="n">
        <f>SUM($I$32:I2766)</f>
        <v>1473.0</v>
      </c>
      <c r="L2766" t="n">
        <v>61.0</v>
      </c>
      <c r="M2766" t="n">
        <v>950928.0</v>
      </c>
    </row>
    <row r="2767" ht="15.0" customHeight="true">
      <c r="A2767" s="0" t="s">
        <v>2790</v>
      </c>
      <c r="B2767" t="n">
        <v>4.0</v>
      </c>
      <c r="C2767" t="n">
        <v>4.0</v>
      </c>
      <c r="D2767" s="0" t="n">
        <f>B2767-C2767</f>
        <v>0.0</v>
      </c>
      <c r="E2767" t="n">
        <v>9166.0</v>
      </c>
      <c r="F2767" t="n">
        <v>9166.0</v>
      </c>
      <c r="G2767" s="0" t="n">
        <f>E2767-F2767</f>
        <v>0.0</v>
      </c>
      <c r="H2767" t="n">
        <v>6.0</v>
      </c>
      <c r="I2767" t="n">
        <v>0.0</v>
      </c>
      <c r="J2767" s="0" t="n">
        <f>SUM($H$32:H2767)</f>
        <v>21969.0</v>
      </c>
      <c r="K2767" s="0" t="n">
        <f>SUM($I$32:I2767)</f>
        <v>1473.0</v>
      </c>
      <c r="L2767" t="n">
        <v>181.0</v>
      </c>
      <c r="M2767" t="n">
        <v>951109.0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9166.0</v>
      </c>
      <c r="F2768" t="n">
        <v>9166.0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21969.0</v>
      </c>
      <c r="K2768" s="0" t="n">
        <f>SUM($I$32:I2768)</f>
        <v>1473.0</v>
      </c>
      <c r="L2768" t="n">
        <v>12.0</v>
      </c>
      <c r="M2768" t="n">
        <v>951121.0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9166.0</v>
      </c>
      <c r="F2769" t="n">
        <v>9166.0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21969.0</v>
      </c>
      <c r="K2769" s="0" t="n">
        <f>SUM($I$32:I2769)</f>
        <v>1473.0</v>
      </c>
      <c r="L2769" t="n">
        <v>6.0</v>
      </c>
      <c r="M2769" t="n">
        <v>951127.0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9166.0</v>
      </c>
      <c r="F2770" t="n">
        <v>9166.0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21971.0</v>
      </c>
      <c r="K2770" s="0" t="n">
        <f>SUM($I$32:I2770)</f>
        <v>1473.0</v>
      </c>
      <c r="L2770" t="n">
        <v>80.0</v>
      </c>
      <c r="M2770" t="n">
        <v>951207.0</v>
      </c>
    </row>
    <row r="2771" ht="15.0" customHeight="true">
      <c r="A2771" s="0" t="s">
        <v>2794</v>
      </c>
      <c r="B2771" t="n">
        <v>3.0</v>
      </c>
      <c r="C2771" t="n">
        <v>2.0</v>
      </c>
      <c r="D2771" s="0" t="n">
        <f>B2771-C2771</f>
        <v>1.0</v>
      </c>
      <c r="E2771" t="n">
        <v>9166.0</v>
      </c>
      <c r="F2771" t="n">
        <v>9157.0</v>
      </c>
      <c r="G2771" s="0" t="n">
        <f>E2771-F2771</f>
        <v>9.0</v>
      </c>
      <c r="H2771" t="n">
        <v>7.0</v>
      </c>
      <c r="I2771" t="n">
        <v>1.0</v>
      </c>
      <c r="J2771" s="0" t="n">
        <f>SUM($H$32:H2771)</f>
        <v>21978.0</v>
      </c>
      <c r="K2771" s="0" t="n">
        <f>SUM($I$32:I2771)</f>
        <v>1474.0</v>
      </c>
      <c r="L2771" t="n">
        <v>414.0</v>
      </c>
      <c r="M2771" t="n">
        <v>951621.0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9157.0</v>
      </c>
      <c r="F2772" t="n">
        <v>9157.0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21980.0</v>
      </c>
      <c r="K2772" s="0" t="n">
        <f>SUM($I$32:I2772)</f>
        <v>1474.0</v>
      </c>
      <c r="L2772" t="n">
        <v>33.0</v>
      </c>
      <c r="M2772" t="n">
        <v>951654.0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9157.0</v>
      </c>
      <c r="F2773" t="n">
        <v>9157.0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21980.0</v>
      </c>
      <c r="K2773" s="0" t="n">
        <f>SUM($I$32:I2773)</f>
        <v>1474.0</v>
      </c>
      <c r="L2773" t="n">
        <v>9.0</v>
      </c>
      <c r="M2773" t="n">
        <v>951663.0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9157.0</v>
      </c>
      <c r="F2774" t="n">
        <v>9157.0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21982.0</v>
      </c>
      <c r="K2774" s="0" t="n">
        <f>SUM($I$32:I2774)</f>
        <v>1474.0</v>
      </c>
      <c r="L2774" t="n">
        <v>41.0</v>
      </c>
      <c r="M2774" t="n">
        <v>951704.0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9157.0</v>
      </c>
      <c r="F2775" t="n">
        <v>9157.0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21984.0</v>
      </c>
      <c r="K2775" s="0" t="n">
        <f>SUM($I$32:I2775)</f>
        <v>1474.0</v>
      </c>
      <c r="L2775" t="n">
        <v>52.0</v>
      </c>
      <c r="M2775" t="n">
        <v>951756.0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9157.0</v>
      </c>
      <c r="F2776" t="n">
        <v>9157.0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21986.0</v>
      </c>
      <c r="K2776" s="0" t="n">
        <f>SUM($I$32:I2776)</f>
        <v>1474.0</v>
      </c>
      <c r="L2776" t="n">
        <v>125.0</v>
      </c>
      <c r="M2776" t="n">
        <v>951881.0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9157.0</v>
      </c>
      <c r="F2777" t="n">
        <v>9157.0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21988.0</v>
      </c>
      <c r="K2777" s="0" t="n">
        <f>SUM($I$32:I2777)</f>
        <v>1474.0</v>
      </c>
      <c r="L2777" t="n">
        <v>33.0</v>
      </c>
      <c r="M2777" t="n">
        <v>951914.0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9157.0</v>
      </c>
      <c r="F2778" t="n">
        <v>9157.0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21988.0</v>
      </c>
      <c r="K2778" s="0" t="n">
        <f>SUM($I$32:I2778)</f>
        <v>1474.0</v>
      </c>
      <c r="L2778" t="n">
        <v>22.0</v>
      </c>
      <c r="M2778" t="n">
        <v>951936.0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9157.0</v>
      </c>
      <c r="F2779" t="n">
        <v>9157.0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21988.0</v>
      </c>
      <c r="K2779" s="0" t="n">
        <f>SUM($I$32:I2779)</f>
        <v>1474.0</v>
      </c>
      <c r="L2779" t="n">
        <v>5.0</v>
      </c>
      <c r="M2779" t="n">
        <v>951941.0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9157.0</v>
      </c>
      <c r="F2780" t="n">
        <v>9157.0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21990.0</v>
      </c>
      <c r="K2780" s="0" t="n">
        <f>SUM($I$32:I2780)</f>
        <v>1474.0</v>
      </c>
      <c r="L2780" t="n">
        <v>35.0</v>
      </c>
      <c r="M2780" t="n">
        <v>951976.0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9157.0</v>
      </c>
      <c r="F2781" t="n">
        <v>9157.0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21996.0</v>
      </c>
      <c r="K2781" s="0" t="n">
        <f>SUM($I$32:I2781)</f>
        <v>1474.0</v>
      </c>
      <c r="L2781" t="n">
        <v>163.0</v>
      </c>
      <c r="M2781" t="n">
        <v>952139.0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9157.0</v>
      </c>
      <c r="F2782" t="n">
        <v>9157.0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22001.0</v>
      </c>
      <c r="K2782" s="0" t="n">
        <f>SUM($I$32:I2782)</f>
        <v>1474.0</v>
      </c>
      <c r="L2782" t="n">
        <v>173.0</v>
      </c>
      <c r="M2782" t="n">
        <v>952312.0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9157.0</v>
      </c>
      <c r="F2783" t="n">
        <v>9157.0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22001.0</v>
      </c>
      <c r="K2783" s="0" t="n">
        <f>SUM($I$32:I2783)</f>
        <v>1474.0</v>
      </c>
      <c r="L2783" t="n">
        <v>10.0</v>
      </c>
      <c r="M2783" t="n">
        <v>952322.0</v>
      </c>
    </row>
    <row r="2784" ht="15.0" customHeight="true">
      <c r="A2784" s="0" t="s">
        <v>2807</v>
      </c>
      <c r="B2784" t="n">
        <v>4.0</v>
      </c>
      <c r="C2784" t="n">
        <v>4.0</v>
      </c>
      <c r="D2784" s="0" t="n">
        <f>B2784-C2784</f>
        <v>0.0</v>
      </c>
      <c r="E2784" t="n">
        <v>9157.0</v>
      </c>
      <c r="F2784" t="n">
        <v>9157.0</v>
      </c>
      <c r="G2784" s="0" t="n">
        <f>E2784-F2784</f>
        <v>0.0</v>
      </c>
      <c r="H2784" t="n">
        <v>6.0</v>
      </c>
      <c r="I2784" t="n">
        <v>0.0</v>
      </c>
      <c r="J2784" s="0" t="n">
        <f>SUM($H$32:H2784)</f>
        <v>22007.0</v>
      </c>
      <c r="K2784" s="0" t="n">
        <f>SUM($I$32:I2784)</f>
        <v>1474.0</v>
      </c>
      <c r="L2784" t="n">
        <v>163.0</v>
      </c>
      <c r="M2784" t="n">
        <v>952485.0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9157.0</v>
      </c>
      <c r="F2785" t="n">
        <v>9157.0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22009.0</v>
      </c>
      <c r="K2785" s="0" t="n">
        <f>SUM($I$32:I2785)</f>
        <v>1474.0</v>
      </c>
      <c r="L2785" t="n">
        <v>146.0</v>
      </c>
      <c r="M2785" t="n">
        <v>952631.0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9157.0</v>
      </c>
      <c r="F2786" t="n">
        <v>9157.0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22014.0</v>
      </c>
      <c r="K2786" s="0" t="n">
        <f>SUM($I$32:I2786)</f>
        <v>1474.0</v>
      </c>
      <c r="L2786" t="n">
        <v>164.0</v>
      </c>
      <c r="M2786" t="n">
        <v>952795.0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9157.0</v>
      </c>
      <c r="F2787" t="n">
        <v>9157.0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22016.0</v>
      </c>
      <c r="K2787" s="0" t="n">
        <f>SUM($I$32:I2787)</f>
        <v>1474.0</v>
      </c>
      <c r="L2787" t="n">
        <v>142.0</v>
      </c>
      <c r="M2787" t="n">
        <v>952937.0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9157.0</v>
      </c>
      <c r="F2788" t="n">
        <v>9157.0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22022.0</v>
      </c>
      <c r="K2788" s="0" t="n">
        <f>SUM($I$32:I2788)</f>
        <v>1474.0</v>
      </c>
      <c r="L2788" t="n">
        <v>187.0</v>
      </c>
      <c r="M2788" t="n">
        <v>953124.0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9157.0</v>
      </c>
      <c r="F2789" t="n">
        <v>9157.0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22022.0</v>
      </c>
      <c r="K2789" s="0" t="n">
        <f>SUM($I$32:I2789)</f>
        <v>1474.0</v>
      </c>
      <c r="L2789" t="n">
        <v>6.0</v>
      </c>
      <c r="M2789" t="n">
        <v>953130.0</v>
      </c>
    </row>
    <row r="2790" ht="15.0" customHeight="true">
      <c r="A2790" s="0" t="s">
        <v>2813</v>
      </c>
      <c r="B2790" t="n">
        <v>4.0</v>
      </c>
      <c r="C2790" t="n">
        <v>4.0</v>
      </c>
      <c r="D2790" s="0" t="n">
        <f>B2790-C2790</f>
        <v>0.0</v>
      </c>
      <c r="E2790" t="n">
        <v>9157.0</v>
      </c>
      <c r="F2790" t="n">
        <v>9157.0</v>
      </c>
      <c r="G2790" s="0" t="n">
        <f>E2790-F2790</f>
        <v>0.0</v>
      </c>
      <c r="H2790" t="n">
        <v>6.0</v>
      </c>
      <c r="I2790" t="n">
        <v>0.0</v>
      </c>
      <c r="J2790" s="0" t="n">
        <f>SUM($H$32:H2790)</f>
        <v>22028.0</v>
      </c>
      <c r="K2790" s="0" t="n">
        <f>SUM($I$32:I2790)</f>
        <v>1474.0</v>
      </c>
      <c r="L2790" t="n">
        <v>169.0</v>
      </c>
      <c r="M2790" t="n">
        <v>953299.0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9157.0</v>
      </c>
      <c r="F2791" t="n">
        <v>9157.0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22033.0</v>
      </c>
      <c r="K2791" s="0" t="n">
        <f>SUM($I$32:I2791)</f>
        <v>1474.0</v>
      </c>
      <c r="L2791" t="n">
        <v>167.0</v>
      </c>
      <c r="M2791" t="n">
        <v>953466.0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9157.0</v>
      </c>
      <c r="F2792" t="n">
        <v>9157.0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22035.0</v>
      </c>
      <c r="K2792" s="0" t="n">
        <f>SUM($I$32:I2792)</f>
        <v>1474.0</v>
      </c>
      <c r="L2792" t="n">
        <v>124.0</v>
      </c>
      <c r="M2792" t="n">
        <v>953590.0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9157.0</v>
      </c>
      <c r="F2793" t="n">
        <v>9157.0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22035.0</v>
      </c>
      <c r="K2793" s="0" t="n">
        <f>SUM($I$32:I2793)</f>
        <v>1474.0</v>
      </c>
      <c r="L2793" t="n">
        <v>12.0</v>
      </c>
      <c r="M2793" t="n">
        <v>953602.0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9157.0</v>
      </c>
      <c r="F2794" t="n">
        <v>9157.0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22037.0</v>
      </c>
      <c r="K2794" s="0" t="n">
        <f>SUM($I$32:I2794)</f>
        <v>1474.0</v>
      </c>
      <c r="L2794" t="n">
        <v>137.0</v>
      </c>
      <c r="M2794" t="n">
        <v>953739.0</v>
      </c>
    </row>
    <row r="2795" ht="15.0" customHeight="true">
      <c r="A2795" s="0" t="s">
        <v>2818</v>
      </c>
      <c r="B2795" t="n">
        <v>4.0</v>
      </c>
      <c r="C2795" t="n">
        <v>4.0</v>
      </c>
      <c r="D2795" s="0" t="n">
        <f>B2795-C2795</f>
        <v>0.0</v>
      </c>
      <c r="E2795" t="n">
        <v>9157.0</v>
      </c>
      <c r="F2795" t="n">
        <v>9157.0</v>
      </c>
      <c r="G2795" s="0" t="n">
        <f>E2795-F2795</f>
        <v>0.0</v>
      </c>
      <c r="H2795" t="n">
        <v>6.0</v>
      </c>
      <c r="I2795" t="n">
        <v>0.0</v>
      </c>
      <c r="J2795" s="0" t="n">
        <f>SUM($H$32:H2795)</f>
        <v>22043.0</v>
      </c>
      <c r="K2795" s="0" t="n">
        <f>SUM($I$32:I2795)</f>
        <v>1474.0</v>
      </c>
      <c r="L2795" t="n">
        <v>169.0</v>
      </c>
      <c r="M2795" t="n">
        <v>953908.0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9157.0</v>
      </c>
      <c r="F2796" t="n">
        <v>9157.0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22045.0</v>
      </c>
      <c r="K2796" s="0" t="n">
        <f>SUM($I$32:I2796)</f>
        <v>1474.0</v>
      </c>
      <c r="L2796" t="n">
        <v>38.0</v>
      </c>
      <c r="M2796" t="n">
        <v>953946.0</v>
      </c>
    </row>
    <row r="2797" ht="15.0" customHeight="true">
      <c r="A2797" s="0" t="s">
        <v>2820</v>
      </c>
      <c r="B2797" t="n">
        <v>2.0</v>
      </c>
      <c r="C2797" t="n">
        <v>2.0</v>
      </c>
      <c r="D2797" s="0" t="n">
        <f>B2797-C2797</f>
        <v>0.0</v>
      </c>
      <c r="E2797" t="n">
        <v>9157.0</v>
      </c>
      <c r="F2797" t="n">
        <v>9157.0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22047.0</v>
      </c>
      <c r="K2797" s="0" t="n">
        <f>SUM($I$32:I2797)</f>
        <v>1474.0</v>
      </c>
      <c r="L2797" t="n">
        <v>41.0</v>
      </c>
      <c r="M2797" t="n">
        <v>953987.0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9157.0</v>
      </c>
      <c r="F2798" t="n">
        <v>9157.0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22049.0</v>
      </c>
      <c r="K2798" s="0" t="n">
        <f>SUM($I$32:I2798)</f>
        <v>1474.0</v>
      </c>
      <c r="L2798" t="n">
        <v>137.0</v>
      </c>
      <c r="M2798" t="n">
        <v>954124.0</v>
      </c>
    </row>
    <row r="2799" ht="15.0" customHeight="true">
      <c r="A2799" s="0" t="s">
        <v>2822</v>
      </c>
      <c r="B2799" t="n">
        <v>3.0</v>
      </c>
      <c r="C2799" t="n">
        <v>3.0</v>
      </c>
      <c r="D2799" s="0" t="n">
        <f>B2799-C2799</f>
        <v>0.0</v>
      </c>
      <c r="E2799" t="n">
        <v>9157.0</v>
      </c>
      <c r="F2799" t="n">
        <v>9157.0</v>
      </c>
      <c r="G2799" s="0" t="n">
        <f>E2799-F2799</f>
        <v>0.0</v>
      </c>
      <c r="H2799" t="n">
        <v>5.0</v>
      </c>
      <c r="I2799" t="n">
        <v>0.0</v>
      </c>
      <c r="J2799" s="0" t="n">
        <f>SUM($H$32:H2799)</f>
        <v>22054.0</v>
      </c>
      <c r="K2799" s="0" t="n">
        <f>SUM($I$32:I2799)</f>
        <v>1474.0</v>
      </c>
      <c r="L2799" t="n">
        <v>162.0</v>
      </c>
      <c r="M2799" t="n">
        <v>954286.0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9157.0</v>
      </c>
      <c r="F2800" t="n">
        <v>9157.0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22054.0</v>
      </c>
      <c r="K2800" s="0" t="n">
        <f>SUM($I$32:I2800)</f>
        <v>1474.0</v>
      </c>
      <c r="L2800" t="n">
        <v>9.0</v>
      </c>
      <c r="M2800" t="n">
        <v>954296.0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9157.0</v>
      </c>
      <c r="F2801" t="n">
        <v>9157.0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22056.0</v>
      </c>
      <c r="K2801" s="0" t="n">
        <f>SUM($I$32:I2801)</f>
        <v>1474.0</v>
      </c>
      <c r="L2801" t="n">
        <v>141.0</v>
      </c>
      <c r="M2801" t="n">
        <v>954437.0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9157.0</v>
      </c>
      <c r="F2802" t="n">
        <v>9157.0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22056.0</v>
      </c>
      <c r="K2802" s="0" t="n">
        <f>SUM($I$32:I2802)</f>
        <v>1474.0</v>
      </c>
      <c r="L2802" t="n">
        <v>11.0</v>
      </c>
      <c r="M2802" t="n">
        <v>954448.0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9157.0</v>
      </c>
      <c r="F2803" t="n">
        <v>9157.0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22056.0</v>
      </c>
      <c r="K2803" s="0" t="n">
        <f>SUM($I$32:I2803)</f>
        <v>1474.0</v>
      </c>
      <c r="L2803" t="n">
        <v>6.0</v>
      </c>
      <c r="M2803" t="n">
        <v>954454.0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9157.0</v>
      </c>
      <c r="F2804" t="n">
        <v>9157.0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22058.0</v>
      </c>
      <c r="K2804" s="0" t="n">
        <f>SUM($I$32:I2804)</f>
        <v>1474.0</v>
      </c>
      <c r="L2804" t="n">
        <v>137.0</v>
      </c>
      <c r="M2804" t="n">
        <v>954591.0</v>
      </c>
    </row>
    <row r="2805" ht="15.0" customHeight="true">
      <c r="A2805" s="0" t="s">
        <v>2828</v>
      </c>
      <c r="B2805" t="n">
        <v>2.0</v>
      </c>
      <c r="C2805" t="n">
        <v>2.0</v>
      </c>
      <c r="D2805" s="0" t="n">
        <f>B2805-C2805</f>
        <v>0.0</v>
      </c>
      <c r="E2805" t="n">
        <v>9157.0</v>
      </c>
      <c r="F2805" t="n">
        <v>9157.0</v>
      </c>
      <c r="G2805" s="0" t="n">
        <f>E2805-F2805</f>
        <v>0.0</v>
      </c>
      <c r="H2805" t="n">
        <v>2.0</v>
      </c>
      <c r="I2805" t="n">
        <v>0.0</v>
      </c>
      <c r="J2805" s="0" t="n">
        <f>SUM($H$32:H2805)</f>
        <v>22060.0</v>
      </c>
      <c r="K2805" s="0" t="n">
        <f>SUM($I$32:I2805)</f>
        <v>1474.0</v>
      </c>
      <c r="L2805" t="n">
        <v>143.0</v>
      </c>
      <c r="M2805" t="n">
        <v>954734.0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9157.0</v>
      </c>
      <c r="F2806" t="n">
        <v>9157.0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22060.0</v>
      </c>
      <c r="K2806" s="0" t="n">
        <f>SUM($I$32:I2806)</f>
        <v>1474.0</v>
      </c>
      <c r="L2806" t="n">
        <v>16.0</v>
      </c>
      <c r="M2806" t="n">
        <v>954750.0</v>
      </c>
    </row>
    <row r="2807" ht="15.0" customHeight="true">
      <c r="A2807" s="0" t="s">
        <v>2830</v>
      </c>
      <c r="B2807" t="n">
        <v>4.0</v>
      </c>
      <c r="C2807" t="n">
        <v>4.0</v>
      </c>
      <c r="D2807" s="0" t="n">
        <f>B2807-C2807</f>
        <v>0.0</v>
      </c>
      <c r="E2807" t="n">
        <v>9157.0</v>
      </c>
      <c r="F2807" t="n">
        <v>9157.0</v>
      </c>
      <c r="G2807" s="0" t="n">
        <f>E2807-F2807</f>
        <v>0.0</v>
      </c>
      <c r="H2807" t="n">
        <v>6.0</v>
      </c>
      <c r="I2807" t="n">
        <v>0.0</v>
      </c>
      <c r="J2807" s="0" t="n">
        <f>SUM($H$32:H2807)</f>
        <v>22066.0</v>
      </c>
      <c r="K2807" s="0" t="n">
        <f>SUM($I$32:I2807)</f>
        <v>1474.0</v>
      </c>
      <c r="L2807" t="n">
        <v>158.0</v>
      </c>
      <c r="M2807" t="n">
        <v>954908.0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9157.0</v>
      </c>
      <c r="F2808" t="n">
        <v>9157.0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22068.0</v>
      </c>
      <c r="K2808" s="0" t="n">
        <f>SUM($I$32:I2808)</f>
        <v>1474.0</v>
      </c>
      <c r="L2808" t="n">
        <v>131.0</v>
      </c>
      <c r="M2808" t="n">
        <v>955039.0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9157.0</v>
      </c>
      <c r="F2809" t="n">
        <v>9157.0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22070.0</v>
      </c>
      <c r="K2809" s="0" t="n">
        <f>SUM($I$32:I2809)</f>
        <v>1474.0</v>
      </c>
      <c r="L2809" t="n">
        <v>182.0</v>
      </c>
      <c r="M2809" t="n">
        <v>955221.0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9157.0</v>
      </c>
      <c r="F2810" t="n">
        <v>9157.0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22070.0</v>
      </c>
      <c r="K2810" s="0" t="n">
        <f>SUM($I$32:I2810)</f>
        <v>1474.0</v>
      </c>
      <c r="L2810" t="n">
        <v>6.0</v>
      </c>
      <c r="M2810" t="n">
        <v>955227.0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9157.0</v>
      </c>
      <c r="F2811" t="n">
        <v>9157.0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22072.0</v>
      </c>
      <c r="K2811" s="0" t="n">
        <f>SUM($I$32:I2811)</f>
        <v>1474.0</v>
      </c>
      <c r="L2811" t="n">
        <v>37.0</v>
      </c>
      <c r="M2811" t="n">
        <v>955264.0</v>
      </c>
    </row>
    <row r="2812" ht="15.0" customHeight="true">
      <c r="A2812" s="0" t="s">
        <v>2835</v>
      </c>
      <c r="B2812" t="n">
        <v>2.0</v>
      </c>
      <c r="C2812" t="n">
        <v>2.0</v>
      </c>
      <c r="D2812" s="0" t="n">
        <f>B2812-C2812</f>
        <v>0.0</v>
      </c>
      <c r="E2812" t="n">
        <v>9157.0</v>
      </c>
      <c r="F2812" t="n">
        <v>9157.0</v>
      </c>
      <c r="G2812" s="0" t="n">
        <f>E2812-F2812</f>
        <v>0.0</v>
      </c>
      <c r="H2812" t="n">
        <v>2.0</v>
      </c>
      <c r="I2812" t="n">
        <v>0.0</v>
      </c>
      <c r="J2812" s="0" t="n">
        <f>SUM($H$32:H2812)</f>
        <v>22074.0</v>
      </c>
      <c r="K2812" s="0" t="n">
        <f>SUM($I$32:I2812)</f>
        <v>1474.0</v>
      </c>
      <c r="L2812" t="n">
        <v>38.0</v>
      </c>
      <c r="M2812" t="n">
        <v>955302.0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9157.0</v>
      </c>
      <c r="F2813" t="n">
        <v>9157.0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22076.0</v>
      </c>
      <c r="K2813" s="0" t="n">
        <f>SUM($I$32:I2813)</f>
        <v>1474.0</v>
      </c>
      <c r="L2813" t="n">
        <v>33.0</v>
      </c>
      <c r="M2813" t="n">
        <v>955335.0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9157.0</v>
      </c>
      <c r="F2814" t="n">
        <v>9157.0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22078.0</v>
      </c>
      <c r="K2814" s="0" t="n">
        <f>SUM($I$32:I2814)</f>
        <v>1474.0</v>
      </c>
      <c r="L2814" t="n">
        <v>35.0</v>
      </c>
      <c r="M2814" t="n">
        <v>955370.0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9157.0</v>
      </c>
      <c r="F2815" t="n">
        <v>9157.0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22080.0</v>
      </c>
      <c r="K2815" s="0" t="n">
        <f>SUM($I$32:I2815)</f>
        <v>1474.0</v>
      </c>
      <c r="L2815" t="n">
        <v>31.0</v>
      </c>
      <c r="M2815" t="n">
        <v>955401.0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9157.0</v>
      </c>
      <c r="F2816" t="n">
        <v>9157.0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22086.0</v>
      </c>
      <c r="K2816" s="0" t="n">
        <f>SUM($I$32:I2816)</f>
        <v>1474.0</v>
      </c>
      <c r="L2816" t="n">
        <v>158.0</v>
      </c>
      <c r="M2816" t="n">
        <v>955559.0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9157.0</v>
      </c>
      <c r="F2817" t="n">
        <v>9157.0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22088.0</v>
      </c>
      <c r="K2817" s="0" t="n">
        <f>SUM($I$32:I2817)</f>
        <v>1474.0</v>
      </c>
      <c r="L2817" t="n">
        <v>134.0</v>
      </c>
      <c r="M2817" t="n">
        <v>955693.0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9157.0</v>
      </c>
      <c r="F2818" t="n">
        <v>9157.0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22088.0</v>
      </c>
      <c r="K2818" s="0" t="n">
        <f>SUM($I$32:I2818)</f>
        <v>1474.0</v>
      </c>
      <c r="L2818" t="n">
        <v>6.0</v>
      </c>
      <c r="M2818" t="n">
        <v>955699.0</v>
      </c>
    </row>
    <row r="2819" ht="15.0" customHeight="true">
      <c r="A2819" s="0" t="s">
        <v>2842</v>
      </c>
      <c r="B2819" t="n">
        <v>5.0</v>
      </c>
      <c r="C2819" t="n">
        <v>5.0</v>
      </c>
      <c r="D2819" s="0" t="n">
        <f>B2819-C2819</f>
        <v>0.0</v>
      </c>
      <c r="E2819" t="n">
        <v>9157.0</v>
      </c>
      <c r="F2819" t="n">
        <v>9157.0</v>
      </c>
      <c r="G2819" s="0" t="n">
        <f>E2819-F2819</f>
        <v>0.0</v>
      </c>
      <c r="H2819" t="n">
        <v>11.0</v>
      </c>
      <c r="I2819" t="n">
        <v>0.0</v>
      </c>
      <c r="J2819" s="0" t="n">
        <f>SUM($H$32:H2819)</f>
        <v>22099.0</v>
      </c>
      <c r="K2819" s="0" t="n">
        <f>SUM($I$32:I2819)</f>
        <v>1474.0</v>
      </c>
      <c r="L2819" t="n">
        <v>295.0</v>
      </c>
      <c r="M2819" t="n">
        <v>955994.0</v>
      </c>
    </row>
    <row r="2820" ht="15.0" customHeight="true">
      <c r="A2820" s="0" t="s">
        <v>2843</v>
      </c>
      <c r="B2820" t="n">
        <v>2.0</v>
      </c>
      <c r="C2820" t="n">
        <v>2.0</v>
      </c>
      <c r="D2820" s="0" t="n">
        <f>B2820-C2820</f>
        <v>0.0</v>
      </c>
      <c r="E2820" t="n">
        <v>9157.0</v>
      </c>
      <c r="F2820" t="n">
        <v>9157.0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22101.0</v>
      </c>
      <c r="K2820" s="0" t="n">
        <f>SUM($I$32:I2820)</f>
        <v>1474.0</v>
      </c>
      <c r="L2820" t="n">
        <v>132.0</v>
      </c>
      <c r="M2820" t="n">
        <v>956126.0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9157.0</v>
      </c>
      <c r="F2821" t="n">
        <v>9157.0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22103.0</v>
      </c>
      <c r="K2821" s="0" t="n">
        <f>SUM($I$32:I2821)</f>
        <v>1474.0</v>
      </c>
      <c r="L2821" t="n">
        <v>44.0</v>
      </c>
      <c r="M2821" t="n">
        <v>956170.0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9157.0</v>
      </c>
      <c r="F2822" t="n">
        <v>9157.0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22108.0</v>
      </c>
      <c r="K2822" s="0" t="n">
        <f>SUM($I$32:I2822)</f>
        <v>1474.0</v>
      </c>
      <c r="L2822" t="n">
        <v>158.0</v>
      </c>
      <c r="M2822" t="n">
        <v>956328.0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9157.0</v>
      </c>
      <c r="F2823" t="n">
        <v>9157.0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22110.0</v>
      </c>
      <c r="K2823" s="0" t="n">
        <f>SUM($I$32:I2823)</f>
        <v>1474.0</v>
      </c>
      <c r="L2823" t="n">
        <v>33.0</v>
      </c>
      <c r="M2823" t="n">
        <v>956361.0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9157.0</v>
      </c>
      <c r="F2824" t="n">
        <v>9157.0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22112.0</v>
      </c>
      <c r="K2824" s="0" t="n">
        <f>SUM($I$32:I2824)</f>
        <v>1474.0</v>
      </c>
      <c r="L2824" t="n">
        <v>34.0</v>
      </c>
      <c r="M2824" t="n">
        <v>956395.0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9157.0</v>
      </c>
      <c r="F2825" t="n">
        <v>9157.0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22114.0</v>
      </c>
      <c r="K2825" s="0" t="n">
        <f>SUM($I$32:I2825)</f>
        <v>1474.0</v>
      </c>
      <c r="L2825" t="n">
        <v>33.0</v>
      </c>
      <c r="M2825" t="n">
        <v>956428.0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9157.0</v>
      </c>
      <c r="F2826" t="n">
        <v>9157.0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22116.0</v>
      </c>
      <c r="K2826" s="0" t="n">
        <f>SUM($I$32:I2826)</f>
        <v>1474.0</v>
      </c>
      <c r="L2826" t="n">
        <v>135.0</v>
      </c>
      <c r="M2826" t="n">
        <v>956563.0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9157.0</v>
      </c>
      <c r="F2827" t="n">
        <v>9157.0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22118.0</v>
      </c>
      <c r="K2827" s="0" t="n">
        <f>SUM($I$32:I2827)</f>
        <v>1474.0</v>
      </c>
      <c r="L2827" t="n">
        <v>33.0</v>
      </c>
      <c r="M2827" t="n">
        <v>956596.0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9157.0</v>
      </c>
      <c r="F2828" t="n">
        <v>9157.0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22120.0</v>
      </c>
      <c r="K2828" s="0" t="n">
        <f>SUM($I$32:I2828)</f>
        <v>1474.0</v>
      </c>
      <c r="L2828" t="n">
        <v>38.0</v>
      </c>
      <c r="M2828" t="n">
        <v>956634.0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9157.0</v>
      </c>
      <c r="F2829" t="n">
        <v>9157.0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22122.0</v>
      </c>
      <c r="K2829" s="0" t="n">
        <f>SUM($I$32:I2829)</f>
        <v>1474.0</v>
      </c>
      <c r="L2829" t="n">
        <v>39.0</v>
      </c>
      <c r="M2829" t="n">
        <v>956673.0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9157.0</v>
      </c>
      <c r="F2830" t="n">
        <v>9157.0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22127.0</v>
      </c>
      <c r="K2830" s="0" t="n">
        <f>SUM($I$32:I2830)</f>
        <v>1474.0</v>
      </c>
      <c r="L2830" t="n">
        <v>284.0</v>
      </c>
      <c r="M2830" t="n">
        <v>956957.0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9157.0</v>
      </c>
      <c r="F2831" t="n">
        <v>9157.0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22132.0</v>
      </c>
      <c r="K2831" s="0" t="n">
        <f>SUM($I$32:I2831)</f>
        <v>1474.0</v>
      </c>
      <c r="L2831" t="n">
        <v>169.0</v>
      </c>
      <c r="M2831" t="n">
        <v>957126.0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9157.0</v>
      </c>
      <c r="F2832" t="n">
        <v>9157.0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22134.0</v>
      </c>
      <c r="K2832" s="0" t="n">
        <f>SUM($I$32:I2832)</f>
        <v>1474.0</v>
      </c>
      <c r="L2832" t="n">
        <v>34.0</v>
      </c>
      <c r="M2832" t="n">
        <v>957160.0</v>
      </c>
    </row>
    <row r="2833" ht="15.0" customHeight="true">
      <c r="A2833" s="0" t="s">
        <v>2856</v>
      </c>
      <c r="B2833" t="n">
        <v>3.0</v>
      </c>
      <c r="C2833" t="n">
        <v>3.0</v>
      </c>
      <c r="D2833" s="0" t="n">
        <f>B2833-C2833</f>
        <v>0.0</v>
      </c>
      <c r="E2833" t="n">
        <v>9157.0</v>
      </c>
      <c r="F2833" t="n">
        <v>9157.0</v>
      </c>
      <c r="G2833" s="0" t="n">
        <f>E2833-F2833</f>
        <v>0.0</v>
      </c>
      <c r="H2833" t="n">
        <v>5.0</v>
      </c>
      <c r="I2833" t="n">
        <v>0.0</v>
      </c>
      <c r="J2833" s="0" t="n">
        <f>SUM($H$32:H2833)</f>
        <v>22139.0</v>
      </c>
      <c r="K2833" s="0" t="n">
        <f>SUM($I$32:I2833)</f>
        <v>1474.0</v>
      </c>
      <c r="L2833" t="n">
        <v>164.0</v>
      </c>
      <c r="M2833" t="n">
        <v>957324.0</v>
      </c>
    </row>
    <row r="2834" ht="15.0" customHeight="true">
      <c r="A2834" s="0" t="s">
        <v>2857</v>
      </c>
      <c r="B2834" t="n">
        <v>4.0</v>
      </c>
      <c r="C2834" t="n">
        <v>4.0</v>
      </c>
      <c r="D2834" s="0" t="n">
        <f>B2834-C2834</f>
        <v>0.0</v>
      </c>
      <c r="E2834" t="n">
        <v>9157.0</v>
      </c>
      <c r="F2834" t="n">
        <v>9157.0</v>
      </c>
      <c r="G2834" s="0" t="n">
        <f>E2834-F2834</f>
        <v>0.0</v>
      </c>
      <c r="H2834" t="n">
        <v>6.0</v>
      </c>
      <c r="I2834" t="n">
        <v>0.0</v>
      </c>
      <c r="J2834" s="0" t="n">
        <f>SUM($H$32:H2834)</f>
        <v>22145.0</v>
      </c>
      <c r="K2834" s="0" t="n">
        <f>SUM($I$32:I2834)</f>
        <v>1474.0</v>
      </c>
      <c r="L2834" t="n">
        <v>258.0</v>
      </c>
      <c r="M2834" t="n">
        <v>957582.0</v>
      </c>
    </row>
    <row r="2835" ht="15.0" customHeight="true">
      <c r="A2835" s="0" t="s">
        <v>2858</v>
      </c>
      <c r="B2835" t="n">
        <v>2.0</v>
      </c>
      <c r="C2835" t="n">
        <v>1.0</v>
      </c>
      <c r="D2835" s="0" t="n">
        <f>B2835-C2835</f>
        <v>1.0</v>
      </c>
      <c r="E2835" t="n">
        <v>9157.0</v>
      </c>
      <c r="F2835" t="n">
        <v>9156.0</v>
      </c>
      <c r="G2835" s="0" t="n">
        <f>E2835-F2835</f>
        <v>1.0</v>
      </c>
      <c r="H2835" t="n">
        <v>2.0</v>
      </c>
      <c r="I2835" t="n">
        <v>1.0</v>
      </c>
      <c r="J2835" s="0" t="n">
        <f>SUM($H$32:H2835)</f>
        <v>22147.0</v>
      </c>
      <c r="K2835" s="0" t="n">
        <f>SUM($I$32:I2835)</f>
        <v>1475.0</v>
      </c>
      <c r="L2835" t="n">
        <v>158.0</v>
      </c>
      <c r="M2835" t="n">
        <v>957740.0</v>
      </c>
    </row>
    <row r="2836" ht="15.0" customHeight="true">
      <c r="A2836" s="0" t="s">
        <v>2859</v>
      </c>
      <c r="B2836" t="n">
        <v>3.0</v>
      </c>
      <c r="C2836" t="n">
        <v>2.0</v>
      </c>
      <c r="D2836" s="0" t="n">
        <f>B2836-C2836</f>
        <v>1.0</v>
      </c>
      <c r="E2836" t="n">
        <v>9156.0</v>
      </c>
      <c r="F2836" t="n">
        <v>9155.0</v>
      </c>
      <c r="G2836" s="0" t="n">
        <f>E2836-F2836</f>
        <v>1.0</v>
      </c>
      <c r="H2836" t="n">
        <v>7.0</v>
      </c>
      <c r="I2836" t="n">
        <v>1.0</v>
      </c>
      <c r="J2836" s="0" t="n">
        <f>SUM($H$32:H2836)</f>
        <v>22154.0</v>
      </c>
      <c r="K2836" s="0" t="n">
        <f>SUM($I$32:I2836)</f>
        <v>1476.0</v>
      </c>
      <c r="L2836" t="n">
        <v>206.0</v>
      </c>
      <c r="M2836" t="n">
        <v>957946.0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9155.0</v>
      </c>
      <c r="F2837" t="n">
        <v>9155.0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22156.0</v>
      </c>
      <c r="K2837" s="0" t="n">
        <f>SUM($I$32:I2837)</f>
        <v>1476.0</v>
      </c>
      <c r="L2837" t="n">
        <v>36.0</v>
      </c>
      <c r="M2837" t="n">
        <v>957982.0</v>
      </c>
    </row>
    <row r="2838" ht="15.0" customHeight="true">
      <c r="A2838" s="0" t="s">
        <v>2861</v>
      </c>
      <c r="B2838" t="n">
        <v>2.0</v>
      </c>
      <c r="C2838" t="n">
        <v>1.0</v>
      </c>
      <c r="D2838" s="0" t="n">
        <f>B2838-C2838</f>
        <v>1.0</v>
      </c>
      <c r="E2838" t="n">
        <v>9155.0</v>
      </c>
      <c r="F2838" t="n">
        <v>9154.0</v>
      </c>
      <c r="G2838" s="0" t="n">
        <f>E2838-F2838</f>
        <v>1.0</v>
      </c>
      <c r="H2838" t="n">
        <v>2.0</v>
      </c>
      <c r="I2838" t="n">
        <v>1.0</v>
      </c>
      <c r="J2838" s="0" t="n">
        <f>SUM($H$32:H2838)</f>
        <v>22158.0</v>
      </c>
      <c r="K2838" s="0" t="n">
        <f>SUM($I$32:I2838)</f>
        <v>1477.0</v>
      </c>
      <c r="L2838" t="n">
        <v>174.0</v>
      </c>
      <c r="M2838" t="n">
        <v>958156.0</v>
      </c>
    </row>
    <row r="2839" ht="15.0" customHeight="true">
      <c r="A2839" s="0" t="s">
        <v>2862</v>
      </c>
      <c r="B2839" t="n">
        <v>3.0</v>
      </c>
      <c r="C2839" t="n">
        <v>2.0</v>
      </c>
      <c r="D2839" s="0" t="n">
        <f>B2839-C2839</f>
        <v>1.0</v>
      </c>
      <c r="E2839" t="n">
        <v>9154.0</v>
      </c>
      <c r="F2839" t="n">
        <v>9153.0</v>
      </c>
      <c r="G2839" s="0" t="n">
        <f>E2839-F2839</f>
        <v>1.0</v>
      </c>
      <c r="H2839" t="n">
        <v>7.0</v>
      </c>
      <c r="I2839" t="n">
        <v>1.0</v>
      </c>
      <c r="J2839" s="0" t="n">
        <f>SUM($H$32:H2839)</f>
        <v>22165.0</v>
      </c>
      <c r="K2839" s="0" t="n">
        <f>SUM($I$32:I2839)</f>
        <v>1478.0</v>
      </c>
      <c r="L2839" t="n">
        <v>209.0</v>
      </c>
      <c r="M2839" t="n">
        <v>958365.0</v>
      </c>
    </row>
    <row r="2840" ht="15.0" customHeight="true">
      <c r="A2840" s="0" t="s">
        <v>2863</v>
      </c>
      <c r="B2840" t="n">
        <v>2.0</v>
      </c>
      <c r="C2840" t="n">
        <v>1.0</v>
      </c>
      <c r="D2840" s="0" t="n">
        <f>B2840-C2840</f>
        <v>1.0</v>
      </c>
      <c r="E2840" t="n">
        <v>9153.0</v>
      </c>
      <c r="F2840" t="n">
        <v>9152.0</v>
      </c>
      <c r="G2840" s="0" t="n">
        <f>E2840-F2840</f>
        <v>1.0</v>
      </c>
      <c r="H2840" t="n">
        <v>2.0</v>
      </c>
      <c r="I2840" t="n">
        <v>1.0</v>
      </c>
      <c r="J2840" s="0" t="n">
        <f>SUM($H$32:H2840)</f>
        <v>22167.0</v>
      </c>
      <c r="K2840" s="0" t="n">
        <f>SUM($I$32:I2840)</f>
        <v>1479.0</v>
      </c>
      <c r="L2840" t="n">
        <v>175.0</v>
      </c>
      <c r="M2840" t="n">
        <v>958540.0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9152.0</v>
      </c>
      <c r="F2841" t="n">
        <v>9152.0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22169.0</v>
      </c>
      <c r="K2841" s="0" t="n">
        <f>SUM($I$32:I2841)</f>
        <v>1479.0</v>
      </c>
      <c r="L2841" t="n">
        <v>51.0</v>
      </c>
      <c r="M2841" t="n">
        <v>958591.0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9152.0</v>
      </c>
      <c r="F2842" t="n">
        <v>9152.0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22171.0</v>
      </c>
      <c r="K2842" s="0" t="n">
        <f>SUM($I$32:I2842)</f>
        <v>1479.0</v>
      </c>
      <c r="L2842" t="n">
        <v>37.0</v>
      </c>
      <c r="M2842" t="n">
        <v>958628.0</v>
      </c>
    </row>
    <row r="2843" ht="15.0" customHeight="true">
      <c r="A2843" s="0" t="s">
        <v>2866</v>
      </c>
      <c r="B2843" t="n">
        <v>2.0</v>
      </c>
      <c r="C2843" t="n">
        <v>1.0</v>
      </c>
      <c r="D2843" s="0" t="n">
        <f>B2843-C2843</f>
        <v>1.0</v>
      </c>
      <c r="E2843" t="n">
        <v>9152.0</v>
      </c>
      <c r="F2843" t="n">
        <v>9150.0</v>
      </c>
      <c r="G2843" s="0" t="n">
        <f>E2843-F2843</f>
        <v>2.0</v>
      </c>
      <c r="H2843" t="n">
        <v>2.0</v>
      </c>
      <c r="I2843" t="n">
        <v>1.0</v>
      </c>
      <c r="J2843" s="0" t="n">
        <f>SUM($H$32:H2843)</f>
        <v>22173.0</v>
      </c>
      <c r="K2843" s="0" t="n">
        <f>SUM($I$32:I2843)</f>
        <v>1480.0</v>
      </c>
      <c r="L2843" t="n">
        <v>159.0</v>
      </c>
      <c r="M2843" t="n">
        <v>958787.0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9150.0</v>
      </c>
      <c r="F2844" t="n">
        <v>9150.0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22173.0</v>
      </c>
      <c r="K2844" s="0" t="n">
        <f>SUM($I$32:I2844)</f>
        <v>1480.0</v>
      </c>
      <c r="L2844" t="n">
        <v>7.0</v>
      </c>
      <c r="M2844" t="n">
        <v>958794.0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9150.0</v>
      </c>
      <c r="F2845" t="n">
        <v>9150.0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22175.0</v>
      </c>
      <c r="K2845" s="0" t="n">
        <f>SUM($I$32:I2845)</f>
        <v>1480.0</v>
      </c>
      <c r="L2845" t="n">
        <v>48.0</v>
      </c>
      <c r="M2845" t="n">
        <v>958842.0</v>
      </c>
    </row>
    <row r="2846" ht="15.0" customHeight="true">
      <c r="A2846" s="0" t="s">
        <v>2869</v>
      </c>
      <c r="B2846" t="n">
        <v>9.0</v>
      </c>
      <c r="C2846" t="n">
        <v>3.0</v>
      </c>
      <c r="D2846" s="0" t="n">
        <f>B2846-C2846</f>
        <v>6.0</v>
      </c>
      <c r="E2846" t="n">
        <v>9150.0</v>
      </c>
      <c r="F2846" t="n">
        <v>9144.0</v>
      </c>
      <c r="G2846" s="0" t="n">
        <f>E2846-F2846</f>
        <v>6.0</v>
      </c>
      <c r="H2846" t="n">
        <v>11.0</v>
      </c>
      <c r="I2846" t="n">
        <v>2.0</v>
      </c>
      <c r="J2846" s="0" t="n">
        <f>SUM($H$32:H2846)</f>
        <v>22186.0</v>
      </c>
      <c r="K2846" s="0" t="n">
        <f>SUM($I$32:I2846)</f>
        <v>1482.0</v>
      </c>
      <c r="L2846" t="n">
        <v>376.0</v>
      </c>
      <c r="M2846" t="n">
        <v>959218.0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9144.0</v>
      </c>
      <c r="F2847" t="n">
        <v>9144.0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22188.0</v>
      </c>
      <c r="K2847" s="0" t="n">
        <f>SUM($I$32:I2847)</f>
        <v>1482.0</v>
      </c>
      <c r="L2847" t="n">
        <v>148.0</v>
      </c>
      <c r="M2847" t="n">
        <v>959366.0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9144.0</v>
      </c>
      <c r="F2848" t="n">
        <v>9144.0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22190.0</v>
      </c>
      <c r="K2848" s="0" t="n">
        <f>SUM($I$32:I2848)</f>
        <v>1482.0</v>
      </c>
      <c r="L2848" t="n">
        <v>138.0</v>
      </c>
      <c r="M2848" t="n">
        <v>959504.0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9144.0</v>
      </c>
      <c r="F2849" t="n">
        <v>9142.0</v>
      </c>
      <c r="G2849" s="0" t="n">
        <f>E2849-F2849</f>
        <v>2.0</v>
      </c>
      <c r="H2849" t="n">
        <v>15.0</v>
      </c>
      <c r="I2849" t="n">
        <v>2.0</v>
      </c>
      <c r="J2849" s="0" t="n">
        <f>SUM($H$32:H2849)</f>
        <v>22205.0</v>
      </c>
      <c r="K2849" s="0" t="n">
        <f>SUM($I$32:I2849)</f>
        <v>1484.0</v>
      </c>
      <c r="L2849" t="n">
        <v>487.0</v>
      </c>
      <c r="M2849" t="n">
        <v>959991.0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9142.0</v>
      </c>
      <c r="F2850" t="n">
        <v>9142.0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22207.0</v>
      </c>
      <c r="K2850" s="0" t="n">
        <f>SUM($I$32:I2850)</f>
        <v>1484.0</v>
      </c>
      <c r="L2850" t="n">
        <v>43.0</v>
      </c>
      <c r="M2850" t="n">
        <v>960034.0</v>
      </c>
    </row>
    <row r="2851" ht="15.0" customHeight="true">
      <c r="A2851" s="0" t="s">
        <v>2874</v>
      </c>
      <c r="B2851" t="n">
        <v>6.0</v>
      </c>
      <c r="C2851" t="n">
        <v>4.0</v>
      </c>
      <c r="D2851" s="0" t="n">
        <f>B2851-C2851</f>
        <v>2.0</v>
      </c>
      <c r="E2851" t="n">
        <v>9142.0</v>
      </c>
      <c r="F2851" t="n">
        <v>9140.0</v>
      </c>
      <c r="G2851" s="0" t="n">
        <f>E2851-F2851</f>
        <v>2.0</v>
      </c>
      <c r="H2851" t="n">
        <v>13.0</v>
      </c>
      <c r="I2851" t="n">
        <v>1.0</v>
      </c>
      <c r="J2851" s="0" t="n">
        <f>SUM($H$32:H2851)</f>
        <v>22220.0</v>
      </c>
      <c r="K2851" s="0" t="n">
        <f>SUM($I$32:I2851)</f>
        <v>1485.0</v>
      </c>
      <c r="L2851" t="n">
        <v>420.0</v>
      </c>
      <c r="M2851" t="n">
        <v>960454.0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9140.0</v>
      </c>
      <c r="F2852" t="n">
        <v>9140.0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22225.0</v>
      </c>
      <c r="K2852" s="0" t="n">
        <f>SUM($I$32:I2852)</f>
        <v>1485.0</v>
      </c>
      <c r="L2852" t="n">
        <v>164.0</v>
      </c>
      <c r="M2852" t="n">
        <v>960618.0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9140.0</v>
      </c>
      <c r="F2853" t="n">
        <v>9140.0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22227.0</v>
      </c>
      <c r="K2853" s="0" t="n">
        <f>SUM($I$32:I2853)</f>
        <v>1485.0</v>
      </c>
      <c r="L2853" t="n">
        <v>50.0</v>
      </c>
      <c r="M2853" t="n">
        <v>960668.0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9140.0</v>
      </c>
      <c r="F2854" t="n">
        <v>9140.0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22229.0</v>
      </c>
      <c r="K2854" s="0" t="n">
        <f>SUM($I$32:I2854)</f>
        <v>1485.0</v>
      </c>
      <c r="L2854" t="n">
        <v>34.0</v>
      </c>
      <c r="M2854" t="n">
        <v>960702.0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9140.0</v>
      </c>
      <c r="F2855" t="n">
        <v>9140.0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22231.0</v>
      </c>
      <c r="K2855" s="0" t="n">
        <f>SUM($I$32:I2855)</f>
        <v>1485.0</v>
      </c>
      <c r="L2855" t="n">
        <v>131.0</v>
      </c>
      <c r="M2855" t="n">
        <v>960833.0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9140.0</v>
      </c>
      <c r="F2856" t="n">
        <v>9140.0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22233.0</v>
      </c>
      <c r="K2856" s="0" t="n">
        <f>SUM($I$32:I2856)</f>
        <v>1485.0</v>
      </c>
      <c r="L2856" t="n">
        <v>131.0</v>
      </c>
      <c r="M2856" t="n">
        <v>960964.0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9140.0</v>
      </c>
      <c r="F2857" t="n">
        <v>9140.0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22235.0</v>
      </c>
      <c r="K2857" s="0" t="n">
        <f>SUM($I$32:I2857)</f>
        <v>1485.0</v>
      </c>
      <c r="L2857" t="n">
        <v>45.0</v>
      </c>
      <c r="M2857" t="n">
        <v>961009.0</v>
      </c>
    </row>
    <row r="2858" ht="15.0" customHeight="true">
      <c r="A2858" s="0" t="s">
        <v>2881</v>
      </c>
      <c r="B2858" t="n">
        <v>1.0</v>
      </c>
      <c r="C2858" t="n">
        <v>1.0</v>
      </c>
      <c r="D2858" s="0" t="n">
        <f>B2858-C2858</f>
        <v>0.0</v>
      </c>
      <c r="E2858" t="n">
        <v>9140.0</v>
      </c>
      <c r="F2858" t="n">
        <v>9140.0</v>
      </c>
      <c r="G2858" s="0" t="n">
        <f>E2858-F2858</f>
        <v>0.0</v>
      </c>
      <c r="H2858" t="n">
        <v>0.0</v>
      </c>
      <c r="I2858" t="n">
        <v>0.0</v>
      </c>
      <c r="J2858" s="0" t="n">
        <f>SUM($H$32:H2858)</f>
        <v>22235.0</v>
      </c>
      <c r="K2858" s="0" t="n">
        <f>SUM($I$32:I2858)</f>
        <v>1485.0</v>
      </c>
      <c r="L2858" t="n">
        <v>12.0</v>
      </c>
      <c r="M2858" t="n">
        <v>961021.0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9140.0</v>
      </c>
      <c r="F2859" t="n">
        <v>9140.0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22237.0</v>
      </c>
      <c r="K2859" s="0" t="n">
        <f>SUM($I$32:I2859)</f>
        <v>1485.0</v>
      </c>
      <c r="L2859" t="n">
        <v>32.0</v>
      </c>
      <c r="M2859" t="n">
        <v>961053.0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9140.0</v>
      </c>
      <c r="F2860" t="n">
        <v>9140.0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22239.0</v>
      </c>
      <c r="K2860" s="0" t="n">
        <f>SUM($I$32:I2860)</f>
        <v>1485.0</v>
      </c>
      <c r="L2860" t="n">
        <v>41.0</v>
      </c>
      <c r="M2860" t="n">
        <v>961094.0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9140.0</v>
      </c>
      <c r="F2861" t="n">
        <v>9140.0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22241.0</v>
      </c>
      <c r="K2861" s="0" t="n">
        <f>SUM($I$32:I2861)</f>
        <v>1485.0</v>
      </c>
      <c r="L2861" t="n">
        <v>51.0</v>
      </c>
      <c r="M2861" t="n">
        <v>961145.0</v>
      </c>
    </row>
    <row r="2862" ht="15.0" customHeight="true">
      <c r="A2862" s="0" t="s">
        <v>2885</v>
      </c>
      <c r="B2862" t="n">
        <v>3.0</v>
      </c>
      <c r="C2862" t="n">
        <v>2.0</v>
      </c>
      <c r="D2862" s="0" t="n">
        <f>B2862-C2862</f>
        <v>1.0</v>
      </c>
      <c r="E2862" t="n">
        <v>9140.0</v>
      </c>
      <c r="F2862" t="n">
        <v>9136.0</v>
      </c>
      <c r="G2862" s="0" t="n">
        <f>E2862-F2862</f>
        <v>4.0</v>
      </c>
      <c r="H2862" t="n">
        <v>7.0</v>
      </c>
      <c r="I2862" t="n">
        <v>1.0</v>
      </c>
      <c r="J2862" s="0" t="n">
        <f>SUM($H$32:H2862)</f>
        <v>22248.0</v>
      </c>
      <c r="K2862" s="0" t="n">
        <f>SUM($I$32:I2862)</f>
        <v>1486.0</v>
      </c>
      <c r="L2862" t="n">
        <v>205.0</v>
      </c>
      <c r="M2862" t="n">
        <v>961350.0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9136.0</v>
      </c>
      <c r="F2863" t="n">
        <v>9136.0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22250.0</v>
      </c>
      <c r="K2863" s="0" t="n">
        <f>SUM($I$32:I2863)</f>
        <v>1486.0</v>
      </c>
      <c r="L2863" t="n">
        <v>122.0</v>
      </c>
      <c r="M2863" t="n">
        <v>961472.0</v>
      </c>
    </row>
    <row r="2864" ht="15.0" customHeight="true">
      <c r="A2864" s="0" t="s">
        <v>2887</v>
      </c>
      <c r="B2864" t="n">
        <v>1.0</v>
      </c>
      <c r="C2864" t="n">
        <v>1.0</v>
      </c>
      <c r="D2864" s="0" t="n">
        <f>B2864-C2864</f>
        <v>0.0</v>
      </c>
      <c r="E2864" t="n">
        <v>9136.0</v>
      </c>
      <c r="F2864" t="n">
        <v>9136.0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22250.0</v>
      </c>
      <c r="K2864" s="0" t="n">
        <f>SUM($I$32:I2864)</f>
        <v>1486.0</v>
      </c>
      <c r="L2864" t="n">
        <v>16.0</v>
      </c>
      <c r="M2864" t="n">
        <v>961488.0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9136.0</v>
      </c>
      <c r="F2865" t="n">
        <v>9136.0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22250.0</v>
      </c>
      <c r="K2865" s="0" t="n">
        <f>SUM($I$32:I2865)</f>
        <v>1486.0</v>
      </c>
      <c r="L2865" t="n">
        <v>5.0</v>
      </c>
      <c r="M2865" t="n">
        <v>961493.0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9136.0</v>
      </c>
      <c r="F2866" t="n">
        <v>9136.0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22255.0</v>
      </c>
      <c r="K2866" s="0" t="n">
        <f>SUM($I$32:I2866)</f>
        <v>1486.0</v>
      </c>
      <c r="L2866" t="n">
        <v>244.0</v>
      </c>
      <c r="M2866" t="n">
        <v>961737.0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9136.0</v>
      </c>
      <c r="F2867" t="n">
        <v>9136.0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22260.0</v>
      </c>
      <c r="K2867" s="0" t="n">
        <f>SUM($I$32:I2867)</f>
        <v>1486.0</v>
      </c>
      <c r="L2867" t="n">
        <v>151.0</v>
      </c>
      <c r="M2867" t="n">
        <v>961888.0</v>
      </c>
    </row>
    <row r="2868" ht="15.0" customHeight="true">
      <c r="A2868" s="0" t="s">
        <v>2891</v>
      </c>
      <c r="B2868" t="n">
        <v>5.0</v>
      </c>
      <c r="C2868" t="n">
        <v>4.0</v>
      </c>
      <c r="D2868" s="0" t="n">
        <f>B2868-C2868</f>
        <v>1.0</v>
      </c>
      <c r="E2868" t="n">
        <v>9136.0</v>
      </c>
      <c r="F2868" t="n">
        <v>9135.0</v>
      </c>
      <c r="G2868" s="0" t="n">
        <f>E2868-F2868</f>
        <v>1.0</v>
      </c>
      <c r="H2868" t="n">
        <v>13.0</v>
      </c>
      <c r="I2868" t="n">
        <v>1.0</v>
      </c>
      <c r="J2868" s="0" t="n">
        <f>SUM($H$32:H2868)</f>
        <v>22273.0</v>
      </c>
      <c r="K2868" s="0" t="n">
        <f>SUM($I$32:I2868)</f>
        <v>1487.0</v>
      </c>
      <c r="L2868" t="n">
        <v>413.0</v>
      </c>
      <c r="M2868" t="n">
        <v>962301.0</v>
      </c>
    </row>
    <row r="2869" ht="15.0" customHeight="true">
      <c r="A2869" s="0" t="s">
        <v>2892</v>
      </c>
      <c r="B2869" t="n">
        <v>1.0</v>
      </c>
      <c r="C2869" t="n">
        <v>1.0</v>
      </c>
      <c r="D2869" s="0" t="n">
        <f>B2869-C2869</f>
        <v>0.0</v>
      </c>
      <c r="E2869" t="n">
        <v>9135.0</v>
      </c>
      <c r="F2869" t="n">
        <v>9135.0</v>
      </c>
      <c r="G2869" s="0" t="n">
        <f>E2869-F2869</f>
        <v>0.0</v>
      </c>
      <c r="H2869" t="n">
        <v>0.0</v>
      </c>
      <c r="I2869" t="n">
        <v>0.0</v>
      </c>
      <c r="J2869" s="0" t="n">
        <f>SUM($H$32:H2869)</f>
        <v>22273.0</v>
      </c>
      <c r="K2869" s="0" t="n">
        <f>SUM($I$32:I2869)</f>
        <v>1487.0</v>
      </c>
      <c r="L2869" t="n">
        <v>6.0</v>
      </c>
      <c r="M2869" t="n">
        <v>962307.0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9135.0</v>
      </c>
      <c r="F2870" t="n">
        <v>9135.0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22273.0</v>
      </c>
      <c r="K2870" s="0" t="n">
        <f>SUM($I$32:I2870)</f>
        <v>1487.0</v>
      </c>
      <c r="L2870" t="n">
        <v>13.0</v>
      </c>
      <c r="M2870" t="n">
        <v>962320.0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9135.0</v>
      </c>
      <c r="F2871" t="n">
        <v>9135.0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22275.0</v>
      </c>
      <c r="K2871" s="0" t="n">
        <f>SUM($I$32:I2871)</f>
        <v>1487.0</v>
      </c>
      <c r="L2871" t="n">
        <v>38.0</v>
      </c>
      <c r="M2871" t="n">
        <v>962358.0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9135.0</v>
      </c>
      <c r="F2872" t="n">
        <v>9135.0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22275.0</v>
      </c>
      <c r="K2872" s="0" t="n">
        <f>SUM($I$32:I2872)</f>
        <v>1487.0</v>
      </c>
      <c r="L2872" t="n">
        <v>6.0</v>
      </c>
      <c r="M2872" t="n">
        <v>962364.0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22275.0</v>
      </c>
      <c r="K2873" s="0" t="n">
        <f>SUM($I$32:I2873)</f>
        <v>1487.0</v>
      </c>
      <c r="L2873" t="n">
        <v>6.0</v>
      </c>
      <c r="M2873" t="n">
        <v>962370.0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22275.0</v>
      </c>
      <c r="K2874" s="0" t="n">
        <f>SUM($I$32:I2874)</f>
        <v>1487.0</v>
      </c>
      <c r="L2874" t="n">
        <v>5.0</v>
      </c>
      <c r="M2874" t="n">
        <v>962375.0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22277.0</v>
      </c>
      <c r="K2875" s="0" t="n">
        <f>SUM($I$32:I2875)</f>
        <v>1487.0</v>
      </c>
      <c r="L2875" t="n">
        <v>131.0</v>
      </c>
      <c r="M2875" t="n">
        <v>962506.0</v>
      </c>
    </row>
    <row r="2876" ht="15.0" customHeight="true">
      <c r="A2876" s="0" t="s">
        <v>2899</v>
      </c>
      <c r="B2876" t="n">
        <v>2.0</v>
      </c>
      <c r="C2876" t="n">
        <v>1.0</v>
      </c>
      <c r="D2876" s="0" t="n">
        <f>B2876-C2876</f>
        <v>1.0</v>
      </c>
      <c r="E2876" t="n">
        <v>9135.0</v>
      </c>
      <c r="F2876" t="n">
        <v>9134.0</v>
      </c>
      <c r="G2876" s="0" t="n">
        <f>E2876-F2876</f>
        <v>1.0</v>
      </c>
      <c r="H2876" t="n">
        <v>2.0</v>
      </c>
      <c r="I2876" t="n">
        <v>1.0</v>
      </c>
      <c r="J2876" s="0" t="n">
        <f>SUM($H$32:H2876)</f>
        <v>22279.0</v>
      </c>
      <c r="K2876" s="0" t="n">
        <f>SUM($I$32:I2876)</f>
        <v>1488.0</v>
      </c>
      <c r="L2876" t="n">
        <v>148.0</v>
      </c>
      <c r="M2876" t="n">
        <v>962654.0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9134.0</v>
      </c>
      <c r="F2877" t="n">
        <v>9134.0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22284.0</v>
      </c>
      <c r="K2877" s="0" t="n">
        <f>SUM($I$32:I2877)</f>
        <v>1488.0</v>
      </c>
      <c r="L2877" t="n">
        <v>234.0</v>
      </c>
      <c r="M2877" t="n">
        <v>962888.0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22286.0</v>
      </c>
      <c r="K2878" s="0" t="n">
        <f>SUM($I$32:I2878)</f>
        <v>1488.0</v>
      </c>
      <c r="L2878" t="n">
        <v>44.0</v>
      </c>
      <c r="M2878" t="n">
        <v>962932.0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22288.0</v>
      </c>
      <c r="K2879" s="0" t="n">
        <f>SUM($I$32:I2879)</f>
        <v>1488.0</v>
      </c>
      <c r="L2879" t="n">
        <v>33.0</v>
      </c>
      <c r="M2879" t="n">
        <v>962965.0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22290.0</v>
      </c>
      <c r="K2880" s="0" t="n">
        <f>SUM($I$32:I2880)</f>
        <v>1488.0</v>
      </c>
      <c r="L2880" t="n">
        <v>121.0</v>
      </c>
      <c r="M2880" t="n">
        <v>963086.0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22292.0</v>
      </c>
      <c r="K2881" s="0" t="n">
        <f>SUM($I$32:I2881)</f>
        <v>1488.0</v>
      </c>
      <c r="L2881" t="n">
        <v>142.0</v>
      </c>
      <c r="M2881" t="n">
        <v>963228.0</v>
      </c>
    </row>
    <row r="2882" ht="15.0" customHeight="true">
      <c r="A2882" s="0" t="s">
        <v>2905</v>
      </c>
      <c r="B2882" t="n">
        <v>3.0</v>
      </c>
      <c r="C2882" t="n">
        <v>3.0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5.0</v>
      </c>
      <c r="I2882" t="n">
        <v>0.0</v>
      </c>
      <c r="J2882" s="0" t="n">
        <f>SUM($H$32:H2882)</f>
        <v>22297.0</v>
      </c>
      <c r="K2882" s="0" t="n">
        <f>SUM($I$32:I2882)</f>
        <v>1488.0</v>
      </c>
      <c r="L2882" t="n">
        <v>66.0</v>
      </c>
      <c r="M2882" t="n">
        <v>963294.0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9134.0</v>
      </c>
      <c r="F2883" t="n">
        <v>9134.0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22299.0</v>
      </c>
      <c r="K2883" s="0" t="n">
        <f>SUM($I$32:I2883)</f>
        <v>1488.0</v>
      </c>
      <c r="L2883" t="n">
        <v>148.0</v>
      </c>
      <c r="M2883" t="n">
        <v>963442.0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9134.0</v>
      </c>
      <c r="F2884" t="n">
        <v>9134.0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22301.0</v>
      </c>
      <c r="K2884" s="0" t="n">
        <f>SUM($I$32:I2884)</f>
        <v>1488.0</v>
      </c>
      <c r="L2884" t="n">
        <v>135.0</v>
      </c>
      <c r="M2884" t="n">
        <v>963577.0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9134.0</v>
      </c>
      <c r="F2885" t="n">
        <v>9134.0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22303.0</v>
      </c>
      <c r="K2885" s="0" t="n">
        <f>SUM($I$32:I2885)</f>
        <v>1488.0</v>
      </c>
      <c r="L2885" t="n">
        <v>129.0</v>
      </c>
      <c r="M2885" t="n">
        <v>963706.0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9134.0</v>
      </c>
      <c r="F2886" t="n">
        <v>9134.0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22305.0</v>
      </c>
      <c r="K2886" s="0" t="n">
        <f>SUM($I$32:I2886)</f>
        <v>1488.0</v>
      </c>
      <c r="L2886" t="n">
        <v>142.0</v>
      </c>
      <c r="M2886" t="n">
        <v>963848.0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9134.0</v>
      </c>
      <c r="F2887" t="n">
        <v>9134.0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22305.0</v>
      </c>
      <c r="K2887" s="0" t="n">
        <f>SUM($I$32:I2887)</f>
        <v>1488.0</v>
      </c>
      <c r="L2887" t="n">
        <v>8.0</v>
      </c>
      <c r="M2887" t="n">
        <v>963856.0</v>
      </c>
    </row>
    <row r="2888" ht="15.0" customHeight="true">
      <c r="A2888" s="0" t="s">
        <v>2911</v>
      </c>
      <c r="B2888" t="n">
        <v>3.0</v>
      </c>
      <c r="C2888" t="n">
        <v>3.0</v>
      </c>
      <c r="D2888" s="0" t="n">
        <f>B2888-C2888</f>
        <v>0.0</v>
      </c>
      <c r="E2888" t="n">
        <v>9134.0</v>
      </c>
      <c r="F2888" t="n">
        <v>9134.0</v>
      </c>
      <c r="G2888" s="0" t="n">
        <f>E2888-F2888</f>
        <v>0.0</v>
      </c>
      <c r="H2888" t="n">
        <v>5.0</v>
      </c>
      <c r="I2888" t="n">
        <v>0.0</v>
      </c>
      <c r="J2888" s="0" t="n">
        <f>SUM($H$32:H2888)</f>
        <v>22310.0</v>
      </c>
      <c r="K2888" s="0" t="n">
        <f>SUM($I$32:I2888)</f>
        <v>1488.0</v>
      </c>
      <c r="L2888" t="n">
        <v>159.0</v>
      </c>
      <c r="M2888" t="n">
        <v>964015.0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9134.0</v>
      </c>
      <c r="F2889" t="n">
        <v>9134.0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22310.0</v>
      </c>
      <c r="K2889" s="0" t="n">
        <f>SUM($I$32:I2889)</f>
        <v>1488.0</v>
      </c>
      <c r="L2889" t="n">
        <v>7.0</v>
      </c>
      <c r="M2889" t="n">
        <v>964022.0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9134.0</v>
      </c>
      <c r="F2890" t="n">
        <v>9134.0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22310.0</v>
      </c>
      <c r="K2890" s="0" t="n">
        <f>SUM($I$32:I2890)</f>
        <v>1488.0</v>
      </c>
      <c r="L2890" t="n">
        <v>13.0</v>
      </c>
      <c r="M2890" t="n">
        <v>964035.0</v>
      </c>
    </row>
    <row r="2891" ht="15.0" customHeight="true">
      <c r="A2891" s="0" t="s">
        <v>2914</v>
      </c>
      <c r="B2891" t="n">
        <v>4.0</v>
      </c>
      <c r="C2891" t="n">
        <v>3.0</v>
      </c>
      <c r="D2891" s="0" t="n">
        <f>B2891-C2891</f>
        <v>1.0</v>
      </c>
      <c r="E2891" t="n">
        <v>9134.0</v>
      </c>
      <c r="F2891" t="n">
        <v>9133.0</v>
      </c>
      <c r="G2891" s="0" t="n">
        <f>E2891-F2891</f>
        <v>1.0</v>
      </c>
      <c r="H2891" t="n">
        <v>9.0</v>
      </c>
      <c r="I2891" t="n">
        <v>1.0</v>
      </c>
      <c r="J2891" s="0" t="n">
        <f>SUM($H$32:H2891)</f>
        <v>22319.0</v>
      </c>
      <c r="K2891" s="0" t="n">
        <f>SUM($I$32:I2891)</f>
        <v>1489.0</v>
      </c>
      <c r="L2891" t="n">
        <v>321.0</v>
      </c>
      <c r="M2891" t="n">
        <v>964356.0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9133.0</v>
      </c>
      <c r="F2892" t="n">
        <v>9133.0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22324.0</v>
      </c>
      <c r="K2892" s="0" t="n">
        <f>SUM($I$32:I2892)</f>
        <v>1489.0</v>
      </c>
      <c r="L2892" t="n">
        <v>253.0</v>
      </c>
      <c r="M2892" t="n">
        <v>964609.0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9133.0</v>
      </c>
      <c r="F2893" t="n">
        <v>9133.0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22324.0</v>
      </c>
      <c r="K2893" s="0" t="n">
        <f>SUM($I$32:I2893)</f>
        <v>1489.0</v>
      </c>
      <c r="L2893" t="n">
        <v>9.0</v>
      </c>
      <c r="M2893" t="n">
        <v>964618.0</v>
      </c>
    </row>
    <row r="2894" ht="15.0" customHeight="true">
      <c r="A2894" s="0" t="s">
        <v>2917</v>
      </c>
      <c r="B2894" t="n">
        <v>3.0</v>
      </c>
      <c r="C2894" t="n">
        <v>3.0</v>
      </c>
      <c r="D2894" s="0" t="n">
        <f>B2894-C2894</f>
        <v>0.0</v>
      </c>
      <c r="E2894" t="n">
        <v>9133.0</v>
      </c>
      <c r="F2894" t="n">
        <v>9133.0</v>
      </c>
      <c r="G2894" s="0" t="n">
        <f>E2894-F2894</f>
        <v>0.0</v>
      </c>
      <c r="H2894" t="n">
        <v>5.0</v>
      </c>
      <c r="I2894" t="n">
        <v>0.0</v>
      </c>
      <c r="J2894" s="0" t="n">
        <f>SUM($H$32:H2894)</f>
        <v>22329.0</v>
      </c>
      <c r="K2894" s="0" t="n">
        <f>SUM($I$32:I2894)</f>
        <v>1489.0</v>
      </c>
      <c r="L2894" t="n">
        <v>76.0</v>
      </c>
      <c r="M2894" t="n">
        <v>964694.0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9133.0</v>
      </c>
      <c r="F2895" t="n">
        <v>9133.0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22331.0</v>
      </c>
      <c r="K2895" s="0" t="n">
        <f>SUM($I$32:I2895)</f>
        <v>1489.0</v>
      </c>
      <c r="L2895" t="n">
        <v>32.0</v>
      </c>
      <c r="M2895" t="n">
        <v>964726.0</v>
      </c>
    </row>
    <row r="2896" ht="15.0" customHeight="true">
      <c r="A2896" s="0" t="s">
        <v>2919</v>
      </c>
      <c r="B2896" t="n">
        <v>3.0</v>
      </c>
      <c r="C2896" t="n">
        <v>3.0</v>
      </c>
      <c r="D2896" s="0" t="n">
        <f>B2896-C2896</f>
        <v>0.0</v>
      </c>
      <c r="E2896" t="n">
        <v>9133.0</v>
      </c>
      <c r="F2896" t="n">
        <v>9133.0</v>
      </c>
      <c r="G2896" s="0" t="n">
        <f>E2896-F2896</f>
        <v>0.0</v>
      </c>
      <c r="H2896" t="n">
        <v>5.0</v>
      </c>
      <c r="I2896" t="n">
        <v>0.0</v>
      </c>
      <c r="J2896" s="0" t="n">
        <f>SUM($H$32:H2896)</f>
        <v>22336.0</v>
      </c>
      <c r="K2896" s="0" t="n">
        <f>SUM($I$32:I2896)</f>
        <v>1489.0</v>
      </c>
      <c r="L2896" t="n">
        <v>263.0</v>
      </c>
      <c r="M2896" t="n">
        <v>964989.0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9133.0</v>
      </c>
      <c r="F2897" t="n">
        <v>9133.0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22336.0</v>
      </c>
      <c r="K2897" s="0" t="n">
        <f>SUM($I$32:I2897)</f>
        <v>1489.0</v>
      </c>
      <c r="L2897" t="n">
        <v>8.0</v>
      </c>
      <c r="M2897" t="n">
        <v>964997.0</v>
      </c>
    </row>
    <row r="2898" ht="15.0" customHeight="true">
      <c r="A2898" s="0" t="s">
        <v>2921</v>
      </c>
      <c r="B2898" t="n">
        <v>4.0</v>
      </c>
      <c r="C2898" t="n">
        <v>4.0</v>
      </c>
      <c r="D2898" s="0" t="n">
        <f>B2898-C2898</f>
        <v>0.0</v>
      </c>
      <c r="E2898" t="n">
        <v>9133.0</v>
      </c>
      <c r="F2898" t="n">
        <v>9133.0</v>
      </c>
      <c r="G2898" s="0" t="n">
        <f>E2898-F2898</f>
        <v>0.0</v>
      </c>
      <c r="H2898" t="n">
        <v>6.0</v>
      </c>
      <c r="I2898" t="n">
        <v>0.0</v>
      </c>
      <c r="J2898" s="0" t="n">
        <f>SUM($H$32:H2898)</f>
        <v>22342.0</v>
      </c>
      <c r="K2898" s="0" t="n">
        <f>SUM($I$32:I2898)</f>
        <v>1489.0</v>
      </c>
      <c r="L2898" t="n">
        <v>222.0</v>
      </c>
      <c r="M2898" t="n">
        <v>965219.0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9133.0</v>
      </c>
      <c r="F2899" t="n">
        <v>9133.0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22344.0</v>
      </c>
      <c r="K2899" s="0" t="n">
        <f>SUM($I$32:I2899)</f>
        <v>1489.0</v>
      </c>
      <c r="L2899" t="n">
        <v>134.0</v>
      </c>
      <c r="M2899" t="n">
        <v>965353.0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9133.0</v>
      </c>
      <c r="F2900" t="n">
        <v>9133.0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22346.0</v>
      </c>
      <c r="K2900" s="0" t="n">
        <f>SUM($I$32:I2900)</f>
        <v>1489.0</v>
      </c>
      <c r="L2900" t="n">
        <v>146.0</v>
      </c>
      <c r="M2900" t="n">
        <v>965499.0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9133.0</v>
      </c>
      <c r="F2901" t="n">
        <v>9133.0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22348.0</v>
      </c>
      <c r="K2901" s="0" t="n">
        <f>SUM($I$32:I2901)</f>
        <v>1489.0</v>
      </c>
      <c r="L2901" t="n">
        <v>41.0</v>
      </c>
      <c r="M2901" t="n">
        <v>965540.0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9133.0</v>
      </c>
      <c r="F2902" t="n">
        <v>9133.0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22353.0</v>
      </c>
      <c r="K2902" s="0" t="n">
        <f>SUM($I$32:I2902)</f>
        <v>1489.0</v>
      </c>
      <c r="L2902" t="n">
        <v>163.0</v>
      </c>
      <c r="M2902" t="n">
        <v>965703.0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9133.0</v>
      </c>
      <c r="F2903" t="n">
        <v>9133.0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22355.0</v>
      </c>
      <c r="K2903" s="0" t="n">
        <f>SUM($I$32:I2903)</f>
        <v>1489.0</v>
      </c>
      <c r="L2903" t="n">
        <v>131.0</v>
      </c>
      <c r="M2903" t="n">
        <v>965835.0</v>
      </c>
    </row>
    <row r="2904" ht="15.0" customHeight="true">
      <c r="A2904" s="0" t="s">
        <v>2927</v>
      </c>
      <c r="B2904" t="n">
        <v>4.0</v>
      </c>
      <c r="C2904" t="n">
        <v>4.0</v>
      </c>
      <c r="D2904" s="0" t="n">
        <f>B2904-C2904</f>
        <v>0.0</v>
      </c>
      <c r="E2904" t="n">
        <v>9133.0</v>
      </c>
      <c r="F2904" t="n">
        <v>9133.0</v>
      </c>
      <c r="G2904" s="0" t="n">
        <f>E2904-F2904</f>
        <v>0.0</v>
      </c>
      <c r="H2904" t="n">
        <v>6.0</v>
      </c>
      <c r="I2904" t="n">
        <v>0.0</v>
      </c>
      <c r="J2904" s="0" t="n">
        <f>SUM($H$32:H2904)</f>
        <v>22361.0</v>
      </c>
      <c r="K2904" s="0" t="n">
        <f>SUM($I$32:I2904)</f>
        <v>1489.0</v>
      </c>
      <c r="L2904" t="n">
        <v>184.0</v>
      </c>
      <c r="M2904" t="n">
        <v>966019.0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9133.0</v>
      </c>
      <c r="F2905" t="n">
        <v>9133.0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22363.0</v>
      </c>
      <c r="K2905" s="0" t="n">
        <f>SUM($I$32:I2905)</f>
        <v>1489.0</v>
      </c>
      <c r="L2905" t="n">
        <v>169.0</v>
      </c>
      <c r="M2905" t="n">
        <v>966188.0</v>
      </c>
    </row>
    <row r="2906" ht="15.0" customHeight="true">
      <c r="A2906" s="0" t="s">
        <v>2929</v>
      </c>
      <c r="B2906" t="n">
        <v>4.0</v>
      </c>
      <c r="C2906" t="n">
        <v>4.0</v>
      </c>
      <c r="D2906" s="0" t="n">
        <f>B2906-C2906</f>
        <v>0.0</v>
      </c>
      <c r="E2906" t="n">
        <v>9133.0</v>
      </c>
      <c r="F2906" t="n">
        <v>9133.0</v>
      </c>
      <c r="G2906" s="0" t="n">
        <f>E2906-F2906</f>
        <v>0.0</v>
      </c>
      <c r="H2906" t="n">
        <v>6.0</v>
      </c>
      <c r="I2906" t="n">
        <v>0.0</v>
      </c>
      <c r="J2906" s="0" t="n">
        <f>SUM($H$32:H2906)</f>
        <v>22369.0</v>
      </c>
      <c r="K2906" s="0" t="n">
        <f>SUM($I$32:I2906)</f>
        <v>1489.0</v>
      </c>
      <c r="L2906" t="n">
        <v>199.0</v>
      </c>
      <c r="M2906" t="n">
        <v>966387.0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9133.0</v>
      </c>
      <c r="F2907" t="n">
        <v>9133.0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22371.0</v>
      </c>
      <c r="K2907" s="0" t="n">
        <f>SUM($I$32:I2907)</f>
        <v>1489.0</v>
      </c>
      <c r="L2907" t="n">
        <v>34.0</v>
      </c>
      <c r="M2907" t="n">
        <v>966421.0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9133.0</v>
      </c>
      <c r="F2908" t="n">
        <v>9133.0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22373.0</v>
      </c>
      <c r="K2908" s="0" t="n">
        <f>SUM($I$32:I2908)</f>
        <v>1489.0</v>
      </c>
      <c r="L2908" t="n">
        <v>127.0</v>
      </c>
      <c r="M2908" t="n">
        <v>966548.0</v>
      </c>
    </row>
    <row r="2909" ht="15.0" customHeight="true">
      <c r="A2909" s="0" t="s">
        <v>2932</v>
      </c>
      <c r="B2909" t="n">
        <v>4.0</v>
      </c>
      <c r="C2909" t="n">
        <v>4.0</v>
      </c>
      <c r="D2909" s="0" t="n">
        <f>B2909-C2909</f>
        <v>0.0</v>
      </c>
      <c r="E2909" t="n">
        <v>9133.0</v>
      </c>
      <c r="F2909" t="n">
        <v>9133.0</v>
      </c>
      <c r="G2909" s="0" t="n">
        <f>E2909-F2909</f>
        <v>0.0</v>
      </c>
      <c r="H2909" t="n">
        <v>6.0</v>
      </c>
      <c r="I2909" t="n">
        <v>0.0</v>
      </c>
      <c r="J2909" s="0" t="n">
        <f>SUM($H$32:H2909)</f>
        <v>22379.0</v>
      </c>
      <c r="K2909" s="0" t="n">
        <f>SUM($I$32:I2909)</f>
        <v>1489.0</v>
      </c>
      <c r="L2909" t="n">
        <v>168.0</v>
      </c>
      <c r="M2909" t="n">
        <v>966716.0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9133.0</v>
      </c>
      <c r="F2910" t="n">
        <v>9133.0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22384.0</v>
      </c>
      <c r="K2910" s="0" t="n">
        <f>SUM($I$32:I2910)</f>
        <v>1489.0</v>
      </c>
      <c r="L2910" t="n">
        <v>62.0</v>
      </c>
      <c r="M2910" t="n">
        <v>966778.0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9133.0</v>
      </c>
      <c r="F2911" t="n">
        <v>9133.0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22386.0</v>
      </c>
      <c r="K2911" s="0" t="n">
        <f>SUM($I$32:I2911)</f>
        <v>1489.0</v>
      </c>
      <c r="L2911" t="n">
        <v>32.0</v>
      </c>
      <c r="M2911" t="n">
        <v>966810.0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9133.0</v>
      </c>
      <c r="F2912" t="n">
        <v>9133.0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22388.0</v>
      </c>
      <c r="K2912" s="0" t="n">
        <f>SUM($I$32:I2912)</f>
        <v>1489.0</v>
      </c>
      <c r="L2912" t="n">
        <v>35.0</v>
      </c>
      <c r="M2912" t="n">
        <v>966845.0</v>
      </c>
    </row>
    <row r="2913" ht="15.0" customHeight="true">
      <c r="A2913" s="0" t="s">
        <v>2936</v>
      </c>
      <c r="B2913" t="n">
        <v>2.0</v>
      </c>
      <c r="C2913" t="n">
        <v>1.0</v>
      </c>
      <c r="D2913" s="0" t="n">
        <f>B2913-C2913</f>
        <v>1.0</v>
      </c>
      <c r="E2913" t="n">
        <v>9133.0</v>
      </c>
      <c r="F2913" t="n">
        <v>9129.0</v>
      </c>
      <c r="G2913" s="0" t="n">
        <f>E2913-F2913</f>
        <v>4.0</v>
      </c>
      <c r="H2913" t="n">
        <v>2.0</v>
      </c>
      <c r="I2913" t="n">
        <v>1.0</v>
      </c>
      <c r="J2913" s="0" t="n">
        <f>SUM($H$32:H2913)</f>
        <v>22390.0</v>
      </c>
      <c r="K2913" s="0" t="n">
        <f>SUM($I$32:I2913)</f>
        <v>1490.0</v>
      </c>
      <c r="L2913" t="n">
        <v>147.0</v>
      </c>
      <c r="M2913" t="n">
        <v>966992.0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9129.0</v>
      </c>
      <c r="F2914" t="n">
        <v>9129.0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22390.0</v>
      </c>
      <c r="K2914" s="0" t="n">
        <f>SUM($I$32:I2914)</f>
        <v>1490.0</v>
      </c>
      <c r="L2914" t="n">
        <v>6.0</v>
      </c>
      <c r="M2914" t="n">
        <v>966998.0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9129.0</v>
      </c>
      <c r="F2915" t="n">
        <v>9129.0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22390.0</v>
      </c>
      <c r="K2915" s="0" t="n">
        <f>SUM($I$32:I2915)</f>
        <v>1490.0</v>
      </c>
      <c r="L2915" t="n">
        <v>28.0</v>
      </c>
      <c r="M2915" t="n">
        <v>967026.0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9129.0</v>
      </c>
      <c r="F2916" t="n">
        <v>9129.0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22390.0</v>
      </c>
      <c r="K2916" s="0" t="n">
        <f>SUM($I$32:I2916)</f>
        <v>1490.0</v>
      </c>
      <c r="L2916" t="n">
        <v>9.0</v>
      </c>
      <c r="M2916" t="n">
        <v>967035.0</v>
      </c>
    </row>
    <row r="2917" ht="15.0" customHeight="true">
      <c r="A2917" s="0" t="s">
        <v>2940</v>
      </c>
      <c r="B2917" t="n">
        <v>2.0</v>
      </c>
      <c r="C2917" t="n">
        <v>1.0</v>
      </c>
      <c r="D2917" s="0" t="n">
        <f>B2917-C2917</f>
        <v>1.0</v>
      </c>
      <c r="E2917" t="n">
        <v>9129.0</v>
      </c>
      <c r="F2917" t="n">
        <v>9126.0</v>
      </c>
      <c r="G2917" s="0" t="n">
        <f>E2917-F2917</f>
        <v>3.0</v>
      </c>
      <c r="H2917" t="n">
        <v>2.0</v>
      </c>
      <c r="I2917" t="n">
        <v>1.0</v>
      </c>
      <c r="J2917" s="0" t="n">
        <f>SUM($H$32:H2917)</f>
        <v>22392.0</v>
      </c>
      <c r="K2917" s="0" t="n">
        <f>SUM($I$32:I2917)</f>
        <v>1491.0</v>
      </c>
      <c r="L2917" t="n">
        <v>160.0</v>
      </c>
      <c r="M2917" t="n">
        <v>967195.0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9126.0</v>
      </c>
      <c r="F2918" t="n">
        <v>9126.0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22394.0</v>
      </c>
      <c r="K2918" s="0" t="n">
        <f>SUM($I$32:I2918)</f>
        <v>1491.0</v>
      </c>
      <c r="L2918" t="n">
        <v>154.0</v>
      </c>
      <c r="M2918" t="n">
        <v>967349.0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9126.0</v>
      </c>
      <c r="F2919" t="n">
        <v>9125.0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22396.0</v>
      </c>
      <c r="K2919" s="0" t="n">
        <f>SUM($I$32:I2919)</f>
        <v>1492.0</v>
      </c>
      <c r="L2919" t="n">
        <v>160.0</v>
      </c>
      <c r="M2919" t="n">
        <v>967509.0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9125.0</v>
      </c>
      <c r="F2920" t="n">
        <v>9125.0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22396.0</v>
      </c>
      <c r="K2920" s="0" t="n">
        <f>SUM($I$32:I2920)</f>
        <v>1492.0</v>
      </c>
      <c r="L2920" t="n">
        <v>6.0</v>
      </c>
      <c r="M2920" t="n">
        <v>967515.0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9125.0</v>
      </c>
      <c r="F2921" t="n">
        <v>9125.0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22401.0</v>
      </c>
      <c r="K2921" s="0" t="n">
        <f>SUM($I$32:I2921)</f>
        <v>1492.0</v>
      </c>
      <c r="L2921" t="n">
        <v>153.0</v>
      </c>
      <c r="M2921" t="n">
        <v>967668.0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9125.0</v>
      </c>
      <c r="F2922" t="n">
        <v>9123.0</v>
      </c>
      <c r="G2922" s="0" t="n">
        <f>E2922-F2922</f>
        <v>2.0</v>
      </c>
      <c r="H2922" t="n">
        <v>2.0</v>
      </c>
      <c r="I2922" t="n">
        <v>1.0</v>
      </c>
      <c r="J2922" s="0" t="n">
        <f>SUM($H$32:H2922)</f>
        <v>22403.0</v>
      </c>
      <c r="K2922" s="0" t="n">
        <f>SUM($I$32:I2922)</f>
        <v>1493.0</v>
      </c>
      <c r="L2922" t="n">
        <v>161.0</v>
      </c>
      <c r="M2922" t="n">
        <v>967829.0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9123.0</v>
      </c>
      <c r="F2923" t="n">
        <v>9123.0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22405.0</v>
      </c>
      <c r="K2923" s="0" t="n">
        <f>SUM($I$32:I2923)</f>
        <v>1493.0</v>
      </c>
      <c r="L2923" t="n">
        <v>35.0</v>
      </c>
      <c r="M2923" t="n">
        <v>967864.0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9123.0</v>
      </c>
      <c r="F2924" t="n">
        <v>9123.0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22410.0</v>
      </c>
      <c r="K2924" s="0" t="n">
        <f>SUM($I$32:I2924)</f>
        <v>1493.0</v>
      </c>
      <c r="L2924" t="n">
        <v>260.0</v>
      </c>
      <c r="M2924" t="n">
        <v>968124.0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9123.0</v>
      </c>
      <c r="F2925" t="n">
        <v>9123.0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22410.0</v>
      </c>
      <c r="K2925" s="0" t="n">
        <f>SUM($I$32:I2925)</f>
        <v>1493.0</v>
      </c>
      <c r="L2925" t="n">
        <v>13.0</v>
      </c>
      <c r="M2925" t="n">
        <v>968137.0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9123.0</v>
      </c>
      <c r="F2926" t="n">
        <v>9123.0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22415.0</v>
      </c>
      <c r="K2926" s="0" t="n">
        <f>SUM($I$32:I2926)</f>
        <v>1493.0</v>
      </c>
      <c r="L2926" t="n">
        <v>146.0</v>
      </c>
      <c r="M2926" t="n">
        <v>968283.0</v>
      </c>
    </row>
    <row r="2927" ht="15.0" customHeight="true">
      <c r="A2927" s="0" t="s">
        <v>2950</v>
      </c>
      <c r="B2927" t="n">
        <v>1.0</v>
      </c>
      <c r="C2927" t="n">
        <v>1.0</v>
      </c>
      <c r="D2927" s="0" t="n">
        <f>B2927-C2927</f>
        <v>0.0</v>
      </c>
      <c r="E2927" t="n">
        <v>9123.0</v>
      </c>
      <c r="F2927" t="n">
        <v>9123.0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22415.0</v>
      </c>
      <c r="K2927" s="0" t="n">
        <f>SUM($I$32:I2927)</f>
        <v>1493.0</v>
      </c>
      <c r="L2927" t="n">
        <v>15.0</v>
      </c>
      <c r="M2927" t="n">
        <v>968298.0</v>
      </c>
    </row>
    <row r="2928" ht="15.0" customHeight="true">
      <c r="A2928" s="0" t="s">
        <v>2951</v>
      </c>
      <c r="B2928" t="n">
        <v>2.0</v>
      </c>
      <c r="C2928" t="n">
        <v>1.0</v>
      </c>
      <c r="D2928" s="0" t="n">
        <f>B2928-C2928</f>
        <v>1.0</v>
      </c>
      <c r="E2928" t="n">
        <v>9123.0</v>
      </c>
      <c r="F2928" t="n">
        <v>9119.0</v>
      </c>
      <c r="G2928" s="0" t="n">
        <f>E2928-F2928</f>
        <v>4.0</v>
      </c>
      <c r="H2928" t="n">
        <v>2.0</v>
      </c>
      <c r="I2928" t="n">
        <v>1.0</v>
      </c>
      <c r="J2928" s="0" t="n">
        <f>SUM($H$32:H2928)</f>
        <v>22417.0</v>
      </c>
      <c r="K2928" s="0" t="n">
        <f>SUM($I$32:I2928)</f>
        <v>1494.0</v>
      </c>
      <c r="L2928" t="n">
        <v>152.0</v>
      </c>
      <c r="M2928" t="n">
        <v>968450.0</v>
      </c>
    </row>
    <row r="2929" ht="15.0" customHeight="true">
      <c r="A2929" s="0" t="s">
        <v>2952</v>
      </c>
      <c r="B2929" t="n">
        <v>2.0</v>
      </c>
      <c r="C2929" t="n">
        <v>1.0</v>
      </c>
      <c r="D2929" s="0" t="n">
        <f>B2929-C2929</f>
        <v>1.0</v>
      </c>
      <c r="E2929" t="n">
        <v>9119.0</v>
      </c>
      <c r="F2929" t="n">
        <v>9118.0</v>
      </c>
      <c r="G2929" s="0" t="n">
        <f>E2929-F2929</f>
        <v>1.0</v>
      </c>
      <c r="H2929" t="n">
        <v>2.0</v>
      </c>
      <c r="I2929" t="n">
        <v>1.0</v>
      </c>
      <c r="J2929" s="0" t="n">
        <f>SUM($H$32:H2929)</f>
        <v>22419.0</v>
      </c>
      <c r="K2929" s="0" t="n">
        <f>SUM($I$32:I2929)</f>
        <v>1495.0</v>
      </c>
      <c r="L2929" t="n">
        <v>167.0</v>
      </c>
      <c r="M2929" t="n">
        <v>968617.0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9118.0</v>
      </c>
      <c r="F2930" t="n">
        <v>9118.0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22424.0</v>
      </c>
      <c r="K2930" s="0" t="n">
        <f>SUM($I$32:I2930)</f>
        <v>1495.0</v>
      </c>
      <c r="L2930" t="n">
        <v>174.0</v>
      </c>
      <c r="M2930" t="n">
        <v>968791.0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9118.0</v>
      </c>
      <c r="F2931" t="n">
        <v>9118.0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22424.0</v>
      </c>
      <c r="K2931" s="0" t="n">
        <f>SUM($I$32:I2931)</f>
        <v>1495.0</v>
      </c>
      <c r="L2931" t="n">
        <v>7.0</v>
      </c>
      <c r="M2931" t="n">
        <v>968798.0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9118.0</v>
      </c>
      <c r="F2932" t="n">
        <v>9118.0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22424.0</v>
      </c>
      <c r="K2932" s="0" t="n">
        <f>SUM($I$32:I2932)</f>
        <v>1495.0</v>
      </c>
      <c r="L2932" t="n">
        <v>14.0</v>
      </c>
      <c r="M2932" t="n">
        <v>968812.0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9118.0</v>
      </c>
      <c r="F2933" t="n">
        <v>9118.0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22426.0</v>
      </c>
      <c r="K2933" s="0" t="n">
        <f>SUM($I$32:I2933)</f>
        <v>1495.0</v>
      </c>
      <c r="L2933" t="n">
        <v>128.0</v>
      </c>
      <c r="M2933" t="n">
        <v>968940.0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9118.0</v>
      </c>
      <c r="F2934" t="n">
        <v>9118.0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22431.0</v>
      </c>
      <c r="K2934" s="0" t="n">
        <f>SUM($I$32:I2934)</f>
        <v>1495.0</v>
      </c>
      <c r="L2934" t="n">
        <v>85.0</v>
      </c>
      <c r="M2934" t="n">
        <v>969025.0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9118.0</v>
      </c>
      <c r="F2935" t="n">
        <v>9118.0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22431.0</v>
      </c>
      <c r="K2935" s="0" t="n">
        <f>SUM($I$32:I2935)</f>
        <v>1495.0</v>
      </c>
      <c r="L2935" t="n">
        <v>9.0</v>
      </c>
      <c r="M2935" t="n">
        <v>969034.0</v>
      </c>
    </row>
    <row r="2936" ht="15.0" customHeight="true">
      <c r="A2936" s="0" t="s">
        <v>2959</v>
      </c>
      <c r="B2936" t="n">
        <v>3.0</v>
      </c>
      <c r="C2936" t="n">
        <v>3.0</v>
      </c>
      <c r="D2936" s="0" t="n">
        <f>B2936-C2936</f>
        <v>0.0</v>
      </c>
      <c r="E2936" t="n">
        <v>9118.0</v>
      </c>
      <c r="F2936" t="n">
        <v>9118.0</v>
      </c>
      <c r="G2936" s="0" t="n">
        <f>E2936-F2936</f>
        <v>0.0</v>
      </c>
      <c r="H2936" t="n">
        <v>5.0</v>
      </c>
      <c r="I2936" t="n">
        <v>0.0</v>
      </c>
      <c r="J2936" s="0" t="n">
        <f>SUM($H$32:H2936)</f>
        <v>22436.0</v>
      </c>
      <c r="K2936" s="0" t="n">
        <f>SUM($I$32:I2936)</f>
        <v>1495.0</v>
      </c>
      <c r="L2936" t="n">
        <v>157.0</v>
      </c>
      <c r="M2936" t="n">
        <v>969191.0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9118.0</v>
      </c>
      <c r="F2937" t="n">
        <v>9118.0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22441.0</v>
      </c>
      <c r="K2937" s="0" t="n">
        <f>SUM($I$32:I2937)</f>
        <v>1495.0</v>
      </c>
      <c r="L2937" t="n">
        <v>63.0</v>
      </c>
      <c r="M2937" t="n">
        <v>969254.0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9118.0</v>
      </c>
      <c r="F2938" t="n">
        <v>9118.0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22441.0</v>
      </c>
      <c r="K2938" s="0" t="n">
        <f>SUM($I$32:I2938)</f>
        <v>1495.0</v>
      </c>
      <c r="L2938" t="n">
        <v>10.0</v>
      </c>
      <c r="M2938" t="n">
        <v>969264.0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9118.0</v>
      </c>
      <c r="F2939" t="n">
        <v>9118.0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22441.0</v>
      </c>
      <c r="K2939" s="0" t="n">
        <f>SUM($I$32:I2939)</f>
        <v>1495.0</v>
      </c>
      <c r="L2939" t="n">
        <v>5.0</v>
      </c>
      <c r="M2939" t="n">
        <v>969269.0</v>
      </c>
    </row>
    <row r="2940" ht="15.0" customHeight="true">
      <c r="A2940" s="0" t="s">
        <v>2963</v>
      </c>
      <c r="B2940" t="n">
        <v>3.0</v>
      </c>
      <c r="C2940" t="n">
        <v>3.0</v>
      </c>
      <c r="D2940" s="0" t="n">
        <f>B2940-C2940</f>
        <v>0.0</v>
      </c>
      <c r="E2940" t="n">
        <v>9118.0</v>
      </c>
      <c r="F2940" t="n">
        <v>9118.0</v>
      </c>
      <c r="G2940" s="0" t="n">
        <f>E2940-F2940</f>
        <v>0.0</v>
      </c>
      <c r="H2940" t="n">
        <v>5.0</v>
      </c>
      <c r="I2940" t="n">
        <v>0.0</v>
      </c>
      <c r="J2940" s="0" t="n">
        <f>SUM($H$32:H2940)</f>
        <v>22446.0</v>
      </c>
      <c r="K2940" s="0" t="n">
        <f>SUM($I$32:I2940)</f>
        <v>1495.0</v>
      </c>
      <c r="L2940" t="n">
        <v>61.0</v>
      </c>
      <c r="M2940" t="n">
        <v>969330.0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9118.0</v>
      </c>
      <c r="F2941" t="n">
        <v>9118.0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22448.0</v>
      </c>
      <c r="K2941" s="0" t="n">
        <f>SUM($I$32:I2941)</f>
        <v>1495.0</v>
      </c>
      <c r="L2941" t="n">
        <v>129.0</v>
      </c>
      <c r="M2941" t="n">
        <v>969459.0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9118.0</v>
      </c>
      <c r="F2942" t="n">
        <v>9118.0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22448.0</v>
      </c>
      <c r="K2942" s="0" t="n">
        <f>SUM($I$32:I2942)</f>
        <v>1495.0</v>
      </c>
      <c r="L2942" t="n">
        <v>7.0</v>
      </c>
      <c r="M2942" t="n">
        <v>969466.0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9118.0</v>
      </c>
      <c r="F2943" t="n">
        <v>9118.0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22450.0</v>
      </c>
      <c r="K2943" s="0" t="n">
        <f>SUM($I$32:I2943)</f>
        <v>1495.0</v>
      </c>
      <c r="L2943" t="n">
        <v>189.0</v>
      </c>
      <c r="M2943" t="n">
        <v>969655.0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9118.0</v>
      </c>
      <c r="F2944" t="n">
        <v>9117.0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22452.0</v>
      </c>
      <c r="K2944" s="0" t="n">
        <f>SUM($I$32:I2944)</f>
        <v>1496.0</v>
      </c>
      <c r="L2944" t="n">
        <v>160.0</v>
      </c>
      <c r="M2944" t="n">
        <v>969815.0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9117.0</v>
      </c>
      <c r="F2945" t="n">
        <v>9117.0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22452.0</v>
      </c>
      <c r="K2945" s="0" t="n">
        <f>SUM($I$32:I2945)</f>
        <v>1496.0</v>
      </c>
      <c r="L2945" t="n">
        <v>11.0</v>
      </c>
      <c r="M2945" t="n">
        <v>969826.0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9117.0</v>
      </c>
      <c r="F2946" t="n">
        <v>9117.0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22452.0</v>
      </c>
      <c r="K2946" s="0" t="n">
        <f>SUM($I$32:I2946)</f>
        <v>1496.0</v>
      </c>
      <c r="L2946" t="n">
        <v>7.0</v>
      </c>
      <c r="M2946" t="n">
        <v>969833.0</v>
      </c>
    </row>
    <row r="2947" ht="15.0" customHeight="true">
      <c r="A2947" s="0" t="s">
        <v>2970</v>
      </c>
      <c r="B2947" t="n">
        <v>3.0</v>
      </c>
      <c r="C2947" t="n">
        <v>2.0</v>
      </c>
      <c r="D2947" s="0" t="n">
        <f>B2947-C2947</f>
        <v>1.0</v>
      </c>
      <c r="E2947" t="n">
        <v>9117.0</v>
      </c>
      <c r="F2947" t="n">
        <v>9114.0</v>
      </c>
      <c r="G2947" s="0" t="n">
        <f>E2947-F2947</f>
        <v>3.0</v>
      </c>
      <c r="H2947" t="n">
        <v>7.0</v>
      </c>
      <c r="I2947" t="n">
        <v>1.0</v>
      </c>
      <c r="J2947" s="0" t="n">
        <f>SUM($H$32:H2947)</f>
        <v>22459.0</v>
      </c>
      <c r="K2947" s="0" t="n">
        <f>SUM($I$32:I2947)</f>
        <v>1497.0</v>
      </c>
      <c r="L2947" t="n">
        <v>208.0</v>
      </c>
      <c r="M2947" t="n">
        <v>970041.0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9114.0</v>
      </c>
      <c r="F2948" t="n">
        <v>9114.0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22461.0</v>
      </c>
      <c r="K2948" s="0" t="n">
        <f>SUM($I$32:I2948)</f>
        <v>1497.0</v>
      </c>
      <c r="L2948" t="n">
        <v>135.0</v>
      </c>
      <c r="M2948" t="n">
        <v>970176.0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9114.0</v>
      </c>
      <c r="F2949" t="n">
        <v>9114.0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22466.0</v>
      </c>
      <c r="K2949" s="0" t="n">
        <f>SUM($I$32:I2949)</f>
        <v>1497.0</v>
      </c>
      <c r="L2949" t="n">
        <v>160.0</v>
      </c>
      <c r="M2949" t="n">
        <v>970336.0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9114.0</v>
      </c>
      <c r="F2950" t="n">
        <v>9113.0</v>
      </c>
      <c r="G2950" s="0" t="n">
        <f>E2950-F2950</f>
        <v>1.0</v>
      </c>
      <c r="H2950" t="n">
        <v>7.0</v>
      </c>
      <c r="I2950" t="n">
        <v>1.0</v>
      </c>
      <c r="J2950" s="0" t="n">
        <f>SUM($H$32:H2950)</f>
        <v>22473.0</v>
      </c>
      <c r="K2950" s="0" t="n">
        <f>SUM($I$32:I2950)</f>
        <v>1498.0</v>
      </c>
      <c r="L2950" t="n">
        <v>208.0</v>
      </c>
      <c r="M2950" t="n">
        <v>970544.0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9113.0</v>
      </c>
      <c r="F2951" t="n">
        <v>9113.0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22478.0</v>
      </c>
      <c r="K2951" s="0" t="n">
        <f>SUM($I$32:I2951)</f>
        <v>1498.0</v>
      </c>
      <c r="L2951" t="n">
        <v>164.0</v>
      </c>
      <c r="M2951" t="n">
        <v>970708.0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9113.0</v>
      </c>
      <c r="F2952" t="n">
        <v>9113.0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22480.0</v>
      </c>
      <c r="K2952" s="0" t="n">
        <f>SUM($I$32:I2952)</f>
        <v>1498.0</v>
      </c>
      <c r="L2952" t="n">
        <v>141.0</v>
      </c>
      <c r="M2952" t="n">
        <v>970849.0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9113.0</v>
      </c>
      <c r="F2953" t="n">
        <v>9113.0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22482.0</v>
      </c>
      <c r="K2953" s="0" t="n">
        <f>SUM($I$32:I2953)</f>
        <v>1498.0</v>
      </c>
      <c r="L2953" t="n">
        <v>138.0</v>
      </c>
      <c r="M2953" t="n">
        <v>970987.0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9113.0</v>
      </c>
      <c r="F2954" t="n">
        <v>9113.0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22484.0</v>
      </c>
      <c r="K2954" s="0" t="n">
        <f>SUM($I$32:I2954)</f>
        <v>1498.0</v>
      </c>
      <c r="L2954" t="n">
        <v>137.0</v>
      </c>
      <c r="M2954" t="n">
        <v>971124.0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9113.0</v>
      </c>
      <c r="F2955" t="n">
        <v>9113.0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22489.0</v>
      </c>
      <c r="K2955" s="0" t="n">
        <f>SUM($I$32:I2955)</f>
        <v>1498.0</v>
      </c>
      <c r="L2955" t="n">
        <v>165.0</v>
      </c>
      <c r="M2955" t="n">
        <v>971289.0</v>
      </c>
    </row>
    <row r="2956" ht="15.0" customHeight="true">
      <c r="A2956" s="0" t="s">
        <v>2979</v>
      </c>
      <c r="B2956" t="n">
        <v>3.0</v>
      </c>
      <c r="C2956" t="n">
        <v>3.0</v>
      </c>
      <c r="D2956" s="0" t="n">
        <f>B2956-C2956</f>
        <v>0.0</v>
      </c>
      <c r="E2956" t="n">
        <v>9113.0</v>
      </c>
      <c r="F2956" t="n">
        <v>9113.0</v>
      </c>
      <c r="G2956" s="0" t="n">
        <f>E2956-F2956</f>
        <v>0.0</v>
      </c>
      <c r="H2956" t="n">
        <v>5.0</v>
      </c>
      <c r="I2956" t="n">
        <v>0.0</v>
      </c>
      <c r="J2956" s="0" t="n">
        <f>SUM($H$32:H2956)</f>
        <v>22494.0</v>
      </c>
      <c r="K2956" s="0" t="n">
        <f>SUM($I$32:I2956)</f>
        <v>1498.0</v>
      </c>
      <c r="L2956" t="n">
        <v>263.0</v>
      </c>
      <c r="M2956" t="n">
        <v>971552.0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9113.0</v>
      </c>
      <c r="F2957" t="n">
        <v>9113.0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22496.0</v>
      </c>
      <c r="K2957" s="0" t="n">
        <f>SUM($I$32:I2957)</f>
        <v>1498.0</v>
      </c>
      <c r="L2957" t="n">
        <v>134.0</v>
      </c>
      <c r="M2957" t="n">
        <v>971686.0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9113.0</v>
      </c>
      <c r="F2958" t="n">
        <v>9113.0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22501.0</v>
      </c>
      <c r="K2958" s="0" t="n">
        <f>SUM($I$32:I2958)</f>
        <v>1498.0</v>
      </c>
      <c r="L2958" t="n">
        <v>189.0</v>
      </c>
      <c r="M2958" t="n">
        <v>971875.0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9113.0</v>
      </c>
      <c r="F2959" t="n">
        <v>9113.0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22506.0</v>
      </c>
      <c r="K2959" s="0" t="n">
        <f>SUM($I$32:I2959)</f>
        <v>1498.0</v>
      </c>
      <c r="L2959" t="n">
        <v>274.0</v>
      </c>
      <c r="M2959" t="n">
        <v>972149.0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9113.0</v>
      </c>
      <c r="F2960" t="n">
        <v>9113.0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22511.0</v>
      </c>
      <c r="K2960" s="0" t="n">
        <f>SUM($I$32:I2960)</f>
        <v>1498.0</v>
      </c>
      <c r="L2960" t="n">
        <v>268.0</v>
      </c>
      <c r="M2960" t="n">
        <v>972417.0</v>
      </c>
    </row>
    <row r="2961" ht="15.0" customHeight="true">
      <c r="A2961" s="0" t="s">
        <v>2984</v>
      </c>
      <c r="B2961" t="n">
        <v>2.0</v>
      </c>
      <c r="C2961" t="n">
        <v>2.0</v>
      </c>
      <c r="D2961" s="0" t="n">
        <f>B2961-C2961</f>
        <v>0.0</v>
      </c>
      <c r="E2961" t="n">
        <v>9113.0</v>
      </c>
      <c r="F2961" t="n">
        <v>9113.0</v>
      </c>
      <c r="G2961" s="0" t="n">
        <f>E2961-F2961</f>
        <v>0.0</v>
      </c>
      <c r="H2961" t="n">
        <v>2.0</v>
      </c>
      <c r="I2961" t="n">
        <v>0.0</v>
      </c>
      <c r="J2961" s="0" t="n">
        <f>SUM($H$32:H2961)</f>
        <v>22513.0</v>
      </c>
      <c r="K2961" s="0" t="n">
        <f>SUM($I$32:I2961)</f>
        <v>1498.0</v>
      </c>
      <c r="L2961" t="n">
        <v>141.0</v>
      </c>
      <c r="M2961" t="n">
        <v>972558.0</v>
      </c>
    </row>
    <row r="2962" ht="15.0" customHeight="true">
      <c r="A2962" s="0" t="s">
        <v>2985</v>
      </c>
      <c r="B2962" t="n">
        <v>2.0</v>
      </c>
      <c r="C2962" t="n">
        <v>2.0</v>
      </c>
      <c r="D2962" s="0" t="n">
        <f>B2962-C2962</f>
        <v>0.0</v>
      </c>
      <c r="E2962" t="n">
        <v>9113.0</v>
      </c>
      <c r="F2962" t="n">
        <v>9113.0</v>
      </c>
      <c r="G2962" s="0" t="n">
        <f>E2962-F2962</f>
        <v>0.0</v>
      </c>
      <c r="H2962" t="n">
        <v>2.0</v>
      </c>
      <c r="I2962" t="n">
        <v>0.0</v>
      </c>
      <c r="J2962" s="0" t="n">
        <f>SUM($H$32:H2962)</f>
        <v>22515.0</v>
      </c>
      <c r="K2962" s="0" t="n">
        <f>SUM($I$32:I2962)</f>
        <v>1498.0</v>
      </c>
      <c r="L2962" t="n">
        <v>139.0</v>
      </c>
      <c r="M2962" t="n">
        <v>972698.0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9113.0</v>
      </c>
      <c r="F2963" t="n">
        <v>9113.0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22517.0</v>
      </c>
      <c r="K2963" s="0" t="n">
        <f>SUM($I$32:I2963)</f>
        <v>1498.0</v>
      </c>
      <c r="L2963" t="n">
        <v>141.0</v>
      </c>
      <c r="M2963" t="n">
        <v>972839.0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9113.0</v>
      </c>
      <c r="F2964" t="n">
        <v>9113.0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22522.0</v>
      </c>
      <c r="K2964" s="0" t="n">
        <f>SUM($I$32:I2964)</f>
        <v>1498.0</v>
      </c>
      <c r="L2964" t="n">
        <v>165.0</v>
      </c>
      <c r="M2964" t="n">
        <v>973004.0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9113.0</v>
      </c>
      <c r="F2965" t="n">
        <v>9113.0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22527.0</v>
      </c>
      <c r="K2965" s="0" t="n">
        <f>SUM($I$32:I2965)</f>
        <v>1498.0</v>
      </c>
      <c r="L2965" t="n">
        <v>189.0</v>
      </c>
      <c r="M2965" t="n">
        <v>973193.0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9113.0</v>
      </c>
      <c r="F2966" t="n">
        <v>9113.0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22529.0</v>
      </c>
      <c r="K2966" s="0" t="n">
        <f>SUM($I$32:I2966)</f>
        <v>1498.0</v>
      </c>
      <c r="L2966" t="n">
        <v>148.0</v>
      </c>
      <c r="M2966" t="n">
        <v>973341.0</v>
      </c>
    </row>
    <row r="2967" ht="15.0" customHeight="true">
      <c r="A2967" s="0" t="s">
        <v>2990</v>
      </c>
      <c r="B2967" t="n">
        <v>2.0</v>
      </c>
      <c r="C2967" t="n">
        <v>1.0</v>
      </c>
      <c r="D2967" s="0" t="n">
        <f>B2967-C2967</f>
        <v>1.0</v>
      </c>
      <c r="E2967" t="n">
        <v>9113.0</v>
      </c>
      <c r="F2967" t="n">
        <v>9106.0</v>
      </c>
      <c r="G2967" s="0" t="n">
        <f>E2967-F2967</f>
        <v>7.0</v>
      </c>
      <c r="H2967" t="n">
        <v>2.0</v>
      </c>
      <c r="I2967" t="n">
        <v>1.0</v>
      </c>
      <c r="J2967" s="0" t="n">
        <f>SUM($H$32:H2967)</f>
        <v>22531.0</v>
      </c>
      <c r="K2967" s="0" t="n">
        <f>SUM($I$32:I2967)</f>
        <v>1499.0</v>
      </c>
      <c r="L2967" t="n">
        <v>155.0</v>
      </c>
      <c r="M2967" t="n">
        <v>973496.0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9106.0</v>
      </c>
      <c r="F2968" t="n">
        <v>9099.0</v>
      </c>
      <c r="G2968" s="0" t="n">
        <f>E2968-F2968</f>
        <v>7.0</v>
      </c>
      <c r="H2968" t="n">
        <v>2.0</v>
      </c>
      <c r="I2968" t="n">
        <v>1.0</v>
      </c>
      <c r="J2968" s="0" t="n">
        <f>SUM($H$32:H2968)</f>
        <v>22533.0</v>
      </c>
      <c r="K2968" s="0" t="n">
        <f>SUM($I$32:I2968)</f>
        <v>1500.0</v>
      </c>
      <c r="L2968" t="n">
        <v>171.0</v>
      </c>
      <c r="M2968" t="n">
        <v>973667.0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9099.0</v>
      </c>
      <c r="F2969" t="n">
        <v>9099.0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22535.0</v>
      </c>
      <c r="K2969" s="0" t="n">
        <f>SUM($I$32:I2969)</f>
        <v>1500.0</v>
      </c>
      <c r="L2969" t="n">
        <v>152.0</v>
      </c>
      <c r="M2969" t="n">
        <v>973819.0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9099.0</v>
      </c>
      <c r="F2970" t="n">
        <v>9099.0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22537.0</v>
      </c>
      <c r="K2970" s="0" t="n">
        <f>SUM($I$32:I2970)</f>
        <v>1500.0</v>
      </c>
      <c r="L2970" t="n">
        <v>66.0</v>
      </c>
      <c r="M2970" t="n">
        <v>973885.0</v>
      </c>
    </row>
    <row r="2971" ht="15.0" customHeight="true">
      <c r="A2971" s="0" t="s">
        <v>2994</v>
      </c>
      <c r="B2971" t="n">
        <v>3.0</v>
      </c>
      <c r="C2971" t="n">
        <v>3.0</v>
      </c>
      <c r="D2971" s="0" t="n">
        <f>B2971-C2971</f>
        <v>0.0</v>
      </c>
      <c r="E2971" t="n">
        <v>9099.0</v>
      </c>
      <c r="F2971" t="n">
        <v>9099.0</v>
      </c>
      <c r="G2971" s="0" t="n">
        <f>E2971-F2971</f>
        <v>0.0</v>
      </c>
      <c r="H2971" t="n">
        <v>5.0</v>
      </c>
      <c r="I2971" t="n">
        <v>0.0</v>
      </c>
      <c r="J2971" s="0" t="n">
        <f>SUM($H$32:H2971)</f>
        <v>22542.0</v>
      </c>
      <c r="K2971" s="0" t="n">
        <f>SUM($I$32:I2971)</f>
        <v>1500.0</v>
      </c>
      <c r="L2971" t="n">
        <v>279.0</v>
      </c>
      <c r="M2971" t="n">
        <v>974164.0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9099.0</v>
      </c>
      <c r="F2972" t="n">
        <v>9099.0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22544.0</v>
      </c>
      <c r="K2972" s="0" t="n">
        <f>SUM($I$32:I2972)</f>
        <v>1500.0</v>
      </c>
      <c r="L2972" t="n">
        <v>153.0</v>
      </c>
      <c r="M2972" t="n">
        <v>974317.0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9099.0</v>
      </c>
      <c r="F2973" t="n">
        <v>9099.0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22546.0</v>
      </c>
      <c r="K2973" s="0" t="n">
        <f>SUM($I$32:I2973)</f>
        <v>1500.0</v>
      </c>
      <c r="L2973" t="n">
        <v>133.0</v>
      </c>
      <c r="M2973" t="n">
        <v>974450.0</v>
      </c>
    </row>
    <row r="2974" ht="15.0" customHeight="true">
      <c r="A2974" s="0" t="s">
        <v>2997</v>
      </c>
      <c r="B2974" t="n">
        <v>2.0</v>
      </c>
      <c r="C2974" t="n">
        <v>1.0</v>
      </c>
      <c r="D2974" s="0" t="n">
        <f>B2974-C2974</f>
        <v>1.0</v>
      </c>
      <c r="E2974" t="n">
        <v>9099.0</v>
      </c>
      <c r="F2974" t="n">
        <v>9096.0</v>
      </c>
      <c r="G2974" s="0" t="n">
        <f>E2974-F2974</f>
        <v>3.0</v>
      </c>
      <c r="H2974" t="n">
        <v>2.0</v>
      </c>
      <c r="I2974" t="n">
        <v>1.0</v>
      </c>
      <c r="J2974" s="0" t="n">
        <f>SUM($H$32:H2974)</f>
        <v>22548.0</v>
      </c>
      <c r="K2974" s="0" t="n">
        <f>SUM($I$32:I2974)</f>
        <v>1501.0</v>
      </c>
      <c r="L2974" t="n">
        <v>155.0</v>
      </c>
      <c r="M2974" t="n">
        <v>974605.0</v>
      </c>
    </row>
    <row r="2975" ht="15.0" customHeight="true">
      <c r="A2975" s="0" t="s">
        <v>2998</v>
      </c>
      <c r="B2975" t="n">
        <v>2.0</v>
      </c>
      <c r="C2975" t="n">
        <v>1.0</v>
      </c>
      <c r="D2975" s="0" t="n">
        <f>B2975-C2975</f>
        <v>1.0</v>
      </c>
      <c r="E2975" t="n">
        <v>9096.0</v>
      </c>
      <c r="F2975" t="n">
        <v>9095.0</v>
      </c>
      <c r="G2975" s="0" t="n">
        <f>E2975-F2975</f>
        <v>1.0</v>
      </c>
      <c r="H2975" t="n">
        <v>2.0</v>
      </c>
      <c r="I2975" t="n">
        <v>1.0</v>
      </c>
      <c r="J2975" s="0" t="n">
        <f>SUM($H$32:H2975)</f>
        <v>22550.0</v>
      </c>
      <c r="K2975" s="0" t="n">
        <f>SUM($I$32:I2975)</f>
        <v>1502.0</v>
      </c>
      <c r="L2975" t="n">
        <v>159.0</v>
      </c>
      <c r="M2975" t="n">
        <v>974764.0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9095.0</v>
      </c>
      <c r="F2976" t="n">
        <v>9095.0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22555.0</v>
      </c>
      <c r="K2976" s="0" t="n">
        <f>SUM($I$32:I2976)</f>
        <v>1502.0</v>
      </c>
      <c r="L2976" t="n">
        <v>83.0</v>
      </c>
      <c r="M2976" t="n">
        <v>974847.0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9095.0</v>
      </c>
      <c r="F2977" t="n">
        <v>9093.0</v>
      </c>
      <c r="G2977" s="0" t="n">
        <f>E2977-F2977</f>
        <v>2.0</v>
      </c>
      <c r="H2977" t="n">
        <v>15.0</v>
      </c>
      <c r="I2977" t="n">
        <v>3.0</v>
      </c>
      <c r="J2977" s="0" t="n">
        <f>SUM($H$32:H2977)</f>
        <v>22570.0</v>
      </c>
      <c r="K2977" s="0" t="n">
        <f>SUM($I$32:I2977)</f>
        <v>1505.0</v>
      </c>
      <c r="L2977" t="n">
        <v>485.0</v>
      </c>
      <c r="M2977" t="n">
        <v>975332.0</v>
      </c>
    </row>
    <row r="2978" ht="15.0" customHeight="true">
      <c r="A2978" s="0" t="s">
        <v>3001</v>
      </c>
      <c r="B2978" t="n">
        <v>6.0</v>
      </c>
      <c r="C2978" t="n">
        <v>4.0</v>
      </c>
      <c r="D2978" s="0" t="n">
        <f>B2978-C2978</f>
        <v>2.0</v>
      </c>
      <c r="E2978" t="n">
        <v>9093.0</v>
      </c>
      <c r="F2978" t="n">
        <v>9091.0</v>
      </c>
      <c r="G2978" s="0" t="n">
        <f>E2978-F2978</f>
        <v>2.0</v>
      </c>
      <c r="H2978" t="n">
        <v>18.0</v>
      </c>
      <c r="I2978" t="n">
        <v>3.0</v>
      </c>
      <c r="J2978" s="0" t="n">
        <f>SUM($H$32:H2978)</f>
        <v>22588.0</v>
      </c>
      <c r="K2978" s="0" t="n">
        <f>SUM($I$32:I2978)</f>
        <v>1508.0</v>
      </c>
      <c r="L2978" t="n">
        <v>470.0</v>
      </c>
      <c r="M2978" t="n">
        <v>975802.0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9091.0</v>
      </c>
      <c r="F2979" t="n">
        <v>9091.0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22590.0</v>
      </c>
      <c r="K2979" s="0" t="n">
        <f>SUM($I$32:I2979)</f>
        <v>1508.0</v>
      </c>
      <c r="L2979" t="n">
        <v>131.0</v>
      </c>
      <c r="M2979" t="n">
        <v>975934.0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9091.0</v>
      </c>
      <c r="F2980" t="n">
        <v>9091.0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22592.0</v>
      </c>
      <c r="K2980" s="0" t="n">
        <f>SUM($I$32:I2980)</f>
        <v>1508.0</v>
      </c>
      <c r="L2980" t="n">
        <v>154.0</v>
      </c>
      <c r="M2980" t="n">
        <v>976088.0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9091.0</v>
      </c>
      <c r="F2981" t="n">
        <v>9091.0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22597.0</v>
      </c>
      <c r="K2981" s="0" t="n">
        <f>SUM($I$32:I2981)</f>
        <v>1508.0</v>
      </c>
      <c r="L2981" t="n">
        <v>74.0</v>
      </c>
      <c r="M2981" t="n">
        <v>976162.0</v>
      </c>
    </row>
    <row r="2982" ht="15.0" customHeight="true">
      <c r="A2982" s="0" t="s">
        <v>3005</v>
      </c>
      <c r="B2982" t="n">
        <v>4.0</v>
      </c>
      <c r="C2982" t="n">
        <v>4.0</v>
      </c>
      <c r="D2982" s="0" t="n">
        <f>B2982-C2982</f>
        <v>0.0</v>
      </c>
      <c r="E2982" t="n">
        <v>9091.0</v>
      </c>
      <c r="F2982" t="n">
        <v>9091.0</v>
      </c>
      <c r="G2982" s="0" t="n">
        <f>E2982-F2982</f>
        <v>0.0</v>
      </c>
      <c r="H2982" t="n">
        <v>6.0</v>
      </c>
      <c r="I2982" t="n">
        <v>0.0</v>
      </c>
      <c r="J2982" s="0" t="n">
        <f>SUM($H$32:H2982)</f>
        <v>22603.0</v>
      </c>
      <c r="K2982" s="0" t="n">
        <f>SUM($I$32:I2982)</f>
        <v>1508.0</v>
      </c>
      <c r="L2982" t="n">
        <v>241.0</v>
      </c>
      <c r="M2982" t="n">
        <v>976403.0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9091.0</v>
      </c>
      <c r="F2983" t="n">
        <v>9091.0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22605.0</v>
      </c>
      <c r="K2983" s="0" t="n">
        <f>SUM($I$32:I2983)</f>
        <v>1508.0</v>
      </c>
      <c r="L2983" t="n">
        <v>42.0</v>
      </c>
      <c r="M2983" t="n">
        <v>976445.0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9091.0</v>
      </c>
      <c r="F2984" t="n">
        <v>9091.0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22607.0</v>
      </c>
      <c r="K2984" s="0" t="n">
        <f>SUM($I$32:I2984)</f>
        <v>1508.0</v>
      </c>
      <c r="L2984" t="n">
        <v>126.0</v>
      </c>
      <c r="M2984" t="n">
        <v>976571.0</v>
      </c>
    </row>
    <row r="2985" ht="15.0" customHeight="true">
      <c r="A2985" s="0" t="s">
        <v>3008</v>
      </c>
      <c r="B2985" t="n">
        <v>3.0</v>
      </c>
      <c r="C2985" t="n">
        <v>2.0</v>
      </c>
      <c r="D2985" s="0" t="n">
        <f>B2985-C2985</f>
        <v>1.0</v>
      </c>
      <c r="E2985" t="n">
        <v>9091.0</v>
      </c>
      <c r="F2985" t="n">
        <v>9088.0</v>
      </c>
      <c r="G2985" s="0" t="n">
        <f>E2985-F2985</f>
        <v>3.0</v>
      </c>
      <c r="H2985" t="n">
        <v>7.0</v>
      </c>
      <c r="I2985" t="n">
        <v>1.0</v>
      </c>
      <c r="J2985" s="0" t="n">
        <f>SUM($H$32:H2985)</f>
        <v>22614.0</v>
      </c>
      <c r="K2985" s="0" t="n">
        <f>SUM($I$32:I2985)</f>
        <v>1509.0</v>
      </c>
      <c r="L2985" t="n">
        <v>218.0</v>
      </c>
      <c r="M2985" t="n">
        <v>976789.0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9088.0</v>
      </c>
      <c r="F2986" t="n">
        <v>9087.0</v>
      </c>
      <c r="G2986" s="0" t="n">
        <f>E2986-F2986</f>
        <v>1.0</v>
      </c>
      <c r="H2986" t="n">
        <v>2.0</v>
      </c>
      <c r="I2986" t="n">
        <v>1.0</v>
      </c>
      <c r="J2986" s="0" t="n">
        <f>SUM($H$32:H2986)</f>
        <v>22616.0</v>
      </c>
      <c r="K2986" s="0" t="n">
        <f>SUM($I$32:I2986)</f>
        <v>1510.0</v>
      </c>
      <c r="L2986" t="n">
        <v>152.0</v>
      </c>
      <c r="M2986" t="n">
        <v>976941.0</v>
      </c>
    </row>
    <row r="2987" ht="15.0" customHeight="true">
      <c r="A2987" s="0" t="s">
        <v>3010</v>
      </c>
      <c r="B2987" t="n">
        <v>2.0</v>
      </c>
      <c r="C2987" t="n">
        <v>1.0</v>
      </c>
      <c r="D2987" s="0" t="n">
        <f>B2987-C2987</f>
        <v>1.0</v>
      </c>
      <c r="E2987" t="n">
        <v>9087.0</v>
      </c>
      <c r="F2987" t="n">
        <v>9086.0</v>
      </c>
      <c r="G2987" s="0" t="n">
        <f>E2987-F2987</f>
        <v>1.0</v>
      </c>
      <c r="H2987" t="n">
        <v>2.0</v>
      </c>
      <c r="I2987" t="n">
        <v>1.0</v>
      </c>
      <c r="J2987" s="0" t="n">
        <f>SUM($H$32:H2987)</f>
        <v>22618.0</v>
      </c>
      <c r="K2987" s="0" t="n">
        <f>SUM($I$32:I2987)</f>
        <v>1511.0</v>
      </c>
      <c r="L2987" t="n">
        <v>175.0</v>
      </c>
      <c r="M2987" t="n">
        <v>977116.0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9086.0</v>
      </c>
      <c r="F2988" t="n">
        <v>9086.0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22620.0</v>
      </c>
      <c r="K2988" s="0" t="n">
        <f>SUM($I$32:I2988)</f>
        <v>1511.0</v>
      </c>
      <c r="L2988" t="n">
        <v>127.0</v>
      </c>
      <c r="M2988" t="n">
        <v>977243.0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9086.0</v>
      </c>
      <c r="F2989" t="n">
        <v>9086.0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22620.0</v>
      </c>
      <c r="K2989" s="0" t="n">
        <f>SUM($I$32:I2989)</f>
        <v>1511.0</v>
      </c>
      <c r="L2989" t="n">
        <v>7.0</v>
      </c>
      <c r="M2989" t="n">
        <v>977250.0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9086.0</v>
      </c>
      <c r="F2990" t="n">
        <v>9086.0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22620.0</v>
      </c>
      <c r="K2990" s="0" t="n">
        <f>SUM($I$32:I2990)</f>
        <v>1511.0</v>
      </c>
      <c r="L2990" t="n">
        <v>11.0</v>
      </c>
      <c r="M2990" t="n">
        <v>977261.0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9086.0</v>
      </c>
      <c r="F2991" t="n">
        <v>9086.0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22622.0</v>
      </c>
      <c r="K2991" s="0" t="n">
        <f>SUM($I$32:I2991)</f>
        <v>1511.0</v>
      </c>
      <c r="L2991" t="n">
        <v>125.0</v>
      </c>
      <c r="M2991" t="n">
        <v>977386.0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9086.0</v>
      </c>
      <c r="F2992" t="n">
        <v>9085.0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22624.0</v>
      </c>
      <c r="K2992" s="0" t="n">
        <f>SUM($I$32:I2992)</f>
        <v>1512.0</v>
      </c>
      <c r="L2992" t="n">
        <v>166.0</v>
      </c>
      <c r="M2992" t="n">
        <v>977552.0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9085.0</v>
      </c>
      <c r="F2993" t="n">
        <v>9085.0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22629.0</v>
      </c>
      <c r="K2993" s="0" t="n">
        <f>SUM($I$32:I2993)</f>
        <v>1512.0</v>
      </c>
      <c r="L2993" t="n">
        <v>263.0</v>
      </c>
      <c r="M2993" t="n">
        <v>977815.0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9085.0</v>
      </c>
      <c r="F2994" t="n">
        <v>9085.0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22631.0</v>
      </c>
      <c r="K2994" s="0" t="n">
        <f>SUM($I$32:I2994)</f>
        <v>1512.0</v>
      </c>
      <c r="L2994" t="n">
        <v>40.0</v>
      </c>
      <c r="M2994" t="n">
        <v>977855.0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9085.0</v>
      </c>
      <c r="F2995" t="n">
        <v>9085.0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22633.0</v>
      </c>
      <c r="K2995" s="0" t="n">
        <f>SUM($I$32:I2995)</f>
        <v>1512.0</v>
      </c>
      <c r="L2995" t="n">
        <v>35.0</v>
      </c>
      <c r="M2995" t="n">
        <v>977890.0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9085.0</v>
      </c>
      <c r="F2996" t="n">
        <v>9082.0</v>
      </c>
      <c r="G2996" s="0" t="n">
        <f>E2996-F2996</f>
        <v>3.0</v>
      </c>
      <c r="H2996" t="n">
        <v>2.0</v>
      </c>
      <c r="I2996" t="n">
        <v>1.0</v>
      </c>
      <c r="J2996" s="0" t="n">
        <f>SUM($H$32:H2996)</f>
        <v>22635.0</v>
      </c>
      <c r="K2996" s="0" t="n">
        <f>SUM($I$32:I2996)</f>
        <v>1513.0</v>
      </c>
      <c r="L2996" t="n">
        <v>166.0</v>
      </c>
      <c r="M2996" t="n">
        <v>978056.0</v>
      </c>
    </row>
    <row r="2997" ht="15.0" customHeight="true">
      <c r="A2997" s="0" t="s">
        <v>3020</v>
      </c>
      <c r="B2997" t="n">
        <v>2.0</v>
      </c>
      <c r="C2997" t="n">
        <v>2.0</v>
      </c>
      <c r="D2997" s="0" t="n">
        <f>B2997-C2997</f>
        <v>0.0</v>
      </c>
      <c r="E2997" t="n">
        <v>9082.0</v>
      </c>
      <c r="F2997" t="n">
        <v>9082.0</v>
      </c>
      <c r="G2997" s="0" t="n">
        <f>E2997-F2997</f>
        <v>0.0</v>
      </c>
      <c r="H2997" t="n">
        <v>2.0</v>
      </c>
      <c r="I2997" t="n">
        <v>0.0</v>
      </c>
      <c r="J2997" s="0" t="n">
        <f>SUM($H$32:H2997)</f>
        <v>22637.0</v>
      </c>
      <c r="K2997" s="0" t="n">
        <f>SUM($I$32:I2997)</f>
        <v>1513.0</v>
      </c>
      <c r="L2997" t="n">
        <v>144.0</v>
      </c>
      <c r="M2997" t="n">
        <v>978200.0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9082.0</v>
      </c>
      <c r="F2998" t="n">
        <v>9082.0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22637.0</v>
      </c>
      <c r="K2998" s="0" t="n">
        <f>SUM($I$32:I2998)</f>
        <v>1513.0</v>
      </c>
      <c r="L2998" t="n">
        <v>5.0</v>
      </c>
      <c r="M2998" t="n">
        <v>978205.0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9082.0</v>
      </c>
      <c r="F2999" t="n">
        <v>9082.0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22639.0</v>
      </c>
      <c r="K2999" s="0" t="n">
        <f>SUM($I$32:I2999)</f>
        <v>1513.0</v>
      </c>
      <c r="L2999" t="n">
        <v>153.0</v>
      </c>
      <c r="M2999" t="n">
        <v>978358.0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9082.0</v>
      </c>
      <c r="F3000" t="n">
        <v>9082.0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22641.0</v>
      </c>
      <c r="K3000" s="0" t="n">
        <f>SUM($I$32:I3000)</f>
        <v>1513.0</v>
      </c>
      <c r="L3000" t="n">
        <v>132.0</v>
      </c>
      <c r="M3000" t="n">
        <v>978490.0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9082.0</v>
      </c>
      <c r="F3001" t="n">
        <v>9082.0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22643.0</v>
      </c>
      <c r="K3001" s="0" t="n">
        <f>SUM($I$32:I3001)</f>
        <v>1513.0</v>
      </c>
      <c r="L3001" t="n">
        <v>124.0</v>
      </c>
      <c r="M3001" t="n">
        <v>978614.0</v>
      </c>
    </row>
    <row r="3002" ht="15.0" customHeight="true">
      <c r="A3002" s="0" t="s">
        <v>3025</v>
      </c>
      <c r="B3002" t="n">
        <v>4.0</v>
      </c>
      <c r="C3002" t="n">
        <v>2.0</v>
      </c>
      <c r="D3002" s="0" t="n">
        <f>B3002-C3002</f>
        <v>2.0</v>
      </c>
      <c r="E3002" t="n">
        <v>9082.0</v>
      </c>
      <c r="F3002" t="n">
        <v>9058.0</v>
      </c>
      <c r="G3002" s="0" t="n">
        <f>E3002-F3002</f>
        <v>24.0</v>
      </c>
      <c r="H3002" t="n">
        <v>11.0</v>
      </c>
      <c r="I3002" t="n">
        <v>3.0</v>
      </c>
      <c r="J3002" s="0" t="n">
        <f>SUM($H$32:H3002)</f>
        <v>22654.0</v>
      </c>
      <c r="K3002" s="0" t="n">
        <f>SUM($I$32:I3002)</f>
        <v>1516.0</v>
      </c>
      <c r="L3002" t="n">
        <v>530.0</v>
      </c>
      <c r="M3002" t="n">
        <v>979144.0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9058.0</v>
      </c>
      <c r="F3003" t="n">
        <v>9058.0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22656.0</v>
      </c>
      <c r="K3003" s="0" t="n">
        <f>SUM($I$32:I3003)</f>
        <v>1516.0</v>
      </c>
      <c r="L3003" t="n">
        <v>43.0</v>
      </c>
      <c r="M3003" t="n">
        <v>979187.0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9058.0</v>
      </c>
      <c r="F3004" t="n">
        <v>9058.0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22658.0</v>
      </c>
      <c r="K3004" s="0" t="n">
        <f>SUM($I$32:I3004)</f>
        <v>1516.0</v>
      </c>
      <c r="L3004" t="n">
        <v>130.0</v>
      </c>
      <c r="M3004" t="n">
        <v>979317.0</v>
      </c>
    </row>
    <row r="3005" ht="15.0" customHeight="true">
      <c r="A3005" s="0" t="s">
        <v>3028</v>
      </c>
      <c r="B3005" t="n">
        <v>3.0</v>
      </c>
      <c r="C3005" t="n">
        <v>2.0</v>
      </c>
      <c r="D3005" s="0" t="n">
        <f>B3005-C3005</f>
        <v>1.0</v>
      </c>
      <c r="E3005" t="n">
        <v>9058.0</v>
      </c>
      <c r="F3005" t="n">
        <v>9055.0</v>
      </c>
      <c r="G3005" s="0" t="n">
        <f>E3005-F3005</f>
        <v>3.0</v>
      </c>
      <c r="H3005" t="n">
        <v>4.0</v>
      </c>
      <c r="I3005" t="n">
        <v>1.0</v>
      </c>
      <c r="J3005" s="0" t="n">
        <f>SUM($H$32:H3005)</f>
        <v>22662.0</v>
      </c>
      <c r="K3005" s="0" t="n">
        <f>SUM($I$32:I3005)</f>
        <v>1517.0</v>
      </c>
      <c r="L3005" t="n">
        <v>190.0</v>
      </c>
      <c r="M3005" t="n">
        <v>979507.0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9055.0</v>
      </c>
      <c r="F3006" t="n">
        <v>9055.0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22662.0</v>
      </c>
      <c r="K3006" s="0" t="n">
        <f>SUM($I$32:I3006)</f>
        <v>1517.0</v>
      </c>
      <c r="L3006" t="n">
        <v>13.0</v>
      </c>
      <c r="M3006" t="n">
        <v>979520.0</v>
      </c>
    </row>
    <row r="3007" ht="15.0" customHeight="true">
      <c r="A3007" s="0" t="s">
        <v>3030</v>
      </c>
      <c r="B3007" t="n">
        <v>3.0</v>
      </c>
      <c r="C3007" t="n">
        <v>2.0</v>
      </c>
      <c r="D3007" s="0" t="n">
        <f>B3007-C3007</f>
        <v>1.0</v>
      </c>
      <c r="E3007" t="n">
        <v>9055.0</v>
      </c>
      <c r="F3007" t="n">
        <v>9052.0</v>
      </c>
      <c r="G3007" s="0" t="n">
        <f>E3007-F3007</f>
        <v>3.0</v>
      </c>
      <c r="H3007" t="n">
        <v>7.0</v>
      </c>
      <c r="I3007" t="n">
        <v>1.0</v>
      </c>
      <c r="J3007" s="0" t="n">
        <f>SUM($H$32:H3007)</f>
        <v>22669.0</v>
      </c>
      <c r="K3007" s="0" t="n">
        <f>SUM($I$32:I3007)</f>
        <v>1518.0</v>
      </c>
      <c r="L3007" t="n">
        <v>220.0</v>
      </c>
      <c r="M3007" t="n">
        <v>979740.0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9052.0</v>
      </c>
      <c r="F3008" t="n">
        <v>9052.0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22671.0</v>
      </c>
      <c r="K3008" s="0" t="n">
        <f>SUM($I$32:I3008)</f>
        <v>1518.0</v>
      </c>
      <c r="L3008" t="n">
        <v>131.0</v>
      </c>
      <c r="M3008" t="n">
        <v>979871.0</v>
      </c>
    </row>
    <row r="3009" ht="15.0" customHeight="true">
      <c r="A3009" s="0" t="s">
        <v>3032</v>
      </c>
      <c r="B3009" t="n">
        <v>3.0</v>
      </c>
      <c r="C3009" t="n">
        <v>2.0</v>
      </c>
      <c r="D3009" s="0" t="n">
        <f>B3009-C3009</f>
        <v>1.0</v>
      </c>
      <c r="E3009" t="n">
        <v>9052.0</v>
      </c>
      <c r="F3009" t="n">
        <v>9049.0</v>
      </c>
      <c r="G3009" s="0" t="n">
        <f>E3009-F3009</f>
        <v>3.0</v>
      </c>
      <c r="H3009" t="n">
        <v>7.0</v>
      </c>
      <c r="I3009" t="n">
        <v>1.0</v>
      </c>
      <c r="J3009" s="0" t="n">
        <f>SUM($H$32:H3009)</f>
        <v>22678.0</v>
      </c>
      <c r="K3009" s="0" t="n">
        <f>SUM($I$32:I3009)</f>
        <v>1519.0</v>
      </c>
      <c r="L3009" t="n">
        <v>210.0</v>
      </c>
      <c r="M3009" t="n">
        <v>980081.0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9049.0</v>
      </c>
      <c r="F3010" t="n">
        <v>9049.0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22683.0</v>
      </c>
      <c r="K3010" s="0" t="n">
        <f>SUM($I$32:I3010)</f>
        <v>1519.0</v>
      </c>
      <c r="L3010" t="n">
        <v>65.0</v>
      </c>
      <c r="M3010" t="n">
        <v>980146.0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9049.0</v>
      </c>
      <c r="F3011" t="n">
        <v>9049.0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22688.0</v>
      </c>
      <c r="K3011" s="0" t="n">
        <f>SUM($I$32:I3011)</f>
        <v>1519.0</v>
      </c>
      <c r="L3011" t="n">
        <v>83.0</v>
      </c>
      <c r="M3011" t="n">
        <v>980229.0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9049.0</v>
      </c>
      <c r="F3012" t="n">
        <v>9049.0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22693.0</v>
      </c>
      <c r="K3012" s="0" t="n">
        <f>SUM($I$32:I3012)</f>
        <v>1519.0</v>
      </c>
      <c r="L3012" t="n">
        <v>264.0</v>
      </c>
      <c r="M3012" t="n">
        <v>980493.0</v>
      </c>
    </row>
    <row r="3013" ht="15.0" customHeight="true">
      <c r="A3013" s="0" t="s">
        <v>3036</v>
      </c>
      <c r="B3013" t="n">
        <v>4.0</v>
      </c>
      <c r="C3013" t="n">
        <v>4.0</v>
      </c>
      <c r="D3013" s="0" t="n">
        <f>B3013-C3013</f>
        <v>0.0</v>
      </c>
      <c r="E3013" t="n">
        <v>9049.0</v>
      </c>
      <c r="F3013" t="n">
        <v>9049.0</v>
      </c>
      <c r="G3013" s="0" t="n">
        <f>E3013-F3013</f>
        <v>0.0</v>
      </c>
      <c r="H3013" t="n">
        <v>6.0</v>
      </c>
      <c r="I3013" t="n">
        <v>0.0</v>
      </c>
      <c r="J3013" s="0" t="n">
        <f>SUM($H$32:H3013)</f>
        <v>22699.0</v>
      </c>
      <c r="K3013" s="0" t="n">
        <f>SUM($I$32:I3013)</f>
        <v>1519.0</v>
      </c>
      <c r="L3013" t="n">
        <v>157.0</v>
      </c>
      <c r="M3013" t="n">
        <v>980650.0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9049.0</v>
      </c>
      <c r="F3014" t="n">
        <v>9049.0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22699.0</v>
      </c>
      <c r="K3014" s="0" t="n">
        <f>SUM($I$32:I3014)</f>
        <v>1519.0</v>
      </c>
      <c r="L3014" t="n">
        <v>11.0</v>
      </c>
      <c r="M3014" t="n">
        <v>980661.0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9049.0</v>
      </c>
      <c r="F3015" t="n">
        <v>9049.0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22704.0</v>
      </c>
      <c r="K3015" s="0" t="n">
        <f>SUM($I$32:I3015)</f>
        <v>1519.0</v>
      </c>
      <c r="L3015" t="n">
        <v>63.0</v>
      </c>
      <c r="M3015" t="n">
        <v>980724.0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9049.0</v>
      </c>
      <c r="F3016" t="n">
        <v>9049.0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22709.0</v>
      </c>
      <c r="K3016" s="0" t="n">
        <f>SUM($I$32:I3016)</f>
        <v>1519.0</v>
      </c>
      <c r="L3016" t="n">
        <v>155.0</v>
      </c>
      <c r="M3016" t="n">
        <v>980879.0</v>
      </c>
    </row>
    <row r="3017" ht="15.0" customHeight="true">
      <c r="A3017" s="0" t="s">
        <v>3040</v>
      </c>
      <c r="B3017" t="n">
        <v>1.0</v>
      </c>
      <c r="C3017" t="n">
        <v>1.0</v>
      </c>
      <c r="D3017" s="0" t="n">
        <f>B3017-C3017</f>
        <v>0.0</v>
      </c>
      <c r="E3017" t="n">
        <v>9049.0</v>
      </c>
      <c r="F3017" t="n">
        <v>9049.0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22709.0</v>
      </c>
      <c r="K3017" s="0" t="n">
        <f>SUM($I$32:I3017)</f>
        <v>1519.0</v>
      </c>
      <c r="L3017" t="n">
        <v>6.0</v>
      </c>
      <c r="M3017" t="n">
        <v>980885.0</v>
      </c>
    </row>
    <row r="3018" ht="15.0" customHeight="true">
      <c r="A3018" s="0" t="s">
        <v>3041</v>
      </c>
      <c r="B3018" t="n">
        <v>1.0</v>
      </c>
      <c r="C3018" t="n">
        <v>1.0</v>
      </c>
      <c r="D3018" s="0" t="n">
        <f>B3018-C3018</f>
        <v>0.0</v>
      </c>
      <c r="E3018" t="n">
        <v>9049.0</v>
      </c>
      <c r="F3018" t="n">
        <v>9049.0</v>
      </c>
      <c r="G3018" s="0" t="n">
        <f>E3018-F3018</f>
        <v>0.0</v>
      </c>
      <c r="H3018" t="n">
        <v>0.0</v>
      </c>
      <c r="I3018" t="n">
        <v>0.0</v>
      </c>
      <c r="J3018" s="0" t="n">
        <f>SUM($H$32:H3018)</f>
        <v>22709.0</v>
      </c>
      <c r="K3018" s="0" t="n">
        <f>SUM($I$32:I3018)</f>
        <v>1519.0</v>
      </c>
      <c r="L3018" t="n">
        <v>4.0</v>
      </c>
      <c r="M3018" t="n">
        <v>980889.0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9049.0</v>
      </c>
      <c r="F3019" t="n">
        <v>9049.0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22714.0</v>
      </c>
      <c r="K3019" s="0" t="n">
        <f>SUM($I$32:I3019)</f>
        <v>1519.0</v>
      </c>
      <c r="L3019" t="n">
        <v>156.0</v>
      </c>
      <c r="M3019" t="n">
        <v>981045.0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9049.0</v>
      </c>
      <c r="F3020" t="n">
        <v>9049.0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22719.0</v>
      </c>
      <c r="K3020" s="0" t="n">
        <f>SUM($I$32:I3020)</f>
        <v>1519.0</v>
      </c>
      <c r="L3020" t="n">
        <v>59.0</v>
      </c>
      <c r="M3020" t="n">
        <v>981104.0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9049.0</v>
      </c>
      <c r="F3021" t="n">
        <v>9049.0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22719.0</v>
      </c>
      <c r="K3021" s="0" t="n">
        <f>SUM($I$32:I3021)</f>
        <v>1519.0</v>
      </c>
      <c r="L3021" t="n">
        <v>6.0</v>
      </c>
      <c r="M3021" t="n">
        <v>981110.0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9049.0</v>
      </c>
      <c r="F3022" t="n">
        <v>9049.0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22721.0</v>
      </c>
      <c r="K3022" s="0" t="n">
        <f>SUM($I$32:I3022)</f>
        <v>1519.0</v>
      </c>
      <c r="L3022" t="n">
        <v>34.0</v>
      </c>
      <c r="M3022" t="n">
        <v>981144.0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9049.0</v>
      </c>
      <c r="F3023" t="n">
        <v>9049.0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22721.0</v>
      </c>
      <c r="K3023" s="0" t="n">
        <f>SUM($I$32:I3023)</f>
        <v>1519.0</v>
      </c>
      <c r="L3023" t="n">
        <v>5.0</v>
      </c>
      <c r="M3023" t="n">
        <v>981149.0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9049.0</v>
      </c>
      <c r="F3024" t="n">
        <v>9049.0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22721.0</v>
      </c>
      <c r="K3024" s="0" t="n">
        <f>SUM($I$32:I3024)</f>
        <v>1519.0</v>
      </c>
      <c r="L3024" t="n">
        <v>5.0</v>
      </c>
      <c r="M3024" t="n">
        <v>981154.0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9049.0</v>
      </c>
      <c r="F3025" t="n">
        <v>9049.0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22721.0</v>
      </c>
      <c r="K3025" s="0" t="n">
        <f>SUM($I$32:I3025)</f>
        <v>1519.0</v>
      </c>
      <c r="L3025" t="n">
        <v>5.0</v>
      </c>
      <c r="M3025" t="n">
        <v>981159.0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9049.0</v>
      </c>
      <c r="F3026" t="n">
        <v>9049.0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22723.0</v>
      </c>
      <c r="K3026" s="0" t="n">
        <f>SUM($I$32:I3026)</f>
        <v>1519.0</v>
      </c>
      <c r="L3026" t="n">
        <v>137.0</v>
      </c>
      <c r="M3026" t="n">
        <v>981296.0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9049.0</v>
      </c>
      <c r="F3027" t="n">
        <v>9049.0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22725.0</v>
      </c>
      <c r="K3027" s="0" t="n">
        <f>SUM($I$32:I3027)</f>
        <v>1519.0</v>
      </c>
      <c r="L3027" t="n">
        <v>140.0</v>
      </c>
      <c r="M3027" t="n">
        <v>981436.0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9049.0</v>
      </c>
      <c r="F3028" t="n">
        <v>9049.0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22727.0</v>
      </c>
      <c r="K3028" s="0" t="n">
        <f>SUM($I$32:I3028)</f>
        <v>1519.0</v>
      </c>
      <c r="L3028" t="n">
        <v>136.0</v>
      </c>
      <c r="M3028" t="n">
        <v>981572.0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9049.0</v>
      </c>
      <c r="F3029" t="n">
        <v>9049.0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22732.0</v>
      </c>
      <c r="K3029" s="0" t="n">
        <f>SUM($I$32:I3029)</f>
        <v>1519.0</v>
      </c>
      <c r="L3029" t="n">
        <v>301.0</v>
      </c>
      <c r="M3029" t="n">
        <v>981873.0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9049.0</v>
      </c>
      <c r="F3030" t="n">
        <v>9049.0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22737.0</v>
      </c>
      <c r="K3030" s="0" t="n">
        <f>SUM($I$32:I3030)</f>
        <v>1519.0</v>
      </c>
      <c r="L3030" t="n">
        <v>161.0</v>
      </c>
      <c r="M3030" t="n">
        <v>982034.0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9049.0</v>
      </c>
      <c r="F3031" t="n">
        <v>9049.0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22739.0</v>
      </c>
      <c r="K3031" s="0" t="n">
        <f>SUM($I$32:I3031)</f>
        <v>1519.0</v>
      </c>
      <c r="L3031" t="n">
        <v>149.0</v>
      </c>
      <c r="M3031" t="n">
        <v>982183.0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9049.0</v>
      </c>
      <c r="F3032" t="n">
        <v>9049.0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22741.0</v>
      </c>
      <c r="K3032" s="0" t="n">
        <f>SUM($I$32:I3032)</f>
        <v>1519.0</v>
      </c>
      <c r="L3032" t="n">
        <v>138.0</v>
      </c>
      <c r="M3032" t="n">
        <v>982321.0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9049.0</v>
      </c>
      <c r="F3033" t="n">
        <v>9049.0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22743.0</v>
      </c>
      <c r="K3033" s="0" t="n">
        <f>SUM($I$32:I3033)</f>
        <v>1519.0</v>
      </c>
      <c r="L3033" t="n">
        <v>119.0</v>
      </c>
      <c r="M3033" t="n">
        <v>982440.0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9049.0</v>
      </c>
      <c r="F3034" t="n">
        <v>9049.0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22745.0</v>
      </c>
      <c r="K3034" s="0" t="n">
        <f>SUM($I$32:I3034)</f>
        <v>1519.0</v>
      </c>
      <c r="L3034" t="n">
        <v>141.0</v>
      </c>
      <c r="M3034" t="n">
        <v>982581.0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9049.0</v>
      </c>
      <c r="F3035" t="n">
        <v>9049.0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22750.0</v>
      </c>
      <c r="K3035" s="0" t="n">
        <f>SUM($I$32:I3035)</f>
        <v>1519.0</v>
      </c>
      <c r="L3035" t="n">
        <v>165.0</v>
      </c>
      <c r="M3035" t="n">
        <v>982746.0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9049.0</v>
      </c>
      <c r="F3036" t="n">
        <v>9049.0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22752.0</v>
      </c>
      <c r="K3036" s="0" t="n">
        <f>SUM($I$32:I3036)</f>
        <v>1519.0</v>
      </c>
      <c r="L3036" t="n">
        <v>146.0</v>
      </c>
      <c r="M3036" t="n">
        <v>982892.0</v>
      </c>
    </row>
    <row r="3037" ht="15.0" customHeight="true">
      <c r="A3037" s="0" t="s">
        <v>3060</v>
      </c>
      <c r="B3037" t="n">
        <v>2.0</v>
      </c>
      <c r="C3037" t="n">
        <v>1.0</v>
      </c>
      <c r="D3037" s="0" t="n">
        <f>B3037-C3037</f>
        <v>1.0</v>
      </c>
      <c r="E3037" t="n">
        <v>9049.0</v>
      </c>
      <c r="F3037" t="n">
        <v>9048.0</v>
      </c>
      <c r="G3037" s="0" t="n">
        <f>E3037-F3037</f>
        <v>1.0</v>
      </c>
      <c r="H3037" t="n">
        <v>2.0</v>
      </c>
      <c r="I3037" t="n">
        <v>1.0</v>
      </c>
      <c r="J3037" s="0" t="n">
        <f>SUM($H$32:H3037)</f>
        <v>22754.0</v>
      </c>
      <c r="K3037" s="0" t="n">
        <f>SUM($I$32:I3037)</f>
        <v>1520.0</v>
      </c>
      <c r="L3037" t="n">
        <v>154.0</v>
      </c>
      <c r="M3037" t="n">
        <v>983046.0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9048.0</v>
      </c>
      <c r="F3038" t="n">
        <v>9048.0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22754.0</v>
      </c>
      <c r="K3038" s="0" t="n">
        <f>SUM($I$32:I3038)</f>
        <v>1520.0</v>
      </c>
      <c r="L3038" t="n">
        <v>23.0</v>
      </c>
      <c r="M3038" t="n">
        <v>983069.0</v>
      </c>
    </row>
    <row r="3039" ht="15.0" customHeight="true">
      <c r="A3039" s="0" t="s">
        <v>3062</v>
      </c>
      <c r="B3039" t="n">
        <v>8.0</v>
      </c>
      <c r="C3039" t="n">
        <v>4.0</v>
      </c>
      <c r="D3039" s="0" t="n">
        <f>B3039-C3039</f>
        <v>4.0</v>
      </c>
      <c r="E3039" t="n">
        <v>9048.0</v>
      </c>
      <c r="F3039" t="n">
        <v>9044.0</v>
      </c>
      <c r="G3039" s="0" t="n">
        <f>E3039-F3039</f>
        <v>4.0</v>
      </c>
      <c r="H3039" t="n">
        <v>15.0</v>
      </c>
      <c r="I3039" t="n">
        <v>3.0</v>
      </c>
      <c r="J3039" s="0" t="n">
        <f>SUM($H$32:H3039)</f>
        <v>22769.0</v>
      </c>
      <c r="K3039" s="0" t="n">
        <f>SUM($I$32:I3039)</f>
        <v>1523.0</v>
      </c>
      <c r="L3039" t="n">
        <v>466.0</v>
      </c>
      <c r="M3039" t="n">
        <v>983535.0</v>
      </c>
    </row>
    <row r="3040" ht="15.0" customHeight="true">
      <c r="A3040" s="0" t="s">
        <v>3063</v>
      </c>
      <c r="B3040" t="n">
        <v>8.0</v>
      </c>
      <c r="C3040" t="n">
        <v>4.0</v>
      </c>
      <c r="D3040" s="0" t="n">
        <f>B3040-C3040</f>
        <v>4.0</v>
      </c>
      <c r="E3040" t="n">
        <v>9044.0</v>
      </c>
      <c r="F3040" t="n">
        <v>9040.0</v>
      </c>
      <c r="G3040" s="0" t="n">
        <f>E3040-F3040</f>
        <v>4.0</v>
      </c>
      <c r="H3040" t="n">
        <v>15.0</v>
      </c>
      <c r="I3040" t="n">
        <v>3.0</v>
      </c>
      <c r="J3040" s="0" t="n">
        <f>SUM($H$32:H3040)</f>
        <v>22784.0</v>
      </c>
      <c r="K3040" s="0" t="n">
        <f>SUM($I$32:I3040)</f>
        <v>1526.0</v>
      </c>
      <c r="L3040" t="n">
        <v>478.0</v>
      </c>
      <c r="M3040" t="n">
        <v>984013.0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9040.0</v>
      </c>
      <c r="F3041" t="n">
        <v>9040.0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22784.0</v>
      </c>
      <c r="K3041" s="0" t="n">
        <f>SUM($I$32:I3041)</f>
        <v>1526.0</v>
      </c>
      <c r="L3041" t="n">
        <v>13.0</v>
      </c>
      <c r="M3041" t="n">
        <v>984026.0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9040.0</v>
      </c>
      <c r="F3042" t="n">
        <v>9040.0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22784.0</v>
      </c>
      <c r="K3042" s="0" t="n">
        <f>SUM($I$32:I3042)</f>
        <v>1526.0</v>
      </c>
      <c r="L3042" t="n">
        <v>8.0</v>
      </c>
      <c r="M3042" t="n">
        <v>984034.0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9040.0</v>
      </c>
      <c r="F3043" t="n">
        <v>9040.0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22786.0</v>
      </c>
      <c r="K3043" s="0" t="n">
        <f>SUM($I$32:I3043)</f>
        <v>1526.0</v>
      </c>
      <c r="L3043" t="n">
        <v>33.0</v>
      </c>
      <c r="M3043" t="n">
        <v>984067.0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9040.0</v>
      </c>
      <c r="F3044" t="n">
        <v>9040.0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22788.0</v>
      </c>
      <c r="K3044" s="0" t="n">
        <f>SUM($I$32:I3044)</f>
        <v>1526.0</v>
      </c>
      <c r="L3044" t="n">
        <v>124.0</v>
      </c>
      <c r="M3044" t="n">
        <v>984191.0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9040.0</v>
      </c>
      <c r="F3045" t="n">
        <v>9040.0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22793.0</v>
      </c>
      <c r="K3045" s="0" t="n">
        <f>SUM($I$32:I3045)</f>
        <v>1526.0</v>
      </c>
      <c r="L3045" t="n">
        <v>261.0</v>
      </c>
      <c r="M3045" t="n">
        <v>984452.0</v>
      </c>
    </row>
    <row r="3046" ht="15.0" customHeight="true">
      <c r="A3046" s="0" t="s">
        <v>3069</v>
      </c>
      <c r="B3046" t="n">
        <v>1.0</v>
      </c>
      <c r="C3046" t="n">
        <v>1.0</v>
      </c>
      <c r="D3046" s="0" t="n">
        <f>B3046-C3046</f>
        <v>0.0</v>
      </c>
      <c r="E3046" t="n">
        <v>9040.0</v>
      </c>
      <c r="F3046" t="n">
        <v>9040.0</v>
      </c>
      <c r="G3046" s="0" t="n">
        <f>E3046-F3046</f>
        <v>0.0</v>
      </c>
      <c r="H3046" t="n">
        <v>0.0</v>
      </c>
      <c r="I3046" t="n">
        <v>0.0</v>
      </c>
      <c r="J3046" s="0" t="n">
        <f>SUM($H$32:H3046)</f>
        <v>22793.0</v>
      </c>
      <c r="K3046" s="0" t="n">
        <f>SUM($I$32:I3046)</f>
        <v>1526.0</v>
      </c>
      <c r="L3046" t="n">
        <v>20.0</v>
      </c>
      <c r="M3046" t="n">
        <v>984472.0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9040.0</v>
      </c>
      <c r="F3047" t="n">
        <v>9039.0</v>
      </c>
      <c r="G3047" s="0" t="n">
        <f>E3047-F3047</f>
        <v>1.0</v>
      </c>
      <c r="H3047" t="n">
        <v>2.0</v>
      </c>
      <c r="I3047" t="n">
        <v>1.0</v>
      </c>
      <c r="J3047" s="0" t="n">
        <f>SUM($H$32:H3047)</f>
        <v>22795.0</v>
      </c>
      <c r="K3047" s="0" t="n">
        <f>SUM($I$32:I3047)</f>
        <v>1527.0</v>
      </c>
      <c r="L3047" t="n">
        <v>153.0</v>
      </c>
      <c r="M3047" t="n">
        <v>984625.0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9039.0</v>
      </c>
      <c r="F3048" t="n">
        <v>9039.0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22800.0</v>
      </c>
      <c r="K3048" s="0" t="n">
        <f>SUM($I$32:I3048)</f>
        <v>1527.0</v>
      </c>
      <c r="L3048" t="n">
        <v>255.0</v>
      </c>
      <c r="M3048" t="n">
        <v>984880.0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9039.0</v>
      </c>
      <c r="F3049" t="n">
        <v>9039.0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22800.0</v>
      </c>
      <c r="K3049" s="0" t="n">
        <f>SUM($I$32:I3049)</f>
        <v>1527.0</v>
      </c>
      <c r="L3049" t="n">
        <v>6.0</v>
      </c>
      <c r="M3049" t="n">
        <v>984886.0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9039.0</v>
      </c>
      <c r="F3050" t="n">
        <v>9039.0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22802.0</v>
      </c>
      <c r="K3050" s="0" t="n">
        <f>SUM($I$32:I3050)</f>
        <v>1527.0</v>
      </c>
      <c r="L3050" t="n">
        <v>39.0</v>
      </c>
      <c r="M3050" t="n">
        <v>984925.0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9039.0</v>
      </c>
      <c r="F3051" t="n">
        <v>9039.0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22804.0</v>
      </c>
      <c r="K3051" s="0" t="n">
        <f>SUM($I$32:I3051)</f>
        <v>1527.0</v>
      </c>
      <c r="L3051" t="n">
        <v>127.0</v>
      </c>
      <c r="M3051" t="n">
        <v>985052.0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9039.0</v>
      </c>
      <c r="F3052" t="n">
        <v>9039.0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22806.0</v>
      </c>
      <c r="K3052" s="0" t="n">
        <f>SUM($I$32:I3052)</f>
        <v>1527.0</v>
      </c>
      <c r="L3052" t="n">
        <v>138.0</v>
      </c>
      <c r="M3052" t="n">
        <v>985190.0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9039.0</v>
      </c>
      <c r="F3053" t="n">
        <v>9039.0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22806.0</v>
      </c>
      <c r="K3053" s="0" t="n">
        <f>SUM($I$32:I3053)</f>
        <v>1527.0</v>
      </c>
      <c r="L3053" t="n">
        <v>9.0</v>
      </c>
      <c r="M3053" t="n">
        <v>985199.0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9039.0</v>
      </c>
      <c r="F3054" t="n">
        <v>9039.0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22806.0</v>
      </c>
      <c r="K3054" s="0" t="n">
        <f>SUM($I$32:I3054)</f>
        <v>1527.0</v>
      </c>
      <c r="L3054" t="n">
        <v>22.0</v>
      </c>
      <c r="M3054" t="n">
        <v>985221.0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9039.0</v>
      </c>
      <c r="F3055" t="n">
        <v>9039.0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22811.0</v>
      </c>
      <c r="K3055" s="0" t="n">
        <f>SUM($I$32:I3055)</f>
        <v>1527.0</v>
      </c>
      <c r="L3055" t="n">
        <v>262.0</v>
      </c>
      <c r="M3055" t="n">
        <v>985483.0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9039.0</v>
      </c>
      <c r="F3056" t="n">
        <v>9039.0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22813.0</v>
      </c>
      <c r="K3056" s="0" t="n">
        <f>SUM($I$32:I3056)</f>
        <v>1527.0</v>
      </c>
      <c r="L3056" t="n">
        <v>138.0</v>
      </c>
      <c r="M3056" t="n">
        <v>985621.0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9039.0</v>
      </c>
      <c r="F3057" t="n">
        <v>9039.0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22819.0</v>
      </c>
      <c r="K3057" s="0" t="n">
        <f>SUM($I$32:I3057)</f>
        <v>1527.0</v>
      </c>
      <c r="L3057" t="n">
        <v>161.0</v>
      </c>
      <c r="M3057" t="n">
        <v>985782.0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9039.0</v>
      </c>
      <c r="F3058" t="n">
        <v>9039.0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22819.0</v>
      </c>
      <c r="K3058" s="0" t="n">
        <f>SUM($I$32:I3058)</f>
        <v>1527.0</v>
      </c>
      <c r="L3058" t="n">
        <v>7.0</v>
      </c>
      <c r="M3058" t="n">
        <v>985789.0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9039.0</v>
      </c>
      <c r="F3059" t="n">
        <v>9039.0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22824.0</v>
      </c>
      <c r="K3059" s="0" t="n">
        <f>SUM($I$32:I3059)</f>
        <v>1527.0</v>
      </c>
      <c r="L3059" t="n">
        <v>156.0</v>
      </c>
      <c r="M3059" t="n">
        <v>985945.0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9039.0</v>
      </c>
      <c r="F3060" t="n">
        <v>9039.0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22829.0</v>
      </c>
      <c r="K3060" s="0" t="n">
        <f>SUM($I$32:I3060)</f>
        <v>1527.0</v>
      </c>
      <c r="L3060" t="n">
        <v>58.0</v>
      </c>
      <c r="M3060" t="n">
        <v>986003.0</v>
      </c>
    </row>
    <row r="3061" ht="15.0" customHeight="true">
      <c r="A3061" s="0" t="s">
        <v>3084</v>
      </c>
      <c r="B3061" t="n">
        <v>1.0</v>
      </c>
      <c r="C3061" t="n">
        <v>1.0</v>
      </c>
      <c r="D3061" s="0" t="n">
        <f>B3061-C3061</f>
        <v>0.0</v>
      </c>
      <c r="E3061" t="n">
        <v>9039.0</v>
      </c>
      <c r="F3061" t="n">
        <v>9039.0</v>
      </c>
      <c r="G3061" s="0" t="n">
        <f>E3061-F3061</f>
        <v>0.0</v>
      </c>
      <c r="H3061" t="n">
        <v>0.0</v>
      </c>
      <c r="I3061" t="n">
        <v>0.0</v>
      </c>
      <c r="J3061" s="0" t="n">
        <f>SUM($H$32:H3061)</f>
        <v>22829.0</v>
      </c>
      <c r="K3061" s="0" t="n">
        <f>SUM($I$32:I3061)</f>
        <v>1527.0</v>
      </c>
      <c r="L3061" t="n">
        <v>9.0</v>
      </c>
      <c r="M3061" t="n">
        <v>986012.0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9039.0</v>
      </c>
      <c r="F3062" t="n">
        <v>9039.0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22829.0</v>
      </c>
      <c r="K3062" s="0" t="n">
        <f>SUM($I$32:I3062)</f>
        <v>1527.0</v>
      </c>
      <c r="L3062" t="n">
        <v>7.0</v>
      </c>
      <c r="M3062" t="n">
        <v>986019.0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9039.0</v>
      </c>
      <c r="F3063" t="n">
        <v>9039.0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22834.0</v>
      </c>
      <c r="K3063" s="0" t="n">
        <f>SUM($I$32:I3063)</f>
        <v>1527.0</v>
      </c>
      <c r="L3063" t="n">
        <v>59.0</v>
      </c>
      <c r="M3063" t="n">
        <v>986078.0</v>
      </c>
    </row>
    <row r="3064" ht="15.0" customHeight="true">
      <c r="A3064" s="0" t="s">
        <v>3087</v>
      </c>
      <c r="B3064" t="n">
        <v>3.0</v>
      </c>
      <c r="C3064" t="n">
        <v>3.0</v>
      </c>
      <c r="D3064" s="0" t="n">
        <f>B3064-C3064</f>
        <v>0.0</v>
      </c>
      <c r="E3064" t="n">
        <v>9039.0</v>
      </c>
      <c r="F3064" t="n">
        <v>9039.0</v>
      </c>
      <c r="G3064" s="0" t="n">
        <f>E3064-F3064</f>
        <v>0.0</v>
      </c>
      <c r="H3064" t="n">
        <v>5.0</v>
      </c>
      <c r="I3064" t="n">
        <v>0.0</v>
      </c>
      <c r="J3064" s="0" t="n">
        <f>SUM($H$32:H3064)</f>
        <v>22839.0</v>
      </c>
      <c r="K3064" s="0" t="n">
        <f>SUM($I$32:I3064)</f>
        <v>1527.0</v>
      </c>
      <c r="L3064" t="n">
        <v>150.0</v>
      </c>
      <c r="M3064" t="n">
        <v>986228.0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9039.0</v>
      </c>
      <c r="F3065" t="n">
        <v>9039.0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22839.0</v>
      </c>
      <c r="K3065" s="0" t="n">
        <f>SUM($I$32:I3065)</f>
        <v>1527.0</v>
      </c>
      <c r="L3065" t="n">
        <v>6.0</v>
      </c>
      <c r="M3065" t="n">
        <v>986234.0</v>
      </c>
    </row>
    <row r="3066" ht="15.0" customHeight="true">
      <c r="A3066" s="0" t="s">
        <v>3089</v>
      </c>
      <c r="B3066" t="n">
        <v>1.0</v>
      </c>
      <c r="C3066" t="n">
        <v>1.0</v>
      </c>
      <c r="D3066" s="0" t="n">
        <f>B3066-C3066</f>
        <v>0.0</v>
      </c>
      <c r="E3066" t="n">
        <v>9039.0</v>
      </c>
      <c r="F3066" t="n">
        <v>9039.0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22839.0</v>
      </c>
      <c r="K3066" s="0" t="n">
        <f>SUM($I$32:I3066)</f>
        <v>1527.0</v>
      </c>
      <c r="L3066" t="n">
        <v>12.0</v>
      </c>
      <c r="M3066" t="n">
        <v>986246.0</v>
      </c>
    </row>
    <row r="3067" ht="15.0" customHeight="true">
      <c r="A3067" s="0" t="s">
        <v>3090</v>
      </c>
      <c r="B3067" t="n">
        <v>3.0</v>
      </c>
      <c r="C3067" t="n">
        <v>3.0</v>
      </c>
      <c r="D3067" s="0" t="n">
        <f>B3067-C3067</f>
        <v>0.0</v>
      </c>
      <c r="E3067" t="n">
        <v>9039.0</v>
      </c>
      <c r="F3067" t="n">
        <v>9039.0</v>
      </c>
      <c r="G3067" s="0" t="n">
        <f>E3067-F3067</f>
        <v>0.0</v>
      </c>
      <c r="H3067" t="n">
        <v>5.0</v>
      </c>
      <c r="I3067" t="n">
        <v>0.0</v>
      </c>
      <c r="J3067" s="0" t="n">
        <f>SUM($H$32:H3067)</f>
        <v>22844.0</v>
      </c>
      <c r="K3067" s="0" t="n">
        <f>SUM($I$32:I3067)</f>
        <v>1527.0</v>
      </c>
      <c r="L3067" t="n">
        <v>182.0</v>
      </c>
      <c r="M3067" t="n">
        <v>986428.0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9039.0</v>
      </c>
      <c r="F3068" t="n">
        <v>9039.0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22849.0</v>
      </c>
      <c r="K3068" s="0" t="n">
        <f>SUM($I$32:I3068)</f>
        <v>1527.0</v>
      </c>
      <c r="L3068" t="n">
        <v>261.0</v>
      </c>
      <c r="M3068" t="n">
        <v>986689.0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9039.0</v>
      </c>
      <c r="F3069" t="n">
        <v>9039.0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22854.0</v>
      </c>
      <c r="K3069" s="0" t="n">
        <f>SUM($I$32:I3069)</f>
        <v>1527.0</v>
      </c>
      <c r="L3069" t="n">
        <v>272.0</v>
      </c>
      <c r="M3069" t="n">
        <v>986961.0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9039.0</v>
      </c>
      <c r="F3070" t="n">
        <v>9039.0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22859.0</v>
      </c>
      <c r="K3070" s="0" t="n">
        <f>SUM($I$32:I3070)</f>
        <v>1527.0</v>
      </c>
      <c r="L3070" t="n">
        <v>167.0</v>
      </c>
      <c r="M3070" t="n">
        <v>987128.0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9039.0</v>
      </c>
      <c r="F3071" t="n">
        <v>9039.0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22861.0</v>
      </c>
      <c r="K3071" s="0" t="n">
        <f>SUM($I$32:I3071)</f>
        <v>1527.0</v>
      </c>
      <c r="L3071" t="n">
        <v>144.0</v>
      </c>
      <c r="M3071" t="n">
        <v>987272.0</v>
      </c>
    </row>
    <row r="3072" ht="15.0" customHeight="true">
      <c r="A3072" s="0" t="s">
        <v>3095</v>
      </c>
      <c r="B3072" t="n">
        <v>2.0</v>
      </c>
      <c r="C3072" t="n">
        <v>2.0</v>
      </c>
      <c r="D3072" s="0" t="n">
        <f>B3072-C3072</f>
        <v>0.0</v>
      </c>
      <c r="E3072" t="n">
        <v>9039.0</v>
      </c>
      <c r="F3072" t="n">
        <v>9039.0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22863.0</v>
      </c>
      <c r="K3072" s="0" t="n">
        <f>SUM($I$32:I3072)</f>
        <v>1527.0</v>
      </c>
      <c r="L3072" t="n">
        <v>143.0</v>
      </c>
      <c r="M3072" t="n">
        <v>987415.0</v>
      </c>
    </row>
    <row r="3073" ht="15.0" customHeight="true">
      <c r="A3073" s="0" t="s">
        <v>3096</v>
      </c>
      <c r="B3073" t="n">
        <v>4.0</v>
      </c>
      <c r="C3073" t="n">
        <v>3.0</v>
      </c>
      <c r="D3073" s="0" t="n">
        <f>B3073-C3073</f>
        <v>1.0</v>
      </c>
      <c r="E3073" t="n">
        <v>9039.0</v>
      </c>
      <c r="F3073" t="n">
        <v>9038.0</v>
      </c>
      <c r="G3073" s="0" t="n">
        <f>E3073-F3073</f>
        <v>1.0</v>
      </c>
      <c r="H3073" t="n">
        <v>9.0</v>
      </c>
      <c r="I3073" t="n">
        <v>1.0</v>
      </c>
      <c r="J3073" s="0" t="n">
        <f>SUM($H$32:H3073)</f>
        <v>22872.0</v>
      </c>
      <c r="K3073" s="0" t="n">
        <f>SUM($I$32:I3073)</f>
        <v>1528.0</v>
      </c>
      <c r="L3073" t="n">
        <v>211.0</v>
      </c>
      <c r="M3073" t="n">
        <v>987626.0</v>
      </c>
    </row>
    <row r="3074" ht="15.0" customHeight="true">
      <c r="A3074" s="0" t="s">
        <v>3097</v>
      </c>
      <c r="B3074" t="n">
        <v>4.0</v>
      </c>
      <c r="C3074" t="n">
        <v>3.0</v>
      </c>
      <c r="D3074" s="0" t="n">
        <f>B3074-C3074</f>
        <v>1.0</v>
      </c>
      <c r="E3074" t="n">
        <v>9038.0</v>
      </c>
      <c r="F3074" t="n">
        <v>9037.0</v>
      </c>
      <c r="G3074" s="0" t="n">
        <f>E3074-F3074</f>
        <v>1.0</v>
      </c>
      <c r="H3074" t="n">
        <v>9.0</v>
      </c>
      <c r="I3074" t="n">
        <v>1.0</v>
      </c>
      <c r="J3074" s="0" t="n">
        <f>SUM($H$32:H3074)</f>
        <v>22881.0</v>
      </c>
      <c r="K3074" s="0" t="n">
        <f>SUM($I$32:I3074)</f>
        <v>1529.0</v>
      </c>
      <c r="L3074" t="n">
        <v>299.0</v>
      </c>
      <c r="M3074" t="n">
        <v>987925.0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9037.0</v>
      </c>
      <c r="F3075" t="n">
        <v>9037.0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22881.0</v>
      </c>
      <c r="K3075" s="0" t="n">
        <f>SUM($I$32:I3075)</f>
        <v>1529.0</v>
      </c>
      <c r="L3075" t="n">
        <v>14.0</v>
      </c>
      <c r="M3075" t="n">
        <v>987939.0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9037.0</v>
      </c>
      <c r="F3076" t="n">
        <v>9037.0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22883.0</v>
      </c>
      <c r="K3076" s="0" t="n">
        <f>SUM($I$32:I3076)</f>
        <v>1529.0</v>
      </c>
      <c r="L3076" t="n">
        <v>125.0</v>
      </c>
      <c r="M3076" t="n">
        <v>988064.0</v>
      </c>
    </row>
    <row r="3077" ht="15.0" customHeight="true">
      <c r="A3077" s="0" t="s">
        <v>3100</v>
      </c>
      <c r="B3077" t="n">
        <v>1.0</v>
      </c>
      <c r="C3077" t="n">
        <v>1.0</v>
      </c>
      <c r="D3077" s="0" t="n">
        <f>B3077-C3077</f>
        <v>0.0</v>
      </c>
      <c r="E3077" t="n">
        <v>9037.0</v>
      </c>
      <c r="F3077" t="n">
        <v>9037.0</v>
      </c>
      <c r="G3077" s="0" t="n">
        <f>E3077-F3077</f>
        <v>0.0</v>
      </c>
      <c r="H3077" t="n">
        <v>0.0</v>
      </c>
      <c r="I3077" t="n">
        <v>0.0</v>
      </c>
      <c r="J3077" s="0" t="n">
        <f>SUM($H$32:H3077)</f>
        <v>22883.0</v>
      </c>
      <c r="K3077" s="0" t="n">
        <f>SUM($I$32:I3077)</f>
        <v>1529.0</v>
      </c>
      <c r="L3077" t="n">
        <v>9.0</v>
      </c>
      <c r="M3077" t="n">
        <v>988073.0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9037.0</v>
      </c>
      <c r="F3078" t="n">
        <v>9037.0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22888.0</v>
      </c>
      <c r="K3078" s="0" t="n">
        <f>SUM($I$32:I3078)</f>
        <v>1529.0</v>
      </c>
      <c r="L3078" t="n">
        <v>60.0</v>
      </c>
      <c r="M3078" t="n">
        <v>988133.0</v>
      </c>
    </row>
    <row r="3079" ht="15.0" customHeight="true">
      <c r="A3079" s="0" t="s">
        <v>3102</v>
      </c>
      <c r="B3079" t="n">
        <v>3.0</v>
      </c>
      <c r="C3079" t="n">
        <v>2.0</v>
      </c>
      <c r="D3079" s="0" t="n">
        <f>B3079-C3079</f>
        <v>1.0</v>
      </c>
      <c r="E3079" t="n">
        <v>9037.0</v>
      </c>
      <c r="F3079" t="n">
        <v>9036.0</v>
      </c>
      <c r="G3079" s="0" t="n">
        <f>E3079-F3079</f>
        <v>1.0</v>
      </c>
      <c r="H3079" t="n">
        <v>4.0</v>
      </c>
      <c r="I3079" t="n">
        <v>1.0</v>
      </c>
      <c r="J3079" s="0" t="n">
        <f>SUM($H$32:H3079)</f>
        <v>22892.0</v>
      </c>
      <c r="K3079" s="0" t="n">
        <f>SUM($I$32:I3079)</f>
        <v>1530.0</v>
      </c>
      <c r="L3079" t="n">
        <v>171.0</v>
      </c>
      <c r="M3079" t="n">
        <v>988304.0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9036.0</v>
      </c>
      <c r="F3080" t="n">
        <v>9036.0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22894.0</v>
      </c>
      <c r="K3080" s="0" t="n">
        <f>SUM($I$32:I3080)</f>
        <v>1530.0</v>
      </c>
      <c r="L3080" t="n">
        <v>148.0</v>
      </c>
      <c r="M3080" t="n">
        <v>988452.0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9036.0</v>
      </c>
      <c r="F3081" t="n">
        <v>9036.0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22896.0</v>
      </c>
      <c r="K3081" s="0" t="n">
        <f>SUM($I$32:I3081)</f>
        <v>1530.0</v>
      </c>
      <c r="L3081" t="n">
        <v>48.0</v>
      </c>
      <c r="M3081" t="n">
        <v>988500.0</v>
      </c>
    </row>
    <row r="3082" ht="15.0" customHeight="true">
      <c r="A3082" s="0" t="s">
        <v>3105</v>
      </c>
      <c r="B3082" t="n">
        <v>2.0</v>
      </c>
      <c r="C3082" t="n">
        <v>2.0</v>
      </c>
      <c r="D3082" s="0" t="n">
        <f>B3082-C3082</f>
        <v>0.0</v>
      </c>
      <c r="E3082" t="n">
        <v>9036.0</v>
      </c>
      <c r="F3082" t="n">
        <v>9036.0</v>
      </c>
      <c r="G3082" s="0" t="n">
        <f>E3082-F3082</f>
        <v>0.0</v>
      </c>
      <c r="H3082" t="n">
        <v>2.0</v>
      </c>
      <c r="I3082" t="n">
        <v>0.0</v>
      </c>
      <c r="J3082" s="0" t="n">
        <f>SUM($H$32:H3082)</f>
        <v>22898.0</v>
      </c>
      <c r="K3082" s="0" t="n">
        <f>SUM($I$32:I3082)</f>
        <v>1530.0</v>
      </c>
      <c r="L3082" t="n">
        <v>134.0</v>
      </c>
      <c r="M3082" t="n">
        <v>988634.0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9036.0</v>
      </c>
      <c r="F3083" t="n">
        <v>9036.0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22904.0</v>
      </c>
      <c r="K3083" s="0" t="n">
        <f>SUM($I$32:I3083)</f>
        <v>1530.0</v>
      </c>
      <c r="L3083" t="n">
        <v>279.0</v>
      </c>
      <c r="M3083" t="n">
        <v>988913.0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9036.0</v>
      </c>
      <c r="F3084" t="n">
        <v>9036.0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22904.0</v>
      </c>
      <c r="K3084" s="0" t="n">
        <f>SUM($I$32:I3084)</f>
        <v>1530.0</v>
      </c>
      <c r="L3084" t="n">
        <v>11.0</v>
      </c>
      <c r="M3084" t="n">
        <v>988924.0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9036.0</v>
      </c>
      <c r="F3085" t="n">
        <v>9036.0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22909.0</v>
      </c>
      <c r="K3085" s="0" t="n">
        <f>SUM($I$32:I3085)</f>
        <v>1530.0</v>
      </c>
      <c r="L3085" t="n">
        <v>62.0</v>
      </c>
      <c r="M3085" t="n">
        <v>988986.0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9036.0</v>
      </c>
      <c r="F3086" t="n">
        <v>9036.0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22914.0</v>
      </c>
      <c r="K3086" s="0" t="n">
        <f>SUM($I$32:I3086)</f>
        <v>1530.0</v>
      </c>
      <c r="L3086" t="n">
        <v>257.0</v>
      </c>
      <c r="M3086" t="n">
        <v>989243.0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9036.0</v>
      </c>
      <c r="F3087" t="n">
        <v>9036.0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22914.0</v>
      </c>
      <c r="K3087" s="0" t="n">
        <f>SUM($I$32:I3087)</f>
        <v>1530.0</v>
      </c>
      <c r="L3087" t="n">
        <v>6.0</v>
      </c>
      <c r="M3087" t="n">
        <v>989249.0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9036.0</v>
      </c>
      <c r="F3088" t="n">
        <v>9036.0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22914.0</v>
      </c>
      <c r="K3088" s="0" t="n">
        <f>SUM($I$32:I3088)</f>
        <v>1530.0</v>
      </c>
      <c r="L3088" t="n">
        <v>6.0</v>
      </c>
      <c r="M3088" t="n">
        <v>989255.0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9036.0</v>
      </c>
      <c r="F3089" t="n">
        <v>9036.0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22919.0</v>
      </c>
      <c r="K3089" s="0" t="n">
        <f>SUM($I$32:I3089)</f>
        <v>1530.0</v>
      </c>
      <c r="L3089" t="n">
        <v>255.0</v>
      </c>
      <c r="M3089" t="n">
        <v>989510.0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9036.0</v>
      </c>
      <c r="F3090" t="n">
        <v>9036.0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22919.0</v>
      </c>
      <c r="K3090" s="0" t="n">
        <f>SUM($I$32:I3090)</f>
        <v>1530.0</v>
      </c>
      <c r="L3090" t="n">
        <v>6.0</v>
      </c>
      <c r="M3090" t="n">
        <v>989516.0</v>
      </c>
    </row>
    <row r="3091" ht="15.0" customHeight="true">
      <c r="A3091" s="0" t="s">
        <v>3114</v>
      </c>
      <c r="B3091" t="n">
        <v>3.0</v>
      </c>
      <c r="C3091" t="n">
        <v>3.0</v>
      </c>
      <c r="D3091" s="0" t="n">
        <f>B3091-C3091</f>
        <v>0.0</v>
      </c>
      <c r="E3091" t="n">
        <v>9036.0</v>
      </c>
      <c r="F3091" t="n">
        <v>9036.0</v>
      </c>
      <c r="G3091" s="0" t="n">
        <f>E3091-F3091</f>
        <v>0.0</v>
      </c>
      <c r="H3091" t="n">
        <v>5.0</v>
      </c>
      <c r="I3091" t="n">
        <v>0.0</v>
      </c>
      <c r="J3091" s="0" t="n">
        <f>SUM($H$32:H3091)</f>
        <v>22924.0</v>
      </c>
      <c r="K3091" s="0" t="n">
        <f>SUM($I$32:I3091)</f>
        <v>1530.0</v>
      </c>
      <c r="L3091" t="n">
        <v>67.0</v>
      </c>
      <c r="M3091" t="n">
        <v>989583.0</v>
      </c>
    </row>
    <row r="3092" ht="15.0" customHeight="true">
      <c r="A3092" s="0" t="s">
        <v>3115</v>
      </c>
      <c r="B3092" t="n">
        <v>4.0</v>
      </c>
      <c r="C3092" t="n">
        <v>3.0</v>
      </c>
      <c r="D3092" s="0" t="n">
        <f>B3092-C3092</f>
        <v>1.0</v>
      </c>
      <c r="E3092" t="n">
        <v>9036.0</v>
      </c>
      <c r="F3092" t="n">
        <v>9035.0</v>
      </c>
      <c r="G3092" s="0" t="n">
        <f>E3092-F3092</f>
        <v>1.0</v>
      </c>
      <c r="H3092" t="n">
        <v>9.0</v>
      </c>
      <c r="I3092" t="n">
        <v>1.0</v>
      </c>
      <c r="J3092" s="0" t="n">
        <f>SUM($H$32:H3092)</f>
        <v>22933.0</v>
      </c>
      <c r="K3092" s="0" t="n">
        <f>SUM($I$32:I3092)</f>
        <v>1531.0</v>
      </c>
      <c r="L3092" t="n">
        <v>330.0</v>
      </c>
      <c r="M3092" t="n">
        <v>989913.0</v>
      </c>
    </row>
    <row r="3093" ht="15.0" customHeight="true">
      <c r="A3093" s="0" t="s">
        <v>3116</v>
      </c>
      <c r="B3093" t="n">
        <v>9.0</v>
      </c>
      <c r="C3093" t="n">
        <v>3.0</v>
      </c>
      <c r="D3093" s="0" t="n">
        <f>B3093-C3093</f>
        <v>6.0</v>
      </c>
      <c r="E3093" t="n">
        <v>9035.0</v>
      </c>
      <c r="F3093" t="n">
        <v>9029.0</v>
      </c>
      <c r="G3093" s="0" t="n">
        <f>E3093-F3093</f>
        <v>6.0</v>
      </c>
      <c r="H3093" t="n">
        <v>18.0</v>
      </c>
      <c r="I3093" t="n">
        <v>4.0</v>
      </c>
      <c r="J3093" s="0" t="n">
        <f>SUM($H$32:H3093)</f>
        <v>22951.0</v>
      </c>
      <c r="K3093" s="0" t="n">
        <f>SUM($I$32:I3093)</f>
        <v>1535.0</v>
      </c>
      <c r="L3093" t="n">
        <v>550.0</v>
      </c>
      <c r="M3093" t="n">
        <v>990463.0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9029.0</v>
      </c>
      <c r="F3094" t="n">
        <v>9029.0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22953.0</v>
      </c>
      <c r="K3094" s="0" t="n">
        <f>SUM($I$32:I3094)</f>
        <v>1535.0</v>
      </c>
      <c r="L3094" t="n">
        <v>40.0</v>
      </c>
      <c r="M3094" t="n">
        <v>990503.0</v>
      </c>
    </row>
    <row r="3095" ht="15.0" customHeight="true">
      <c r="A3095" s="0" t="s">
        <v>3118</v>
      </c>
      <c r="B3095" t="n">
        <v>3.0</v>
      </c>
      <c r="C3095" t="n">
        <v>2.0</v>
      </c>
      <c r="D3095" s="0" t="n">
        <f>B3095-C3095</f>
        <v>1.0</v>
      </c>
      <c r="E3095" t="n">
        <v>9029.0</v>
      </c>
      <c r="F3095" t="n">
        <v>9025.0</v>
      </c>
      <c r="G3095" s="0" t="n">
        <f>E3095-F3095</f>
        <v>4.0</v>
      </c>
      <c r="H3095" t="n">
        <v>7.0</v>
      </c>
      <c r="I3095" t="n">
        <v>1.0</v>
      </c>
      <c r="J3095" s="0" t="n">
        <f>SUM($H$32:H3095)</f>
        <v>22960.0</v>
      </c>
      <c r="K3095" s="0" t="n">
        <f>SUM($I$32:I3095)</f>
        <v>1536.0</v>
      </c>
      <c r="L3095" t="n">
        <v>381.0</v>
      </c>
      <c r="M3095" t="n">
        <v>990884.0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9025.0</v>
      </c>
      <c r="F3096" t="n">
        <v>9025.0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22962.0</v>
      </c>
      <c r="K3096" s="0" t="n">
        <f>SUM($I$32:I3096)</f>
        <v>1536.0</v>
      </c>
      <c r="L3096" t="n">
        <v>144.0</v>
      </c>
      <c r="M3096" t="n">
        <v>991028.0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9025.0</v>
      </c>
      <c r="F3097" t="n">
        <v>9025.0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22968.0</v>
      </c>
      <c r="K3097" s="0" t="n">
        <f>SUM($I$32:I3097)</f>
        <v>1536.0</v>
      </c>
      <c r="L3097" t="n">
        <v>253.0</v>
      </c>
      <c r="M3097" t="n">
        <v>991281.0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9025.0</v>
      </c>
      <c r="F3098" t="n">
        <v>9025.0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22968.0</v>
      </c>
      <c r="K3098" s="0" t="n">
        <f>SUM($I$32:I3098)</f>
        <v>1536.0</v>
      </c>
      <c r="L3098" t="n">
        <v>5.0</v>
      </c>
      <c r="M3098" t="n">
        <v>991286.0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9025.0</v>
      </c>
      <c r="F3099" t="n">
        <v>9025.0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22973.0</v>
      </c>
      <c r="K3099" s="0" t="n">
        <f>SUM($I$32:I3099)</f>
        <v>1536.0</v>
      </c>
      <c r="L3099" t="n">
        <v>63.0</v>
      </c>
      <c r="M3099" t="n">
        <v>991349.0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9025.0</v>
      </c>
      <c r="F3100" t="n">
        <v>9025.0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22978.0</v>
      </c>
      <c r="K3100" s="0" t="n">
        <f>SUM($I$32:I3100)</f>
        <v>1536.0</v>
      </c>
      <c r="L3100" t="n">
        <v>250.0</v>
      </c>
      <c r="M3100" t="n">
        <v>991599.0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9025.0</v>
      </c>
      <c r="F3101" t="n">
        <v>9025.0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22978.0</v>
      </c>
      <c r="K3101" s="0" t="n">
        <f>SUM($I$32:I3101)</f>
        <v>1536.0</v>
      </c>
      <c r="L3101" t="n">
        <v>12.0</v>
      </c>
      <c r="M3101" t="n">
        <v>991611.0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9025.0</v>
      </c>
      <c r="F3102" t="n">
        <v>9025.0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22978.0</v>
      </c>
      <c r="K3102" s="0" t="n">
        <f>SUM($I$32:I3102)</f>
        <v>1536.0</v>
      </c>
      <c r="L3102" t="n">
        <v>10.0</v>
      </c>
      <c r="M3102" t="n">
        <v>991621.0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9025.0</v>
      </c>
      <c r="F3103" t="n">
        <v>9025.0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22983.0</v>
      </c>
      <c r="K3103" s="0" t="n">
        <f>SUM($I$32:I3103)</f>
        <v>1536.0</v>
      </c>
      <c r="L3103" t="n">
        <v>62.0</v>
      </c>
      <c r="M3103" t="n">
        <v>991683.0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9025.0</v>
      </c>
      <c r="F3104" t="n">
        <v>9025.0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22983.0</v>
      </c>
      <c r="K3104" s="0" t="n">
        <f>SUM($I$32:I3104)</f>
        <v>1536.0</v>
      </c>
      <c r="L3104" t="n">
        <v>4.0</v>
      </c>
      <c r="M3104" t="n">
        <v>991687.0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9025.0</v>
      </c>
      <c r="F3105" t="n">
        <v>9025.0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22988.0</v>
      </c>
      <c r="K3105" s="0" t="n">
        <f>SUM($I$32:I3105)</f>
        <v>1536.0</v>
      </c>
      <c r="L3105" t="n">
        <v>156.0</v>
      </c>
      <c r="M3105" t="n">
        <v>991843.0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9025.0</v>
      </c>
      <c r="F3106" t="n">
        <v>9025.0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22988.0</v>
      </c>
      <c r="K3106" s="0" t="n">
        <f>SUM($I$32:I3106)</f>
        <v>1536.0</v>
      </c>
      <c r="L3106" t="n">
        <v>6.0</v>
      </c>
      <c r="M3106" t="n">
        <v>991849.0</v>
      </c>
    </row>
    <row r="3107" ht="15.0" customHeight="true">
      <c r="A3107" s="0" t="s">
        <v>3130</v>
      </c>
      <c r="B3107" t="n">
        <v>4.0</v>
      </c>
      <c r="C3107" t="n">
        <v>3.0</v>
      </c>
      <c r="D3107" s="0" t="n">
        <f>B3107-C3107</f>
        <v>1.0</v>
      </c>
      <c r="E3107" t="n">
        <v>9025.0</v>
      </c>
      <c r="F3107" t="n">
        <v>9024.0</v>
      </c>
      <c r="G3107" s="0" t="n">
        <f>E3107-F3107</f>
        <v>1.0</v>
      </c>
      <c r="H3107" t="n">
        <v>9.0</v>
      </c>
      <c r="I3107" t="n">
        <v>1.0</v>
      </c>
      <c r="J3107" s="0" t="n">
        <f>SUM($H$32:H3107)</f>
        <v>22997.0</v>
      </c>
      <c r="K3107" s="0" t="n">
        <f>SUM($I$32:I3107)</f>
        <v>1537.0</v>
      </c>
      <c r="L3107" t="n">
        <v>204.0</v>
      </c>
      <c r="M3107" t="n">
        <v>992054.0</v>
      </c>
    </row>
    <row r="3108" ht="15.0" customHeight="true">
      <c r="A3108" s="0" t="s">
        <v>3131</v>
      </c>
      <c r="B3108" t="n">
        <v>8.0</v>
      </c>
      <c r="C3108" t="n">
        <v>3.0</v>
      </c>
      <c r="D3108" s="0" t="n">
        <f>B3108-C3108</f>
        <v>5.0</v>
      </c>
      <c r="E3108" t="n">
        <v>9024.0</v>
      </c>
      <c r="F3108" t="n">
        <v>9019.0</v>
      </c>
      <c r="G3108" s="0" t="n">
        <f>E3108-F3108</f>
        <v>5.0</v>
      </c>
      <c r="H3108" t="n">
        <v>27.0</v>
      </c>
      <c r="I3108" t="n">
        <v>7.0</v>
      </c>
      <c r="J3108" s="0" t="n">
        <f>SUM($H$32:H3108)</f>
        <v>23024.0</v>
      </c>
      <c r="K3108" s="0" t="n">
        <f>SUM($I$32:I3108)</f>
        <v>1544.0</v>
      </c>
      <c r="L3108" t="n">
        <v>674.0</v>
      </c>
      <c r="M3108" t="n">
        <v>992728.0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9019.0</v>
      </c>
      <c r="F3109" t="n">
        <v>9019.0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23024.0</v>
      </c>
      <c r="K3109" s="0" t="n">
        <f>SUM($I$32:I3109)</f>
        <v>1544.0</v>
      </c>
      <c r="L3109" t="n">
        <v>7.0</v>
      </c>
      <c r="M3109" t="n">
        <v>992735.0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9019.0</v>
      </c>
      <c r="F3110" t="n">
        <v>9019.0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23026.0</v>
      </c>
      <c r="K3110" s="0" t="n">
        <f>SUM($I$32:I3110)</f>
        <v>1544.0</v>
      </c>
      <c r="L3110" t="n">
        <v>34.0</v>
      </c>
      <c r="M3110" t="n">
        <v>992769.0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9019.0</v>
      </c>
      <c r="F3111" t="n">
        <v>9019.0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23028.0</v>
      </c>
      <c r="K3111" s="0" t="n">
        <f>SUM($I$32:I3111)</f>
        <v>1544.0</v>
      </c>
      <c r="L3111" t="n">
        <v>119.0</v>
      </c>
      <c r="M3111" t="n">
        <v>992888.0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9019.0</v>
      </c>
      <c r="F3112" t="n">
        <v>9019.0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23030.0</v>
      </c>
      <c r="K3112" s="0" t="n">
        <f>SUM($I$32:I3112)</f>
        <v>1544.0</v>
      </c>
      <c r="L3112" t="n">
        <v>141.0</v>
      </c>
      <c r="M3112" t="n">
        <v>993029.0</v>
      </c>
    </row>
    <row r="3113" ht="15.0" customHeight="true">
      <c r="A3113" s="0" t="s">
        <v>3136</v>
      </c>
      <c r="B3113" t="n">
        <v>4.0</v>
      </c>
      <c r="C3113" t="n">
        <v>4.0</v>
      </c>
      <c r="D3113" s="0" t="n">
        <f>B3113-C3113</f>
        <v>0.0</v>
      </c>
      <c r="E3113" t="n">
        <v>9019.0</v>
      </c>
      <c r="F3113" t="n">
        <v>9019.0</v>
      </c>
      <c r="G3113" s="0" t="n">
        <f>E3113-F3113</f>
        <v>0.0</v>
      </c>
      <c r="H3113" t="n">
        <v>6.0</v>
      </c>
      <c r="I3113" t="n">
        <v>0.0</v>
      </c>
      <c r="J3113" s="0" t="n">
        <f>SUM($H$32:H3113)</f>
        <v>23036.0</v>
      </c>
      <c r="K3113" s="0" t="n">
        <f>SUM($I$32:I3113)</f>
        <v>1544.0</v>
      </c>
      <c r="L3113" t="n">
        <v>155.0</v>
      </c>
      <c r="M3113" t="n">
        <v>993184.0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9019.0</v>
      </c>
      <c r="F3114" t="n">
        <v>9019.0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23036.0</v>
      </c>
      <c r="K3114" s="0" t="n">
        <f>SUM($I$32:I3114)</f>
        <v>1544.0</v>
      </c>
      <c r="L3114" t="n">
        <v>8.0</v>
      </c>
      <c r="M3114" t="n">
        <v>993192.0</v>
      </c>
    </row>
    <row r="3115" ht="15.0" customHeight="true">
      <c r="A3115" s="0" t="s">
        <v>3138</v>
      </c>
      <c r="B3115" t="n">
        <v>3.0</v>
      </c>
      <c r="C3115" t="n">
        <v>3.0</v>
      </c>
      <c r="D3115" s="0" t="n">
        <f>B3115-C3115</f>
        <v>0.0</v>
      </c>
      <c r="E3115" t="n">
        <v>9019.0</v>
      </c>
      <c r="F3115" t="n">
        <v>9019.0</v>
      </c>
      <c r="G3115" s="0" t="n">
        <f>E3115-F3115</f>
        <v>0.0</v>
      </c>
      <c r="H3115" t="n">
        <v>5.0</v>
      </c>
      <c r="I3115" t="n">
        <v>0.0</v>
      </c>
      <c r="J3115" s="0" t="n">
        <f>SUM($H$32:H3115)</f>
        <v>23041.0</v>
      </c>
      <c r="K3115" s="0" t="n">
        <f>SUM($I$32:I3115)</f>
        <v>1544.0</v>
      </c>
      <c r="L3115" t="n">
        <v>187.0</v>
      </c>
      <c r="M3115" t="n">
        <v>993379.0</v>
      </c>
    </row>
    <row r="3116" ht="15.0" customHeight="true">
      <c r="A3116" s="0" t="s">
        <v>3139</v>
      </c>
      <c r="B3116" t="n">
        <v>1.0</v>
      </c>
      <c r="C3116" t="n">
        <v>1.0</v>
      </c>
      <c r="D3116" s="0" t="n">
        <f>B3116-C3116</f>
        <v>0.0</v>
      </c>
      <c r="E3116" t="n">
        <v>9019.0</v>
      </c>
      <c r="F3116" t="n">
        <v>9019.0</v>
      </c>
      <c r="G3116" s="0" t="n">
        <f>E3116-F3116</f>
        <v>0.0</v>
      </c>
      <c r="H3116" t="n">
        <v>0.0</v>
      </c>
      <c r="I3116" t="n">
        <v>0.0</v>
      </c>
      <c r="J3116" s="0" t="n">
        <f>SUM($H$32:H3116)</f>
        <v>23041.0</v>
      </c>
      <c r="K3116" s="0" t="n">
        <f>SUM($I$32:I3116)</f>
        <v>1544.0</v>
      </c>
      <c r="L3116" t="n">
        <v>14.0</v>
      </c>
      <c r="M3116" t="n">
        <v>993393.0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9019.0</v>
      </c>
      <c r="F3117" t="n">
        <v>9019.0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23046.0</v>
      </c>
      <c r="K3117" s="0" t="n">
        <f>SUM($I$32:I3117)</f>
        <v>1544.0</v>
      </c>
      <c r="L3117" t="n">
        <v>61.0</v>
      </c>
      <c r="M3117" t="n">
        <v>993454.0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9019.0</v>
      </c>
      <c r="F3118" t="n">
        <v>9019.0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23051.0</v>
      </c>
      <c r="K3118" s="0" t="n">
        <f>SUM($I$32:I3118)</f>
        <v>1544.0</v>
      </c>
      <c r="L3118" t="n">
        <v>254.0</v>
      </c>
      <c r="M3118" t="n">
        <v>993708.0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9019.0</v>
      </c>
      <c r="F3119" t="n">
        <v>9019.0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23051.0</v>
      </c>
      <c r="K3119" s="0" t="n">
        <f>SUM($I$32:I3119)</f>
        <v>1544.0</v>
      </c>
      <c r="L3119" t="n">
        <v>6.0</v>
      </c>
      <c r="M3119" t="n">
        <v>993714.0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9019.0</v>
      </c>
      <c r="F3120" t="n">
        <v>9019.0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23051.0</v>
      </c>
      <c r="K3120" s="0" t="n">
        <f>SUM($I$32:I3120)</f>
        <v>1544.0</v>
      </c>
      <c r="L3120" t="n">
        <v>8.0</v>
      </c>
      <c r="M3120" t="n">
        <v>993722.0</v>
      </c>
    </row>
    <row r="3121" ht="15.0" customHeight="true">
      <c r="A3121" s="0" t="s">
        <v>3144</v>
      </c>
      <c r="B3121" t="n">
        <v>4.0</v>
      </c>
      <c r="C3121" t="n">
        <v>2.0</v>
      </c>
      <c r="D3121" s="0" t="n">
        <f>B3121-C3121</f>
        <v>2.0</v>
      </c>
      <c r="E3121" t="n">
        <v>9019.0</v>
      </c>
      <c r="F3121" t="n">
        <v>9017.0</v>
      </c>
      <c r="G3121" s="0" t="n">
        <f>E3121-F3121</f>
        <v>2.0</v>
      </c>
      <c r="H3121" t="n">
        <v>11.0</v>
      </c>
      <c r="I3121" t="n">
        <v>3.0</v>
      </c>
      <c r="J3121" s="0" t="n">
        <f>SUM($H$32:H3121)</f>
        <v>23062.0</v>
      </c>
      <c r="K3121" s="0" t="n">
        <f>SUM($I$32:I3121)</f>
        <v>1547.0</v>
      </c>
      <c r="L3121" t="n">
        <v>375.0</v>
      </c>
      <c r="M3121" t="n">
        <v>994097.0</v>
      </c>
    </row>
    <row r="3122" ht="15.0" customHeight="true">
      <c r="A3122" s="0" t="s">
        <v>3145</v>
      </c>
      <c r="B3122" t="n">
        <v>24.0</v>
      </c>
      <c r="C3122" t="n">
        <v>2.0</v>
      </c>
      <c r="D3122" s="0" t="n">
        <f>B3122-C3122</f>
        <v>22.0</v>
      </c>
      <c r="E3122" t="n">
        <v>9017.0</v>
      </c>
      <c r="F3122" t="n">
        <v>8995.0</v>
      </c>
      <c r="G3122" s="0" t="n">
        <f>E3122-F3122</f>
        <v>22.0</v>
      </c>
      <c r="H3122" t="n">
        <v>31.0</v>
      </c>
      <c r="I3122" t="n">
        <v>10.0</v>
      </c>
      <c r="J3122" s="0" t="n">
        <f>SUM($H$32:H3122)</f>
        <v>23093.0</v>
      </c>
      <c r="K3122" s="0" t="n">
        <f>SUM($I$32:I3122)</f>
        <v>1557.0</v>
      </c>
      <c r="L3122" t="n">
        <v>1095.0</v>
      </c>
      <c r="M3122" t="n">
        <v>995192.0</v>
      </c>
    </row>
    <row r="3123" ht="15.0" customHeight="true">
      <c r="A3123" s="0" t="s">
        <v>3146</v>
      </c>
      <c r="B3123" t="n">
        <v>5.0</v>
      </c>
      <c r="C3123" t="n">
        <v>3.0</v>
      </c>
      <c r="D3123" s="0" t="n">
        <f>B3123-C3123</f>
        <v>2.0</v>
      </c>
      <c r="E3123" t="n">
        <v>8995.0</v>
      </c>
      <c r="F3123" t="n">
        <v>8993.0</v>
      </c>
      <c r="G3123" s="0" t="n">
        <f>E3123-F3123</f>
        <v>2.0</v>
      </c>
      <c r="H3123" t="n">
        <v>7.0</v>
      </c>
      <c r="I3123" t="n">
        <v>1.0</v>
      </c>
      <c r="J3123" s="0" t="n">
        <f>SUM($H$32:H3123)</f>
        <v>23100.0</v>
      </c>
      <c r="K3123" s="0" t="n">
        <f>SUM($I$32:I3123)</f>
        <v>1558.0</v>
      </c>
      <c r="L3123" t="n">
        <v>204.0</v>
      </c>
      <c r="M3123" t="n">
        <v>995396.0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8993.0</v>
      </c>
      <c r="F3124" t="n">
        <v>8993.0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23100.0</v>
      </c>
      <c r="K3124" s="0" t="n">
        <f>SUM($I$32:I3124)</f>
        <v>1558.0</v>
      </c>
      <c r="L3124" t="n">
        <v>10.0</v>
      </c>
      <c r="M3124" t="n">
        <v>995406.0</v>
      </c>
    </row>
    <row r="3125" ht="15.0" customHeight="true">
      <c r="A3125" s="0" t="s">
        <v>3148</v>
      </c>
      <c r="B3125" t="n">
        <v>2.0</v>
      </c>
      <c r="C3125" t="n">
        <v>2.0</v>
      </c>
      <c r="D3125" s="0" t="n">
        <f>B3125-C3125</f>
        <v>0.0</v>
      </c>
      <c r="E3125" t="n">
        <v>8993.0</v>
      </c>
      <c r="F3125" t="n">
        <v>8993.0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23102.0</v>
      </c>
      <c r="K3125" s="0" t="n">
        <f>SUM($I$32:I3125)</f>
        <v>1558.0</v>
      </c>
      <c r="L3125" t="n">
        <v>38.0</v>
      </c>
      <c r="M3125" t="n">
        <v>995444.0</v>
      </c>
    </row>
    <row r="3126" ht="15.0" customHeight="true">
      <c r="A3126" s="0" t="s">
        <v>3149</v>
      </c>
      <c r="B3126" t="n">
        <v>2.0</v>
      </c>
      <c r="C3126" t="n">
        <v>2.0</v>
      </c>
      <c r="D3126" s="0" t="n">
        <f>B3126-C3126</f>
        <v>0.0</v>
      </c>
      <c r="E3126" t="n">
        <v>8993.0</v>
      </c>
      <c r="F3126" t="n">
        <v>8993.0</v>
      </c>
      <c r="G3126" s="0" t="n">
        <f>E3126-F3126</f>
        <v>0.0</v>
      </c>
      <c r="H3126" t="n">
        <v>2.0</v>
      </c>
      <c r="I3126" t="n">
        <v>0.0</v>
      </c>
      <c r="J3126" s="0" t="n">
        <f>SUM($H$32:H3126)</f>
        <v>23104.0</v>
      </c>
      <c r="K3126" s="0" t="n">
        <f>SUM($I$32:I3126)</f>
        <v>1558.0</v>
      </c>
      <c r="L3126" t="n">
        <v>165.0</v>
      </c>
      <c r="M3126" t="n">
        <v>995609.0</v>
      </c>
    </row>
    <row r="3127" ht="15.0" customHeight="true">
      <c r="A3127" s="0" t="s">
        <v>3150</v>
      </c>
      <c r="B3127" t="n">
        <v>4.0</v>
      </c>
      <c r="C3127" t="n">
        <v>4.0</v>
      </c>
      <c r="D3127" s="0" t="n">
        <f>B3127-C3127</f>
        <v>0.0</v>
      </c>
      <c r="E3127" t="n">
        <v>8993.0</v>
      </c>
      <c r="F3127" t="n">
        <v>8993.0</v>
      </c>
      <c r="G3127" s="0" t="n">
        <f>E3127-F3127</f>
        <v>0.0</v>
      </c>
      <c r="H3127" t="n">
        <v>6.0</v>
      </c>
      <c r="I3127" t="n">
        <v>0.0</v>
      </c>
      <c r="J3127" s="0" t="n">
        <f>SUM($H$32:H3127)</f>
        <v>23110.0</v>
      </c>
      <c r="K3127" s="0" t="n">
        <f>SUM($I$32:I3127)</f>
        <v>1558.0</v>
      </c>
      <c r="L3127" t="n">
        <v>165.0</v>
      </c>
      <c r="M3127" t="n">
        <v>995774.0</v>
      </c>
    </row>
    <row r="3128" ht="15.0" customHeight="true">
      <c r="A3128" s="0" t="s">
        <v>3151</v>
      </c>
      <c r="B3128" t="n">
        <v>3.0</v>
      </c>
      <c r="C3128" t="n">
        <v>3.0</v>
      </c>
      <c r="D3128" s="0" t="n">
        <f>B3128-C3128</f>
        <v>0.0</v>
      </c>
      <c r="E3128" t="n">
        <v>8993.0</v>
      </c>
      <c r="F3128" t="n">
        <v>8993.0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23115.0</v>
      </c>
      <c r="K3128" s="0" t="n">
        <f>SUM($I$32:I3128)</f>
        <v>1558.0</v>
      </c>
      <c r="L3128" t="n">
        <v>158.0</v>
      </c>
      <c r="M3128" t="n">
        <v>995932.0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8993.0</v>
      </c>
      <c r="F3129" t="n">
        <v>8993.0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23115.0</v>
      </c>
      <c r="K3129" s="0" t="n">
        <f>SUM($I$32:I3129)</f>
        <v>1558.0</v>
      </c>
      <c r="L3129" t="n">
        <v>7.0</v>
      </c>
      <c r="M3129" t="n">
        <v>995939.0</v>
      </c>
    </row>
    <row r="3130" ht="15.0" customHeight="true">
      <c r="A3130" s="0" t="s">
        <v>3153</v>
      </c>
      <c r="B3130" t="n">
        <v>3.0</v>
      </c>
      <c r="C3130" t="n">
        <v>3.0</v>
      </c>
      <c r="D3130" s="0" t="n">
        <f>B3130-C3130</f>
        <v>0.0</v>
      </c>
      <c r="E3130" t="n">
        <v>8993.0</v>
      </c>
      <c r="F3130" t="n">
        <v>8993.0</v>
      </c>
      <c r="G3130" s="0" t="n">
        <f>E3130-F3130</f>
        <v>0.0</v>
      </c>
      <c r="H3130" t="n">
        <v>5.0</v>
      </c>
      <c r="I3130" t="n">
        <v>0.0</v>
      </c>
      <c r="J3130" s="0" t="n">
        <f>SUM($H$32:H3130)</f>
        <v>23120.0</v>
      </c>
      <c r="K3130" s="0" t="n">
        <f>SUM($I$32:I3130)</f>
        <v>1558.0</v>
      </c>
      <c r="L3130" t="n">
        <v>63.0</v>
      </c>
      <c r="M3130" t="n">
        <v>996002.0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8993.0</v>
      </c>
      <c r="F3131" t="n">
        <v>8993.0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23120.0</v>
      </c>
      <c r="K3131" s="0" t="n">
        <f>SUM($I$32:I3131)</f>
        <v>1558.0</v>
      </c>
      <c r="L3131" t="n">
        <v>9.0</v>
      </c>
      <c r="M3131" t="n">
        <v>996011.0</v>
      </c>
    </row>
    <row r="3132" ht="15.0" customHeight="true">
      <c r="A3132" s="0" t="s">
        <v>3155</v>
      </c>
      <c r="B3132" t="n">
        <v>1.0</v>
      </c>
      <c r="C3132" t="n">
        <v>1.0</v>
      </c>
      <c r="D3132" s="0" t="n">
        <f>B3132-C3132</f>
        <v>0.0</v>
      </c>
      <c r="E3132" t="n">
        <v>8993.0</v>
      </c>
      <c r="F3132" t="n">
        <v>8993.0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23120.0</v>
      </c>
      <c r="K3132" s="0" t="n">
        <f>SUM($I$32:I3132)</f>
        <v>1558.0</v>
      </c>
      <c r="L3132" t="n">
        <v>6.0</v>
      </c>
      <c r="M3132" t="n">
        <v>996017.0</v>
      </c>
    </row>
    <row r="3133" ht="15.0" customHeight="true">
      <c r="A3133" s="0" t="s">
        <v>3156</v>
      </c>
      <c r="B3133" t="n">
        <v>2.0</v>
      </c>
      <c r="C3133" t="n">
        <v>2.0</v>
      </c>
      <c r="D3133" s="0" t="n">
        <f>B3133-C3133</f>
        <v>0.0</v>
      </c>
      <c r="E3133" t="n">
        <v>8993.0</v>
      </c>
      <c r="F3133" t="n">
        <v>8993.0</v>
      </c>
      <c r="G3133" s="0" t="n">
        <f>E3133-F3133</f>
        <v>0.0</v>
      </c>
      <c r="H3133" t="n">
        <v>2.0</v>
      </c>
      <c r="I3133" t="n">
        <v>0.0</v>
      </c>
      <c r="J3133" s="0" t="n">
        <f>SUM($H$32:H3133)</f>
        <v>23122.0</v>
      </c>
      <c r="K3133" s="0" t="n">
        <f>SUM($I$32:I3133)</f>
        <v>1558.0</v>
      </c>
      <c r="L3133" t="n">
        <v>130.0</v>
      </c>
      <c r="M3133" t="n">
        <v>996147.0</v>
      </c>
    </row>
    <row r="3134" ht="15.0" customHeight="true">
      <c r="A3134" s="0" t="s">
        <v>3157</v>
      </c>
      <c r="B3134" t="n">
        <v>4.0</v>
      </c>
      <c r="C3134" t="n">
        <v>3.0</v>
      </c>
      <c r="D3134" s="0" t="n">
        <f>B3134-C3134</f>
        <v>1.0</v>
      </c>
      <c r="E3134" t="n">
        <v>8993.0</v>
      </c>
      <c r="F3134" t="n">
        <v>8992.0</v>
      </c>
      <c r="G3134" s="0" t="n">
        <f>E3134-F3134</f>
        <v>1.0</v>
      </c>
      <c r="H3134" t="n">
        <v>9.0</v>
      </c>
      <c r="I3134" t="n">
        <v>1.0</v>
      </c>
      <c r="J3134" s="0" t="n">
        <f>SUM($H$32:H3134)</f>
        <v>23131.0</v>
      </c>
      <c r="K3134" s="0" t="n">
        <f>SUM($I$32:I3134)</f>
        <v>1559.0</v>
      </c>
      <c r="L3134" t="n">
        <v>208.0</v>
      </c>
      <c r="M3134" t="n">
        <v>996355.0</v>
      </c>
    </row>
    <row r="3135" ht="15.0" customHeight="true">
      <c r="A3135" s="0" t="s">
        <v>3158</v>
      </c>
      <c r="B3135" t="n">
        <v>2.0</v>
      </c>
      <c r="C3135" t="n">
        <v>2.0</v>
      </c>
      <c r="D3135" s="0" t="n">
        <f>B3135-C3135</f>
        <v>0.0</v>
      </c>
      <c r="E3135" t="n">
        <v>8992.0</v>
      </c>
      <c r="F3135" t="n">
        <v>8992.0</v>
      </c>
      <c r="G3135" s="0" t="n">
        <f>E3135-F3135</f>
        <v>0.0</v>
      </c>
      <c r="H3135" t="n">
        <v>2.0</v>
      </c>
      <c r="I3135" t="n">
        <v>0.0</v>
      </c>
      <c r="J3135" s="0" t="n">
        <f>SUM($H$32:H3135)</f>
        <v>23133.0</v>
      </c>
      <c r="K3135" s="0" t="n">
        <f>SUM($I$32:I3135)</f>
        <v>1559.0</v>
      </c>
      <c r="L3135" t="n">
        <v>139.0</v>
      </c>
      <c r="M3135" t="n">
        <v>996494.0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8992.0</v>
      </c>
      <c r="F3136" t="n">
        <v>8992.0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23133.0</v>
      </c>
      <c r="K3136" s="0" t="n">
        <f>SUM($I$32:I3136)</f>
        <v>1559.0</v>
      </c>
      <c r="L3136" t="n">
        <v>12.0</v>
      </c>
      <c r="M3136" t="n">
        <v>996506.0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8992.0</v>
      </c>
      <c r="F3137" t="n">
        <v>8992.0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23138.0</v>
      </c>
      <c r="K3137" s="0" t="n">
        <f>SUM($I$32:I3137)</f>
        <v>1559.0</v>
      </c>
      <c r="L3137" t="n">
        <v>155.0</v>
      </c>
      <c r="M3137" t="n">
        <v>996661.0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8992.0</v>
      </c>
      <c r="F3138" t="n">
        <v>8992.0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23138.0</v>
      </c>
      <c r="K3138" s="0" t="n">
        <f>SUM($I$32:I3138)</f>
        <v>1559.0</v>
      </c>
      <c r="L3138" t="n">
        <v>7.0</v>
      </c>
      <c r="M3138" t="n">
        <v>996668.0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8992.0</v>
      </c>
      <c r="F3139" t="n">
        <v>8992.0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23143.0</v>
      </c>
      <c r="K3139" s="0" t="n">
        <f>SUM($I$32:I3139)</f>
        <v>1559.0</v>
      </c>
      <c r="L3139" t="n">
        <v>63.0</v>
      </c>
      <c r="M3139" t="n">
        <v>996731.0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8992.0</v>
      </c>
      <c r="F3140" t="n">
        <v>8992.0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23143.0</v>
      </c>
      <c r="K3140" s="0" t="n">
        <f>SUM($I$32:I3140)</f>
        <v>1559.0</v>
      </c>
      <c r="L3140" t="n">
        <v>6.0</v>
      </c>
      <c r="M3140" t="n">
        <v>996737.0</v>
      </c>
    </row>
    <row r="3141" ht="15.0" customHeight="true">
      <c r="A3141" s="0" t="s">
        <v>3164</v>
      </c>
      <c r="B3141" t="n">
        <v>5.0</v>
      </c>
      <c r="C3141" t="n">
        <v>3.0</v>
      </c>
      <c r="D3141" s="0" t="n">
        <f>B3141-C3141</f>
        <v>2.0</v>
      </c>
      <c r="E3141" t="n">
        <v>8992.0</v>
      </c>
      <c r="F3141" t="n">
        <v>8990.0</v>
      </c>
      <c r="G3141" s="0" t="n">
        <f>E3141-F3141</f>
        <v>2.0</v>
      </c>
      <c r="H3141" t="n">
        <v>7.0</v>
      </c>
      <c r="I3141" t="n">
        <v>1.0</v>
      </c>
      <c r="J3141" s="0" t="n">
        <f>SUM($H$32:H3141)</f>
        <v>23150.0</v>
      </c>
      <c r="K3141" s="0" t="n">
        <f>SUM($I$32:I3141)</f>
        <v>1560.0</v>
      </c>
      <c r="L3141" t="n">
        <v>209.0</v>
      </c>
      <c r="M3141" t="n">
        <v>996946.0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8990.0</v>
      </c>
      <c r="F3142" t="n">
        <v>8990.0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23150.0</v>
      </c>
      <c r="K3142" s="0" t="n">
        <f>SUM($I$32:I3142)</f>
        <v>1560.0</v>
      </c>
      <c r="L3142" t="n">
        <v>11.0</v>
      </c>
      <c r="M3142" t="n">
        <v>996957.0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8990.0</v>
      </c>
      <c r="F3143" t="n">
        <v>8990.0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23150.0</v>
      </c>
      <c r="K3143" s="0" t="n">
        <f>SUM($I$32:I3143)</f>
        <v>1560.0</v>
      </c>
      <c r="L3143" t="n">
        <v>9.0</v>
      </c>
      <c r="M3143" t="n">
        <v>996966.0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8990.0</v>
      </c>
      <c r="F3144" t="n">
        <v>8990.0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23150.0</v>
      </c>
      <c r="K3144" s="0" t="n">
        <f>SUM($I$32:I3144)</f>
        <v>1560.0</v>
      </c>
      <c r="L3144" t="n">
        <v>6.0</v>
      </c>
      <c r="M3144" t="n">
        <v>996972.0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8990.0</v>
      </c>
      <c r="F3145" t="n">
        <v>8990.0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23155.0</v>
      </c>
      <c r="K3145" s="0" t="n">
        <f>SUM($I$32:I3145)</f>
        <v>1560.0</v>
      </c>
      <c r="L3145" t="n">
        <v>154.0</v>
      </c>
      <c r="M3145" t="n">
        <v>997126.0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8990.0</v>
      </c>
      <c r="F3146" t="n">
        <v>8990.0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23160.0</v>
      </c>
      <c r="K3146" s="0" t="n">
        <f>SUM($I$32:I3146)</f>
        <v>1560.0</v>
      </c>
      <c r="L3146" t="n">
        <v>73.0</v>
      </c>
      <c r="M3146" t="n">
        <v>997199.0</v>
      </c>
    </row>
    <row r="3147" ht="15.0" customHeight="true">
      <c r="A3147" s="0" t="s">
        <v>3170</v>
      </c>
      <c r="B3147" t="n">
        <v>9.0</v>
      </c>
      <c r="C3147" t="n">
        <v>3.0</v>
      </c>
      <c r="D3147" s="0" t="n">
        <f>B3147-C3147</f>
        <v>6.0</v>
      </c>
      <c r="E3147" t="n">
        <v>8990.0</v>
      </c>
      <c r="F3147" t="n">
        <v>8984.0</v>
      </c>
      <c r="G3147" s="0" t="n">
        <f>E3147-F3147</f>
        <v>6.0</v>
      </c>
      <c r="H3147" t="n">
        <v>18.0</v>
      </c>
      <c r="I3147" t="n">
        <v>3.0</v>
      </c>
      <c r="J3147" s="0" t="n">
        <f>SUM($H$32:H3147)</f>
        <v>23178.0</v>
      </c>
      <c r="K3147" s="0" t="n">
        <f>SUM($I$32:I3147)</f>
        <v>1563.0</v>
      </c>
      <c r="L3147" t="n">
        <v>540.0</v>
      </c>
      <c r="M3147" t="n">
        <v>997739.0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8984.0</v>
      </c>
      <c r="F3148" t="n">
        <v>8984.0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23180.0</v>
      </c>
      <c r="K3148" s="0" t="n">
        <f>SUM($I$32:I3148)</f>
        <v>1563.0</v>
      </c>
      <c r="L3148" t="n">
        <v>38.0</v>
      </c>
      <c r="M3148" t="n">
        <v>997777.0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8984.0</v>
      </c>
      <c r="F3149" t="n">
        <v>8984.0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23180.0</v>
      </c>
      <c r="K3149" s="0" t="n">
        <f>SUM($I$32:I3149)</f>
        <v>1563.0</v>
      </c>
      <c r="L3149" t="n">
        <v>5.0</v>
      </c>
      <c r="M3149" t="n">
        <v>997782.0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8984.0</v>
      </c>
      <c r="F3150" t="n">
        <v>8984.0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23180.0</v>
      </c>
      <c r="K3150" s="0" t="n">
        <f>SUM($I$32:I3150)</f>
        <v>1563.0</v>
      </c>
      <c r="L3150" t="n">
        <v>9.0</v>
      </c>
      <c r="M3150" t="n">
        <v>997791.0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8984.0</v>
      </c>
      <c r="F3151" t="n">
        <v>8984.0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23185.0</v>
      </c>
      <c r="K3151" s="0" t="n">
        <f>SUM($I$32:I3151)</f>
        <v>1563.0</v>
      </c>
      <c r="L3151" t="n">
        <v>64.0</v>
      </c>
      <c r="M3151" t="n">
        <v>997855.0</v>
      </c>
    </row>
    <row r="3152" ht="15.0" customHeight="true">
      <c r="A3152" s="0" t="s">
        <v>3175</v>
      </c>
      <c r="B3152" t="n">
        <v>3.0</v>
      </c>
      <c r="C3152" t="n">
        <v>3.0</v>
      </c>
      <c r="D3152" s="0" t="n">
        <f>B3152-C3152</f>
        <v>0.0</v>
      </c>
      <c r="E3152" t="n">
        <v>8984.0</v>
      </c>
      <c r="F3152" t="n">
        <v>8984.0</v>
      </c>
      <c r="G3152" s="0" t="n">
        <f>E3152-F3152</f>
        <v>0.0</v>
      </c>
      <c r="H3152" t="n">
        <v>5.0</v>
      </c>
      <c r="I3152" t="n">
        <v>0.0</v>
      </c>
      <c r="J3152" s="0" t="n">
        <f>SUM($H$32:H3152)</f>
        <v>23190.0</v>
      </c>
      <c r="K3152" s="0" t="n">
        <f>SUM($I$32:I3152)</f>
        <v>1563.0</v>
      </c>
      <c r="L3152" t="n">
        <v>250.0</v>
      </c>
      <c r="M3152" t="n">
        <v>998105.0</v>
      </c>
    </row>
    <row r="3153" ht="15.0" customHeight="true">
      <c r="A3153" s="0" t="s">
        <v>3176</v>
      </c>
      <c r="B3153" t="n">
        <v>5.0</v>
      </c>
      <c r="C3153" t="n">
        <v>3.0</v>
      </c>
      <c r="D3153" s="0" t="n">
        <f>B3153-C3153</f>
        <v>2.0</v>
      </c>
      <c r="E3153" t="n">
        <v>8984.0</v>
      </c>
      <c r="F3153" t="n">
        <v>8982.0</v>
      </c>
      <c r="G3153" s="0" t="n">
        <f>E3153-F3153</f>
        <v>2.0</v>
      </c>
      <c r="H3153" t="n">
        <v>16.0</v>
      </c>
      <c r="I3153" t="n">
        <v>2.0</v>
      </c>
      <c r="J3153" s="0" t="n">
        <f>SUM($H$32:H3153)</f>
        <v>23206.0</v>
      </c>
      <c r="K3153" s="0" t="n">
        <f>SUM($I$32:I3153)</f>
        <v>1565.0</v>
      </c>
      <c r="L3153" t="n">
        <v>379.0</v>
      </c>
      <c r="M3153" t="n">
        <v>998484.0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8982.0</v>
      </c>
      <c r="F3154" t="n">
        <v>8982.0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23208.0</v>
      </c>
      <c r="K3154" s="0" t="n">
        <f>SUM($I$32:I3154)</f>
        <v>1565.0</v>
      </c>
      <c r="L3154" t="n">
        <v>40.0</v>
      </c>
      <c r="M3154" t="n">
        <v>998524.0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8982.0</v>
      </c>
      <c r="F3155" t="n">
        <v>8982.0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23208.0</v>
      </c>
      <c r="K3155" s="0" t="n">
        <f>SUM($I$32:I3155)</f>
        <v>1565.0</v>
      </c>
      <c r="L3155" t="n">
        <v>5.0</v>
      </c>
      <c r="M3155" t="n">
        <v>998529.0</v>
      </c>
    </row>
    <row r="3156" ht="15.0" customHeight="true">
      <c r="A3156" s="0" t="s">
        <v>3179</v>
      </c>
      <c r="B3156" t="n">
        <v>3.0</v>
      </c>
      <c r="C3156" t="n">
        <v>3.0</v>
      </c>
      <c r="D3156" s="0" t="n">
        <f>B3156-C3156</f>
        <v>0.0</v>
      </c>
      <c r="E3156" t="n">
        <v>8982.0</v>
      </c>
      <c r="F3156" t="n">
        <v>8982.0</v>
      </c>
      <c r="G3156" s="0" t="n">
        <f>E3156-F3156</f>
        <v>0.0</v>
      </c>
      <c r="H3156" t="n">
        <v>5.0</v>
      </c>
      <c r="I3156" t="n">
        <v>0.0</v>
      </c>
      <c r="J3156" s="0" t="n">
        <f>SUM($H$32:H3156)</f>
        <v>23213.0</v>
      </c>
      <c r="K3156" s="0" t="n">
        <f>SUM($I$32:I3156)</f>
        <v>1565.0</v>
      </c>
      <c r="L3156" t="n">
        <v>152.0</v>
      </c>
      <c r="M3156" t="n">
        <v>998682.0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8982.0</v>
      </c>
      <c r="F3157" t="n">
        <v>8982.0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23213.0</v>
      </c>
      <c r="K3157" s="0" t="n">
        <f>SUM($I$32:I3157)</f>
        <v>1565.0</v>
      </c>
      <c r="L3157" t="n">
        <v>6.0</v>
      </c>
      <c r="M3157" t="n">
        <v>998688.0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8982.0</v>
      </c>
      <c r="F3158" t="n">
        <v>8982.0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23213.0</v>
      </c>
      <c r="K3158" s="0" t="n">
        <f>SUM($I$32:I3158)</f>
        <v>1565.0</v>
      </c>
      <c r="L3158" t="n">
        <v>6.0</v>
      </c>
      <c r="M3158" t="n">
        <v>998694.0</v>
      </c>
    </row>
    <row r="3159" ht="15.0" customHeight="true">
      <c r="A3159" s="0" t="s">
        <v>3182</v>
      </c>
      <c r="B3159" t="n">
        <v>1.0</v>
      </c>
      <c r="C3159" t="n">
        <v>1.0</v>
      </c>
      <c r="D3159" s="0" t="n">
        <f>B3159-C3159</f>
        <v>0.0</v>
      </c>
      <c r="E3159" t="n">
        <v>8982.0</v>
      </c>
      <c r="F3159" t="n">
        <v>8982.0</v>
      </c>
      <c r="G3159" s="0" t="n">
        <f>E3159-F3159</f>
        <v>0.0</v>
      </c>
      <c r="H3159" t="n">
        <v>0.0</v>
      </c>
      <c r="I3159" t="n">
        <v>0.0</v>
      </c>
      <c r="J3159" s="0" t="n">
        <f>SUM($H$32:H3159)</f>
        <v>23213.0</v>
      </c>
      <c r="K3159" s="0" t="n">
        <f>SUM($I$32:I3159)</f>
        <v>1565.0</v>
      </c>
      <c r="L3159" t="n">
        <v>9.0</v>
      </c>
      <c r="M3159" t="n">
        <v>998703.0</v>
      </c>
    </row>
    <row r="3160" ht="15.0" customHeight="true">
      <c r="A3160" s="0" t="s">
        <v>3183</v>
      </c>
      <c r="B3160" t="n">
        <v>5.0</v>
      </c>
      <c r="C3160" t="n">
        <v>3.0</v>
      </c>
      <c r="D3160" s="0" t="n">
        <f>B3160-C3160</f>
        <v>2.0</v>
      </c>
      <c r="E3160" t="n">
        <v>8982.0</v>
      </c>
      <c r="F3160" t="n">
        <v>8980.0</v>
      </c>
      <c r="G3160" s="0" t="n">
        <f>E3160-F3160</f>
        <v>2.0</v>
      </c>
      <c r="H3160" t="n">
        <v>16.0</v>
      </c>
      <c r="I3160" t="n">
        <v>2.0</v>
      </c>
      <c r="J3160" s="0" t="n">
        <f>SUM($H$32:H3160)</f>
        <v>23229.0</v>
      </c>
      <c r="K3160" s="0" t="n">
        <f>SUM($I$32:I3160)</f>
        <v>1567.0</v>
      </c>
      <c r="L3160" t="n">
        <v>358.0</v>
      </c>
      <c r="M3160" t="n">
        <v>999061.0</v>
      </c>
    </row>
    <row r="3161" ht="15.0" customHeight="true">
      <c r="A3161" s="0" t="s">
        <v>3184</v>
      </c>
      <c r="B3161" t="n">
        <v>2.0</v>
      </c>
      <c r="C3161" t="n">
        <v>2.0</v>
      </c>
      <c r="D3161" s="0" t="n">
        <f>B3161-C3161</f>
        <v>0.0</v>
      </c>
      <c r="E3161" t="n">
        <v>8980.0</v>
      </c>
      <c r="F3161" t="n">
        <v>8980.0</v>
      </c>
      <c r="G3161" s="0" t="n">
        <f>E3161-F3161</f>
        <v>0.0</v>
      </c>
      <c r="H3161" t="n">
        <v>2.0</v>
      </c>
      <c r="I3161" t="n">
        <v>0.0</v>
      </c>
      <c r="J3161" s="0" t="n">
        <f>SUM($H$32:H3161)</f>
        <v>23231.0</v>
      </c>
      <c r="K3161" s="0" t="n">
        <f>SUM($I$32:I3161)</f>
        <v>1567.0</v>
      </c>
      <c r="L3161" t="n">
        <v>36.0</v>
      </c>
      <c r="M3161" t="n">
        <v>999098.0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8980.0</v>
      </c>
      <c r="F3162" t="n">
        <v>8980.0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23231.0</v>
      </c>
      <c r="K3162" s="0" t="n">
        <f>SUM($I$32:I3162)</f>
        <v>1567.0</v>
      </c>
      <c r="L3162" t="n">
        <v>11.0</v>
      </c>
      <c r="M3162" t="n">
        <v>999109.0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8980.0</v>
      </c>
      <c r="F3163" t="n">
        <v>8978.0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23242.0</v>
      </c>
      <c r="K3163" s="0" t="n">
        <f>SUM($I$32:I3163)</f>
        <v>1570.0</v>
      </c>
      <c r="L3163" t="n">
        <v>367.0</v>
      </c>
      <c r="M3163" t="n">
        <v>999476.0</v>
      </c>
    </row>
    <row r="3164" ht="15.0" customHeight="true">
      <c r="A3164" s="0" t="s">
        <v>3187</v>
      </c>
      <c r="B3164" t="n">
        <v>4.0</v>
      </c>
      <c r="C3164" t="n">
        <v>3.0</v>
      </c>
      <c r="D3164" s="0" t="n">
        <f>B3164-C3164</f>
        <v>1.0</v>
      </c>
      <c r="E3164" t="n">
        <v>8978.0</v>
      </c>
      <c r="F3164" t="n">
        <v>8977.0</v>
      </c>
      <c r="G3164" s="0" t="n">
        <f>E3164-F3164</f>
        <v>1.0</v>
      </c>
      <c r="H3164" t="n">
        <v>9.0</v>
      </c>
      <c r="I3164" t="n">
        <v>1.0</v>
      </c>
      <c r="J3164" s="0" t="n">
        <f>SUM($H$32:H3164)</f>
        <v>23251.0</v>
      </c>
      <c r="K3164" s="0" t="n">
        <f>SUM($I$32:I3164)</f>
        <v>1571.0</v>
      </c>
      <c r="L3164" t="n">
        <v>218.0</v>
      </c>
      <c r="M3164" t="n">
        <v>999694.0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8977.0</v>
      </c>
      <c r="F3165" t="n">
        <v>8977.0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23253.0</v>
      </c>
      <c r="K3165" s="0" t="n">
        <f>SUM($I$32:I3165)</f>
        <v>1571.0</v>
      </c>
      <c r="L3165" t="n">
        <v>53.0</v>
      </c>
      <c r="M3165" t="n">
        <v>999747.0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8977.0</v>
      </c>
      <c r="F3166" t="n">
        <v>8977.0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23255.0</v>
      </c>
      <c r="K3166" s="0" t="n">
        <f>SUM($I$32:I3166)</f>
        <v>1571.0</v>
      </c>
      <c r="L3166" t="n">
        <v>129.0</v>
      </c>
      <c r="M3166" t="n">
        <v>999876.0</v>
      </c>
    </row>
    <row r="3167" ht="15.0" customHeight="true">
      <c r="A3167" s="0" t="s">
        <v>3190</v>
      </c>
      <c r="B3167" t="n">
        <v>5.0</v>
      </c>
      <c r="C3167" t="n">
        <v>3.0</v>
      </c>
      <c r="D3167" s="0" t="n">
        <f>B3167-C3167</f>
        <v>2.0</v>
      </c>
      <c r="E3167" t="n">
        <v>8977.0</v>
      </c>
      <c r="F3167" t="n">
        <v>8975.0</v>
      </c>
      <c r="G3167" s="0" t="n">
        <f>E3167-F3167</f>
        <v>2.0</v>
      </c>
      <c r="H3167" t="n">
        <v>14.0</v>
      </c>
      <c r="I3167" t="n">
        <v>3.0</v>
      </c>
      <c r="J3167" s="0" t="n">
        <f>SUM($H$32:H3167)</f>
        <v>23269.0</v>
      </c>
      <c r="K3167" s="0" t="n">
        <f>SUM($I$32:I3167)</f>
        <v>1574.0</v>
      </c>
      <c r="L3167" t="n">
        <v>365.0</v>
      </c>
      <c r="M3167" t="n">
        <v>1000241.0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8975.0</v>
      </c>
      <c r="F3168" t="n">
        <v>8975.0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23269.0</v>
      </c>
      <c r="K3168" s="0" t="n">
        <f>SUM($I$32:I3168)</f>
        <v>1574.0</v>
      </c>
      <c r="L3168" t="n">
        <v>10.0</v>
      </c>
      <c r="M3168" t="n">
        <v>1000251.0</v>
      </c>
    </row>
    <row r="3169" ht="15.0" customHeight="true">
      <c r="A3169" s="0" t="s">
        <v>3192</v>
      </c>
      <c r="B3169" t="n">
        <v>42.0</v>
      </c>
      <c r="C3169" t="n">
        <v>2.0</v>
      </c>
      <c r="D3169" s="0" t="n">
        <f>B3169-C3169</f>
        <v>40.0</v>
      </c>
      <c r="E3169" t="n">
        <v>8975.0</v>
      </c>
      <c r="F3169" t="n">
        <v>8935.0</v>
      </c>
      <c r="G3169" s="0" t="n">
        <f>E3169-F3169</f>
        <v>40.0</v>
      </c>
      <c r="H3169" t="n">
        <v>38.0</v>
      </c>
      <c r="I3169" t="n">
        <v>12.0</v>
      </c>
      <c r="J3169" s="0" t="n">
        <f>SUM($H$32:H3169)</f>
        <v>23307.0</v>
      </c>
      <c r="K3169" s="0" t="n">
        <f>SUM($I$32:I3169)</f>
        <v>1586.0</v>
      </c>
      <c r="L3169" t="n">
        <v>1310.0</v>
      </c>
      <c r="M3169" t="n">
        <v>1001561.0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8935.0</v>
      </c>
      <c r="F3170" t="n">
        <v>8935.0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23307.0</v>
      </c>
      <c r="K3170" s="0" t="n">
        <f>SUM($I$32:I3170)</f>
        <v>1586.0</v>
      </c>
      <c r="L3170" t="n">
        <v>10.0</v>
      </c>
      <c r="M3170" t="n">
        <v>1001571.0</v>
      </c>
    </row>
  </sheetData>
  <pageMargins left="0.7" right="0.7" top="0.78740157499999996" bottom="0.78740157499999996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38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COUNTA(A32:A3138)</f>
        <v>3107.0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7.9526874798841325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0.6347244319340758</v>
      </c>
    </row>
    <row r="23" spans="1:12" x14ac:dyDescent="0.25">
      <c r="A23" s="1" t="s">
        <v>7</v>
      </c>
      <c r="B23" t="n">
        <v>8954.0</v>
      </c>
      <c r="C23" t="s">
        <v>44</v>
      </c>
      <c r="D23" s="4" t="n">
        <f>D22/D20</f>
        <v>2.0428852009464943E-4</v>
      </c>
    </row>
    <row r="24" spans="1:12" x14ac:dyDescent="0.25">
      <c r="A24" s="1" t="s">
        <v>3</v>
      </c>
      <c r="B24" t="n">
        <v>64001.0</v>
      </c>
      <c r="C24" t="s">
        <v>37</v>
      </c>
      <c r="D24" t="str">
        <f>TEXT(B26/86400000,"hh:mm:ss.000")</f>
        <v>00:14:06.857</v>
      </c>
    </row>
    <row r="25" spans="1:12" x14ac:dyDescent="0.25">
      <c r="A25" s="1" t="s">
        <v>4</v>
      </c>
      <c r="B25" t="n">
        <v>3347.0</v>
      </c>
      <c r="C25" t="s">
        <v>45</v>
      </c>
      <c r="D25" t="n">
        <f>AVERAGE(B32:B3138)</f>
        <v>4.0177019633086575</v>
      </c>
    </row>
    <row r="26" spans="1:12" x14ac:dyDescent="0.25">
      <c r="A26" s="1" t="s">
        <v>0</v>
      </c>
      <c r="B26" t="n">
        <v>846857.0</v>
      </c>
    </row>
    <row r="27" spans="1:12" x14ac:dyDescent="0.25">
      <c r="A27" s="1" t="s">
        <v>8</v>
      </c>
      <c r="B27" t="n">
        <v>24709.0</v>
      </c>
    </row>
    <row r="28" spans="1:12" x14ac:dyDescent="0.25">
      <c r="A28" s="1" t="s">
        <v>34</v>
      </c>
      <c r="B28" t="n">
        <v>1733.0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9379.0</v>
      </c>
      <c r="M32" t="n">
        <v>14463.0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536.0</v>
      </c>
      <c r="M33" t="n">
        <v>14999.0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35.0</v>
      </c>
      <c r="I34" t="n">
        <v>1.0</v>
      </c>
      <c r="J34" s="0" t="n">
        <f>SUM($H$32:H34)</f>
        <v>128.0</v>
      </c>
      <c r="K34" s="0" t="n">
        <f>SUM($I$32:I34)</f>
        <v>3.0</v>
      </c>
      <c r="L34" t="n">
        <v>1667.0</v>
      </c>
      <c r="M34" t="n">
        <v>16666.0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152.0</v>
      </c>
      <c r="K35" s="0" t="n">
        <f>SUM($I$32:I35)</f>
        <v>3.0</v>
      </c>
      <c r="L35" t="n">
        <v>1030.0</v>
      </c>
      <c r="M35" t="n">
        <v>17696.0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154.0</v>
      </c>
      <c r="K36" s="0" t="n">
        <f>SUM($I$32:I36)</f>
        <v>3.0</v>
      </c>
      <c r="L36" t="n">
        <v>221.0</v>
      </c>
      <c r="M36" t="n">
        <v>17917.0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180.0</v>
      </c>
      <c r="K37" s="0" t="n">
        <f>SUM($I$32:I37)</f>
        <v>3.0</v>
      </c>
      <c r="L37" t="n">
        <v>1101.0</v>
      </c>
      <c r="M37" t="n">
        <v>19018.0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186.0</v>
      </c>
      <c r="K38" s="0" t="n">
        <f>SUM($I$32:I38)</f>
        <v>3.0</v>
      </c>
      <c r="L38" t="n">
        <v>428.0</v>
      </c>
      <c r="M38" t="n">
        <v>19446.0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211.0</v>
      </c>
      <c r="K39" s="0" t="n">
        <f>SUM($I$32:I39)</f>
        <v>3.0</v>
      </c>
      <c r="L39" t="n">
        <v>987.0</v>
      </c>
      <c r="M39" t="n">
        <v>20433.0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216.0</v>
      </c>
      <c r="K40" s="0" t="n">
        <f>SUM($I$32:I40)</f>
        <v>3.0</v>
      </c>
      <c r="L40" t="n">
        <v>445.0</v>
      </c>
      <c r="M40" t="n">
        <v>20878.0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218.0</v>
      </c>
      <c r="K41" s="0" t="n">
        <f>SUM($I$32:I41)</f>
        <v>3.0</v>
      </c>
      <c r="L41" t="n">
        <v>206.0</v>
      </c>
      <c r="M41" t="n">
        <v>21084.0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220.0</v>
      </c>
      <c r="K42" s="0" t="n">
        <f>SUM($I$32:I42)</f>
        <v>3.0</v>
      </c>
      <c r="L42" t="n">
        <v>238.0</v>
      </c>
      <c r="M42" t="n">
        <v>21322.0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243.0</v>
      </c>
      <c r="K43" s="0" t="n">
        <f>SUM($I$32:I43)</f>
        <v>3.0</v>
      </c>
      <c r="L43" t="n">
        <v>933.0</v>
      </c>
      <c r="M43" t="n">
        <v>22255.0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245.0</v>
      </c>
      <c r="K44" s="0" t="n">
        <f>SUM($I$32:I44)</f>
        <v>3.0</v>
      </c>
      <c r="L44" t="n">
        <v>253.0</v>
      </c>
      <c r="M44" t="n">
        <v>22508.0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258.0</v>
      </c>
      <c r="K45" s="0" t="n">
        <f>SUM($I$32:I45)</f>
        <v>3.0</v>
      </c>
      <c r="L45" t="n">
        <v>649.0</v>
      </c>
      <c r="M45" t="n">
        <v>23157.0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264.0</v>
      </c>
      <c r="K46" s="0" t="n">
        <f>SUM($I$32:I46)</f>
        <v>3.0</v>
      </c>
      <c r="L46" t="n">
        <v>403.0</v>
      </c>
      <c r="M46" t="n">
        <v>23560.0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276.0</v>
      </c>
      <c r="K47" s="0" t="n">
        <f>SUM($I$32:I47)</f>
        <v>3.0</v>
      </c>
      <c r="L47" t="n">
        <v>823.0</v>
      </c>
      <c r="M47" t="n">
        <v>24383.0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289.0</v>
      </c>
      <c r="K48" s="0" t="n">
        <f>SUM($I$32:I48)</f>
        <v>3.0</v>
      </c>
      <c r="L48" t="n">
        <v>678.0</v>
      </c>
      <c r="M48" t="n">
        <v>25062.0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315.0</v>
      </c>
      <c r="K49" s="0" t="n">
        <f>SUM($I$32:I49)</f>
        <v>3.0</v>
      </c>
      <c r="L49" t="n">
        <v>1151.0</v>
      </c>
      <c r="M49" t="n">
        <v>26213.0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326.0</v>
      </c>
      <c r="K50" s="0" t="n">
        <f>SUM($I$32:I50)</f>
        <v>3.0</v>
      </c>
      <c r="L50" t="n">
        <v>692.0</v>
      </c>
      <c r="M50" t="n">
        <v>26905.0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331.0</v>
      </c>
      <c r="K51" s="0" t="n">
        <f>SUM($I$32:I51)</f>
        <v>3.0</v>
      </c>
      <c r="L51" t="n">
        <v>403.0</v>
      </c>
      <c r="M51" t="n">
        <v>27308.0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345.0</v>
      </c>
      <c r="K52" s="0" t="n">
        <f>SUM($I$32:I52)</f>
        <v>3.0</v>
      </c>
      <c r="L52" t="n">
        <v>627.0</v>
      </c>
      <c r="M52" t="n">
        <v>27935.0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356.0</v>
      </c>
      <c r="K53" s="0" t="n">
        <f>SUM($I$32:I53)</f>
        <v>3.0</v>
      </c>
      <c r="L53" t="n">
        <v>642.0</v>
      </c>
      <c r="M53" t="n">
        <v>28577.0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361.0</v>
      </c>
      <c r="K54" s="0" t="n">
        <f>SUM($I$32:I54)</f>
        <v>3.0</v>
      </c>
      <c r="L54" t="n">
        <v>387.0</v>
      </c>
      <c r="M54" t="n">
        <v>28964.0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366.0</v>
      </c>
      <c r="K55" s="0" t="n">
        <f>SUM($I$32:I55)</f>
        <v>3.0</v>
      </c>
      <c r="L55" t="n">
        <v>428.0</v>
      </c>
      <c r="M55" t="n">
        <v>29392.0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372.0</v>
      </c>
      <c r="K56" s="0" t="n">
        <f>SUM($I$32:I56)</f>
        <v>3.0</v>
      </c>
      <c r="L56" t="n">
        <v>455.0</v>
      </c>
      <c r="M56" t="n">
        <v>29847.0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383.0</v>
      </c>
      <c r="K57" s="0" t="n">
        <f>SUM($I$32:I57)</f>
        <v>3.0</v>
      </c>
      <c r="L57" t="n">
        <v>640.0</v>
      </c>
      <c r="M57" t="n">
        <v>30487.0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395.0</v>
      </c>
      <c r="K58" s="0" t="n">
        <f>SUM($I$32:I58)</f>
        <v>3.0</v>
      </c>
      <c r="L58" t="n">
        <v>940.0</v>
      </c>
      <c r="M58" t="n">
        <v>31427.0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419.0</v>
      </c>
      <c r="K59" s="0" t="n">
        <f>SUM($I$32:I59)</f>
        <v>3.0</v>
      </c>
      <c r="L59" t="n">
        <v>901.0</v>
      </c>
      <c r="M59" t="n">
        <v>32328.0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424.0</v>
      </c>
      <c r="K60" s="0" t="n">
        <f>SUM($I$32:I60)</f>
        <v>3.0</v>
      </c>
      <c r="L60" t="n">
        <v>287.0</v>
      </c>
      <c r="M60" t="n">
        <v>32615.0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429.0</v>
      </c>
      <c r="K61" s="0" t="n">
        <f>SUM($I$32:I61)</f>
        <v>3.0</v>
      </c>
      <c r="L61" t="n">
        <v>376.0</v>
      </c>
      <c r="M61" t="n">
        <v>32991.0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434.0</v>
      </c>
      <c r="K62" s="0" t="n">
        <f>SUM($I$32:I62)</f>
        <v>3.0</v>
      </c>
      <c r="L62" t="n">
        <v>255.0</v>
      </c>
      <c r="M62" t="n">
        <v>33247.0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518.0</v>
      </c>
      <c r="K63" s="0" t="n">
        <f>SUM($I$32:I63)</f>
        <v>13.0</v>
      </c>
      <c r="L63" t="n">
        <v>2882.0</v>
      </c>
      <c r="M63" t="n">
        <v>36129.0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524.0</v>
      </c>
      <c r="K64" s="0" t="n">
        <f>SUM($I$32:I64)</f>
        <v>13.0</v>
      </c>
      <c r="L64" t="n">
        <v>436.0</v>
      </c>
      <c r="M64" t="n">
        <v>36565.0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529.0</v>
      </c>
      <c r="K65" s="0" t="n">
        <f>SUM($I$32:I65)</f>
        <v>13.0</v>
      </c>
      <c r="L65" t="n">
        <v>255.0</v>
      </c>
      <c r="M65" t="n">
        <v>36820.0</v>
      </c>
    </row>
    <row r="66" ht="15.0" customHeight="true">
      <c r="A66" s="0" t="s">
        <v>89</v>
      </c>
      <c r="B66" t="n">
        <v>37.0</v>
      </c>
      <c r="C66" t="n">
        <v>31.0</v>
      </c>
      <c r="D66" s="0" t="n">
        <f>B66-C66</f>
        <v>6.0</v>
      </c>
      <c r="E66" t="n">
        <v>24254.0</v>
      </c>
      <c r="F66" t="n">
        <v>24141.0</v>
      </c>
      <c r="G66" s="0" t="n">
        <f>E66-F66</f>
        <v>113.0</v>
      </c>
      <c r="H66" t="n">
        <v>253.0</v>
      </c>
      <c r="I66" t="n">
        <v>9.0</v>
      </c>
      <c r="J66" s="0" t="n">
        <f>SUM($H$32:H66)</f>
        <v>782.0</v>
      </c>
      <c r="K66" s="0" t="n">
        <f>SUM($I$32:I66)</f>
        <v>22.0</v>
      </c>
      <c r="L66" t="n">
        <v>8578.0</v>
      </c>
      <c r="M66" t="n">
        <v>45398.0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24141.0</v>
      </c>
      <c r="F67" t="n">
        <v>24141.0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788.0</v>
      </c>
      <c r="K67" s="0" t="n">
        <f>SUM($I$32:I67)</f>
        <v>22.0</v>
      </c>
      <c r="L67" t="n">
        <v>393.0</v>
      </c>
      <c r="M67" t="n">
        <v>45791.0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24141.0</v>
      </c>
      <c r="F68" t="n">
        <v>24141.0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793.0</v>
      </c>
      <c r="K68" s="0" t="n">
        <f>SUM($I$32:I68)</f>
        <v>22.0</v>
      </c>
      <c r="L68" t="n">
        <v>380.0</v>
      </c>
      <c r="M68" t="n">
        <v>46171.0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24141.0</v>
      </c>
      <c r="F69" t="n">
        <v>24141.0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798.0</v>
      </c>
      <c r="K69" s="0" t="n">
        <f>SUM($I$32:I69)</f>
        <v>22.0</v>
      </c>
      <c r="L69" t="n">
        <v>249.0</v>
      </c>
      <c r="M69" t="n">
        <v>46420.0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24141.0</v>
      </c>
      <c r="F70" t="n">
        <v>24141.0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803.0</v>
      </c>
      <c r="K70" s="0" t="n">
        <f>SUM($I$32:I70)</f>
        <v>22.0</v>
      </c>
      <c r="L70" t="n">
        <v>253.0</v>
      </c>
      <c r="M70" t="n">
        <v>46673.0</v>
      </c>
    </row>
    <row r="71" ht="15.0" customHeight="true">
      <c r="A71" s="0" t="s">
        <v>94</v>
      </c>
      <c r="B71" t="n">
        <v>2.0</v>
      </c>
      <c r="C71" t="n">
        <v>2.0</v>
      </c>
      <c r="D71" s="0" t="n">
        <f>B71-C71</f>
        <v>0.0</v>
      </c>
      <c r="E71" t="n">
        <v>24141.0</v>
      </c>
      <c r="F71" t="n">
        <v>24141.0</v>
      </c>
      <c r="G71" s="0" t="n">
        <f>E71-F71</f>
        <v>0.0</v>
      </c>
      <c r="H71" t="n">
        <v>2.0</v>
      </c>
      <c r="I71" t="n">
        <v>0.0</v>
      </c>
      <c r="J71" s="0" t="n">
        <f>SUM($H$32:H71)</f>
        <v>805.0</v>
      </c>
      <c r="K71" s="0" t="n">
        <f>SUM($I$32:I71)</f>
        <v>22.0</v>
      </c>
      <c r="L71" t="n">
        <v>239.0</v>
      </c>
      <c r="M71" t="n">
        <v>46912.0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24141.0</v>
      </c>
      <c r="F72" t="n">
        <v>24141.0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811.0</v>
      </c>
      <c r="K72" s="0" t="n">
        <f>SUM($I$32:I72)</f>
        <v>22.0</v>
      </c>
      <c r="L72" t="n">
        <v>435.0</v>
      </c>
      <c r="M72" t="n">
        <v>47347.0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24141.0</v>
      </c>
      <c r="F73" t="n">
        <v>24141.0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816.0</v>
      </c>
      <c r="K73" s="0" t="n">
        <f>SUM($I$32:I73)</f>
        <v>22.0</v>
      </c>
      <c r="L73" t="n">
        <v>312.0</v>
      </c>
      <c r="M73" t="n">
        <v>47659.0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24141.0</v>
      </c>
      <c r="F74" t="n">
        <v>24141.0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821.0</v>
      </c>
      <c r="K74" s="0" t="n">
        <f>SUM($I$32:I74)</f>
        <v>22.0</v>
      </c>
      <c r="L74" t="n">
        <v>257.0</v>
      </c>
      <c r="M74" t="n">
        <v>47916.0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823.0</v>
      </c>
      <c r="K75" s="0" t="n">
        <f>SUM($I$32:I75)</f>
        <v>22.0</v>
      </c>
      <c r="L75" t="n">
        <v>263.0</v>
      </c>
      <c r="M75" t="n">
        <v>48179.0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829.0</v>
      </c>
      <c r="K76" s="0" t="n">
        <f>SUM($I$32:I76)</f>
        <v>22.0</v>
      </c>
      <c r="L76" t="n">
        <v>427.0</v>
      </c>
      <c r="M76" t="n">
        <v>48606.0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834.0</v>
      </c>
      <c r="K77" s="0" t="n">
        <f>SUM($I$32:I77)</f>
        <v>22.0</v>
      </c>
      <c r="L77" t="n">
        <v>428.0</v>
      </c>
      <c r="M77" t="n">
        <v>49034.0</v>
      </c>
    </row>
    <row r="78" ht="15.0" customHeight="true">
      <c r="A78" s="0" t="s">
        <v>101</v>
      </c>
      <c r="B78" t="n">
        <v>2.0</v>
      </c>
      <c r="C78" t="n">
        <v>2.0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2.0</v>
      </c>
      <c r="I78" t="n">
        <v>0.0</v>
      </c>
      <c r="J78" s="0" t="n">
        <f>SUM($H$32:H78)</f>
        <v>836.0</v>
      </c>
      <c r="K78" s="0" t="n">
        <f>SUM($I$32:I78)</f>
        <v>22.0</v>
      </c>
      <c r="L78" t="n">
        <v>213.0</v>
      </c>
      <c r="M78" t="n">
        <v>49247.0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842.0</v>
      </c>
      <c r="K79" s="0" t="n">
        <f>SUM($I$32:I79)</f>
        <v>22.0</v>
      </c>
      <c r="L79" t="n">
        <v>471.0</v>
      </c>
      <c r="M79" t="n">
        <v>49718.0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847.0</v>
      </c>
      <c r="K80" s="0" t="n">
        <f>SUM($I$32:I80)</f>
        <v>22.0</v>
      </c>
      <c r="L80" t="n">
        <v>294.0</v>
      </c>
      <c r="M80" t="n">
        <v>50012.0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853.0</v>
      </c>
      <c r="K81" s="0" t="n">
        <f>SUM($I$32:I81)</f>
        <v>22.0</v>
      </c>
      <c r="L81" t="n">
        <v>438.0</v>
      </c>
      <c r="M81" t="n">
        <v>50450.0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859.0</v>
      </c>
      <c r="K82" s="0" t="n">
        <f>SUM($I$32:I82)</f>
        <v>22.0</v>
      </c>
      <c r="L82" t="n">
        <v>432.0</v>
      </c>
      <c r="M82" t="n">
        <v>50882.0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864.0</v>
      </c>
      <c r="K83" s="0" t="n">
        <f>SUM($I$32:I83)</f>
        <v>22.0</v>
      </c>
      <c r="L83" t="n">
        <v>421.0</v>
      </c>
      <c r="M83" t="n">
        <v>51303.0</v>
      </c>
    </row>
    <row r="84" ht="15.0" customHeight="true">
      <c r="A84" s="0" t="s">
        <v>107</v>
      </c>
      <c r="B84" t="n">
        <v>16.0</v>
      </c>
      <c r="C84" t="n">
        <v>12.0</v>
      </c>
      <c r="D84" s="0" t="n">
        <f>B84-C84</f>
        <v>4.0</v>
      </c>
      <c r="E84" t="n">
        <v>24141.0</v>
      </c>
      <c r="F84" t="n">
        <v>24134.0</v>
      </c>
      <c r="G84" s="0" t="n">
        <f>E84-F84</f>
        <v>7.0</v>
      </c>
      <c r="H84" t="n">
        <v>84.0</v>
      </c>
      <c r="I84" t="n">
        <v>10.0</v>
      </c>
      <c r="J84" s="0" t="n">
        <f>SUM($H$32:H84)</f>
        <v>948.0</v>
      </c>
      <c r="K84" s="0" t="n">
        <f>SUM($I$32:I84)</f>
        <v>32.0</v>
      </c>
      <c r="L84" t="n">
        <v>2851.0</v>
      </c>
      <c r="M84" t="n">
        <v>54154.0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954.0</v>
      </c>
      <c r="K85" s="0" t="n">
        <f>SUM($I$32:I85)</f>
        <v>32.0</v>
      </c>
      <c r="L85" t="n">
        <v>373.0</v>
      </c>
      <c r="M85" t="n">
        <v>54527.0</v>
      </c>
    </row>
    <row r="86" ht="15.0" customHeight="true">
      <c r="A86" s="0" t="s">
        <v>109</v>
      </c>
      <c r="B86" t="n">
        <v>4.0</v>
      </c>
      <c r="C86" t="n">
        <v>4.0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6.0</v>
      </c>
      <c r="I86" t="n">
        <v>0.0</v>
      </c>
      <c r="J86" s="0" t="n">
        <f>SUM($H$32:H86)</f>
        <v>960.0</v>
      </c>
      <c r="K86" s="0" t="n">
        <f>SUM($I$32:I86)</f>
        <v>32.0</v>
      </c>
      <c r="L86" t="n">
        <v>393.0</v>
      </c>
      <c r="M86" t="n">
        <v>54920.0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965.0</v>
      </c>
      <c r="K87" s="0" t="n">
        <f>SUM($I$32:I87)</f>
        <v>32.0</v>
      </c>
      <c r="L87" t="n">
        <v>344.0</v>
      </c>
      <c r="M87" t="n">
        <v>55264.0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970.0</v>
      </c>
      <c r="K88" s="0" t="n">
        <f>SUM($I$32:I88)</f>
        <v>32.0</v>
      </c>
      <c r="L88" t="n">
        <v>456.0</v>
      </c>
      <c r="M88" t="n">
        <v>55720.0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42.0</v>
      </c>
      <c r="I89" t="n">
        <v>2.0</v>
      </c>
      <c r="J89" s="0" t="n">
        <f>SUM($H$32:H89)</f>
        <v>1012.0</v>
      </c>
      <c r="K89" s="0" t="n">
        <f>SUM($I$32:I89)</f>
        <v>34.0</v>
      </c>
      <c r="L89" t="n">
        <v>1603.0</v>
      </c>
      <c r="M89" t="n">
        <v>57323.0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1018.0</v>
      </c>
      <c r="K90" s="0" t="n">
        <f>SUM($I$32:I90)</f>
        <v>34.0</v>
      </c>
      <c r="L90" t="n">
        <v>444.0</v>
      </c>
      <c r="M90" t="n">
        <v>57767.0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1023.0</v>
      </c>
      <c r="K91" s="0" t="n">
        <f>SUM($I$32:I91)</f>
        <v>34.0</v>
      </c>
      <c r="L91" t="n">
        <v>443.0</v>
      </c>
      <c r="M91" t="n">
        <v>58210.0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1029.0</v>
      </c>
      <c r="K92" s="0" t="n">
        <f>SUM($I$32:I92)</f>
        <v>34.0</v>
      </c>
      <c r="L92" t="n">
        <v>416.0</v>
      </c>
      <c r="M92" t="n">
        <v>58626.0</v>
      </c>
    </row>
    <row r="93" ht="15.0" customHeight="true">
      <c r="A93" s="0" t="s">
        <v>116</v>
      </c>
      <c r="B93" t="n">
        <v>2.0</v>
      </c>
      <c r="C93" t="n">
        <v>2.0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2.0</v>
      </c>
      <c r="I93" t="n">
        <v>0.0</v>
      </c>
      <c r="J93" s="0" t="n">
        <f>SUM($H$32:H93)</f>
        <v>1031.0</v>
      </c>
      <c r="K93" s="0" t="n">
        <f>SUM($I$32:I93)</f>
        <v>34.0</v>
      </c>
      <c r="L93" t="n">
        <v>208.0</v>
      </c>
      <c r="M93" t="n">
        <v>58834.0</v>
      </c>
    </row>
    <row r="94" ht="15.0" customHeight="true">
      <c r="A94" s="0" t="s">
        <v>117</v>
      </c>
      <c r="B94" t="n">
        <v>95.0</v>
      </c>
      <c r="C94" t="n">
        <v>87.0</v>
      </c>
      <c r="D94" s="0" t="n">
        <f>B94-C94</f>
        <v>8.0</v>
      </c>
      <c r="E94" t="n">
        <v>24128.0</v>
      </c>
      <c r="F94" t="n">
        <v>24022.0</v>
      </c>
      <c r="G94" s="0" t="n">
        <f>E94-F94</f>
        <v>106.0</v>
      </c>
      <c r="H94" t="n">
        <v>709.0</v>
      </c>
      <c r="I94" t="n">
        <v>9.0</v>
      </c>
      <c r="J94" s="0" t="n">
        <f>SUM($H$32:H94)</f>
        <v>1740.0</v>
      </c>
      <c r="K94" s="0" t="n">
        <f>SUM($I$32:I94)</f>
        <v>43.0</v>
      </c>
      <c r="L94" t="n">
        <v>22774.0</v>
      </c>
      <c r="M94" t="n">
        <v>81608.0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24022.0</v>
      </c>
      <c r="F95" t="n">
        <v>24022.0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1746.0</v>
      </c>
      <c r="K95" s="0" t="n">
        <f>SUM($I$32:I95)</f>
        <v>43.0</v>
      </c>
      <c r="L95" t="n">
        <v>364.0</v>
      </c>
      <c r="M95" t="n">
        <v>81972.0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24022.0</v>
      </c>
      <c r="F96" t="n">
        <v>24022.0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1752.0</v>
      </c>
      <c r="K96" s="0" t="n">
        <f>SUM($I$32:I96)</f>
        <v>43.0</v>
      </c>
      <c r="L96" t="n">
        <v>367.0</v>
      </c>
      <c r="M96" t="n">
        <v>82339.0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24022.0</v>
      </c>
      <c r="F97" t="n">
        <v>24022.0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1758.0</v>
      </c>
      <c r="K97" s="0" t="n">
        <f>SUM($I$32:I97)</f>
        <v>43.0</v>
      </c>
      <c r="L97" t="n">
        <v>506.0</v>
      </c>
      <c r="M97" t="n">
        <v>82845.0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24022.0</v>
      </c>
      <c r="F98" t="n">
        <v>24022.0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1764.0</v>
      </c>
      <c r="K98" s="0" t="n">
        <f>SUM($I$32:I98)</f>
        <v>43.0</v>
      </c>
      <c r="L98" t="n">
        <v>365.0</v>
      </c>
      <c r="M98" t="n">
        <v>83210.0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24022.0</v>
      </c>
      <c r="F99" t="n">
        <v>24022.0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1770.0</v>
      </c>
      <c r="K99" s="0" t="n">
        <f>SUM($I$32:I99)</f>
        <v>43.0</v>
      </c>
      <c r="L99" t="n">
        <v>363.0</v>
      </c>
      <c r="M99" t="n">
        <v>83573.0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24022.0</v>
      </c>
      <c r="F100" t="n">
        <v>24022.0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1776.0</v>
      </c>
      <c r="K100" s="0" t="n">
        <f>SUM($I$32:I100)</f>
        <v>43.0</v>
      </c>
      <c r="L100" t="n">
        <v>476.0</v>
      </c>
      <c r="M100" t="n">
        <v>84049.0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1782.0</v>
      </c>
      <c r="K101" s="0" t="n">
        <f>SUM($I$32:I101)</f>
        <v>43.0</v>
      </c>
      <c r="L101" t="n">
        <v>418.0</v>
      </c>
      <c r="M101" t="n">
        <v>84467.0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1787.0</v>
      </c>
      <c r="K102" s="0" t="n">
        <f>SUM($I$32:I102)</f>
        <v>43.0</v>
      </c>
      <c r="L102" t="n">
        <v>435.0</v>
      </c>
      <c r="M102" t="n">
        <v>84902.0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1793.0</v>
      </c>
      <c r="K103" s="0" t="n">
        <f>SUM($I$32:I103)</f>
        <v>43.0</v>
      </c>
      <c r="L103" t="n">
        <v>446.0</v>
      </c>
      <c r="M103" t="n">
        <v>85348.0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24022.0</v>
      </c>
      <c r="F104" t="n">
        <v>24022.0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1795.0</v>
      </c>
      <c r="K104" s="0" t="n">
        <f>SUM($I$32:I104)</f>
        <v>43.0</v>
      </c>
      <c r="L104" t="n">
        <v>209.0</v>
      </c>
      <c r="M104" t="n">
        <v>85557.0</v>
      </c>
    </row>
    <row r="105" ht="15.0" customHeight="true">
      <c r="A105" s="0" t="s">
        <v>128</v>
      </c>
      <c r="B105" t="n">
        <v>29.0</v>
      </c>
      <c r="C105" t="n">
        <v>22.0</v>
      </c>
      <c r="D105" s="0" t="n">
        <f>B105-C105</f>
        <v>7.0</v>
      </c>
      <c r="E105" t="n">
        <v>24022.0</v>
      </c>
      <c r="F105" t="n">
        <v>23947.0</v>
      </c>
      <c r="G105" s="0" t="n">
        <f>E105-F105</f>
        <v>75.0</v>
      </c>
      <c r="H105" t="n">
        <v>226.0</v>
      </c>
      <c r="I105" t="n">
        <v>20.0</v>
      </c>
      <c r="J105" s="0" t="n">
        <f>SUM($H$32:H105)</f>
        <v>2021.0</v>
      </c>
      <c r="K105" s="0" t="n">
        <f>SUM($I$32:I105)</f>
        <v>63.0</v>
      </c>
      <c r="L105" t="n">
        <v>6399.0</v>
      </c>
      <c r="M105" t="n">
        <v>91956.0</v>
      </c>
    </row>
    <row r="106" ht="15.0" customHeight="true">
      <c r="A106" s="0" t="s">
        <v>129</v>
      </c>
      <c r="B106" t="n">
        <v>4.0</v>
      </c>
      <c r="C106" t="n">
        <v>4.0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6.0</v>
      </c>
      <c r="I106" t="n">
        <v>0.0</v>
      </c>
      <c r="J106" s="0" t="n">
        <f>SUM($H$32:H106)</f>
        <v>2027.0</v>
      </c>
      <c r="K106" s="0" t="n">
        <f>SUM($I$32:I106)</f>
        <v>63.0</v>
      </c>
      <c r="L106" t="n">
        <v>484.0</v>
      </c>
      <c r="M106" t="n">
        <v>92442.0</v>
      </c>
    </row>
    <row r="107" ht="15.0" customHeight="true">
      <c r="A107" s="0" t="s">
        <v>130</v>
      </c>
      <c r="B107" t="n">
        <v>55.0</v>
      </c>
      <c r="C107" t="n">
        <v>49.0</v>
      </c>
      <c r="D107" s="0" t="n">
        <f>B107-C107</f>
        <v>6.0</v>
      </c>
      <c r="E107" t="n">
        <v>23947.0</v>
      </c>
      <c r="F107" t="n">
        <v>23840.0</v>
      </c>
      <c r="G107" s="0" t="n">
        <f>E107-F107</f>
        <v>107.0</v>
      </c>
      <c r="H107" t="n">
        <v>288.0</v>
      </c>
      <c r="I107" t="n">
        <v>14.0</v>
      </c>
      <c r="J107" s="0" t="n">
        <f>SUM($H$32:H107)</f>
        <v>2315.0</v>
      </c>
      <c r="K107" s="0" t="n">
        <f>SUM($I$32:I107)</f>
        <v>77.0</v>
      </c>
      <c r="L107" t="n">
        <v>8217.0</v>
      </c>
      <c r="M107" t="n">
        <v>100659.0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23840.0</v>
      </c>
      <c r="F108" t="n">
        <v>23840.0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2320.0</v>
      </c>
      <c r="K108" s="0" t="n">
        <f>SUM($I$32:I108)</f>
        <v>77.0</v>
      </c>
      <c r="L108" t="n">
        <v>432.0</v>
      </c>
      <c r="M108" t="n">
        <v>101091.0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23840.0</v>
      </c>
      <c r="F109" t="n">
        <v>23840.0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2325.0</v>
      </c>
      <c r="K109" s="0" t="n">
        <f>SUM($I$32:I109)</f>
        <v>77.0</v>
      </c>
      <c r="L109" t="n">
        <v>290.0</v>
      </c>
      <c r="M109" t="n">
        <v>101381.0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23840.0</v>
      </c>
      <c r="F110" t="n">
        <v>23840.0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2330.0</v>
      </c>
      <c r="K110" s="0" t="n">
        <f>SUM($I$32:I110)</f>
        <v>77.0</v>
      </c>
      <c r="L110" t="n">
        <v>244.0</v>
      </c>
      <c r="M110" t="n">
        <v>101625.0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23840.0</v>
      </c>
      <c r="F111" t="n">
        <v>23840.0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2336.0</v>
      </c>
      <c r="K111" s="0" t="n">
        <f>SUM($I$32:I111)</f>
        <v>77.0</v>
      </c>
      <c r="L111" t="n">
        <v>396.0</v>
      </c>
      <c r="M111" t="n">
        <v>102021.0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2341.0</v>
      </c>
      <c r="K112" s="0" t="n">
        <f>SUM($I$32:I112)</f>
        <v>77.0</v>
      </c>
      <c r="L112" t="n">
        <v>343.0</v>
      </c>
      <c r="M112" t="n">
        <v>102364.0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2346.0</v>
      </c>
      <c r="K113" s="0" t="n">
        <f>SUM($I$32:I113)</f>
        <v>77.0</v>
      </c>
      <c r="L113" t="n">
        <v>249.0</v>
      </c>
      <c r="M113" t="n">
        <v>102613.0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2352.0</v>
      </c>
      <c r="K114" s="0" t="n">
        <f>SUM($I$32:I114)</f>
        <v>77.0</v>
      </c>
      <c r="L114" t="n">
        <v>364.0</v>
      </c>
      <c r="M114" t="n">
        <v>102977.0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2357.0</v>
      </c>
      <c r="K115" s="0" t="n">
        <f>SUM($I$32:I115)</f>
        <v>77.0</v>
      </c>
      <c r="L115" t="n">
        <v>294.0</v>
      </c>
      <c r="M115" t="n">
        <v>103271.0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2363.0</v>
      </c>
      <c r="K116" s="0" t="n">
        <f>SUM($I$32:I116)</f>
        <v>77.0</v>
      </c>
      <c r="L116" t="n">
        <v>367.0</v>
      </c>
      <c r="M116" t="n">
        <v>103638.0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2369.0</v>
      </c>
      <c r="K117" s="0" t="n">
        <f>SUM($I$32:I117)</f>
        <v>77.0</v>
      </c>
      <c r="L117" t="n">
        <v>373.0</v>
      </c>
      <c r="M117" t="n">
        <v>104011.0</v>
      </c>
    </row>
    <row r="118" ht="15.0" customHeight="true">
      <c r="A118" s="0" t="s">
        <v>141</v>
      </c>
      <c r="B118" t="n">
        <v>31.0</v>
      </c>
      <c r="C118" t="n">
        <v>19.0</v>
      </c>
      <c r="D118" s="0" t="n">
        <f>B118-C118</f>
        <v>12.0</v>
      </c>
      <c r="E118" t="n">
        <v>23840.0</v>
      </c>
      <c r="F118" t="n">
        <v>23719.0</v>
      </c>
      <c r="G118" s="0" t="n">
        <f>E118-F118</f>
        <v>121.0</v>
      </c>
      <c r="H118" t="n">
        <v>258.0</v>
      </c>
      <c r="I118" t="n">
        <v>27.0</v>
      </c>
      <c r="J118" s="0" t="n">
        <f>SUM($H$32:H118)</f>
        <v>2627.0</v>
      </c>
      <c r="K118" s="0" t="n">
        <f>SUM($I$32:I118)</f>
        <v>104.0</v>
      </c>
      <c r="L118" t="n">
        <v>7316.0</v>
      </c>
      <c r="M118" t="n">
        <v>111327.0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2632.0</v>
      </c>
      <c r="K119" s="0" t="n">
        <f>SUM($I$32:I119)</f>
        <v>104.0</v>
      </c>
      <c r="L119" t="n">
        <v>438.0</v>
      </c>
      <c r="M119" t="n">
        <v>111765.0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2637.0</v>
      </c>
      <c r="K120" s="0" t="n">
        <f>SUM($I$32:I120)</f>
        <v>104.0</v>
      </c>
      <c r="L120" t="n">
        <v>378.0</v>
      </c>
      <c r="M120" t="n">
        <v>112143.0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2704.0</v>
      </c>
      <c r="K121" s="0" t="n">
        <f>SUM($I$32:I121)</f>
        <v>111.0</v>
      </c>
      <c r="L121" t="n">
        <v>2432.0</v>
      </c>
      <c r="M121" t="n">
        <v>114575.0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2709.0</v>
      </c>
      <c r="K122" s="0" t="n">
        <f>SUM($I$32:I122)</f>
        <v>111.0</v>
      </c>
      <c r="L122" t="n">
        <v>382.0</v>
      </c>
      <c r="M122" t="n">
        <v>114957.0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60.0</v>
      </c>
      <c r="I123" t="n">
        <v>6.0</v>
      </c>
      <c r="J123" s="0" t="n">
        <f>SUM($H$32:H123)</f>
        <v>2769.0</v>
      </c>
      <c r="K123" s="0" t="n">
        <f>SUM($I$32:I123)</f>
        <v>117.0</v>
      </c>
      <c r="L123" t="n">
        <v>2178.0</v>
      </c>
      <c r="M123" t="n">
        <v>117135.0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2774.0</v>
      </c>
      <c r="K124" s="0" t="n">
        <f>SUM($I$32:I124)</f>
        <v>117.0</v>
      </c>
      <c r="L124" t="n">
        <v>338.0</v>
      </c>
      <c r="M124" t="n">
        <v>117473.0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2780.0</v>
      </c>
      <c r="K125" s="0" t="n">
        <f>SUM($I$32:I125)</f>
        <v>117.0</v>
      </c>
      <c r="L125" t="n">
        <v>436.0</v>
      </c>
      <c r="M125" t="n">
        <v>117909.0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2786.0</v>
      </c>
      <c r="K126" s="0" t="n">
        <f>SUM($I$32:I126)</f>
        <v>117.0</v>
      </c>
      <c r="L126" t="n">
        <v>435.0</v>
      </c>
      <c r="M126" t="n">
        <v>118344.0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2792.0</v>
      </c>
      <c r="K127" s="0" t="n">
        <f>SUM($I$32:I127)</f>
        <v>117.0</v>
      </c>
      <c r="L127" t="n">
        <v>446.0</v>
      </c>
      <c r="M127" t="n">
        <v>118790.0</v>
      </c>
    </row>
    <row r="128" ht="15.0" customHeight="true">
      <c r="A128" s="0" t="s">
        <v>151</v>
      </c>
      <c r="B128" t="n">
        <v>23.0</v>
      </c>
      <c r="C128" t="n">
        <v>18.0</v>
      </c>
      <c r="D128" s="0" t="n">
        <f>B128-C128</f>
        <v>5.0</v>
      </c>
      <c r="E128" t="n">
        <v>23659.0</v>
      </c>
      <c r="F128" t="n">
        <v>23621.0</v>
      </c>
      <c r="G128" s="0" t="n">
        <f>E128-F128</f>
        <v>38.0</v>
      </c>
      <c r="H128" t="n">
        <v>145.0</v>
      </c>
      <c r="I128" t="n">
        <v>13.0</v>
      </c>
      <c r="J128" s="0" t="n">
        <f>SUM($H$32:H128)</f>
        <v>2937.0</v>
      </c>
      <c r="K128" s="0" t="n">
        <f>SUM($I$32:I128)</f>
        <v>130.0</v>
      </c>
      <c r="L128" t="n">
        <v>4199.0</v>
      </c>
      <c r="M128" t="n">
        <v>122989.0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2942.0</v>
      </c>
      <c r="K129" s="0" t="n">
        <f>SUM($I$32:I129)</f>
        <v>130.0</v>
      </c>
      <c r="L129" t="n">
        <v>445.0</v>
      </c>
      <c r="M129" t="n">
        <v>123434.0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2948.0</v>
      </c>
      <c r="K130" s="0" t="n">
        <f>SUM($I$32:I130)</f>
        <v>130.0</v>
      </c>
      <c r="L130" t="n">
        <v>371.0</v>
      </c>
      <c r="M130" t="n">
        <v>123805.0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2953.0</v>
      </c>
      <c r="K131" s="0" t="n">
        <f>SUM($I$32:I131)</f>
        <v>130.0</v>
      </c>
      <c r="L131" t="n">
        <v>254.0</v>
      </c>
      <c r="M131" t="n">
        <v>124059.0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2959.0</v>
      </c>
      <c r="K132" s="0" t="n">
        <f>SUM($I$32:I132)</f>
        <v>130.0</v>
      </c>
      <c r="L132" t="n">
        <v>353.0</v>
      </c>
      <c r="M132" t="n">
        <v>124412.0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23621.0</v>
      </c>
      <c r="F133" t="n">
        <v>23621.0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2964.0</v>
      </c>
      <c r="K133" s="0" t="n">
        <f>SUM($I$32:I133)</f>
        <v>130.0</v>
      </c>
      <c r="L133" t="n">
        <v>444.0</v>
      </c>
      <c r="M133" t="n">
        <v>124856.0</v>
      </c>
    </row>
    <row r="134" ht="15.0" customHeight="true">
      <c r="A134" s="0" t="s">
        <v>157</v>
      </c>
      <c r="B134" t="n">
        <v>16.0</v>
      </c>
      <c r="C134" t="n">
        <v>11.0</v>
      </c>
      <c r="D134" s="0" t="n">
        <f>B134-C134</f>
        <v>5.0</v>
      </c>
      <c r="E134" t="n">
        <v>23621.0</v>
      </c>
      <c r="F134" t="n">
        <v>23609.0</v>
      </c>
      <c r="G134" s="0" t="n">
        <f>E134-F134</f>
        <v>12.0</v>
      </c>
      <c r="H134" t="n">
        <v>50.0</v>
      </c>
      <c r="I134" t="n">
        <v>4.0</v>
      </c>
      <c r="J134" s="0" t="n">
        <f>SUM($H$32:H134)</f>
        <v>3014.0</v>
      </c>
      <c r="K134" s="0" t="n">
        <f>SUM($I$32:I134)</f>
        <v>134.0</v>
      </c>
      <c r="L134" t="n">
        <v>1742.0</v>
      </c>
      <c r="M134" t="n">
        <v>126598.0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3020.0</v>
      </c>
      <c r="K135" s="0" t="n">
        <f>SUM($I$32:I135)</f>
        <v>134.0</v>
      </c>
      <c r="L135" t="n">
        <v>452.0</v>
      </c>
      <c r="M135" t="n">
        <v>127050.0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3025.0</v>
      </c>
      <c r="K136" s="0" t="n">
        <f>SUM($I$32:I136)</f>
        <v>134.0</v>
      </c>
      <c r="L136" t="n">
        <v>459.0</v>
      </c>
      <c r="M136" t="n">
        <v>127509.0</v>
      </c>
    </row>
    <row r="137" ht="15.0" customHeight="true">
      <c r="A137" s="0" t="s">
        <v>160</v>
      </c>
      <c r="B137" t="n">
        <v>63.0</v>
      </c>
      <c r="C137" t="n">
        <v>43.0</v>
      </c>
      <c r="D137" s="0" t="n">
        <f>B137-C137</f>
        <v>20.0</v>
      </c>
      <c r="E137" t="n">
        <v>23609.0</v>
      </c>
      <c r="F137" t="n">
        <v>23589.0</v>
      </c>
      <c r="G137" s="0" t="n">
        <f>E137-F137</f>
        <v>20.0</v>
      </c>
      <c r="H137" t="n">
        <v>883.0</v>
      </c>
      <c r="I137" t="n">
        <v>93.0</v>
      </c>
      <c r="J137" s="0" t="n">
        <f>SUM($H$32:H137)</f>
        <v>3908.0</v>
      </c>
      <c r="K137" s="0" t="n">
        <f>SUM($I$32:I137)</f>
        <v>227.0</v>
      </c>
      <c r="L137" t="n">
        <v>17904.0</v>
      </c>
      <c r="M137" t="n">
        <v>145413.0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3914.0</v>
      </c>
      <c r="K138" s="0" t="n">
        <f>SUM($I$32:I138)</f>
        <v>227.0</v>
      </c>
      <c r="L138" t="n">
        <v>455.0</v>
      </c>
      <c r="M138" t="n">
        <v>145868.0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3920.0</v>
      </c>
      <c r="K139" s="0" t="n">
        <f>SUM($I$32:I139)</f>
        <v>227.0</v>
      </c>
      <c r="L139" t="n">
        <v>356.0</v>
      </c>
      <c r="M139" t="n">
        <v>146224.0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3925.0</v>
      </c>
      <c r="K140" s="0" t="n">
        <f>SUM($I$32:I140)</f>
        <v>227.0</v>
      </c>
      <c r="L140" t="n">
        <v>242.0</v>
      </c>
      <c r="M140" t="n">
        <v>146466.0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3930.0</v>
      </c>
      <c r="K141" s="0" t="n">
        <f>SUM($I$32:I141)</f>
        <v>227.0</v>
      </c>
      <c r="L141" t="n">
        <v>247.0</v>
      </c>
      <c r="M141" t="n">
        <v>146713.0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3935.0</v>
      </c>
      <c r="K142" s="0" t="n">
        <f>SUM($I$32:I142)</f>
        <v>227.0</v>
      </c>
      <c r="L142" t="n">
        <v>366.0</v>
      </c>
      <c r="M142" t="n">
        <v>147079.0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108.0</v>
      </c>
      <c r="I143" t="n">
        <v>7.0</v>
      </c>
      <c r="J143" s="0" t="n">
        <f>SUM($H$32:H143)</f>
        <v>4043.0</v>
      </c>
      <c r="K143" s="0" t="n">
        <f>SUM($I$32:I143)</f>
        <v>234.0</v>
      </c>
      <c r="L143" t="n">
        <v>2963.0</v>
      </c>
      <c r="M143" t="n">
        <v>150042.0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4049.0</v>
      </c>
      <c r="K144" s="0" t="n">
        <f>SUM($I$32:I144)</f>
        <v>234.0</v>
      </c>
      <c r="L144" t="n">
        <v>527.0</v>
      </c>
      <c r="M144" t="n">
        <v>150569.0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4054.0</v>
      </c>
      <c r="K145" s="0" t="n">
        <f>SUM($I$32:I145)</f>
        <v>234.0</v>
      </c>
      <c r="L145" t="n">
        <v>360.0</v>
      </c>
      <c r="M145" t="n">
        <v>150929.0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23460.0</v>
      </c>
      <c r="F146" t="n">
        <v>23460.0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4059.0</v>
      </c>
      <c r="K146" s="0" t="n">
        <f>SUM($I$32:I146)</f>
        <v>234.0</v>
      </c>
      <c r="L146" t="n">
        <v>245.0</v>
      </c>
      <c r="M146" t="n">
        <v>151174.0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23460.0</v>
      </c>
      <c r="F147" t="n">
        <v>23460.0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4065.0</v>
      </c>
      <c r="K147" s="0" t="n">
        <f>SUM($I$32:I147)</f>
        <v>234.0</v>
      </c>
      <c r="L147" t="n">
        <v>352.0</v>
      </c>
      <c r="M147" t="n">
        <v>151526.0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23460.0</v>
      </c>
      <c r="F148" t="n">
        <v>23460.0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4070.0</v>
      </c>
      <c r="K148" s="0" t="n">
        <f>SUM($I$32:I148)</f>
        <v>234.0</v>
      </c>
      <c r="L148" t="n">
        <v>411.0</v>
      </c>
      <c r="M148" t="n">
        <v>151937.0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23460.0</v>
      </c>
      <c r="F149" t="n">
        <v>23460.0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4076.0</v>
      </c>
      <c r="K149" s="0" t="n">
        <f>SUM($I$32:I149)</f>
        <v>234.0</v>
      </c>
      <c r="L149" t="n">
        <v>391.0</v>
      </c>
      <c r="M149" t="n">
        <v>152328.0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23460.0</v>
      </c>
      <c r="F150" t="n">
        <v>23460.0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4082.0</v>
      </c>
      <c r="K150" s="0" t="n">
        <f>SUM($I$32:I150)</f>
        <v>234.0</v>
      </c>
      <c r="L150" t="n">
        <v>395.0</v>
      </c>
      <c r="M150" t="n">
        <v>152723.0</v>
      </c>
    </row>
    <row r="151" ht="15.0" customHeight="true">
      <c r="A151" s="0" t="s">
        <v>174</v>
      </c>
      <c r="B151" t="n">
        <v>27.0</v>
      </c>
      <c r="C151" t="n">
        <v>25.0</v>
      </c>
      <c r="D151" s="0" t="n">
        <f>B151-C151</f>
        <v>2.0</v>
      </c>
      <c r="E151" t="n">
        <v>23460.0</v>
      </c>
      <c r="F151" t="n">
        <v>23455.0</v>
      </c>
      <c r="G151" s="0" t="n">
        <f>E151-F151</f>
        <v>5.0</v>
      </c>
      <c r="H151" t="n">
        <v>96.0</v>
      </c>
      <c r="I151" t="n">
        <v>2.0</v>
      </c>
      <c r="J151" s="0" t="n">
        <f>SUM($H$32:H151)</f>
        <v>4178.0</v>
      </c>
      <c r="K151" s="0" t="n">
        <f>SUM($I$32:I151)</f>
        <v>236.0</v>
      </c>
      <c r="L151" t="n">
        <v>3203.0</v>
      </c>
      <c r="M151" t="n">
        <v>155926.0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4183.0</v>
      </c>
      <c r="K152" s="0" t="n">
        <f>SUM($I$32:I152)</f>
        <v>236.0</v>
      </c>
      <c r="L152" t="n">
        <v>246.0</v>
      </c>
      <c r="M152" t="n">
        <v>156172.0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4188.0</v>
      </c>
      <c r="K153" s="0" t="n">
        <f>SUM($I$32:I153)</f>
        <v>236.0</v>
      </c>
      <c r="L153" t="n">
        <v>238.0</v>
      </c>
      <c r="M153" t="n">
        <v>156410.0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4190.0</v>
      </c>
      <c r="K154" s="0" t="n">
        <f>SUM($I$32:I154)</f>
        <v>236.0</v>
      </c>
      <c r="L154" t="n">
        <v>227.0</v>
      </c>
      <c r="M154" t="n">
        <v>156637.0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4195.0</v>
      </c>
      <c r="K155" s="0" t="n">
        <f>SUM($I$32:I155)</f>
        <v>236.0</v>
      </c>
      <c r="L155" t="n">
        <v>263.0</v>
      </c>
      <c r="M155" t="n">
        <v>156900.0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127.0</v>
      </c>
      <c r="I156" t="n">
        <v>9.0</v>
      </c>
      <c r="J156" s="0" t="n">
        <f>SUM($H$32:H156)</f>
        <v>4322.0</v>
      </c>
      <c r="K156" s="0" t="n">
        <f>SUM($I$32:I156)</f>
        <v>245.0</v>
      </c>
      <c r="L156" t="n">
        <v>3839.0</v>
      </c>
      <c r="M156" t="n">
        <v>160739.0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4328.0</v>
      </c>
      <c r="K157" s="0" t="n">
        <f>SUM($I$32:I157)</f>
        <v>245.0</v>
      </c>
      <c r="L157" t="n">
        <v>361.0</v>
      </c>
      <c r="M157" t="n">
        <v>161100.0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4333.0</v>
      </c>
      <c r="K158" s="0" t="n">
        <f>SUM($I$32:I158)</f>
        <v>245.0</v>
      </c>
      <c r="L158" t="n">
        <v>234.0</v>
      </c>
      <c r="M158" t="n">
        <v>161334.0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4338.0</v>
      </c>
      <c r="K159" s="0" t="n">
        <f>SUM($I$32:I159)</f>
        <v>245.0</v>
      </c>
      <c r="L159" t="n">
        <v>313.0</v>
      </c>
      <c r="M159" t="n">
        <v>161647.0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4344.0</v>
      </c>
      <c r="K160" s="0" t="n">
        <f>SUM($I$32:I160)</f>
        <v>245.0</v>
      </c>
      <c r="L160" t="n">
        <v>343.0</v>
      </c>
      <c r="M160" t="n">
        <v>161990.0</v>
      </c>
    </row>
    <row r="161" ht="15.0" customHeight="true">
      <c r="A161" s="0" t="s">
        <v>184</v>
      </c>
      <c r="B161" t="n">
        <v>4.0</v>
      </c>
      <c r="C161" t="n">
        <v>4.0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6.0</v>
      </c>
      <c r="I161" t="n">
        <v>0.0</v>
      </c>
      <c r="J161" s="0" t="n">
        <f>SUM($H$32:H161)</f>
        <v>4350.0</v>
      </c>
      <c r="K161" s="0" t="n">
        <f>SUM($I$32:I161)</f>
        <v>245.0</v>
      </c>
      <c r="L161" t="n">
        <v>355.0</v>
      </c>
      <c r="M161" t="n">
        <v>162345.0</v>
      </c>
    </row>
    <row r="162" ht="15.0" customHeight="true">
      <c r="A162" s="0" t="s">
        <v>185</v>
      </c>
      <c r="B162" t="n">
        <v>16.0</v>
      </c>
      <c r="C162" t="n">
        <v>13.0</v>
      </c>
      <c r="D162" s="0" t="n">
        <f>B162-C162</f>
        <v>3.0</v>
      </c>
      <c r="E162" t="n">
        <v>23417.0</v>
      </c>
      <c r="F162" t="n">
        <v>23392.0</v>
      </c>
      <c r="G162" s="0" t="n">
        <f>E162-F162</f>
        <v>25.0</v>
      </c>
      <c r="H162" t="n">
        <v>72.0</v>
      </c>
      <c r="I162" t="n">
        <v>6.0</v>
      </c>
      <c r="J162" s="0" t="n">
        <f>SUM($H$32:H162)</f>
        <v>4422.0</v>
      </c>
      <c r="K162" s="0" t="n">
        <f>SUM($I$32:I162)</f>
        <v>251.0</v>
      </c>
      <c r="L162" t="n">
        <v>2706.0</v>
      </c>
      <c r="M162" t="n">
        <v>165051.0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4428.0</v>
      </c>
      <c r="K163" s="0" t="n">
        <f>SUM($I$32:I163)</f>
        <v>251.0</v>
      </c>
      <c r="L163" t="n">
        <v>447.0</v>
      </c>
      <c r="M163" t="n">
        <v>165498.0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4433.0</v>
      </c>
      <c r="K164" s="0" t="n">
        <f>SUM($I$32:I164)</f>
        <v>251.0</v>
      </c>
      <c r="L164" t="n">
        <v>249.0</v>
      </c>
      <c r="M164" t="n">
        <v>165747.0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4439.0</v>
      </c>
      <c r="K165" s="0" t="n">
        <f>SUM($I$32:I165)</f>
        <v>251.0</v>
      </c>
      <c r="L165" t="n">
        <v>350.0</v>
      </c>
      <c r="M165" t="n">
        <v>166098.0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4444.0</v>
      </c>
      <c r="K166" s="0" t="n">
        <f>SUM($I$32:I166)</f>
        <v>251.0</v>
      </c>
      <c r="L166" t="n">
        <v>231.0</v>
      </c>
      <c r="M166" t="n">
        <v>166329.0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4446.0</v>
      </c>
      <c r="K167" s="0" t="n">
        <f>SUM($I$32:I167)</f>
        <v>251.0</v>
      </c>
      <c r="L167" t="n">
        <v>225.0</v>
      </c>
      <c r="M167" t="n">
        <v>166554.0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4452.0</v>
      </c>
      <c r="K168" s="0" t="n">
        <f>SUM($I$32:I168)</f>
        <v>251.0</v>
      </c>
      <c r="L168" t="n">
        <v>385.0</v>
      </c>
      <c r="M168" t="n">
        <v>166939.0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4457.0</v>
      </c>
      <c r="K169" s="0" t="n">
        <f>SUM($I$32:I169)</f>
        <v>251.0</v>
      </c>
      <c r="L169" t="n">
        <v>244.0</v>
      </c>
      <c r="M169" t="n">
        <v>167183.0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4463.0</v>
      </c>
      <c r="K170" s="0" t="n">
        <f>SUM($I$32:I170)</f>
        <v>251.0</v>
      </c>
      <c r="L170" t="n">
        <v>356.0</v>
      </c>
      <c r="M170" t="n">
        <v>167539.0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480.0</v>
      </c>
      <c r="I171" t="n">
        <v>8.0</v>
      </c>
      <c r="J171" s="0" t="n">
        <f>SUM($H$32:H171)</f>
        <v>4943.0</v>
      </c>
      <c r="K171" s="0" t="n">
        <f>SUM($I$32:I171)</f>
        <v>259.0</v>
      </c>
      <c r="L171" t="n">
        <v>16100.0</v>
      </c>
      <c r="M171" t="n">
        <v>183639.0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4949.0</v>
      </c>
      <c r="K172" s="0" t="n">
        <f>SUM($I$32:I172)</f>
        <v>259.0</v>
      </c>
      <c r="L172" t="n">
        <v>368.0</v>
      </c>
      <c r="M172" t="n">
        <v>184007.0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4954.0</v>
      </c>
      <c r="K173" s="0" t="n">
        <f>SUM($I$32:I173)</f>
        <v>259.0</v>
      </c>
      <c r="L173" t="n">
        <v>439.0</v>
      </c>
      <c r="M173" t="n">
        <v>184446.0</v>
      </c>
    </row>
    <row r="174" ht="15.0" customHeight="true">
      <c r="A174" s="0" t="s">
        <v>197</v>
      </c>
      <c r="B174" t="n">
        <v>2.0</v>
      </c>
      <c r="C174" t="n">
        <v>2.0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2.0</v>
      </c>
      <c r="I174" t="n">
        <v>0.0</v>
      </c>
      <c r="J174" s="0" t="n">
        <f>SUM($H$32:H174)</f>
        <v>4956.0</v>
      </c>
      <c r="K174" s="0" t="n">
        <f>SUM($I$32:I174)</f>
        <v>259.0</v>
      </c>
      <c r="L174" t="n">
        <v>293.0</v>
      </c>
      <c r="M174" t="n">
        <v>184739.0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4962.0</v>
      </c>
      <c r="K175" s="0" t="n">
        <f>SUM($I$32:I175)</f>
        <v>259.0</v>
      </c>
      <c r="L175" t="n">
        <v>378.0</v>
      </c>
      <c r="M175" t="n">
        <v>185117.0</v>
      </c>
    </row>
    <row r="176" ht="15.0" customHeight="true">
      <c r="A176" s="0" t="s">
        <v>199</v>
      </c>
      <c r="B176" t="n">
        <v>5.0</v>
      </c>
      <c r="C176" t="n">
        <v>4.0</v>
      </c>
      <c r="D176" s="0" t="n">
        <f>B176-C176</f>
        <v>1.0</v>
      </c>
      <c r="E176" t="n">
        <v>23340.0</v>
      </c>
      <c r="F176" t="n">
        <v>23339.0</v>
      </c>
      <c r="G176" s="0" t="n">
        <f>E176-F176</f>
        <v>1.0</v>
      </c>
      <c r="H176" t="n">
        <v>15.0</v>
      </c>
      <c r="I176" t="n">
        <v>1.0</v>
      </c>
      <c r="J176" s="0" t="n">
        <f>SUM($H$32:H176)</f>
        <v>4977.0</v>
      </c>
      <c r="K176" s="0" t="n">
        <f>SUM($I$32:I176)</f>
        <v>260.0</v>
      </c>
      <c r="L176" t="n">
        <v>1061.0</v>
      </c>
      <c r="M176" t="n">
        <v>186178.0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23339.0</v>
      </c>
      <c r="F177" t="n">
        <v>23339.0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4982.0</v>
      </c>
      <c r="K177" s="0" t="n">
        <f>SUM($I$32:I177)</f>
        <v>260.0</v>
      </c>
      <c r="L177" t="n">
        <v>425.0</v>
      </c>
      <c r="M177" t="n">
        <v>186603.0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4988.0</v>
      </c>
      <c r="K178" s="0" t="n">
        <f>SUM($I$32:I178)</f>
        <v>260.0</v>
      </c>
      <c r="L178" t="n">
        <v>418.0</v>
      </c>
      <c r="M178" t="n">
        <v>187021.0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4993.0</v>
      </c>
      <c r="K179" s="0" t="n">
        <f>SUM($I$32:I179)</f>
        <v>260.0</v>
      </c>
      <c r="L179" t="n">
        <v>306.0</v>
      </c>
      <c r="M179" t="n">
        <v>187327.0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4998.0</v>
      </c>
      <c r="K180" s="0" t="n">
        <f>SUM($I$32:I180)</f>
        <v>260.0</v>
      </c>
      <c r="L180" t="n">
        <v>421.0</v>
      </c>
      <c r="M180" t="n">
        <v>187748.0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5004.0</v>
      </c>
      <c r="K181" s="0" t="n">
        <f>SUM($I$32:I181)</f>
        <v>260.0</v>
      </c>
      <c r="L181" t="n">
        <v>415.0</v>
      </c>
      <c r="M181" t="n">
        <v>188163.0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5010.0</v>
      </c>
      <c r="K182" s="0" t="n">
        <f>SUM($I$32:I182)</f>
        <v>260.0</v>
      </c>
      <c r="L182" t="n">
        <v>421.0</v>
      </c>
      <c r="M182" t="n">
        <v>188584.0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23339.0</v>
      </c>
      <c r="F183" t="n">
        <v>23339.0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5016.0</v>
      </c>
      <c r="K183" s="0" t="n">
        <f>SUM($I$32:I183)</f>
        <v>260.0</v>
      </c>
      <c r="L183" t="n">
        <v>426.0</v>
      </c>
      <c r="M183" t="n">
        <v>189010.0</v>
      </c>
    </row>
    <row r="184" ht="15.0" customHeight="true">
      <c r="A184" s="0" t="s">
        <v>207</v>
      </c>
      <c r="B184" t="n">
        <v>49.0</v>
      </c>
      <c r="C184" t="n">
        <v>39.0</v>
      </c>
      <c r="D184" s="0" t="n">
        <f>B184-C184</f>
        <v>10.0</v>
      </c>
      <c r="E184" t="n">
        <v>23339.0</v>
      </c>
      <c r="F184" t="n">
        <v>23329.0</v>
      </c>
      <c r="G184" s="0" t="n">
        <f>E184-F184</f>
        <v>10.0</v>
      </c>
      <c r="H184" t="n">
        <v>410.0</v>
      </c>
      <c r="I184" t="n">
        <v>26.0</v>
      </c>
      <c r="J184" s="0" t="n">
        <f>SUM($H$32:H184)</f>
        <v>5426.0</v>
      </c>
      <c r="K184" s="0" t="n">
        <f>SUM($I$32:I184)</f>
        <v>286.0</v>
      </c>
      <c r="L184" t="n">
        <v>12009.0</v>
      </c>
      <c r="M184" t="n">
        <v>201019.0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5431.0</v>
      </c>
      <c r="K185" s="0" t="n">
        <f>SUM($I$32:I185)</f>
        <v>286.0</v>
      </c>
      <c r="L185" t="n">
        <v>314.0</v>
      </c>
      <c r="M185" t="n">
        <v>201333.0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5437.0</v>
      </c>
      <c r="K186" s="0" t="n">
        <f>SUM($I$32:I186)</f>
        <v>286.0</v>
      </c>
      <c r="L186" t="n">
        <v>473.0</v>
      </c>
      <c r="M186" t="n">
        <v>201806.0</v>
      </c>
    </row>
    <row r="187" ht="15.0" customHeight="true">
      <c r="A187" s="0" t="s">
        <v>210</v>
      </c>
      <c r="B187" t="n">
        <v>6.0</v>
      </c>
      <c r="C187" t="n">
        <v>4.0</v>
      </c>
      <c r="D187" s="0" t="n">
        <f>B187-C187</f>
        <v>2.0</v>
      </c>
      <c r="E187" t="n">
        <v>23329.0</v>
      </c>
      <c r="F187" t="n">
        <v>23324.0</v>
      </c>
      <c r="G187" s="0" t="n">
        <f>E187-F187</f>
        <v>5.0</v>
      </c>
      <c r="H187" t="n">
        <v>21.0</v>
      </c>
      <c r="I187" t="n">
        <v>3.0</v>
      </c>
      <c r="J187" s="0" t="n">
        <f>SUM($H$32:H187)</f>
        <v>5458.0</v>
      </c>
      <c r="K187" s="0" t="n">
        <f>SUM($I$32:I187)</f>
        <v>289.0</v>
      </c>
      <c r="L187" t="n">
        <v>1107.0</v>
      </c>
      <c r="M187" t="n">
        <v>202913.0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23324.0</v>
      </c>
      <c r="F188" t="n">
        <v>23324.0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5463.0</v>
      </c>
      <c r="K188" s="0" t="n">
        <f>SUM($I$32:I188)</f>
        <v>289.0</v>
      </c>
      <c r="L188" t="n">
        <v>345.0</v>
      </c>
      <c r="M188" t="n">
        <v>203258.0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23324.0</v>
      </c>
      <c r="F189" t="n">
        <v>23324.0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5469.0</v>
      </c>
      <c r="K189" s="0" t="n">
        <f>SUM($I$32:I189)</f>
        <v>289.0</v>
      </c>
      <c r="L189" t="n">
        <v>376.0</v>
      </c>
      <c r="M189" t="n">
        <v>203634.0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23324.0</v>
      </c>
      <c r="F190" t="n">
        <v>23324.0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5475.0</v>
      </c>
      <c r="K190" s="0" t="n">
        <f>SUM($I$32:I190)</f>
        <v>289.0</v>
      </c>
      <c r="L190" t="n">
        <v>481.0</v>
      </c>
      <c r="M190" t="n">
        <v>204115.0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5481.0</v>
      </c>
      <c r="K191" s="0" t="n">
        <f>SUM($I$32:I191)</f>
        <v>289.0</v>
      </c>
      <c r="L191" t="n">
        <v>436.0</v>
      </c>
      <c r="M191" t="n">
        <v>204551.0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5487.0</v>
      </c>
      <c r="K192" s="0" t="n">
        <f>SUM($I$32:I192)</f>
        <v>289.0</v>
      </c>
      <c r="L192" t="n">
        <v>445.0</v>
      </c>
      <c r="M192" t="n">
        <v>204996.0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5514.0</v>
      </c>
      <c r="K193" s="0" t="n">
        <f>SUM($I$32:I193)</f>
        <v>292.0</v>
      </c>
      <c r="L193" t="n">
        <v>1136.0</v>
      </c>
      <c r="M193" t="n">
        <v>206132.0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5519.0</v>
      </c>
      <c r="K194" s="0" t="n">
        <f>SUM($I$32:I194)</f>
        <v>292.0</v>
      </c>
      <c r="L194" t="n">
        <v>425.0</v>
      </c>
      <c r="M194" t="n">
        <v>206557.0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23322.0</v>
      </c>
      <c r="F195" t="n">
        <v>23322.0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5524.0</v>
      </c>
      <c r="K195" s="0" t="n">
        <f>SUM($I$32:I195)</f>
        <v>292.0</v>
      </c>
      <c r="L195" t="n">
        <v>419.0</v>
      </c>
      <c r="M195" t="n">
        <v>206976.0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23322.0</v>
      </c>
      <c r="F196" t="n">
        <v>23322.0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5530.0</v>
      </c>
      <c r="K196" s="0" t="n">
        <f>SUM($I$32:I196)</f>
        <v>292.0</v>
      </c>
      <c r="L196" t="n">
        <v>422.0</v>
      </c>
      <c r="M196" t="n">
        <v>207398.0</v>
      </c>
    </row>
    <row r="197" ht="15.0" customHeight="true">
      <c r="A197" s="0" t="s">
        <v>220</v>
      </c>
      <c r="B197" t="n">
        <v>42.0</v>
      </c>
      <c r="C197" t="n">
        <v>37.0</v>
      </c>
      <c r="D197" s="0" t="n">
        <f>B197-C197</f>
        <v>5.0</v>
      </c>
      <c r="E197" t="n">
        <v>23322.0</v>
      </c>
      <c r="F197" t="n">
        <v>23297.0</v>
      </c>
      <c r="G197" s="0" t="n">
        <f>E197-F197</f>
        <v>25.0</v>
      </c>
      <c r="H197" t="n">
        <v>277.0</v>
      </c>
      <c r="I197" t="n">
        <v>8.0</v>
      </c>
      <c r="J197" s="0" t="n">
        <f>SUM($H$32:H197)</f>
        <v>5807.0</v>
      </c>
      <c r="K197" s="0" t="n">
        <f>SUM($I$32:I197)</f>
        <v>300.0</v>
      </c>
      <c r="L197" t="n">
        <v>8835.0</v>
      </c>
      <c r="M197" t="n">
        <v>216233.0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5812.0</v>
      </c>
      <c r="K198" s="0" t="n">
        <f>SUM($I$32:I198)</f>
        <v>300.0</v>
      </c>
      <c r="L198" t="n">
        <v>372.0</v>
      </c>
      <c r="M198" t="n">
        <v>216605.0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5818.0</v>
      </c>
      <c r="K199" s="0" t="n">
        <f>SUM($I$32:I199)</f>
        <v>300.0</v>
      </c>
      <c r="L199" t="n">
        <v>429.0</v>
      </c>
      <c r="M199" t="n">
        <v>217034.0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5820.0</v>
      </c>
      <c r="K200" s="0" t="n">
        <f>SUM($I$32:I200)</f>
        <v>300.0</v>
      </c>
      <c r="L200" t="n">
        <v>188.0</v>
      </c>
      <c r="M200" t="n">
        <v>217222.0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1071.0</v>
      </c>
      <c r="I201" t="n">
        <v>64.0</v>
      </c>
      <c r="J201" s="0" t="n">
        <f>SUM($H$32:H201)</f>
        <v>6891.0</v>
      </c>
      <c r="K201" s="0" t="n">
        <f>SUM($I$32:I201)</f>
        <v>364.0</v>
      </c>
      <c r="L201" t="n">
        <v>31832.0</v>
      </c>
      <c r="M201" t="n">
        <v>249054.0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6897.0</v>
      </c>
      <c r="K202" s="0" t="n">
        <f>SUM($I$32:I202)</f>
        <v>364.0</v>
      </c>
      <c r="L202" t="n">
        <v>459.0</v>
      </c>
      <c r="M202" t="n">
        <v>249513.0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6902.0</v>
      </c>
      <c r="K203" s="0" t="n">
        <f>SUM($I$32:I203)</f>
        <v>364.0</v>
      </c>
      <c r="L203" t="n">
        <v>349.0</v>
      </c>
      <c r="M203" t="n">
        <v>249862.0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6907.0</v>
      </c>
      <c r="K204" s="0" t="n">
        <f>SUM($I$32:I204)</f>
        <v>364.0</v>
      </c>
      <c r="L204" t="n">
        <v>233.0</v>
      </c>
      <c r="M204" t="n">
        <v>250095.0</v>
      </c>
    </row>
    <row r="205" ht="15.0" customHeight="true">
      <c r="A205" s="0" t="s">
        <v>228</v>
      </c>
      <c r="B205" t="n">
        <v>73.0</v>
      </c>
      <c r="C205" t="n">
        <v>43.0</v>
      </c>
      <c r="D205" s="0" t="n">
        <f>B205-C205</f>
        <v>30.0</v>
      </c>
      <c r="E205" t="n">
        <v>22066.0</v>
      </c>
      <c r="F205" t="n">
        <v>22036.0</v>
      </c>
      <c r="G205" s="0" t="n">
        <f>E205-F205</f>
        <v>30.0</v>
      </c>
      <c r="H205" t="n">
        <v>1255.0</v>
      </c>
      <c r="I205" t="n">
        <v>124.0</v>
      </c>
      <c r="J205" s="0" t="n">
        <f>SUM($H$32:H205)</f>
        <v>8162.0</v>
      </c>
      <c r="K205" s="0" t="n">
        <f>SUM($I$32:I205)</f>
        <v>488.0</v>
      </c>
      <c r="L205" t="n">
        <v>27714.0</v>
      </c>
      <c r="M205" t="n">
        <v>277809.0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8167.0</v>
      </c>
      <c r="K206" s="0" t="n">
        <f>SUM($I$32:I206)</f>
        <v>488.0</v>
      </c>
      <c r="L206" t="n">
        <v>346.0</v>
      </c>
      <c r="M206" t="n">
        <v>278156.0</v>
      </c>
    </row>
    <row r="207" ht="15.0" customHeight="true">
      <c r="A207" s="0" t="s">
        <v>230</v>
      </c>
      <c r="B207" t="n">
        <v>12.0</v>
      </c>
      <c r="C207" t="n">
        <v>10.0</v>
      </c>
      <c r="D207" s="0" t="n">
        <f>B207-C207</f>
        <v>2.0</v>
      </c>
      <c r="E207" t="n">
        <v>22036.0</v>
      </c>
      <c r="F207" t="n">
        <v>22034.0</v>
      </c>
      <c r="G207" s="0" t="n">
        <f>E207-F207</f>
        <v>2.0</v>
      </c>
      <c r="H207" t="n">
        <v>47.0</v>
      </c>
      <c r="I207" t="n">
        <v>3.0</v>
      </c>
      <c r="J207" s="0" t="n">
        <f>SUM($H$32:H207)</f>
        <v>8214.0</v>
      </c>
      <c r="K207" s="0" t="n">
        <f>SUM($I$32:I207)</f>
        <v>491.0</v>
      </c>
      <c r="L207" t="n">
        <v>1667.0</v>
      </c>
      <c r="M207" t="n">
        <v>279823.0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22034.0</v>
      </c>
      <c r="F208" t="n">
        <v>22034.0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8219.0</v>
      </c>
      <c r="K208" s="0" t="n">
        <f>SUM($I$32:I208)</f>
        <v>491.0</v>
      </c>
      <c r="L208" t="n">
        <v>373.0</v>
      </c>
      <c r="M208" t="n">
        <v>280196.0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22034.0</v>
      </c>
      <c r="F209" t="n">
        <v>22034.0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8225.0</v>
      </c>
      <c r="K209" s="0" t="n">
        <f>SUM($I$32:I209)</f>
        <v>491.0</v>
      </c>
      <c r="L209" t="n">
        <v>450.0</v>
      </c>
      <c r="M209" t="n">
        <v>280646.0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22034.0</v>
      </c>
      <c r="F210" t="n">
        <v>22034.0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8230.0</v>
      </c>
      <c r="K210" s="0" t="n">
        <f>SUM($I$32:I210)</f>
        <v>491.0</v>
      </c>
      <c r="L210" t="n">
        <v>287.0</v>
      </c>
      <c r="M210" t="n">
        <v>280933.0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22034.0</v>
      </c>
      <c r="F211" t="n">
        <v>22034.0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8235.0</v>
      </c>
      <c r="K211" s="0" t="n">
        <f>SUM($I$32:I211)</f>
        <v>491.0</v>
      </c>
      <c r="L211" t="n">
        <v>438.0</v>
      </c>
      <c r="M211" t="n">
        <v>281371.0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8241.0</v>
      </c>
      <c r="K212" s="0" t="n">
        <f>SUM($I$32:I212)</f>
        <v>491.0</v>
      </c>
      <c r="L212" t="n">
        <v>442.0</v>
      </c>
      <c r="M212" t="n">
        <v>281813.0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8247.0</v>
      </c>
      <c r="K213" s="0" t="n">
        <f>SUM($I$32:I213)</f>
        <v>491.0</v>
      </c>
      <c r="L213" t="n">
        <v>420.0</v>
      </c>
      <c r="M213" t="n">
        <v>282233.0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8252.0</v>
      </c>
      <c r="K214" s="0" t="n">
        <f>SUM($I$32:I214)</f>
        <v>491.0</v>
      </c>
      <c r="L214" t="n">
        <v>250.0</v>
      </c>
      <c r="M214" t="n">
        <v>282483.0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8257.0</v>
      </c>
      <c r="K215" s="0" t="n">
        <f>SUM($I$32:I215)</f>
        <v>491.0</v>
      </c>
      <c r="L215" t="n">
        <v>310.0</v>
      </c>
      <c r="M215" t="n">
        <v>282793.0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8263.0</v>
      </c>
      <c r="K216" s="0" t="n">
        <f>SUM($I$32:I216)</f>
        <v>491.0</v>
      </c>
      <c r="L216" t="n">
        <v>397.0</v>
      </c>
      <c r="M216" t="n">
        <v>283190.0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22034.0</v>
      </c>
      <c r="F217" t="n">
        <v>22034.0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8269.0</v>
      </c>
      <c r="K217" s="0" t="n">
        <f>SUM($I$32:I217)</f>
        <v>491.0</v>
      </c>
      <c r="L217" t="n">
        <v>439.0</v>
      </c>
      <c r="M217" t="n">
        <v>283630.0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22034.0</v>
      </c>
      <c r="F218" t="n">
        <v>22034.0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8275.0</v>
      </c>
      <c r="K218" s="0" t="n">
        <f>SUM($I$32:I218)</f>
        <v>491.0</v>
      </c>
      <c r="L218" t="n">
        <v>445.0</v>
      </c>
      <c r="M218" t="n">
        <v>284075.0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22034.0</v>
      </c>
      <c r="F219" t="n">
        <v>22034.0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8280.0</v>
      </c>
      <c r="K219" s="0" t="n">
        <f>SUM($I$32:I219)</f>
        <v>491.0</v>
      </c>
      <c r="L219" t="n">
        <v>367.0</v>
      </c>
      <c r="M219" t="n">
        <v>284442.0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22034.0</v>
      </c>
      <c r="F220" t="n">
        <v>22034.0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8285.0</v>
      </c>
      <c r="K220" s="0" t="n">
        <f>SUM($I$32:I220)</f>
        <v>491.0</v>
      </c>
      <c r="L220" t="n">
        <v>283.0</v>
      </c>
      <c r="M220" t="n">
        <v>284725.0</v>
      </c>
    </row>
    <row r="221" ht="15.0" customHeight="true">
      <c r="A221" s="0" t="s">
        <v>244</v>
      </c>
      <c r="B221" t="n">
        <v>26.0</v>
      </c>
      <c r="C221" t="n">
        <v>23.0</v>
      </c>
      <c r="D221" s="0" t="n">
        <f>B221-C221</f>
        <v>3.0</v>
      </c>
      <c r="E221" t="n">
        <v>22034.0</v>
      </c>
      <c r="F221" t="n">
        <v>21984.0</v>
      </c>
      <c r="G221" s="0" t="n">
        <f>E221-F221</f>
        <v>50.0</v>
      </c>
      <c r="H221" t="n">
        <v>116.0</v>
      </c>
      <c r="I221" t="n">
        <v>4.0</v>
      </c>
      <c r="J221" s="0" t="n">
        <f>SUM($H$32:H221)</f>
        <v>8401.0</v>
      </c>
      <c r="K221" s="0" t="n">
        <f>SUM($I$32:I221)</f>
        <v>495.0</v>
      </c>
      <c r="L221" t="n">
        <v>3427.0</v>
      </c>
      <c r="M221" t="n">
        <v>288152.0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8406.0</v>
      </c>
      <c r="K222" s="0" t="n">
        <f>SUM($I$32:I222)</f>
        <v>495.0</v>
      </c>
      <c r="L222" t="n">
        <v>311.0</v>
      </c>
      <c r="M222" t="n">
        <v>288463.0</v>
      </c>
    </row>
    <row r="223" ht="15.0" customHeight="true">
      <c r="A223" s="0" t="s">
        <v>246</v>
      </c>
      <c r="B223" t="n">
        <v>9.0</v>
      </c>
      <c r="C223" t="n">
        <v>8.0</v>
      </c>
      <c r="D223" s="0" t="n">
        <f>B223-C223</f>
        <v>1.0</v>
      </c>
      <c r="E223" t="n">
        <v>21984.0</v>
      </c>
      <c r="F223" t="n">
        <v>21983.0</v>
      </c>
      <c r="G223" s="0" t="n">
        <f>E223-F223</f>
        <v>1.0</v>
      </c>
      <c r="H223" t="n">
        <v>29.0</v>
      </c>
      <c r="I223" t="n">
        <v>1.0</v>
      </c>
      <c r="J223" s="0" t="n">
        <f>SUM($H$32:H223)</f>
        <v>8435.0</v>
      </c>
      <c r="K223" s="0" t="n">
        <f>SUM($I$32:I223)</f>
        <v>496.0</v>
      </c>
      <c r="L223" t="n">
        <v>868.0</v>
      </c>
      <c r="M223" t="n">
        <v>289331.0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21983.0</v>
      </c>
      <c r="F224" t="n">
        <v>21983.0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8448.0</v>
      </c>
      <c r="K224" s="0" t="n">
        <f>SUM($I$32:I224)</f>
        <v>496.0</v>
      </c>
      <c r="L224" t="n">
        <v>397.0</v>
      </c>
      <c r="M224" t="n">
        <v>289728.0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8461.0</v>
      </c>
      <c r="K225" s="0" t="n">
        <f>SUM($I$32:I225)</f>
        <v>496.0</v>
      </c>
      <c r="L225" t="n">
        <v>391.0</v>
      </c>
      <c r="M225" t="n">
        <v>290119.0</v>
      </c>
    </row>
    <row r="226" ht="15.0" customHeight="true">
      <c r="A226" s="0" t="s">
        <v>249</v>
      </c>
      <c r="B226" t="n">
        <v>7.0</v>
      </c>
      <c r="C226" t="n">
        <v>7.0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13.0</v>
      </c>
      <c r="I226" t="n">
        <v>0.0</v>
      </c>
      <c r="J226" s="0" t="n">
        <f>SUM($H$32:H226)</f>
        <v>8474.0</v>
      </c>
      <c r="K226" s="0" t="n">
        <f>SUM($I$32:I226)</f>
        <v>496.0</v>
      </c>
      <c r="L226" t="n">
        <v>450.0</v>
      </c>
      <c r="M226" t="n">
        <v>290569.0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8487.0</v>
      </c>
      <c r="K227" s="0" t="n">
        <f>SUM($I$32:I227)</f>
        <v>496.0</v>
      </c>
      <c r="L227" t="n">
        <v>532.0</v>
      </c>
      <c r="M227" t="n">
        <v>291101.0</v>
      </c>
    </row>
    <row r="228" ht="15.0" customHeight="true">
      <c r="A228" s="0" t="s">
        <v>251</v>
      </c>
      <c r="B228" t="n">
        <v>9.0</v>
      </c>
      <c r="C228" t="n">
        <v>9.0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23.0</v>
      </c>
      <c r="I228" t="n">
        <v>0.0</v>
      </c>
      <c r="J228" s="0" t="n">
        <f>SUM($H$32:H228)</f>
        <v>8510.0</v>
      </c>
      <c r="K228" s="0" t="n">
        <f>SUM($I$32:I228)</f>
        <v>496.0</v>
      </c>
      <c r="L228" t="n">
        <v>779.0</v>
      </c>
      <c r="M228" t="n">
        <v>291880.0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8512.0</v>
      </c>
      <c r="K229" s="0" t="n">
        <f>SUM($I$32:I229)</f>
        <v>496.0</v>
      </c>
      <c r="L229" t="n">
        <v>62.0</v>
      </c>
      <c r="M229" t="n">
        <v>291942.0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8524.0</v>
      </c>
      <c r="K230" s="0" t="n">
        <f>SUM($I$32:I230)</f>
        <v>496.0</v>
      </c>
      <c r="L230" t="n">
        <v>507.0</v>
      </c>
      <c r="M230" t="n">
        <v>292449.0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8536.0</v>
      </c>
      <c r="K231" s="0" t="n">
        <f>SUM($I$32:I231)</f>
        <v>496.0</v>
      </c>
      <c r="L231" t="n">
        <v>383.0</v>
      </c>
      <c r="M231" t="n">
        <v>292832.0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8547.0</v>
      </c>
      <c r="K232" s="0" t="n">
        <f>SUM($I$32:I232)</f>
        <v>496.0</v>
      </c>
      <c r="L232" t="n">
        <v>514.0</v>
      </c>
      <c r="M232" t="n">
        <v>293346.0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8558.0</v>
      </c>
      <c r="K233" s="0" t="n">
        <f>SUM($I$32:I233)</f>
        <v>496.0</v>
      </c>
      <c r="L233" t="n">
        <v>530.0</v>
      </c>
      <c r="M233" t="n">
        <v>293876.0</v>
      </c>
    </row>
    <row r="234" ht="15.0" customHeight="true">
      <c r="A234" s="0" t="s">
        <v>257</v>
      </c>
      <c r="B234" t="n">
        <v>32.0</v>
      </c>
      <c r="C234" t="n">
        <v>28.0</v>
      </c>
      <c r="D234" s="0" t="n">
        <f>B234-C234</f>
        <v>4.0</v>
      </c>
      <c r="E234" t="n">
        <v>21983.0</v>
      </c>
      <c r="F234" t="n">
        <v>21959.0</v>
      </c>
      <c r="G234" s="0" t="n">
        <f>E234-F234</f>
        <v>24.0</v>
      </c>
      <c r="H234" t="n">
        <v>132.0</v>
      </c>
      <c r="I234" t="n">
        <v>3.0</v>
      </c>
      <c r="J234" s="0" t="n">
        <f>SUM($H$32:H234)</f>
        <v>8690.0</v>
      </c>
      <c r="K234" s="0" t="n">
        <f>SUM($I$32:I234)</f>
        <v>499.0</v>
      </c>
      <c r="L234" t="n">
        <v>3787.0</v>
      </c>
      <c r="M234" t="n">
        <v>297663.0</v>
      </c>
    </row>
    <row r="235" ht="15.0" customHeight="true">
      <c r="A235" s="0" t="s">
        <v>258</v>
      </c>
      <c r="B235" t="n">
        <v>8.0</v>
      </c>
      <c r="C235" t="n">
        <v>7.0</v>
      </c>
      <c r="D235" s="0" t="n">
        <f>B235-C235</f>
        <v>1.0</v>
      </c>
      <c r="E235" t="n">
        <v>21959.0</v>
      </c>
      <c r="F235" t="n">
        <v>21958.0</v>
      </c>
      <c r="G235" s="0" t="n">
        <f>E235-F235</f>
        <v>1.0</v>
      </c>
      <c r="H235" t="n">
        <v>21.0</v>
      </c>
      <c r="I235" t="n">
        <v>1.0</v>
      </c>
      <c r="J235" s="0" t="n">
        <f>SUM($H$32:H235)</f>
        <v>8711.0</v>
      </c>
      <c r="K235" s="0" t="n">
        <f>SUM($I$32:I235)</f>
        <v>500.0</v>
      </c>
      <c r="L235" t="n">
        <v>627.0</v>
      </c>
      <c r="M235" t="n">
        <v>298290.0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21958.0</v>
      </c>
      <c r="F236" t="n">
        <v>21958.0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8723.0</v>
      </c>
      <c r="K236" s="0" t="n">
        <f>SUM($I$32:I236)</f>
        <v>500.0</v>
      </c>
      <c r="L236" t="n">
        <v>329.0</v>
      </c>
      <c r="M236" t="n">
        <v>298619.0</v>
      </c>
    </row>
    <row r="237" ht="15.0" customHeight="true">
      <c r="A237" s="0" t="s">
        <v>260</v>
      </c>
      <c r="B237" t="n">
        <v>5.0</v>
      </c>
      <c r="C237" t="n">
        <v>5.0</v>
      </c>
      <c r="D237" s="0" t="n">
        <f>B237-C237</f>
        <v>0.0</v>
      </c>
      <c r="E237" t="n">
        <v>21958.0</v>
      </c>
      <c r="F237" t="n">
        <v>21958.0</v>
      </c>
      <c r="G237" s="0" t="n">
        <f>E237-F237</f>
        <v>0.0</v>
      </c>
      <c r="H237" t="n">
        <v>11.0</v>
      </c>
      <c r="I237" t="n">
        <v>0.0</v>
      </c>
      <c r="J237" s="0" t="n">
        <f>SUM($H$32:H237)</f>
        <v>8734.0</v>
      </c>
      <c r="K237" s="0" t="n">
        <f>SUM($I$32:I237)</f>
        <v>500.0</v>
      </c>
      <c r="L237" t="n">
        <v>454.0</v>
      </c>
      <c r="M237" t="n">
        <v>299073.0</v>
      </c>
    </row>
    <row r="238" ht="15.0" customHeight="true">
      <c r="A238" s="0" t="s">
        <v>261</v>
      </c>
      <c r="B238" t="n">
        <v>6.0</v>
      </c>
      <c r="C238" t="n">
        <v>5.0</v>
      </c>
      <c r="D238" s="0" t="n">
        <f>B238-C238</f>
        <v>1.0</v>
      </c>
      <c r="E238" t="n">
        <v>21958.0</v>
      </c>
      <c r="F238" t="n">
        <v>21957.0</v>
      </c>
      <c r="G238" s="0" t="n">
        <f>E238-F238</f>
        <v>1.0</v>
      </c>
      <c r="H238" t="n">
        <v>17.0</v>
      </c>
      <c r="I238" t="n">
        <v>1.0</v>
      </c>
      <c r="J238" s="0" t="n">
        <f>SUM($H$32:H238)</f>
        <v>8751.0</v>
      </c>
      <c r="K238" s="0" t="n">
        <f>SUM($I$32:I238)</f>
        <v>501.0</v>
      </c>
      <c r="L238" t="n">
        <v>527.0</v>
      </c>
      <c r="M238" t="n">
        <v>299600.0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21957.0</v>
      </c>
      <c r="F239" t="n">
        <v>21957.0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8763.0</v>
      </c>
      <c r="K239" s="0" t="n">
        <f>SUM($I$32:I239)</f>
        <v>501.0</v>
      </c>
      <c r="L239" t="n">
        <v>330.0</v>
      </c>
      <c r="M239" t="n">
        <v>299930.0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21957.0</v>
      </c>
      <c r="F240" t="n">
        <v>21957.0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8777.0</v>
      </c>
      <c r="K240" s="0" t="n">
        <f>SUM($I$32:I240)</f>
        <v>501.0</v>
      </c>
      <c r="L240" t="n">
        <v>447.0</v>
      </c>
      <c r="M240" t="n">
        <v>300377.0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21957.0</v>
      </c>
      <c r="F241" t="n">
        <v>21957.0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8789.0</v>
      </c>
      <c r="K241" s="0" t="n">
        <f>SUM($I$32:I241)</f>
        <v>501.0</v>
      </c>
      <c r="L241" t="n">
        <v>490.0</v>
      </c>
      <c r="M241" t="n">
        <v>300867.0</v>
      </c>
    </row>
    <row r="242" ht="15.0" customHeight="true">
      <c r="A242" s="0" t="s">
        <v>265</v>
      </c>
      <c r="B242" t="n">
        <v>8.0</v>
      </c>
      <c r="C242" t="n">
        <v>7.0</v>
      </c>
      <c r="D242" s="0" t="n">
        <f>B242-C242</f>
        <v>1.0</v>
      </c>
      <c r="E242" t="n">
        <v>21957.0</v>
      </c>
      <c r="F242" t="n">
        <v>21956.0</v>
      </c>
      <c r="G242" s="0" t="n">
        <f>E242-F242</f>
        <v>1.0</v>
      </c>
      <c r="H242" t="n">
        <v>21.0</v>
      </c>
      <c r="I242" t="n">
        <v>1.0</v>
      </c>
      <c r="J242" s="0" t="n">
        <f>SUM($H$32:H242)</f>
        <v>8810.0</v>
      </c>
      <c r="K242" s="0" t="n">
        <f>SUM($I$32:I242)</f>
        <v>502.0</v>
      </c>
      <c r="L242" t="n">
        <v>585.0</v>
      </c>
      <c r="M242" t="n">
        <v>301452.0</v>
      </c>
    </row>
    <row r="243" ht="15.0" customHeight="true">
      <c r="A243" s="0" t="s">
        <v>266</v>
      </c>
      <c r="B243" t="n">
        <v>7.0</v>
      </c>
      <c r="C243" t="n">
        <v>5.0</v>
      </c>
      <c r="D243" s="0" t="n">
        <f>B243-C243</f>
        <v>2.0</v>
      </c>
      <c r="E243" t="n">
        <v>21956.0</v>
      </c>
      <c r="F243" t="n">
        <v>21954.0</v>
      </c>
      <c r="G243" s="0" t="n">
        <f>E243-F243</f>
        <v>2.0</v>
      </c>
      <c r="H243" t="n">
        <v>24.0</v>
      </c>
      <c r="I243" t="n">
        <v>3.0</v>
      </c>
      <c r="J243" s="0" t="n">
        <f>SUM($H$32:H243)</f>
        <v>8834.0</v>
      </c>
      <c r="K243" s="0" t="n">
        <f>SUM($I$32:I243)</f>
        <v>505.0</v>
      </c>
      <c r="L243" t="n">
        <v>720.0</v>
      </c>
      <c r="M243" t="n">
        <v>302172.0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21954.0</v>
      </c>
      <c r="F244" t="n">
        <v>21954.0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8846.0</v>
      </c>
      <c r="K244" s="0" t="n">
        <f>SUM($I$32:I244)</f>
        <v>505.0</v>
      </c>
      <c r="L244" t="n">
        <v>362.0</v>
      </c>
      <c r="M244" t="n">
        <v>302534.0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21954.0</v>
      </c>
      <c r="F245" t="n">
        <v>21954.0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8857.0</v>
      </c>
      <c r="K245" s="0" t="n">
        <f>SUM($I$32:I245)</f>
        <v>505.0</v>
      </c>
      <c r="L245" t="n">
        <v>550.0</v>
      </c>
      <c r="M245" t="n">
        <v>303084.0</v>
      </c>
    </row>
    <row r="246" ht="15.0" customHeight="true">
      <c r="A246" s="0" t="s">
        <v>269</v>
      </c>
      <c r="B246" t="n">
        <v>18.0</v>
      </c>
      <c r="C246" t="n">
        <v>14.0</v>
      </c>
      <c r="D246" s="0" t="n">
        <f>B246-C246</f>
        <v>4.0</v>
      </c>
      <c r="E246" t="n">
        <v>21954.0</v>
      </c>
      <c r="F246" t="n">
        <v>21939.0</v>
      </c>
      <c r="G246" s="0" t="n">
        <f>E246-F246</f>
        <v>15.0</v>
      </c>
      <c r="H246" t="n">
        <v>104.0</v>
      </c>
      <c r="I246" t="n">
        <v>6.0</v>
      </c>
      <c r="J246" s="0" t="n">
        <f>SUM($H$32:H246)</f>
        <v>8961.0</v>
      </c>
      <c r="K246" s="0" t="n">
        <f>SUM($I$32:I246)</f>
        <v>511.0</v>
      </c>
      <c r="L246" t="n">
        <v>2927.0</v>
      </c>
      <c r="M246" t="n">
        <v>306011.0</v>
      </c>
    </row>
    <row r="247" ht="15.0" customHeight="true">
      <c r="A247" s="0" t="s">
        <v>270</v>
      </c>
      <c r="B247" t="n">
        <v>7.0</v>
      </c>
      <c r="C247" t="n">
        <v>5.0</v>
      </c>
      <c r="D247" s="0" t="n">
        <f>B247-C247</f>
        <v>2.0</v>
      </c>
      <c r="E247" t="n">
        <v>21939.0</v>
      </c>
      <c r="F247" t="n">
        <v>21937.0</v>
      </c>
      <c r="G247" s="0" t="n">
        <f>E247-F247</f>
        <v>2.0</v>
      </c>
      <c r="H247" t="n">
        <v>24.0</v>
      </c>
      <c r="I247" t="n">
        <v>3.0</v>
      </c>
      <c r="J247" s="0" t="n">
        <f>SUM($H$32:H247)</f>
        <v>8985.0</v>
      </c>
      <c r="K247" s="0" t="n">
        <f>SUM($I$32:I247)</f>
        <v>514.0</v>
      </c>
      <c r="L247" t="n">
        <v>731.0</v>
      </c>
      <c r="M247" t="n">
        <v>306742.0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21937.0</v>
      </c>
      <c r="F248" t="n">
        <v>21937.0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8998.0</v>
      </c>
      <c r="K248" s="0" t="n">
        <f>SUM($I$32:I248)</f>
        <v>514.0</v>
      </c>
      <c r="L248" t="n">
        <v>378.0</v>
      </c>
      <c r="M248" t="n">
        <v>307120.0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21937.0</v>
      </c>
      <c r="F249" t="n">
        <v>21936.0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9013.0</v>
      </c>
      <c r="K249" s="0" t="n">
        <f>SUM($I$32:I249)</f>
        <v>515.0</v>
      </c>
      <c r="L249" t="n">
        <v>776.0</v>
      </c>
      <c r="M249" t="n">
        <v>307896.0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21936.0</v>
      </c>
      <c r="F250" t="n">
        <v>21936.0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9025.0</v>
      </c>
      <c r="K250" s="0" t="n">
        <f>SUM($I$32:I250)</f>
        <v>515.0</v>
      </c>
      <c r="L250" t="n">
        <v>377.0</v>
      </c>
      <c r="M250" t="n">
        <v>308273.0</v>
      </c>
    </row>
    <row r="251" ht="15.0" customHeight="true">
      <c r="A251" s="0" t="s">
        <v>274</v>
      </c>
      <c r="B251" t="n">
        <v>39.0</v>
      </c>
      <c r="C251" t="n">
        <v>32.0</v>
      </c>
      <c r="D251" s="0" t="n">
        <f>B251-C251</f>
        <v>7.0</v>
      </c>
      <c r="E251" t="n">
        <v>21936.0</v>
      </c>
      <c r="F251" t="n">
        <v>21929.0</v>
      </c>
      <c r="G251" s="0" t="n">
        <f>E251-F251</f>
        <v>7.0</v>
      </c>
      <c r="H251" t="n">
        <v>338.0</v>
      </c>
      <c r="I251" t="n">
        <v>22.0</v>
      </c>
      <c r="J251" s="0" t="n">
        <f>SUM($H$32:H251)</f>
        <v>9363.0</v>
      </c>
      <c r="K251" s="0" t="n">
        <f>SUM($I$32:I251)</f>
        <v>537.0</v>
      </c>
      <c r="L251" t="n">
        <v>7804.0</v>
      </c>
      <c r="M251" t="n">
        <v>316077.0</v>
      </c>
    </row>
    <row r="252" ht="15.0" customHeight="true">
      <c r="A252" s="0" t="s">
        <v>275</v>
      </c>
      <c r="B252" t="n">
        <v>7.0</v>
      </c>
      <c r="C252" t="n">
        <v>7.0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13.0</v>
      </c>
      <c r="I252" t="n">
        <v>0.0</v>
      </c>
      <c r="J252" s="0" t="n">
        <f>SUM($H$32:H252)</f>
        <v>9376.0</v>
      </c>
      <c r="K252" s="0" t="n">
        <f>SUM($I$32:I252)</f>
        <v>537.0</v>
      </c>
      <c r="L252" t="n">
        <v>413.0</v>
      </c>
      <c r="M252" t="n">
        <v>316490.0</v>
      </c>
    </row>
    <row r="253" ht="15.0" customHeight="true">
      <c r="A253" s="0" t="s">
        <v>276</v>
      </c>
      <c r="B253" t="n">
        <v>12.0</v>
      </c>
      <c r="C253" t="n">
        <v>12.0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26.0</v>
      </c>
      <c r="I253" t="n">
        <v>0.0</v>
      </c>
      <c r="J253" s="0" t="n">
        <f>SUM($H$32:H253)</f>
        <v>9402.0</v>
      </c>
      <c r="K253" s="0" t="n">
        <f>SUM($I$32:I253)</f>
        <v>537.0</v>
      </c>
      <c r="L253" t="n">
        <v>607.0</v>
      </c>
      <c r="M253" t="n">
        <v>317097.0</v>
      </c>
    </row>
    <row r="254" ht="15.0" customHeight="true">
      <c r="A254" s="0" t="s">
        <v>277</v>
      </c>
      <c r="B254" t="n">
        <v>7.0</v>
      </c>
      <c r="C254" t="n">
        <v>7.0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13.0</v>
      </c>
      <c r="I254" t="n">
        <v>0.0</v>
      </c>
      <c r="J254" s="0" t="n">
        <f>SUM($H$32:H254)</f>
        <v>9415.0</v>
      </c>
      <c r="K254" s="0" t="n">
        <f>SUM($I$32:I254)</f>
        <v>537.0</v>
      </c>
      <c r="L254" t="n">
        <v>349.0</v>
      </c>
      <c r="M254" t="n">
        <v>317446.0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9424.0</v>
      </c>
      <c r="K255" s="0" t="n">
        <f>SUM($I$32:I255)</f>
        <v>538.0</v>
      </c>
      <c r="L255" t="n">
        <v>470.0</v>
      </c>
      <c r="M255" t="n">
        <v>317916.0</v>
      </c>
    </row>
    <row r="256" ht="15.0" customHeight="true">
      <c r="A256" s="0" t="s">
        <v>279</v>
      </c>
      <c r="B256" t="n">
        <v>12.0</v>
      </c>
      <c r="C256" t="n">
        <v>11.0</v>
      </c>
      <c r="D256" s="0" t="n">
        <f>B256-C256</f>
        <v>1.0</v>
      </c>
      <c r="E256" t="n">
        <v>21928.0</v>
      </c>
      <c r="F256" t="n">
        <v>21927.0</v>
      </c>
      <c r="G256" s="0" t="n">
        <f>E256-F256</f>
        <v>1.0</v>
      </c>
      <c r="H256" t="n">
        <v>37.0</v>
      </c>
      <c r="I256" t="n">
        <v>1.0</v>
      </c>
      <c r="J256" s="0" t="n">
        <f>SUM($H$32:H256)</f>
        <v>9461.0</v>
      </c>
      <c r="K256" s="0" t="n">
        <f>SUM($I$32:I256)</f>
        <v>539.0</v>
      </c>
      <c r="L256" t="n">
        <v>746.0</v>
      </c>
      <c r="M256" t="n">
        <v>318662.0</v>
      </c>
    </row>
    <row r="257" ht="15.0" customHeight="true">
      <c r="A257" s="0" t="s">
        <v>280</v>
      </c>
      <c r="B257" t="n">
        <v>6.0</v>
      </c>
      <c r="C257" t="n">
        <v>6.0</v>
      </c>
      <c r="D257" s="0" t="n">
        <f>B257-C257</f>
        <v>0.0</v>
      </c>
      <c r="E257" t="n">
        <v>21927.0</v>
      </c>
      <c r="F257" t="n">
        <v>21927.0</v>
      </c>
      <c r="G257" s="0" t="n">
        <f>E257-F257</f>
        <v>0.0</v>
      </c>
      <c r="H257" t="n">
        <v>12.0</v>
      </c>
      <c r="I257" t="n">
        <v>0.0</v>
      </c>
      <c r="J257" s="0" t="n">
        <f>SUM($H$32:H257)</f>
        <v>9473.0</v>
      </c>
      <c r="K257" s="0" t="n">
        <f>SUM($I$32:I257)</f>
        <v>539.0</v>
      </c>
      <c r="L257" t="n">
        <v>323.0</v>
      </c>
      <c r="M257" t="n">
        <v>318985.0</v>
      </c>
    </row>
    <row r="258" ht="15.0" customHeight="true">
      <c r="A258" s="0" t="s">
        <v>281</v>
      </c>
      <c r="B258" t="n">
        <v>10.0</v>
      </c>
      <c r="C258" t="n">
        <v>10.0</v>
      </c>
      <c r="D258" s="0" t="n">
        <f>B258-C258</f>
        <v>0.0</v>
      </c>
      <c r="E258" t="n">
        <v>21927.0</v>
      </c>
      <c r="F258" t="n">
        <v>21927.0</v>
      </c>
      <c r="G258" s="0" t="n">
        <f>E258-F258</f>
        <v>0.0</v>
      </c>
      <c r="H258" t="n">
        <v>24.0</v>
      </c>
      <c r="I258" t="n">
        <v>0.0</v>
      </c>
      <c r="J258" s="0" t="n">
        <f>SUM($H$32:H258)</f>
        <v>9497.0</v>
      </c>
      <c r="K258" s="0" t="n">
        <f>SUM($I$32:I258)</f>
        <v>539.0</v>
      </c>
      <c r="L258" t="n">
        <v>533.0</v>
      </c>
      <c r="M258" t="n">
        <v>319518.0</v>
      </c>
    </row>
    <row r="259" ht="15.0" customHeight="true">
      <c r="A259" s="0" t="s">
        <v>282</v>
      </c>
      <c r="B259" t="n">
        <v>5.0</v>
      </c>
      <c r="C259" t="n">
        <v>3.0</v>
      </c>
      <c r="D259" s="0" t="n">
        <f>B259-C259</f>
        <v>2.0</v>
      </c>
      <c r="E259" t="n">
        <v>21927.0</v>
      </c>
      <c r="F259" t="n">
        <v>21925.0</v>
      </c>
      <c r="G259" s="0" t="n">
        <f>E259-F259</f>
        <v>2.0</v>
      </c>
      <c r="H259" t="n">
        <v>14.0</v>
      </c>
      <c r="I259" t="n">
        <v>3.0</v>
      </c>
      <c r="J259" s="0" t="n">
        <f>SUM($H$32:H259)</f>
        <v>9511.0</v>
      </c>
      <c r="K259" s="0" t="n">
        <f>SUM($I$32:I259)</f>
        <v>542.0</v>
      </c>
      <c r="L259" t="n">
        <v>765.0</v>
      </c>
      <c r="M259" t="n">
        <v>320283.0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9513.0</v>
      </c>
      <c r="K260" s="0" t="n">
        <f>SUM($I$32:I260)</f>
        <v>542.0</v>
      </c>
      <c r="L260" t="n">
        <v>90.0</v>
      </c>
      <c r="M260" t="n">
        <v>320373.0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9536.0</v>
      </c>
      <c r="K261" s="0" t="n">
        <f>SUM($I$32:I261)</f>
        <v>542.0</v>
      </c>
      <c r="L261" t="n">
        <v>698.0</v>
      </c>
      <c r="M261" t="n">
        <v>321071.0</v>
      </c>
    </row>
    <row r="262" ht="15.0" customHeight="true">
      <c r="A262" s="0" t="s">
        <v>285</v>
      </c>
      <c r="B262" t="n">
        <v>8.0</v>
      </c>
      <c r="C262" t="n">
        <v>8.0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14.0</v>
      </c>
      <c r="I262" t="n">
        <v>0.0</v>
      </c>
      <c r="J262" s="0" t="n">
        <f>SUM($H$32:H262)</f>
        <v>9550.0</v>
      </c>
      <c r="K262" s="0" t="n">
        <f>SUM($I$32:I262)</f>
        <v>542.0</v>
      </c>
      <c r="L262" t="n">
        <v>282.0</v>
      </c>
      <c r="M262" t="n">
        <v>321353.0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9563.0</v>
      </c>
      <c r="K263" s="0" t="n">
        <f>SUM($I$32:I263)</f>
        <v>542.0</v>
      </c>
      <c r="L263" t="n">
        <v>322.0</v>
      </c>
      <c r="M263" t="n">
        <v>321675.0</v>
      </c>
    </row>
    <row r="264" ht="15.0" customHeight="true">
      <c r="A264" s="0" t="s">
        <v>287</v>
      </c>
      <c r="B264" t="n">
        <v>9.0</v>
      </c>
      <c r="C264" t="n">
        <v>9.0</v>
      </c>
      <c r="D264" s="0" t="n">
        <f>B264-C264</f>
        <v>0.0</v>
      </c>
      <c r="E264" t="n">
        <v>21925.0</v>
      </c>
      <c r="F264" t="n">
        <v>21925.0</v>
      </c>
      <c r="G264" s="0" t="n">
        <f>E264-F264</f>
        <v>0.0</v>
      </c>
      <c r="H264" t="n">
        <v>23.0</v>
      </c>
      <c r="I264" t="n">
        <v>0.0</v>
      </c>
      <c r="J264" s="0" t="n">
        <f>SUM($H$32:H264)</f>
        <v>9586.0</v>
      </c>
      <c r="K264" s="0" t="n">
        <f>SUM($I$32:I264)</f>
        <v>542.0</v>
      </c>
      <c r="L264" t="n">
        <v>659.0</v>
      </c>
      <c r="M264" t="n">
        <v>322334.0</v>
      </c>
    </row>
    <row r="265" ht="15.0" customHeight="true">
      <c r="A265" s="0" t="s">
        <v>288</v>
      </c>
      <c r="B265" t="n">
        <v>7.0</v>
      </c>
      <c r="C265" t="n">
        <v>7.0</v>
      </c>
      <c r="D265" s="0" t="n">
        <f>B265-C265</f>
        <v>0.0</v>
      </c>
      <c r="E265" t="n">
        <v>21925.0</v>
      </c>
      <c r="F265" t="n">
        <v>21925.0</v>
      </c>
      <c r="G265" s="0" t="n">
        <f>E265-F265</f>
        <v>0.0</v>
      </c>
      <c r="H265" t="n">
        <v>13.0</v>
      </c>
      <c r="I265" t="n">
        <v>0.0</v>
      </c>
      <c r="J265" s="0" t="n">
        <f>SUM($H$32:H265)</f>
        <v>9599.0</v>
      </c>
      <c r="K265" s="0" t="n">
        <f>SUM($I$32:I265)</f>
        <v>542.0</v>
      </c>
      <c r="L265" t="n">
        <v>290.0</v>
      </c>
      <c r="M265" t="n">
        <v>322624.0</v>
      </c>
    </row>
    <row r="266" ht="15.0" customHeight="true">
      <c r="A266" s="0" t="s">
        <v>289</v>
      </c>
      <c r="B266" t="n">
        <v>10.0</v>
      </c>
      <c r="C266" t="n">
        <v>9.0</v>
      </c>
      <c r="D266" s="0" t="n">
        <f>B266-C266</f>
        <v>1.0</v>
      </c>
      <c r="E266" t="n">
        <v>21925.0</v>
      </c>
      <c r="F266" t="n">
        <v>21924.0</v>
      </c>
      <c r="G266" s="0" t="n">
        <f>E266-F266</f>
        <v>1.0</v>
      </c>
      <c r="H266" t="n">
        <v>30.0</v>
      </c>
      <c r="I266" t="n">
        <v>1.0</v>
      </c>
      <c r="J266" s="0" t="n">
        <f>SUM($H$32:H266)</f>
        <v>9629.0</v>
      </c>
      <c r="K266" s="0" t="n">
        <f>SUM($I$32:I266)</f>
        <v>543.0</v>
      </c>
      <c r="L266" t="n">
        <v>901.0</v>
      </c>
      <c r="M266" t="n">
        <v>323525.0</v>
      </c>
    </row>
    <row r="267" ht="15.0" customHeight="true">
      <c r="A267" s="0" t="s">
        <v>290</v>
      </c>
      <c r="B267" t="n">
        <v>9.0</v>
      </c>
      <c r="C267" t="n">
        <v>8.0</v>
      </c>
      <c r="D267" s="0" t="n">
        <f>B267-C267</f>
        <v>1.0</v>
      </c>
      <c r="E267" t="n">
        <v>21924.0</v>
      </c>
      <c r="F267" t="n">
        <v>21923.0</v>
      </c>
      <c r="G267" s="0" t="n">
        <f>E267-F267</f>
        <v>1.0</v>
      </c>
      <c r="H267" t="n">
        <v>29.0</v>
      </c>
      <c r="I267" t="n">
        <v>1.0</v>
      </c>
      <c r="J267" s="0" t="n">
        <f>SUM($H$32:H267)</f>
        <v>9658.0</v>
      </c>
      <c r="K267" s="0" t="n">
        <f>SUM($I$32:I267)</f>
        <v>544.0</v>
      </c>
      <c r="L267" t="n">
        <v>839.0</v>
      </c>
      <c r="M267" t="n">
        <v>324364.0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9671.0</v>
      </c>
      <c r="K268" s="0" t="n">
        <f>SUM($I$32:I268)</f>
        <v>544.0</v>
      </c>
      <c r="L268" t="n">
        <v>285.0</v>
      </c>
      <c r="M268" t="n">
        <v>324649.0</v>
      </c>
    </row>
    <row r="269" ht="15.0" customHeight="true">
      <c r="A269" s="0" t="s">
        <v>292</v>
      </c>
      <c r="B269" t="n">
        <v>8.0</v>
      </c>
      <c r="C269" t="n">
        <v>8.0</v>
      </c>
      <c r="D269" s="0" t="n">
        <f>B269-C269</f>
        <v>0.0</v>
      </c>
      <c r="E269" t="n">
        <v>21923.0</v>
      </c>
      <c r="F269" t="n">
        <v>21923.0</v>
      </c>
      <c r="G269" s="0" t="n">
        <f>E269-F269</f>
        <v>0.0</v>
      </c>
      <c r="H269" t="n">
        <v>14.0</v>
      </c>
      <c r="I269" t="n">
        <v>0.0</v>
      </c>
      <c r="J269" s="0" t="n">
        <f>SUM($H$32:H269)</f>
        <v>9685.0</v>
      </c>
      <c r="K269" s="0" t="n">
        <f>SUM($I$32:I269)</f>
        <v>544.0</v>
      </c>
      <c r="L269" t="n">
        <v>419.0</v>
      </c>
      <c r="M269" t="n">
        <v>325068.0</v>
      </c>
    </row>
    <row r="270" ht="15.0" customHeight="true">
      <c r="A270" s="0" t="s">
        <v>293</v>
      </c>
      <c r="B270" t="n">
        <v>6.0</v>
      </c>
      <c r="C270" t="n">
        <v>5.0</v>
      </c>
      <c r="D270" s="0" t="n">
        <f>B270-C270</f>
        <v>1.0</v>
      </c>
      <c r="E270" t="n">
        <v>21923.0</v>
      </c>
      <c r="F270" t="n">
        <v>21922.0</v>
      </c>
      <c r="G270" s="0" t="n">
        <f>E270-F270</f>
        <v>1.0</v>
      </c>
      <c r="H270" t="n">
        <v>17.0</v>
      </c>
      <c r="I270" t="n">
        <v>1.0</v>
      </c>
      <c r="J270" s="0" t="n">
        <f>SUM($H$32:H270)</f>
        <v>9702.0</v>
      </c>
      <c r="K270" s="0" t="n">
        <f>SUM($I$32:I270)</f>
        <v>545.0</v>
      </c>
      <c r="L270" t="n">
        <v>395.0</v>
      </c>
      <c r="M270" t="n">
        <v>325463.0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21922.0</v>
      </c>
      <c r="F271" t="n">
        <v>21922.0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9714.0</v>
      </c>
      <c r="K271" s="0" t="n">
        <f>SUM($I$32:I271)</f>
        <v>545.0</v>
      </c>
      <c r="L271" t="n">
        <v>431.0</v>
      </c>
      <c r="M271" t="n">
        <v>325894.0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21922.0</v>
      </c>
      <c r="F272" t="n">
        <v>21922.0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9726.0</v>
      </c>
      <c r="K272" s="0" t="n">
        <f>SUM($I$32:I272)</f>
        <v>545.0</v>
      </c>
      <c r="L272" t="n">
        <v>451.0</v>
      </c>
      <c r="M272" t="n">
        <v>326345.0</v>
      </c>
    </row>
    <row r="273" ht="15.0" customHeight="true">
      <c r="A273" s="0" t="s">
        <v>296</v>
      </c>
      <c r="B273" t="n">
        <v>6.0</v>
      </c>
      <c r="C273" t="n">
        <v>6.0</v>
      </c>
      <c r="D273" s="0" t="n">
        <f>B273-C273</f>
        <v>0.0</v>
      </c>
      <c r="E273" t="n">
        <v>21922.0</v>
      </c>
      <c r="F273" t="n">
        <v>21922.0</v>
      </c>
      <c r="G273" s="0" t="n">
        <f>E273-F273</f>
        <v>0.0</v>
      </c>
      <c r="H273" t="n">
        <v>12.0</v>
      </c>
      <c r="I273" t="n">
        <v>0.0</v>
      </c>
      <c r="J273" s="0" t="n">
        <f>SUM($H$32:H273)</f>
        <v>9738.0</v>
      </c>
      <c r="K273" s="0" t="n">
        <f>SUM($I$32:I273)</f>
        <v>545.0</v>
      </c>
      <c r="L273" t="n">
        <v>302.0</v>
      </c>
      <c r="M273" t="n">
        <v>326647.0</v>
      </c>
    </row>
    <row r="274" ht="15.0" customHeight="true">
      <c r="A274" s="0" t="s">
        <v>297</v>
      </c>
      <c r="B274" t="n">
        <v>4.0</v>
      </c>
      <c r="C274" t="n">
        <v>3.0</v>
      </c>
      <c r="D274" s="0" t="n">
        <f>B274-C274</f>
        <v>1.0</v>
      </c>
      <c r="E274" t="n">
        <v>21922.0</v>
      </c>
      <c r="F274" t="n">
        <v>21921.0</v>
      </c>
      <c r="G274" s="0" t="n">
        <f>E274-F274</f>
        <v>1.0</v>
      </c>
      <c r="H274" t="n">
        <v>9.0</v>
      </c>
      <c r="I274" t="n">
        <v>1.0</v>
      </c>
      <c r="J274" s="0" t="n">
        <f>SUM($H$32:H274)</f>
        <v>9747.0</v>
      </c>
      <c r="K274" s="0" t="n">
        <f>SUM($I$32:I274)</f>
        <v>546.0</v>
      </c>
      <c r="L274" t="n">
        <v>323.0</v>
      </c>
      <c r="M274" t="n">
        <v>326970.0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9753.0</v>
      </c>
      <c r="K275" s="0" t="n">
        <f>SUM($I$32:I275)</f>
        <v>546.0</v>
      </c>
      <c r="L275" t="n">
        <v>264.0</v>
      </c>
      <c r="M275" t="n">
        <v>327234.0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9759.0</v>
      </c>
      <c r="K276" s="0" t="n">
        <f>SUM($I$32:I276)</f>
        <v>546.0</v>
      </c>
      <c r="L276" t="n">
        <v>304.0</v>
      </c>
      <c r="M276" t="n">
        <v>327538.0</v>
      </c>
    </row>
    <row r="277" ht="15.0" customHeight="true">
      <c r="A277" s="0" t="s">
        <v>300</v>
      </c>
      <c r="B277" t="n">
        <v>9.0</v>
      </c>
      <c r="C277" t="n">
        <v>7.0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34.0</v>
      </c>
      <c r="I277" t="n">
        <v>3.0</v>
      </c>
      <c r="J277" s="0" t="n">
        <f>SUM($H$32:H277)</f>
        <v>9793.0</v>
      </c>
      <c r="K277" s="0" t="n">
        <f>SUM($I$32:I277)</f>
        <v>549.0</v>
      </c>
      <c r="L277" t="n">
        <v>905.0</v>
      </c>
      <c r="M277" t="n">
        <v>328443.0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9805.0</v>
      </c>
      <c r="K278" s="0" t="n">
        <f>SUM($I$32:I278)</f>
        <v>549.0</v>
      </c>
      <c r="L278" t="n">
        <v>429.0</v>
      </c>
      <c r="M278" t="n">
        <v>328872.0</v>
      </c>
    </row>
    <row r="279" ht="15.0" customHeight="true">
      <c r="A279" s="0" t="s">
        <v>302</v>
      </c>
      <c r="B279" t="n">
        <v>6.0</v>
      </c>
      <c r="C279" t="n">
        <v>6.0</v>
      </c>
      <c r="D279" s="0" t="n">
        <f>B279-C279</f>
        <v>0.0</v>
      </c>
      <c r="E279" t="n">
        <v>21919.0</v>
      </c>
      <c r="F279" t="n">
        <v>21919.0</v>
      </c>
      <c r="G279" s="0" t="n">
        <f>E279-F279</f>
        <v>0.0</v>
      </c>
      <c r="H279" t="n">
        <v>12.0</v>
      </c>
      <c r="I279" t="n">
        <v>0.0</v>
      </c>
      <c r="J279" s="0" t="n">
        <f>SUM($H$32:H279)</f>
        <v>9817.0</v>
      </c>
      <c r="K279" s="0" t="n">
        <f>SUM($I$32:I279)</f>
        <v>549.0</v>
      </c>
      <c r="L279" t="n">
        <v>438.0</v>
      </c>
      <c r="M279" t="n">
        <v>329310.0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21919.0</v>
      </c>
      <c r="F280" t="n">
        <v>21919.0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9829.0</v>
      </c>
      <c r="K280" s="0" t="n">
        <f>SUM($I$32:I280)</f>
        <v>549.0</v>
      </c>
      <c r="L280" t="n">
        <v>332.0</v>
      </c>
      <c r="M280" t="n">
        <v>329642.0</v>
      </c>
    </row>
    <row r="281" ht="15.0" customHeight="true">
      <c r="A281" s="0" t="s">
        <v>304</v>
      </c>
      <c r="B281" t="n">
        <v>8.0</v>
      </c>
      <c r="C281" t="n">
        <v>7.0</v>
      </c>
      <c r="D281" s="0" t="n">
        <f>B281-C281</f>
        <v>1.0</v>
      </c>
      <c r="E281" t="n">
        <v>21919.0</v>
      </c>
      <c r="F281" t="n">
        <v>21918.0</v>
      </c>
      <c r="G281" s="0" t="n">
        <f>E281-F281</f>
        <v>1.0</v>
      </c>
      <c r="H281" t="n">
        <v>21.0</v>
      </c>
      <c r="I281" t="n">
        <v>1.0</v>
      </c>
      <c r="J281" s="0" t="n">
        <f>SUM($H$32:H281)</f>
        <v>9850.0</v>
      </c>
      <c r="K281" s="0" t="n">
        <f>SUM($I$32:I281)</f>
        <v>550.0</v>
      </c>
      <c r="L281" t="n">
        <v>500.0</v>
      </c>
      <c r="M281" t="n">
        <v>330142.0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21918.0</v>
      </c>
      <c r="F282" t="n">
        <v>21917.0</v>
      </c>
      <c r="G282" s="0" t="n">
        <f>E282-F282</f>
        <v>1.0</v>
      </c>
      <c r="H282" t="n">
        <v>14.0</v>
      </c>
      <c r="I282" t="n">
        <v>1.0</v>
      </c>
      <c r="J282" s="0" t="n">
        <f>SUM($H$32:H282)</f>
        <v>9864.0</v>
      </c>
      <c r="K282" s="0" t="n">
        <f>SUM($I$32:I282)</f>
        <v>551.0</v>
      </c>
      <c r="L282" t="n">
        <v>397.0</v>
      </c>
      <c r="M282" t="n">
        <v>330539.0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21917.0</v>
      </c>
      <c r="F283" t="n">
        <v>21916.0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9885.0</v>
      </c>
      <c r="K283" s="0" t="n">
        <f>SUM($I$32:I283)</f>
        <v>552.0</v>
      </c>
      <c r="L283" t="n">
        <v>524.0</v>
      </c>
      <c r="M283" t="n">
        <v>331063.0</v>
      </c>
    </row>
    <row r="284" ht="15.0" customHeight="true">
      <c r="A284" s="0" t="s">
        <v>307</v>
      </c>
      <c r="B284" t="n">
        <v>8.0</v>
      </c>
      <c r="C284" t="n">
        <v>8.0</v>
      </c>
      <c r="D284" s="0" t="n">
        <f>B284-C284</f>
        <v>0.0</v>
      </c>
      <c r="E284" t="n">
        <v>21916.0</v>
      </c>
      <c r="F284" t="n">
        <v>21916.0</v>
      </c>
      <c r="G284" s="0" t="n">
        <f>E284-F284</f>
        <v>0.0</v>
      </c>
      <c r="H284" t="n">
        <v>14.0</v>
      </c>
      <c r="I284" t="n">
        <v>0.0</v>
      </c>
      <c r="J284" s="0" t="n">
        <f>SUM($H$32:H284)</f>
        <v>9899.0</v>
      </c>
      <c r="K284" s="0" t="n">
        <f>SUM($I$32:I284)</f>
        <v>552.0</v>
      </c>
      <c r="L284" t="n">
        <v>458.0</v>
      </c>
      <c r="M284" t="n">
        <v>331521.0</v>
      </c>
    </row>
    <row r="285" ht="15.0" customHeight="true">
      <c r="A285" s="0" t="s">
        <v>308</v>
      </c>
      <c r="B285" t="n">
        <v>6.0</v>
      </c>
      <c r="C285" t="n">
        <v>5.0</v>
      </c>
      <c r="D285" s="0" t="n">
        <f>B285-C285</f>
        <v>1.0</v>
      </c>
      <c r="E285" t="n">
        <v>21916.0</v>
      </c>
      <c r="F285" t="n">
        <v>21915.0</v>
      </c>
      <c r="G285" s="0" t="n">
        <f>E285-F285</f>
        <v>1.0</v>
      </c>
      <c r="H285" t="n">
        <v>14.0</v>
      </c>
      <c r="I285" t="n">
        <v>1.0</v>
      </c>
      <c r="J285" s="0" t="n">
        <f>SUM($H$32:H285)</f>
        <v>9913.0</v>
      </c>
      <c r="K285" s="0" t="n">
        <f>SUM($I$32:I285)</f>
        <v>553.0</v>
      </c>
      <c r="L285" t="n">
        <v>381.0</v>
      </c>
      <c r="M285" t="n">
        <v>331902.0</v>
      </c>
    </row>
    <row r="286" ht="15.0" customHeight="true">
      <c r="A286" s="0" t="s">
        <v>309</v>
      </c>
      <c r="B286" t="n">
        <v>10.0</v>
      </c>
      <c r="C286" t="n">
        <v>10.0</v>
      </c>
      <c r="D286" s="0" t="n">
        <f>B286-C286</f>
        <v>0.0</v>
      </c>
      <c r="E286" t="n">
        <v>21915.0</v>
      </c>
      <c r="F286" t="n">
        <v>21915.0</v>
      </c>
      <c r="G286" s="0" t="n">
        <f>E286-F286</f>
        <v>0.0</v>
      </c>
      <c r="H286" t="n">
        <v>24.0</v>
      </c>
      <c r="I286" t="n">
        <v>0.0</v>
      </c>
      <c r="J286" s="0" t="n">
        <f>SUM($H$32:H286)</f>
        <v>9937.0</v>
      </c>
      <c r="K286" s="0" t="n">
        <f>SUM($I$32:I286)</f>
        <v>553.0</v>
      </c>
      <c r="L286" t="n">
        <v>617.0</v>
      </c>
      <c r="M286" t="n">
        <v>332519.0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21915.0</v>
      </c>
      <c r="F287" t="n">
        <v>21915.0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9949.0</v>
      </c>
      <c r="K287" s="0" t="n">
        <f>SUM($I$32:I287)</f>
        <v>553.0</v>
      </c>
      <c r="L287" t="n">
        <v>431.0</v>
      </c>
      <c r="M287" t="n">
        <v>332950.0</v>
      </c>
    </row>
    <row r="288" ht="15.0" customHeight="true">
      <c r="A288" s="0" t="s">
        <v>311</v>
      </c>
      <c r="B288" t="n">
        <v>6.0</v>
      </c>
      <c r="C288" t="n">
        <v>6.0</v>
      </c>
      <c r="D288" s="0" t="n">
        <f>B288-C288</f>
        <v>0.0</v>
      </c>
      <c r="E288" t="n">
        <v>21915.0</v>
      </c>
      <c r="F288" t="n">
        <v>21915.0</v>
      </c>
      <c r="G288" s="0" t="n">
        <f>E288-F288</f>
        <v>0.0</v>
      </c>
      <c r="H288" t="n">
        <v>12.0</v>
      </c>
      <c r="I288" t="n">
        <v>0.0</v>
      </c>
      <c r="J288" s="0" t="n">
        <f>SUM($H$32:H288)</f>
        <v>9961.0</v>
      </c>
      <c r="K288" s="0" t="n">
        <f>SUM($I$32:I288)</f>
        <v>553.0</v>
      </c>
      <c r="L288" t="n">
        <v>298.0</v>
      </c>
      <c r="M288" t="n">
        <v>333248.0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21915.0</v>
      </c>
      <c r="F289" t="n">
        <v>21915.0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9973.0</v>
      </c>
      <c r="K289" s="0" t="n">
        <f>SUM($I$32:I289)</f>
        <v>553.0</v>
      </c>
      <c r="L289" t="n">
        <v>450.0</v>
      </c>
      <c r="M289" t="n">
        <v>333698.0</v>
      </c>
    </row>
    <row r="290" ht="15.0" customHeight="true">
      <c r="A290" s="0" t="s">
        <v>313</v>
      </c>
      <c r="B290" t="n">
        <v>6.0</v>
      </c>
      <c r="C290" t="n">
        <v>6.0</v>
      </c>
      <c r="D290" s="0" t="n">
        <f>B290-C290</f>
        <v>0.0</v>
      </c>
      <c r="E290" t="n">
        <v>21915.0</v>
      </c>
      <c r="F290" t="n">
        <v>21915.0</v>
      </c>
      <c r="G290" s="0" t="n">
        <f>E290-F290</f>
        <v>0.0</v>
      </c>
      <c r="H290" t="n">
        <v>12.0</v>
      </c>
      <c r="I290" t="n">
        <v>0.0</v>
      </c>
      <c r="J290" s="0" t="n">
        <f>SUM($H$32:H290)</f>
        <v>9985.0</v>
      </c>
      <c r="K290" s="0" t="n">
        <f>SUM($I$32:I290)</f>
        <v>553.0</v>
      </c>
      <c r="L290" t="n">
        <v>453.0</v>
      </c>
      <c r="M290" t="n">
        <v>334151.0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21915.0</v>
      </c>
      <c r="F291" t="n">
        <v>21915.0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9991.0</v>
      </c>
      <c r="K291" s="0" t="n">
        <f>SUM($I$32:I291)</f>
        <v>553.0</v>
      </c>
      <c r="L291" t="n">
        <v>256.0</v>
      </c>
      <c r="M291" t="n">
        <v>334407.0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21915.0</v>
      </c>
      <c r="F292" t="n">
        <v>21914.0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10000.0</v>
      </c>
      <c r="K292" s="0" t="n">
        <f>SUM($I$32:I292)</f>
        <v>554.0</v>
      </c>
      <c r="L292" t="n">
        <v>323.0</v>
      </c>
      <c r="M292" t="n">
        <v>334730.0</v>
      </c>
    </row>
    <row r="293" ht="15.0" customHeight="true">
      <c r="A293" s="0" t="s">
        <v>316</v>
      </c>
      <c r="B293" t="n">
        <v>6.0</v>
      </c>
      <c r="C293" t="n">
        <v>6.0</v>
      </c>
      <c r="D293" s="0" t="n">
        <f>B293-C293</f>
        <v>0.0</v>
      </c>
      <c r="E293" t="n">
        <v>21914.0</v>
      </c>
      <c r="F293" t="n">
        <v>21914.0</v>
      </c>
      <c r="G293" s="0" t="n">
        <f>E293-F293</f>
        <v>0.0</v>
      </c>
      <c r="H293" t="n">
        <v>12.0</v>
      </c>
      <c r="I293" t="n">
        <v>0.0</v>
      </c>
      <c r="J293" s="0" t="n">
        <f>SUM($H$32:H293)</f>
        <v>10012.0</v>
      </c>
      <c r="K293" s="0" t="n">
        <f>SUM($I$32:I293)</f>
        <v>554.0</v>
      </c>
      <c r="L293" t="n">
        <v>448.0</v>
      </c>
      <c r="M293" t="n">
        <v>335178.0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21914.0</v>
      </c>
      <c r="F294" t="n">
        <v>21914.0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10024.0</v>
      </c>
      <c r="K294" s="0" t="n">
        <f>SUM($I$32:I294)</f>
        <v>554.0</v>
      </c>
      <c r="L294" t="n">
        <v>293.0</v>
      </c>
      <c r="M294" t="n">
        <v>335471.0</v>
      </c>
    </row>
    <row r="295" ht="15.0" customHeight="true">
      <c r="A295" s="0" t="s">
        <v>318</v>
      </c>
      <c r="B295" t="n">
        <v>6.0</v>
      </c>
      <c r="C295" t="n">
        <v>5.0</v>
      </c>
      <c r="D295" s="0" t="n">
        <f>B295-C295</f>
        <v>1.0</v>
      </c>
      <c r="E295" t="n">
        <v>21914.0</v>
      </c>
      <c r="F295" t="n">
        <v>21913.0</v>
      </c>
      <c r="G295" s="0" t="n">
        <f>E295-F295</f>
        <v>1.0</v>
      </c>
      <c r="H295" t="n">
        <v>14.0</v>
      </c>
      <c r="I295" t="n">
        <v>1.0</v>
      </c>
      <c r="J295" s="0" t="n">
        <f>SUM($H$32:H295)</f>
        <v>10038.0</v>
      </c>
      <c r="K295" s="0" t="n">
        <f>SUM($I$32:I295)</f>
        <v>555.0</v>
      </c>
      <c r="L295" t="n">
        <v>384.0</v>
      </c>
      <c r="M295" t="n">
        <v>335855.0</v>
      </c>
    </row>
    <row r="296" ht="15.0" customHeight="true">
      <c r="A296" s="0" t="s">
        <v>319</v>
      </c>
      <c r="B296" t="n">
        <v>6.0</v>
      </c>
      <c r="C296" t="n">
        <v>5.0</v>
      </c>
      <c r="D296" s="0" t="n">
        <f>B296-C296</f>
        <v>1.0</v>
      </c>
      <c r="E296" t="n">
        <v>21913.0</v>
      </c>
      <c r="F296" t="n">
        <v>21912.0</v>
      </c>
      <c r="G296" s="0" t="n">
        <f>E296-F296</f>
        <v>1.0</v>
      </c>
      <c r="H296" t="n">
        <v>17.0</v>
      </c>
      <c r="I296" t="n">
        <v>1.0</v>
      </c>
      <c r="J296" s="0" t="n">
        <f>SUM($H$32:H296)</f>
        <v>10055.0</v>
      </c>
      <c r="K296" s="0" t="n">
        <f>SUM($I$32:I296)</f>
        <v>556.0</v>
      </c>
      <c r="L296" t="n">
        <v>378.0</v>
      </c>
      <c r="M296" t="n">
        <v>336233.0</v>
      </c>
    </row>
    <row r="297" ht="15.0" customHeight="true">
      <c r="A297" s="0" t="s">
        <v>320</v>
      </c>
      <c r="B297" t="n">
        <v>5.0</v>
      </c>
      <c r="C297" t="n">
        <v>4.0</v>
      </c>
      <c r="D297" s="0" t="n">
        <f>B297-C297</f>
        <v>1.0</v>
      </c>
      <c r="E297" t="n">
        <v>21912.0</v>
      </c>
      <c r="F297" t="n">
        <v>21910.0</v>
      </c>
      <c r="G297" s="0" t="n">
        <f>E297-F297</f>
        <v>2.0</v>
      </c>
      <c r="H297" t="n">
        <v>15.0</v>
      </c>
      <c r="I297" t="n">
        <v>1.0</v>
      </c>
      <c r="J297" s="0" t="n">
        <f>SUM($H$32:H297)</f>
        <v>10070.0</v>
      </c>
      <c r="K297" s="0" t="n">
        <f>SUM($I$32:I297)</f>
        <v>557.0</v>
      </c>
      <c r="L297" t="n">
        <v>647.0</v>
      </c>
      <c r="M297" t="n">
        <v>336880.0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10076.0</v>
      </c>
      <c r="K298" s="0" t="n">
        <f>SUM($I$32:I298)</f>
        <v>557.0</v>
      </c>
      <c r="L298" t="n">
        <v>291.0</v>
      </c>
      <c r="M298" t="n">
        <v>337171.0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10093.0</v>
      </c>
      <c r="K299" s="0" t="n">
        <f>SUM($I$32:I299)</f>
        <v>558.0</v>
      </c>
      <c r="L299" t="n">
        <v>389.0</v>
      </c>
      <c r="M299" t="n">
        <v>337560.0</v>
      </c>
    </row>
    <row r="300" ht="15.0" customHeight="true">
      <c r="A300" s="0" t="s">
        <v>323</v>
      </c>
      <c r="B300" t="n">
        <v>9.0</v>
      </c>
      <c r="C300" t="n">
        <v>9.0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23.0</v>
      </c>
      <c r="I300" t="n">
        <v>0.0</v>
      </c>
      <c r="J300" s="0" t="n">
        <f>SUM($H$32:H300)</f>
        <v>10116.0</v>
      </c>
      <c r="K300" s="0" t="n">
        <f>SUM($I$32:I300)</f>
        <v>558.0</v>
      </c>
      <c r="L300" t="n">
        <v>508.0</v>
      </c>
      <c r="M300" t="n">
        <v>338068.0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10128.0</v>
      </c>
      <c r="K301" s="0" t="n">
        <f>SUM($I$32:I301)</f>
        <v>558.0</v>
      </c>
      <c r="L301" t="n">
        <v>307.0</v>
      </c>
      <c r="M301" t="n">
        <v>338375.0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10140.0</v>
      </c>
      <c r="K302" s="0" t="n">
        <f>SUM($I$32:I302)</f>
        <v>558.0</v>
      </c>
      <c r="L302" t="n">
        <v>306.0</v>
      </c>
      <c r="M302" t="n">
        <v>338681.0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10146.0</v>
      </c>
      <c r="K303" s="0" t="n">
        <f>SUM($I$32:I303)</f>
        <v>558.0</v>
      </c>
      <c r="L303" t="n">
        <v>293.0</v>
      </c>
      <c r="M303" t="n">
        <v>338974.0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10158.0</v>
      </c>
      <c r="K304" s="0" t="n">
        <f>SUM($I$32:I304)</f>
        <v>558.0</v>
      </c>
      <c r="L304" t="n">
        <v>303.0</v>
      </c>
      <c r="M304" t="n">
        <v>339277.0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21909.0</v>
      </c>
      <c r="F305" t="n">
        <v>21908.0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10175.0</v>
      </c>
      <c r="K305" s="0" t="n">
        <f>SUM($I$32:I305)</f>
        <v>559.0</v>
      </c>
      <c r="L305" t="n">
        <v>368.0</v>
      </c>
      <c r="M305" t="n">
        <v>339645.0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21908.0</v>
      </c>
      <c r="F306" t="n">
        <v>21907.0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10192.0</v>
      </c>
      <c r="K306" s="0" t="n">
        <f>SUM($I$32:I306)</f>
        <v>560.0</v>
      </c>
      <c r="L306" t="n">
        <v>395.0</v>
      </c>
      <c r="M306" t="n">
        <v>340040.0</v>
      </c>
    </row>
    <row r="307" ht="15.0" customHeight="true">
      <c r="A307" s="0" t="s">
        <v>330</v>
      </c>
      <c r="B307" t="n">
        <v>8.0</v>
      </c>
      <c r="C307" t="n">
        <v>7.0</v>
      </c>
      <c r="D307" s="0" t="n">
        <f>B307-C307</f>
        <v>1.0</v>
      </c>
      <c r="E307" t="n">
        <v>21907.0</v>
      </c>
      <c r="F307" t="n">
        <v>21906.0</v>
      </c>
      <c r="G307" s="0" t="n">
        <f>E307-F307</f>
        <v>1.0</v>
      </c>
      <c r="H307" t="n">
        <v>21.0</v>
      </c>
      <c r="I307" t="n">
        <v>1.0</v>
      </c>
      <c r="J307" s="0" t="n">
        <f>SUM($H$32:H307)</f>
        <v>10213.0</v>
      </c>
      <c r="K307" s="0" t="n">
        <f>SUM($I$32:I307)</f>
        <v>561.0</v>
      </c>
      <c r="L307" t="n">
        <v>509.0</v>
      </c>
      <c r="M307" t="n">
        <v>340549.0</v>
      </c>
    </row>
    <row r="308" ht="15.0" customHeight="true">
      <c r="A308" s="0" t="s">
        <v>331</v>
      </c>
      <c r="B308" t="n">
        <v>4.0</v>
      </c>
      <c r="C308" t="n">
        <v>3.0</v>
      </c>
      <c r="D308" s="0" t="n">
        <f>B308-C308</f>
        <v>1.0</v>
      </c>
      <c r="E308" t="n">
        <v>21906.0</v>
      </c>
      <c r="F308" t="n">
        <v>21905.0</v>
      </c>
      <c r="G308" s="0" t="n">
        <f>E308-F308</f>
        <v>1.0</v>
      </c>
      <c r="H308" t="n">
        <v>9.0</v>
      </c>
      <c r="I308" t="n">
        <v>1.0</v>
      </c>
      <c r="J308" s="0" t="n">
        <f>SUM($H$32:H308)</f>
        <v>10222.0</v>
      </c>
      <c r="K308" s="0" t="n">
        <f>SUM($I$32:I308)</f>
        <v>562.0</v>
      </c>
      <c r="L308" t="n">
        <v>341.0</v>
      </c>
      <c r="M308" t="n">
        <v>340890.0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21905.0</v>
      </c>
      <c r="F309" t="n">
        <v>21905.0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10234.0</v>
      </c>
      <c r="K309" s="0" t="n">
        <f>SUM($I$32:I309)</f>
        <v>562.0</v>
      </c>
      <c r="L309" t="n">
        <v>442.0</v>
      </c>
      <c r="M309" t="n">
        <v>341332.0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21905.0</v>
      </c>
      <c r="F310" t="n">
        <v>21905.0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10246.0</v>
      </c>
      <c r="K310" s="0" t="n">
        <f>SUM($I$32:I310)</f>
        <v>562.0</v>
      </c>
      <c r="L310" t="n">
        <v>438.0</v>
      </c>
      <c r="M310" t="n">
        <v>341770.0</v>
      </c>
    </row>
    <row r="311" ht="15.0" customHeight="true">
      <c r="A311" s="0" t="s">
        <v>334</v>
      </c>
      <c r="B311" t="n">
        <v>8.0</v>
      </c>
      <c r="C311" t="n">
        <v>8.0</v>
      </c>
      <c r="D311" s="0" t="n">
        <f>B311-C311</f>
        <v>0.0</v>
      </c>
      <c r="E311" t="n">
        <v>21905.0</v>
      </c>
      <c r="F311" t="n">
        <v>21905.0</v>
      </c>
      <c r="G311" s="0" t="n">
        <f>E311-F311</f>
        <v>0.0</v>
      </c>
      <c r="H311" t="n">
        <v>14.0</v>
      </c>
      <c r="I311" t="n">
        <v>0.0</v>
      </c>
      <c r="J311" s="0" t="n">
        <f>SUM($H$32:H311)</f>
        <v>10260.0</v>
      </c>
      <c r="K311" s="0" t="n">
        <f>SUM($I$32:I311)</f>
        <v>562.0</v>
      </c>
      <c r="L311" t="n">
        <v>422.0</v>
      </c>
      <c r="M311" t="n">
        <v>342192.0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21905.0</v>
      </c>
      <c r="F312" t="n">
        <v>21905.0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10274.0</v>
      </c>
      <c r="K312" s="0" t="n">
        <f>SUM($I$32:I312)</f>
        <v>562.0</v>
      </c>
      <c r="L312" t="n">
        <v>419.0</v>
      </c>
      <c r="M312" t="n">
        <v>342611.0</v>
      </c>
    </row>
    <row r="313" ht="15.0" customHeight="true">
      <c r="A313" s="0" t="s">
        <v>336</v>
      </c>
      <c r="B313" t="n">
        <v>4.0</v>
      </c>
      <c r="C313" t="n">
        <v>3.0</v>
      </c>
      <c r="D313" s="0" t="n">
        <f>B313-C313</f>
        <v>1.0</v>
      </c>
      <c r="E313" t="n">
        <v>21905.0</v>
      </c>
      <c r="F313" t="n">
        <v>21904.0</v>
      </c>
      <c r="G313" s="0" t="n">
        <f>E313-F313</f>
        <v>1.0</v>
      </c>
      <c r="H313" t="n">
        <v>9.0</v>
      </c>
      <c r="I313" t="n">
        <v>1.0</v>
      </c>
      <c r="J313" s="0" t="n">
        <f>SUM($H$32:H313)</f>
        <v>10283.0</v>
      </c>
      <c r="K313" s="0" t="n">
        <f>SUM($I$32:I313)</f>
        <v>563.0</v>
      </c>
      <c r="L313" t="n">
        <v>319.0</v>
      </c>
      <c r="M313" t="n">
        <v>342930.0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21904.0</v>
      </c>
      <c r="F314" t="n">
        <v>21904.0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10289.0</v>
      </c>
      <c r="K314" s="0" t="n">
        <f>SUM($I$32:I314)</f>
        <v>563.0</v>
      </c>
      <c r="L314" t="n">
        <v>276.0</v>
      </c>
      <c r="M314" t="n">
        <v>343206.0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10295.0</v>
      </c>
      <c r="K315" s="0" t="n">
        <f>SUM($I$32:I315)</f>
        <v>563.0</v>
      </c>
      <c r="L315" t="n">
        <v>252.0</v>
      </c>
      <c r="M315" t="n">
        <v>343458.0</v>
      </c>
    </row>
    <row r="316" ht="15.0" customHeight="true">
      <c r="A316" s="0" t="s">
        <v>339</v>
      </c>
      <c r="B316" t="n">
        <v>6.0</v>
      </c>
      <c r="C316" t="n">
        <v>5.0</v>
      </c>
      <c r="D316" s="0" t="n">
        <f>B316-C316</f>
        <v>1.0</v>
      </c>
      <c r="E316" t="n">
        <v>21904.0</v>
      </c>
      <c r="F316" t="n">
        <v>21903.0</v>
      </c>
      <c r="G316" s="0" t="n">
        <f>E316-F316</f>
        <v>1.0</v>
      </c>
      <c r="H316" t="n">
        <v>17.0</v>
      </c>
      <c r="I316" t="n">
        <v>1.0</v>
      </c>
      <c r="J316" s="0" t="n">
        <f>SUM($H$32:H316)</f>
        <v>10312.0</v>
      </c>
      <c r="K316" s="0" t="n">
        <f>SUM($I$32:I316)</f>
        <v>564.0</v>
      </c>
      <c r="L316" t="n">
        <v>368.0</v>
      </c>
      <c r="M316" t="n">
        <v>343826.0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21903.0</v>
      </c>
      <c r="F317" t="n">
        <v>21903.0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10324.0</v>
      </c>
      <c r="K317" s="0" t="n">
        <f>SUM($I$32:I317)</f>
        <v>564.0</v>
      </c>
      <c r="L317" t="n">
        <v>312.0</v>
      </c>
      <c r="M317" t="n">
        <v>344138.0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21903.0</v>
      </c>
      <c r="F318" t="n">
        <v>21903.0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10330.0</v>
      </c>
      <c r="K318" s="0" t="n">
        <f>SUM($I$32:I318)</f>
        <v>564.0</v>
      </c>
      <c r="L318" t="n">
        <v>251.0</v>
      </c>
      <c r="M318" t="n">
        <v>344389.0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21903.0</v>
      </c>
      <c r="F319" t="n">
        <v>21903.0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10335.0</v>
      </c>
      <c r="K319" s="0" t="n">
        <f>SUM($I$32:I319)</f>
        <v>564.0</v>
      </c>
      <c r="L319" t="n">
        <v>115.0</v>
      </c>
      <c r="M319" t="n">
        <v>344504.0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21903.0</v>
      </c>
      <c r="F320" t="n">
        <v>21903.0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10341.0</v>
      </c>
      <c r="K320" s="0" t="n">
        <f>SUM($I$32:I320)</f>
        <v>564.0</v>
      </c>
      <c r="L320" t="n">
        <v>251.0</v>
      </c>
      <c r="M320" t="n">
        <v>344755.0</v>
      </c>
    </row>
    <row r="321" ht="15.0" customHeight="true">
      <c r="A321" s="0" t="s">
        <v>344</v>
      </c>
      <c r="B321" t="n">
        <v>4.0</v>
      </c>
      <c r="C321" t="n">
        <v>4.0</v>
      </c>
      <c r="D321" s="0" t="n">
        <f>B321-C321</f>
        <v>0.0</v>
      </c>
      <c r="E321" t="n">
        <v>21903.0</v>
      </c>
      <c r="F321" t="n">
        <v>21903.0</v>
      </c>
      <c r="G321" s="0" t="n">
        <f>E321-F321</f>
        <v>0.0</v>
      </c>
      <c r="H321" t="n">
        <v>6.0</v>
      </c>
      <c r="I321" t="n">
        <v>0.0</v>
      </c>
      <c r="J321" s="0" t="n">
        <f>SUM($H$32:H321)</f>
        <v>10347.0</v>
      </c>
      <c r="K321" s="0" t="n">
        <f>SUM($I$32:I321)</f>
        <v>564.0</v>
      </c>
      <c r="L321" t="n">
        <v>247.0</v>
      </c>
      <c r="M321" t="n">
        <v>345003.0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21903.0</v>
      </c>
      <c r="F322" t="n">
        <v>21903.0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10353.0</v>
      </c>
      <c r="K322" s="0" t="n">
        <f>SUM($I$32:I322)</f>
        <v>564.0</v>
      </c>
      <c r="L322" t="n">
        <v>246.0</v>
      </c>
      <c r="M322" t="n">
        <v>345249.0</v>
      </c>
    </row>
    <row r="323" ht="15.0" customHeight="true">
      <c r="A323" s="0" t="s">
        <v>346</v>
      </c>
      <c r="B323" t="n">
        <v>6.0</v>
      </c>
      <c r="C323" t="n">
        <v>5.0</v>
      </c>
      <c r="D323" s="0" t="n">
        <f>B323-C323</f>
        <v>1.0</v>
      </c>
      <c r="E323" t="n">
        <v>21903.0</v>
      </c>
      <c r="F323" t="n">
        <v>21902.0</v>
      </c>
      <c r="G323" s="0" t="n">
        <f>E323-F323</f>
        <v>1.0</v>
      </c>
      <c r="H323" t="n">
        <v>17.0</v>
      </c>
      <c r="I323" t="n">
        <v>1.0</v>
      </c>
      <c r="J323" s="0" t="n">
        <f>SUM($H$32:H323)</f>
        <v>10370.0</v>
      </c>
      <c r="K323" s="0" t="n">
        <f>SUM($I$32:I323)</f>
        <v>565.0</v>
      </c>
      <c r="L323" t="n">
        <v>416.0</v>
      </c>
      <c r="M323" t="n">
        <v>345665.0</v>
      </c>
    </row>
    <row r="324" ht="15.0" customHeight="true">
      <c r="A324" s="0" t="s">
        <v>347</v>
      </c>
      <c r="B324" t="n">
        <v>8.0</v>
      </c>
      <c r="C324" t="n">
        <v>8.0</v>
      </c>
      <c r="D324" s="0" t="n">
        <f>B324-C324</f>
        <v>0.0</v>
      </c>
      <c r="E324" t="n">
        <v>21902.0</v>
      </c>
      <c r="F324" t="n">
        <v>21902.0</v>
      </c>
      <c r="G324" s="0" t="n">
        <f>E324-F324</f>
        <v>0.0</v>
      </c>
      <c r="H324" t="n">
        <v>14.0</v>
      </c>
      <c r="I324" t="n">
        <v>0.0</v>
      </c>
      <c r="J324" s="0" t="n">
        <f>SUM($H$32:H324)</f>
        <v>10384.0</v>
      </c>
      <c r="K324" s="0" t="n">
        <f>SUM($I$32:I324)</f>
        <v>565.0</v>
      </c>
      <c r="L324" t="n">
        <v>416.0</v>
      </c>
      <c r="M324" t="n">
        <v>346081.0</v>
      </c>
    </row>
    <row r="325" ht="15.0" customHeight="true">
      <c r="A325" s="0" t="s">
        <v>348</v>
      </c>
      <c r="B325" t="n">
        <v>6.0</v>
      </c>
      <c r="C325" t="n">
        <v>4.0</v>
      </c>
      <c r="D325" s="0" t="n">
        <f>B325-C325</f>
        <v>2.0</v>
      </c>
      <c r="E325" t="n">
        <v>21902.0</v>
      </c>
      <c r="F325" t="n">
        <v>21899.0</v>
      </c>
      <c r="G325" s="0" t="n">
        <f>E325-F325</f>
        <v>3.0</v>
      </c>
      <c r="H325" t="n">
        <v>21.0</v>
      </c>
      <c r="I325" t="n">
        <v>3.0</v>
      </c>
      <c r="J325" s="0" t="n">
        <f>SUM($H$32:H325)</f>
        <v>10405.0</v>
      </c>
      <c r="K325" s="0" t="n">
        <f>SUM($I$32:I325)</f>
        <v>568.0</v>
      </c>
      <c r="L325" t="n">
        <v>843.0</v>
      </c>
      <c r="M325" t="n">
        <v>346924.0</v>
      </c>
    </row>
    <row r="326" ht="15.0" customHeight="true">
      <c r="A326" s="0" t="s">
        <v>349</v>
      </c>
      <c r="B326" t="n">
        <v>4.0</v>
      </c>
      <c r="C326" t="n">
        <v>3.0</v>
      </c>
      <c r="D326" s="0" t="n">
        <f>B326-C326</f>
        <v>1.0</v>
      </c>
      <c r="E326" t="n">
        <v>21899.0</v>
      </c>
      <c r="F326" t="n">
        <v>21898.0</v>
      </c>
      <c r="G326" s="0" t="n">
        <f>E326-F326</f>
        <v>1.0</v>
      </c>
      <c r="H326" t="n">
        <v>9.0</v>
      </c>
      <c r="I326" t="n">
        <v>1.0</v>
      </c>
      <c r="J326" s="0" t="n">
        <f>SUM($H$32:H326)</f>
        <v>10414.0</v>
      </c>
      <c r="K326" s="0" t="n">
        <f>SUM($I$32:I326)</f>
        <v>569.0</v>
      </c>
      <c r="L326" t="n">
        <v>322.0</v>
      </c>
      <c r="M326" t="n">
        <v>347246.0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21898.0</v>
      </c>
      <c r="F327" t="n">
        <v>21898.0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10426.0</v>
      </c>
      <c r="K327" s="0" t="n">
        <f>SUM($I$32:I327)</f>
        <v>569.0</v>
      </c>
      <c r="L327" t="n">
        <v>330.0</v>
      </c>
      <c r="M327" t="n">
        <v>347576.0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21898.0</v>
      </c>
      <c r="F328" t="n">
        <v>21898.0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10439.0</v>
      </c>
      <c r="K328" s="0" t="n">
        <f>SUM($I$32:I328)</f>
        <v>569.0</v>
      </c>
      <c r="L328" t="n">
        <v>426.0</v>
      </c>
      <c r="M328" t="n">
        <v>348002.0</v>
      </c>
    </row>
    <row r="329" ht="15.0" customHeight="true">
      <c r="A329" s="0" t="s">
        <v>352</v>
      </c>
      <c r="B329" t="n">
        <v>10.0</v>
      </c>
      <c r="C329" t="n">
        <v>10.0</v>
      </c>
      <c r="D329" s="0" t="n">
        <f>B329-C329</f>
        <v>0.0</v>
      </c>
      <c r="E329" t="n">
        <v>21898.0</v>
      </c>
      <c r="F329" t="n">
        <v>21898.0</v>
      </c>
      <c r="G329" s="0" t="n">
        <f>E329-F329</f>
        <v>0.0</v>
      </c>
      <c r="H329" t="n">
        <v>24.0</v>
      </c>
      <c r="I329" t="n">
        <v>0.0</v>
      </c>
      <c r="J329" s="0" t="n">
        <f>SUM($H$32:H329)</f>
        <v>10463.0</v>
      </c>
      <c r="K329" s="0" t="n">
        <f>SUM($I$32:I329)</f>
        <v>569.0</v>
      </c>
      <c r="L329" t="n">
        <v>615.0</v>
      </c>
      <c r="M329" t="n">
        <v>348617.0</v>
      </c>
    </row>
    <row r="330" ht="15.0" customHeight="true">
      <c r="A330" s="0" t="s">
        <v>353</v>
      </c>
      <c r="B330" t="n">
        <v>8.0</v>
      </c>
      <c r="C330" t="n">
        <v>8.0</v>
      </c>
      <c r="D330" s="0" t="n">
        <f>B330-C330</f>
        <v>0.0</v>
      </c>
      <c r="E330" t="n">
        <v>21898.0</v>
      </c>
      <c r="F330" t="n">
        <v>21898.0</v>
      </c>
      <c r="G330" s="0" t="n">
        <f>E330-F330</f>
        <v>0.0</v>
      </c>
      <c r="H330" t="n">
        <v>14.0</v>
      </c>
      <c r="I330" t="n">
        <v>0.0</v>
      </c>
      <c r="J330" s="0" t="n">
        <f>SUM($H$32:H330)</f>
        <v>10477.0</v>
      </c>
      <c r="K330" s="0" t="n">
        <f>SUM($I$32:I330)</f>
        <v>569.0</v>
      </c>
      <c r="L330" t="n">
        <v>439.0</v>
      </c>
      <c r="M330" t="n">
        <v>349056.0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21898.0</v>
      </c>
      <c r="F331" t="n">
        <v>21898.0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10489.0</v>
      </c>
      <c r="K331" s="0" t="n">
        <f>SUM($I$32:I331)</f>
        <v>569.0</v>
      </c>
      <c r="L331" t="n">
        <v>297.0</v>
      </c>
      <c r="M331" t="n">
        <v>349353.0</v>
      </c>
    </row>
    <row r="332" ht="15.0" customHeight="true">
      <c r="A332" s="0" t="s">
        <v>355</v>
      </c>
      <c r="B332" t="n">
        <v>4.0</v>
      </c>
      <c r="C332" t="n">
        <v>4.0</v>
      </c>
      <c r="D332" s="0" t="n">
        <f>B332-C332</f>
        <v>0.0</v>
      </c>
      <c r="E332" t="n">
        <v>21898.0</v>
      </c>
      <c r="F332" t="n">
        <v>21898.0</v>
      </c>
      <c r="G332" s="0" t="n">
        <f>E332-F332</f>
        <v>0.0</v>
      </c>
      <c r="H332" t="n">
        <v>6.0</v>
      </c>
      <c r="I332" t="n">
        <v>0.0</v>
      </c>
      <c r="J332" s="0" t="n">
        <f>SUM($H$32:H332)</f>
        <v>10495.0</v>
      </c>
      <c r="K332" s="0" t="n">
        <f>SUM($I$32:I332)</f>
        <v>569.0</v>
      </c>
      <c r="L332" t="n">
        <v>279.0</v>
      </c>
      <c r="M332" t="n">
        <v>349632.0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21898.0</v>
      </c>
      <c r="F333" t="n">
        <v>21897.0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10512.0</v>
      </c>
      <c r="K333" s="0" t="n">
        <f>SUM($I$32:I333)</f>
        <v>570.0</v>
      </c>
      <c r="L333" t="n">
        <v>416.0</v>
      </c>
      <c r="M333" t="n">
        <v>350048.0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21897.0</v>
      </c>
      <c r="F334" t="n">
        <v>21896.0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10529.0</v>
      </c>
      <c r="K334" s="0" t="n">
        <f>SUM($I$32:I334)</f>
        <v>571.0</v>
      </c>
      <c r="L334" t="n">
        <v>410.0</v>
      </c>
      <c r="M334" t="n">
        <v>350458.0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21896.0</v>
      </c>
      <c r="F335" t="n">
        <v>21896.0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10541.0</v>
      </c>
      <c r="K335" s="0" t="n">
        <f>SUM($I$32:I335)</f>
        <v>571.0</v>
      </c>
      <c r="L335" t="n">
        <v>306.0</v>
      </c>
      <c r="M335" t="n">
        <v>350764.0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21896.0</v>
      </c>
      <c r="F336" t="n">
        <v>21896.0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10553.0</v>
      </c>
      <c r="K336" s="0" t="n">
        <f>SUM($I$32:I336)</f>
        <v>571.0</v>
      </c>
      <c r="L336" t="n">
        <v>298.0</v>
      </c>
      <c r="M336" t="n">
        <v>351062.0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21896.0</v>
      </c>
      <c r="F337" t="n">
        <v>21896.0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10565.0</v>
      </c>
      <c r="K337" s="0" t="n">
        <f>SUM($I$32:I337)</f>
        <v>571.0</v>
      </c>
      <c r="L337" t="n">
        <v>320.0</v>
      </c>
      <c r="M337" t="n">
        <v>351382.0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21896.0</v>
      </c>
      <c r="F338" t="n">
        <v>21896.0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10577.0</v>
      </c>
      <c r="K338" s="0" t="n">
        <f>SUM($I$32:I338)</f>
        <v>571.0</v>
      </c>
      <c r="L338" t="n">
        <v>456.0</v>
      </c>
      <c r="M338" t="n">
        <v>351838.0</v>
      </c>
    </row>
    <row r="339" ht="15.0" customHeight="true">
      <c r="A339" s="0" t="s">
        <v>362</v>
      </c>
      <c r="B339" t="n">
        <v>10.0</v>
      </c>
      <c r="C339" t="n">
        <v>8.0</v>
      </c>
      <c r="D339" s="0" t="n">
        <f>B339-C339</f>
        <v>2.0</v>
      </c>
      <c r="E339" t="n">
        <v>21896.0</v>
      </c>
      <c r="F339" t="n">
        <v>21894.0</v>
      </c>
      <c r="G339" s="0" t="n">
        <f>E339-F339</f>
        <v>2.0</v>
      </c>
      <c r="H339" t="n">
        <v>35.0</v>
      </c>
      <c r="I339" t="n">
        <v>3.0</v>
      </c>
      <c r="J339" s="0" t="n">
        <f>SUM($H$32:H339)</f>
        <v>10612.0</v>
      </c>
      <c r="K339" s="0" t="n">
        <f>SUM($I$32:I339)</f>
        <v>574.0</v>
      </c>
      <c r="L339" t="n">
        <v>874.0</v>
      </c>
      <c r="M339" t="n">
        <v>352712.0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21894.0</v>
      </c>
      <c r="F340" t="n">
        <v>21894.0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10618.0</v>
      </c>
      <c r="K340" s="0" t="n">
        <f>SUM($I$32:I340)</f>
        <v>574.0</v>
      </c>
      <c r="L340" t="n">
        <v>240.0</v>
      </c>
      <c r="M340" t="n">
        <v>352952.0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21894.0</v>
      </c>
      <c r="F341" t="n">
        <v>21893.0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10635.0</v>
      </c>
      <c r="K341" s="0" t="n">
        <f>SUM($I$32:I341)</f>
        <v>575.0</v>
      </c>
      <c r="L341" t="n">
        <v>412.0</v>
      </c>
      <c r="M341" t="n">
        <v>353364.0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21893.0</v>
      </c>
      <c r="F342" t="n">
        <v>21893.0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10641.0</v>
      </c>
      <c r="K342" s="0" t="n">
        <f>SUM($I$32:I342)</f>
        <v>575.0</v>
      </c>
      <c r="L342" t="n">
        <v>254.0</v>
      </c>
      <c r="M342" t="n">
        <v>353618.0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21893.0</v>
      </c>
      <c r="F343" t="n">
        <v>21892.0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10650.0</v>
      </c>
      <c r="K343" s="0" t="n">
        <f>SUM($I$32:I343)</f>
        <v>576.0</v>
      </c>
      <c r="L343" t="n">
        <v>328.0</v>
      </c>
      <c r="M343" t="n">
        <v>353946.0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21892.0</v>
      </c>
      <c r="F344" t="n">
        <v>21892.0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10664.0</v>
      </c>
      <c r="K344" s="0" t="n">
        <f>SUM($I$32:I344)</f>
        <v>576.0</v>
      </c>
      <c r="L344" t="n">
        <v>408.0</v>
      </c>
      <c r="M344" t="n">
        <v>354354.0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21892.0</v>
      </c>
      <c r="F345" t="n">
        <v>21892.0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10676.0</v>
      </c>
      <c r="K345" s="0" t="n">
        <f>SUM($I$32:I345)</f>
        <v>576.0</v>
      </c>
      <c r="L345" t="n">
        <v>345.0</v>
      </c>
      <c r="M345" t="n">
        <v>354699.0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21892.0</v>
      </c>
      <c r="F346" t="n">
        <v>21892.0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10682.0</v>
      </c>
      <c r="K346" s="0" t="n">
        <f>SUM($I$32:I346)</f>
        <v>576.0</v>
      </c>
      <c r="L346" t="n">
        <v>247.0</v>
      </c>
      <c r="M346" t="n">
        <v>354946.0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21892.0</v>
      </c>
      <c r="F347" t="n">
        <v>21892.0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10694.0</v>
      </c>
      <c r="K347" s="0" t="n">
        <f>SUM($I$32:I347)</f>
        <v>576.0</v>
      </c>
      <c r="L347" t="n">
        <v>312.0</v>
      </c>
      <c r="M347" t="n">
        <v>355259.0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10700.0</v>
      </c>
      <c r="K348" s="0" t="n">
        <f>SUM($I$32:I348)</f>
        <v>576.0</v>
      </c>
      <c r="L348" t="n">
        <v>245.0</v>
      </c>
      <c r="M348" t="n">
        <v>355504.0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10702.0</v>
      </c>
      <c r="K349" s="0" t="n">
        <f>SUM($I$32:I349)</f>
        <v>576.0</v>
      </c>
      <c r="L349" t="n">
        <v>71.0</v>
      </c>
      <c r="M349" t="n">
        <v>355575.0</v>
      </c>
    </row>
    <row r="350" ht="15.0" customHeight="true">
      <c r="A350" s="0" t="s">
        <v>373</v>
      </c>
      <c r="B350" t="n">
        <v>6.0</v>
      </c>
      <c r="C350" t="n">
        <v>6.0</v>
      </c>
      <c r="D350" s="0" t="n">
        <f>B350-C350</f>
        <v>0.0</v>
      </c>
      <c r="E350" t="n">
        <v>21892.0</v>
      </c>
      <c r="F350" t="n">
        <v>21892.0</v>
      </c>
      <c r="G350" s="0" t="n">
        <f>E350-F350</f>
        <v>0.0</v>
      </c>
      <c r="H350" t="n">
        <v>12.0</v>
      </c>
      <c r="I350" t="n">
        <v>0.0</v>
      </c>
      <c r="J350" s="0" t="n">
        <f>SUM($H$32:H350)</f>
        <v>10714.0</v>
      </c>
      <c r="K350" s="0" t="n">
        <f>SUM($I$32:I350)</f>
        <v>576.0</v>
      </c>
      <c r="L350" t="n">
        <v>464.0</v>
      </c>
      <c r="M350" t="n">
        <v>356039.0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21892.0</v>
      </c>
      <c r="F351" t="n">
        <v>21892.0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10726.0</v>
      </c>
      <c r="K351" s="0" t="n">
        <f>SUM($I$32:I351)</f>
        <v>576.0</v>
      </c>
      <c r="L351" t="n">
        <v>317.0</v>
      </c>
      <c r="M351" t="n">
        <v>356356.0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21892.0</v>
      </c>
      <c r="F352" t="n">
        <v>21891.0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10735.0</v>
      </c>
      <c r="K352" s="0" t="n">
        <f>SUM($I$32:I352)</f>
        <v>577.0</v>
      </c>
      <c r="L352" t="n">
        <v>334.0</v>
      </c>
      <c r="M352" t="n">
        <v>356690.0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21891.0</v>
      </c>
      <c r="F353" t="n">
        <v>21891.0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10741.0</v>
      </c>
      <c r="K353" s="0" t="n">
        <f>SUM($I$32:I353)</f>
        <v>577.0</v>
      </c>
      <c r="L353" t="n">
        <v>278.0</v>
      </c>
      <c r="M353" t="n">
        <v>356968.0</v>
      </c>
    </row>
    <row r="354" ht="15.0" customHeight="true">
      <c r="A354" s="0" t="s">
        <v>377</v>
      </c>
      <c r="B354" t="n">
        <v>4.0</v>
      </c>
      <c r="C354" t="n">
        <v>3.0</v>
      </c>
      <c r="D354" s="0" t="n">
        <f>B354-C354</f>
        <v>1.0</v>
      </c>
      <c r="E354" t="n">
        <v>21891.0</v>
      </c>
      <c r="F354" t="n">
        <v>21890.0</v>
      </c>
      <c r="G354" s="0" t="n">
        <f>E354-F354</f>
        <v>1.0</v>
      </c>
      <c r="H354" t="n">
        <v>9.0</v>
      </c>
      <c r="I354" t="n">
        <v>1.0</v>
      </c>
      <c r="J354" s="0" t="n">
        <f>SUM($H$32:H354)</f>
        <v>10750.0</v>
      </c>
      <c r="K354" s="0" t="n">
        <f>SUM($I$32:I354)</f>
        <v>578.0</v>
      </c>
      <c r="L354" t="n">
        <v>333.0</v>
      </c>
      <c r="M354" t="n">
        <v>357301.0</v>
      </c>
    </row>
    <row r="355" ht="15.0" customHeight="true">
      <c r="A355" s="0" t="s">
        <v>378</v>
      </c>
      <c r="B355" t="n">
        <v>6.0</v>
      </c>
      <c r="C355" t="n">
        <v>5.0</v>
      </c>
      <c r="D355" s="0" t="n">
        <f>B355-C355</f>
        <v>1.0</v>
      </c>
      <c r="E355" t="n">
        <v>21890.0</v>
      </c>
      <c r="F355" t="n">
        <v>21889.0</v>
      </c>
      <c r="G355" s="0" t="n">
        <f>E355-F355</f>
        <v>1.0</v>
      </c>
      <c r="H355" t="n">
        <v>17.0</v>
      </c>
      <c r="I355" t="n">
        <v>1.0</v>
      </c>
      <c r="J355" s="0" t="n">
        <f>SUM($H$32:H355)</f>
        <v>10767.0</v>
      </c>
      <c r="K355" s="0" t="n">
        <f>SUM($I$32:I355)</f>
        <v>579.0</v>
      </c>
      <c r="L355" t="n">
        <v>390.0</v>
      </c>
      <c r="M355" t="n">
        <v>357691.0</v>
      </c>
    </row>
    <row r="356" ht="15.0" customHeight="true">
      <c r="A356" s="0" t="s">
        <v>379</v>
      </c>
      <c r="B356" t="n">
        <v>7.0</v>
      </c>
      <c r="C356" t="n">
        <v>5.0</v>
      </c>
      <c r="D356" s="0" t="n">
        <f>B356-C356</f>
        <v>2.0</v>
      </c>
      <c r="E356" t="n">
        <v>21889.0</v>
      </c>
      <c r="F356" t="n">
        <v>21887.0</v>
      </c>
      <c r="G356" s="0" t="n">
        <f>E356-F356</f>
        <v>2.0</v>
      </c>
      <c r="H356" t="n">
        <v>24.0</v>
      </c>
      <c r="I356" t="n">
        <v>3.0</v>
      </c>
      <c r="J356" s="0" t="n">
        <f>SUM($H$32:H356)</f>
        <v>10791.0</v>
      </c>
      <c r="K356" s="0" t="n">
        <f>SUM($I$32:I356)</f>
        <v>582.0</v>
      </c>
      <c r="L356" t="n">
        <v>658.0</v>
      </c>
      <c r="M356" t="n">
        <v>358349.0</v>
      </c>
    </row>
    <row r="357" ht="15.0" customHeight="true">
      <c r="A357" s="0" t="s">
        <v>380</v>
      </c>
      <c r="B357" t="n">
        <v>2.0</v>
      </c>
      <c r="C357" t="n">
        <v>2.0</v>
      </c>
      <c r="D357" s="0" t="n">
        <f>B357-C357</f>
        <v>0.0</v>
      </c>
      <c r="E357" t="n">
        <v>21887.0</v>
      </c>
      <c r="F357" t="n">
        <v>21887.0</v>
      </c>
      <c r="G357" s="0" t="n">
        <f>E357-F357</f>
        <v>0.0</v>
      </c>
      <c r="H357" t="n">
        <v>2.0</v>
      </c>
      <c r="I357" t="n">
        <v>0.0</v>
      </c>
      <c r="J357" s="0" t="n">
        <f>SUM($H$32:H357)</f>
        <v>10793.0</v>
      </c>
      <c r="K357" s="0" t="n">
        <f>SUM($I$32:I357)</f>
        <v>582.0</v>
      </c>
      <c r="L357" t="n">
        <v>62.0</v>
      </c>
      <c r="M357" t="n">
        <v>358411.0</v>
      </c>
    </row>
    <row r="358" ht="15.0" customHeight="true">
      <c r="A358" s="0" t="s">
        <v>381</v>
      </c>
      <c r="B358" t="n">
        <v>7.0</v>
      </c>
      <c r="C358" t="n">
        <v>5.0</v>
      </c>
      <c r="D358" s="0" t="n">
        <f>B358-C358</f>
        <v>2.0</v>
      </c>
      <c r="E358" t="n">
        <v>21887.0</v>
      </c>
      <c r="F358" t="n">
        <v>21842.0</v>
      </c>
      <c r="G358" s="0" t="n">
        <f>E358-F358</f>
        <v>45.0</v>
      </c>
      <c r="H358" t="n">
        <v>20.0</v>
      </c>
      <c r="I358" t="n">
        <v>2.0</v>
      </c>
      <c r="J358" s="0" t="n">
        <f>SUM($H$32:H358)</f>
        <v>10813.0</v>
      </c>
      <c r="K358" s="0" t="n">
        <f>SUM($I$32:I358)</f>
        <v>584.0</v>
      </c>
      <c r="L358" t="n">
        <v>864.0</v>
      </c>
      <c r="M358" t="n">
        <v>359276.0</v>
      </c>
    </row>
    <row r="359" ht="15.0" customHeight="true">
      <c r="A359" s="0" t="s">
        <v>382</v>
      </c>
      <c r="B359" t="n">
        <v>8.0</v>
      </c>
      <c r="C359" t="n">
        <v>8.0</v>
      </c>
      <c r="D359" s="0" t="n">
        <f>B359-C359</f>
        <v>0.0</v>
      </c>
      <c r="E359" t="n">
        <v>21842.0</v>
      </c>
      <c r="F359" t="n">
        <v>21842.0</v>
      </c>
      <c r="G359" s="0" t="n">
        <f>E359-F359</f>
        <v>0.0</v>
      </c>
      <c r="H359" t="n">
        <v>14.0</v>
      </c>
      <c r="I359" t="n">
        <v>0.0</v>
      </c>
      <c r="J359" s="0" t="n">
        <f>SUM($H$32:H359)</f>
        <v>10827.0</v>
      </c>
      <c r="K359" s="0" t="n">
        <f>SUM($I$32:I359)</f>
        <v>584.0</v>
      </c>
      <c r="L359" t="n">
        <v>286.0</v>
      </c>
      <c r="M359" t="n">
        <v>359562.0</v>
      </c>
    </row>
    <row r="360" ht="15.0" customHeight="true">
      <c r="A360" s="0" t="s">
        <v>383</v>
      </c>
      <c r="B360" t="n">
        <v>6.0</v>
      </c>
      <c r="C360" t="n">
        <v>5.0</v>
      </c>
      <c r="D360" s="0" t="n">
        <f>B360-C360</f>
        <v>1.0</v>
      </c>
      <c r="E360" t="n">
        <v>21842.0</v>
      </c>
      <c r="F360" t="n">
        <v>21841.0</v>
      </c>
      <c r="G360" s="0" t="n">
        <f>E360-F360</f>
        <v>1.0</v>
      </c>
      <c r="H360" t="n">
        <v>17.0</v>
      </c>
      <c r="I360" t="n">
        <v>1.0</v>
      </c>
      <c r="J360" s="0" t="n">
        <f>SUM($H$32:H360)</f>
        <v>10844.0</v>
      </c>
      <c r="K360" s="0" t="n">
        <f>SUM($I$32:I360)</f>
        <v>585.0</v>
      </c>
      <c r="L360" t="n">
        <v>392.0</v>
      </c>
      <c r="M360" t="n">
        <v>359954.0</v>
      </c>
    </row>
    <row r="361" ht="15.0" customHeight="true">
      <c r="A361" s="0" t="s">
        <v>384</v>
      </c>
      <c r="B361" t="n">
        <v>8.0</v>
      </c>
      <c r="C361" t="n">
        <v>8.0</v>
      </c>
      <c r="D361" s="0" t="n">
        <f>B361-C361</f>
        <v>0.0</v>
      </c>
      <c r="E361" t="n">
        <v>21841.0</v>
      </c>
      <c r="F361" t="n">
        <v>21841.0</v>
      </c>
      <c r="G361" s="0" t="n">
        <f>E361-F361</f>
        <v>0.0</v>
      </c>
      <c r="H361" t="n">
        <v>14.0</v>
      </c>
      <c r="I361" t="n">
        <v>0.0</v>
      </c>
      <c r="J361" s="0" t="n">
        <f>SUM($H$32:H361)</f>
        <v>10858.0</v>
      </c>
      <c r="K361" s="0" t="n">
        <f>SUM($I$32:I361)</f>
        <v>585.0</v>
      </c>
      <c r="L361" t="n">
        <v>421.0</v>
      </c>
      <c r="M361" t="n">
        <v>360375.0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21841.0</v>
      </c>
      <c r="F362" t="n">
        <v>21841.0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10864.0</v>
      </c>
      <c r="K362" s="0" t="n">
        <f>SUM($I$32:I362)</f>
        <v>585.0</v>
      </c>
      <c r="L362" t="n">
        <v>221.0</v>
      </c>
      <c r="M362" t="n">
        <v>360596.0</v>
      </c>
    </row>
    <row r="363" ht="15.0" customHeight="true">
      <c r="A363" s="0" t="s">
        <v>386</v>
      </c>
      <c r="B363" t="n">
        <v>4.0</v>
      </c>
      <c r="C363" t="n">
        <v>3.0</v>
      </c>
      <c r="D363" s="0" t="n">
        <f>B363-C363</f>
        <v>1.0</v>
      </c>
      <c r="E363" t="n">
        <v>21841.0</v>
      </c>
      <c r="F363" t="n">
        <v>21840.0</v>
      </c>
      <c r="G363" s="0" t="n">
        <f>E363-F363</f>
        <v>1.0</v>
      </c>
      <c r="H363" t="n">
        <v>9.0</v>
      </c>
      <c r="I363" t="n">
        <v>1.0</v>
      </c>
      <c r="J363" s="0" t="n">
        <f>SUM($H$32:H363)</f>
        <v>10873.0</v>
      </c>
      <c r="K363" s="0" t="n">
        <f>SUM($I$32:I363)</f>
        <v>586.0</v>
      </c>
      <c r="L363" t="n">
        <v>348.0</v>
      </c>
      <c r="M363" t="n">
        <v>360944.0</v>
      </c>
    </row>
    <row r="364" ht="15.0" customHeight="true">
      <c r="A364" s="0" t="s">
        <v>387</v>
      </c>
      <c r="B364" t="n">
        <v>6.0</v>
      </c>
      <c r="C364" t="n">
        <v>6.0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12.0</v>
      </c>
      <c r="I364" t="n">
        <v>0.0</v>
      </c>
      <c r="J364" s="0" t="n">
        <f>SUM($H$32:H364)</f>
        <v>10885.0</v>
      </c>
      <c r="K364" s="0" t="n">
        <f>SUM($I$32:I364)</f>
        <v>586.0</v>
      </c>
      <c r="L364" t="n">
        <v>300.0</v>
      </c>
      <c r="M364" t="n">
        <v>361244.0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10887.0</v>
      </c>
      <c r="K365" s="0" t="n">
        <f>SUM($I$32:I365)</f>
        <v>586.0</v>
      </c>
      <c r="L365" t="n">
        <v>63.0</v>
      </c>
      <c r="M365" t="n">
        <v>361307.0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10892.0</v>
      </c>
      <c r="K366" s="0" t="n">
        <f>SUM($I$32:I366)</f>
        <v>586.0</v>
      </c>
      <c r="L366" t="n">
        <v>223.0</v>
      </c>
      <c r="M366" t="n">
        <v>361530.0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10894.0</v>
      </c>
      <c r="K367" s="0" t="n">
        <f>SUM($I$32:I367)</f>
        <v>586.0</v>
      </c>
      <c r="L367" t="n">
        <v>67.0</v>
      </c>
      <c r="M367" t="n">
        <v>361597.0</v>
      </c>
    </row>
    <row r="368" ht="15.0" customHeight="true">
      <c r="A368" s="0" t="s">
        <v>391</v>
      </c>
      <c r="B368" t="n">
        <v>10.0</v>
      </c>
      <c r="C368" t="n">
        <v>10.0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24.0</v>
      </c>
      <c r="I368" t="n">
        <v>0.0</v>
      </c>
      <c r="J368" s="0" t="n">
        <f>SUM($H$32:H368)</f>
        <v>10918.0</v>
      </c>
      <c r="K368" s="0" t="n">
        <f>SUM($I$32:I368)</f>
        <v>586.0</v>
      </c>
      <c r="L368" t="n">
        <v>586.0</v>
      </c>
      <c r="M368" t="n">
        <v>362183.0</v>
      </c>
    </row>
    <row r="369" ht="15.0" customHeight="true">
      <c r="A369" s="0" t="s">
        <v>392</v>
      </c>
      <c r="B369" t="n">
        <v>4.0</v>
      </c>
      <c r="C369" t="n">
        <v>4.0</v>
      </c>
      <c r="D369" s="0" t="n">
        <f>B369-C369</f>
        <v>0.0</v>
      </c>
      <c r="E369" t="n">
        <v>21840.0</v>
      </c>
      <c r="F369" t="n">
        <v>21840.0</v>
      </c>
      <c r="G369" s="0" t="n">
        <f>E369-F369</f>
        <v>0.0</v>
      </c>
      <c r="H369" t="n">
        <v>6.0</v>
      </c>
      <c r="I369" t="n">
        <v>0.0</v>
      </c>
      <c r="J369" s="0" t="n">
        <f>SUM($H$32:H369)</f>
        <v>10924.0</v>
      </c>
      <c r="K369" s="0" t="n">
        <f>SUM($I$32:I369)</f>
        <v>586.0</v>
      </c>
      <c r="L369" t="n">
        <v>264.0</v>
      </c>
      <c r="M369" t="n">
        <v>362447.0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21840.0</v>
      </c>
      <c r="F370" t="n">
        <v>21840.0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10930.0</v>
      </c>
      <c r="K370" s="0" t="n">
        <f>SUM($I$32:I370)</f>
        <v>586.0</v>
      </c>
      <c r="L370" t="n">
        <v>255.0</v>
      </c>
      <c r="M370" t="n">
        <v>362702.0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21840.0</v>
      </c>
      <c r="F371" t="n">
        <v>21840.0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10942.0</v>
      </c>
      <c r="K371" s="0" t="n">
        <f>SUM($I$32:I371)</f>
        <v>586.0</v>
      </c>
      <c r="L371" t="n">
        <v>321.0</v>
      </c>
      <c r="M371" t="n">
        <v>363023.0</v>
      </c>
    </row>
    <row r="372" ht="15.0" customHeight="true">
      <c r="A372" s="0" t="s">
        <v>395</v>
      </c>
      <c r="B372" t="n">
        <v>10.0</v>
      </c>
      <c r="C372" t="n">
        <v>10.0</v>
      </c>
      <c r="D372" s="0" t="n">
        <f>B372-C372</f>
        <v>0.0</v>
      </c>
      <c r="E372" t="n">
        <v>21840.0</v>
      </c>
      <c r="F372" t="n">
        <v>21840.0</v>
      </c>
      <c r="G372" s="0" t="n">
        <f>E372-F372</f>
        <v>0.0</v>
      </c>
      <c r="H372" t="n">
        <v>24.0</v>
      </c>
      <c r="I372" t="n">
        <v>0.0</v>
      </c>
      <c r="J372" s="0" t="n">
        <f>SUM($H$32:H372)</f>
        <v>10966.0</v>
      </c>
      <c r="K372" s="0" t="n">
        <f>SUM($I$32:I372)</f>
        <v>586.0</v>
      </c>
      <c r="L372" t="n">
        <v>581.0</v>
      </c>
      <c r="M372" t="n">
        <v>363604.0</v>
      </c>
    </row>
    <row r="373" ht="15.0" customHeight="true">
      <c r="A373" s="0" t="s">
        <v>396</v>
      </c>
      <c r="B373" t="n">
        <v>5.0</v>
      </c>
      <c r="C373" t="n">
        <v>4.0</v>
      </c>
      <c r="D373" s="0" t="n">
        <f>B373-C373</f>
        <v>1.0</v>
      </c>
      <c r="E373" t="n">
        <v>21840.0</v>
      </c>
      <c r="F373" t="n">
        <v>21839.0</v>
      </c>
      <c r="G373" s="0" t="n">
        <f>E373-F373</f>
        <v>1.0</v>
      </c>
      <c r="H373" t="n">
        <v>15.0</v>
      </c>
      <c r="I373" t="n">
        <v>1.0</v>
      </c>
      <c r="J373" s="0" t="n">
        <f>SUM($H$32:H373)</f>
        <v>10981.0</v>
      </c>
      <c r="K373" s="0" t="n">
        <f>SUM($I$32:I373)</f>
        <v>587.0</v>
      </c>
      <c r="L373" t="n">
        <v>488.0</v>
      </c>
      <c r="M373" t="n">
        <v>364092.0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21839.0</v>
      </c>
      <c r="F374" t="n">
        <v>21839.0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10993.0</v>
      </c>
      <c r="K374" s="0" t="n">
        <f>SUM($I$32:I374)</f>
        <v>587.0</v>
      </c>
      <c r="L374" t="n">
        <v>302.0</v>
      </c>
      <c r="M374" t="n">
        <v>364394.0</v>
      </c>
    </row>
    <row r="375" ht="15.0" customHeight="true">
      <c r="A375" s="0" t="s">
        <v>398</v>
      </c>
      <c r="B375" t="n">
        <v>7.0</v>
      </c>
      <c r="C375" t="n">
        <v>6.0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19.0</v>
      </c>
      <c r="I375" t="n">
        <v>1.0</v>
      </c>
      <c r="J375" s="0" t="n">
        <f>SUM($H$32:H375)</f>
        <v>11012.0</v>
      </c>
      <c r="K375" s="0" t="n">
        <f>SUM($I$32:I375)</f>
        <v>588.0</v>
      </c>
      <c r="L375" t="n">
        <v>425.0</v>
      </c>
      <c r="M375" t="n">
        <v>364819.0</v>
      </c>
    </row>
    <row r="376" ht="15.0" customHeight="true">
      <c r="A376" s="0" t="s">
        <v>399</v>
      </c>
      <c r="B376" t="n">
        <v>4.0</v>
      </c>
      <c r="C376" t="n">
        <v>3.0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9.0</v>
      </c>
      <c r="I376" t="n">
        <v>1.0</v>
      </c>
      <c r="J376" s="0" t="n">
        <f>SUM($H$32:H376)</f>
        <v>11021.0</v>
      </c>
      <c r="K376" s="0" t="n">
        <f>SUM($I$32:I376)</f>
        <v>589.0</v>
      </c>
      <c r="L376" t="n">
        <v>325.0</v>
      </c>
      <c r="M376" t="n">
        <v>365144.0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11030.0</v>
      </c>
      <c r="K377" s="0" t="n">
        <f>SUM($I$32:I377)</f>
        <v>590.0</v>
      </c>
      <c r="L377" t="n">
        <v>436.0</v>
      </c>
      <c r="M377" t="n">
        <v>365580.0</v>
      </c>
    </row>
    <row r="378" ht="15.0" customHeight="true">
      <c r="A378" s="0" t="s">
        <v>401</v>
      </c>
      <c r="B378" t="n">
        <v>5.0</v>
      </c>
      <c r="C378" t="n">
        <v>4.0</v>
      </c>
      <c r="D378" s="0" t="n">
        <f>B378-C378</f>
        <v>1.0</v>
      </c>
      <c r="E378" t="n">
        <v>21836.0</v>
      </c>
      <c r="F378" t="n">
        <v>21835.0</v>
      </c>
      <c r="G378" s="0" t="n">
        <f>E378-F378</f>
        <v>1.0</v>
      </c>
      <c r="H378" t="n">
        <v>13.0</v>
      </c>
      <c r="I378" t="n">
        <v>1.0</v>
      </c>
      <c r="J378" s="0" t="n">
        <f>SUM($H$32:H378)</f>
        <v>11043.0</v>
      </c>
      <c r="K378" s="0" t="n">
        <f>SUM($I$32:I378)</f>
        <v>591.0</v>
      </c>
      <c r="L378" t="n">
        <v>378.0</v>
      </c>
      <c r="M378" t="n">
        <v>365958.0</v>
      </c>
    </row>
    <row r="379" ht="15.0" customHeight="true">
      <c r="A379" s="0" t="s">
        <v>402</v>
      </c>
      <c r="B379" t="n">
        <v>6.0</v>
      </c>
      <c r="C379" t="n">
        <v>5.0</v>
      </c>
      <c r="D379" s="0" t="n">
        <f>B379-C379</f>
        <v>1.0</v>
      </c>
      <c r="E379" t="n">
        <v>21835.0</v>
      </c>
      <c r="F379" t="n">
        <v>21834.0</v>
      </c>
      <c r="G379" s="0" t="n">
        <f>E379-F379</f>
        <v>1.0</v>
      </c>
      <c r="H379" t="n">
        <v>17.0</v>
      </c>
      <c r="I379" t="n">
        <v>1.0</v>
      </c>
      <c r="J379" s="0" t="n">
        <f>SUM($H$32:H379)</f>
        <v>11060.0</v>
      </c>
      <c r="K379" s="0" t="n">
        <f>SUM($I$32:I379)</f>
        <v>592.0</v>
      </c>
      <c r="L379" t="n">
        <v>441.0</v>
      </c>
      <c r="M379" t="n">
        <v>366399.0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11079.0</v>
      </c>
      <c r="K380" s="0" t="n">
        <f>SUM($I$32:I380)</f>
        <v>593.0</v>
      </c>
      <c r="L380" t="n">
        <v>487.0</v>
      </c>
      <c r="M380" t="n">
        <v>366886.0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11096.0</v>
      </c>
      <c r="K381" s="0" t="n">
        <f>SUM($I$32:I381)</f>
        <v>594.0</v>
      </c>
      <c r="L381" t="n">
        <v>394.0</v>
      </c>
      <c r="M381" t="n">
        <v>367280.0</v>
      </c>
    </row>
    <row r="382" ht="15.0" customHeight="true">
      <c r="A382" s="0" t="s">
        <v>405</v>
      </c>
      <c r="B382" t="n">
        <v>4.0</v>
      </c>
      <c r="C382" t="n">
        <v>3.0</v>
      </c>
      <c r="D382" s="0" t="n">
        <f>B382-C382</f>
        <v>1.0</v>
      </c>
      <c r="E382" t="n">
        <v>21832.0</v>
      </c>
      <c r="F382" t="n">
        <v>21831.0</v>
      </c>
      <c r="G382" s="0" t="n">
        <f>E382-F382</f>
        <v>1.0</v>
      </c>
      <c r="H382" t="n">
        <v>9.0</v>
      </c>
      <c r="I382" t="n">
        <v>1.0</v>
      </c>
      <c r="J382" s="0" t="n">
        <f>SUM($H$32:H382)</f>
        <v>11105.0</v>
      </c>
      <c r="K382" s="0" t="n">
        <f>SUM($I$32:I382)</f>
        <v>595.0</v>
      </c>
      <c r="L382" t="n">
        <v>321.0</v>
      </c>
      <c r="M382" t="n">
        <v>367601.0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21831.0</v>
      </c>
      <c r="F383" t="n">
        <v>21830.0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11126.0</v>
      </c>
      <c r="K383" s="0" t="n">
        <f>SUM($I$32:I383)</f>
        <v>596.0</v>
      </c>
      <c r="L383" t="n">
        <v>538.0</v>
      </c>
      <c r="M383" t="n">
        <v>368139.0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21830.0</v>
      </c>
      <c r="F384" t="n">
        <v>21829.0</v>
      </c>
      <c r="G384" s="0" t="n">
        <f>E384-F384</f>
        <v>1.0</v>
      </c>
      <c r="H384" t="n">
        <v>17.0</v>
      </c>
      <c r="I384" t="n">
        <v>1.0</v>
      </c>
      <c r="J384" s="0" t="n">
        <f>SUM($H$32:H384)</f>
        <v>11143.0</v>
      </c>
      <c r="K384" s="0" t="n">
        <f>SUM($I$32:I384)</f>
        <v>597.0</v>
      </c>
      <c r="L384" t="n">
        <v>380.0</v>
      </c>
      <c r="M384" t="n">
        <v>368519.0</v>
      </c>
    </row>
    <row r="385" ht="15.0" customHeight="true">
      <c r="A385" s="0" t="s">
        <v>408</v>
      </c>
      <c r="B385" t="n">
        <v>6.0</v>
      </c>
      <c r="C385" t="n">
        <v>6.0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12.0</v>
      </c>
      <c r="I385" t="n">
        <v>0.0</v>
      </c>
      <c r="J385" s="0" t="n">
        <f>SUM($H$32:H385)</f>
        <v>11155.0</v>
      </c>
      <c r="K385" s="0" t="n">
        <f>SUM($I$32:I385)</f>
        <v>597.0</v>
      </c>
      <c r="L385" t="n">
        <v>428.0</v>
      </c>
      <c r="M385" t="n">
        <v>368947.0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21829.0</v>
      </c>
      <c r="F386" t="n">
        <v>21829.0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11167.0</v>
      </c>
      <c r="K386" s="0" t="n">
        <f>SUM($I$32:I386)</f>
        <v>597.0</v>
      </c>
      <c r="L386" t="n">
        <v>473.0</v>
      </c>
      <c r="M386" t="n">
        <v>369420.0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21829.0</v>
      </c>
      <c r="F387" t="n">
        <v>21829.0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11173.0</v>
      </c>
      <c r="K387" s="0" t="n">
        <f>SUM($I$32:I387)</f>
        <v>597.0</v>
      </c>
      <c r="L387" t="n">
        <v>258.0</v>
      </c>
      <c r="M387" t="n">
        <v>369678.0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21829.0</v>
      </c>
      <c r="F388" t="n">
        <v>21829.0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11179.0</v>
      </c>
      <c r="K388" s="0" t="n">
        <f>SUM($I$32:I388)</f>
        <v>597.0</v>
      </c>
      <c r="L388" t="n">
        <v>263.0</v>
      </c>
      <c r="M388" t="n">
        <v>369941.0</v>
      </c>
    </row>
    <row r="389" ht="15.0" customHeight="true">
      <c r="A389" s="0" t="s">
        <v>412</v>
      </c>
      <c r="B389" t="n">
        <v>3.0</v>
      </c>
      <c r="C389" t="n">
        <v>2.0</v>
      </c>
      <c r="D389" s="0" t="n">
        <f>B389-C389</f>
        <v>1.0</v>
      </c>
      <c r="E389" t="n">
        <v>21829.0</v>
      </c>
      <c r="F389" t="n">
        <v>21828.0</v>
      </c>
      <c r="G389" s="0" t="n">
        <f>E389-F389</f>
        <v>1.0</v>
      </c>
      <c r="H389" t="n">
        <v>7.0</v>
      </c>
      <c r="I389" t="n">
        <v>1.0</v>
      </c>
      <c r="J389" s="0" t="n">
        <f>SUM($H$32:H389)</f>
        <v>11186.0</v>
      </c>
      <c r="K389" s="0" t="n">
        <f>SUM($I$32:I389)</f>
        <v>598.0</v>
      </c>
      <c r="L389" t="n">
        <v>334.0</v>
      </c>
      <c r="M389" t="n">
        <v>370275.0</v>
      </c>
    </row>
    <row r="390" ht="15.0" customHeight="true">
      <c r="A390" s="0" t="s">
        <v>413</v>
      </c>
      <c r="B390" t="n">
        <v>6.0</v>
      </c>
      <c r="C390" t="n">
        <v>5.0</v>
      </c>
      <c r="D390" s="0" t="n">
        <f>B390-C390</f>
        <v>1.0</v>
      </c>
      <c r="E390" t="n">
        <v>21828.0</v>
      </c>
      <c r="F390" t="n">
        <v>21827.0</v>
      </c>
      <c r="G390" s="0" t="n">
        <f>E390-F390</f>
        <v>1.0</v>
      </c>
      <c r="H390" t="n">
        <v>14.0</v>
      </c>
      <c r="I390" t="n">
        <v>1.0</v>
      </c>
      <c r="J390" s="0" t="n">
        <f>SUM($H$32:H390)</f>
        <v>11200.0</v>
      </c>
      <c r="K390" s="0" t="n">
        <f>SUM($I$32:I390)</f>
        <v>599.0</v>
      </c>
      <c r="L390" t="n">
        <v>408.0</v>
      </c>
      <c r="M390" t="n">
        <v>370683.0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21827.0</v>
      </c>
      <c r="F391" t="n">
        <v>21827.0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11212.0</v>
      </c>
      <c r="K391" s="0" t="n">
        <f>SUM($I$32:I391)</f>
        <v>599.0</v>
      </c>
      <c r="L391" t="n">
        <v>294.0</v>
      </c>
      <c r="M391" t="n">
        <v>370977.0</v>
      </c>
    </row>
    <row r="392" ht="15.0" customHeight="true">
      <c r="A392" s="0" t="s">
        <v>415</v>
      </c>
      <c r="B392" t="n">
        <v>5.0</v>
      </c>
      <c r="C392" t="n">
        <v>4.0</v>
      </c>
      <c r="D392" s="0" t="n">
        <f>B392-C392</f>
        <v>1.0</v>
      </c>
      <c r="E392" t="n">
        <v>21827.0</v>
      </c>
      <c r="F392" t="n">
        <v>21826.0</v>
      </c>
      <c r="G392" s="0" t="n">
        <f>E392-F392</f>
        <v>1.0</v>
      </c>
      <c r="H392" t="n">
        <v>13.0</v>
      </c>
      <c r="I392" t="n">
        <v>1.0</v>
      </c>
      <c r="J392" s="0" t="n">
        <f>SUM($H$32:H392)</f>
        <v>11225.0</v>
      </c>
      <c r="K392" s="0" t="n">
        <f>SUM($I$32:I392)</f>
        <v>600.0</v>
      </c>
      <c r="L392" t="n">
        <v>505.0</v>
      </c>
      <c r="M392" t="n">
        <v>371482.0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21826.0</v>
      </c>
      <c r="F393" t="n">
        <v>21826.0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11231.0</v>
      </c>
      <c r="K393" s="0" t="n">
        <f>SUM($I$32:I393)</f>
        <v>600.0</v>
      </c>
      <c r="L393" t="n">
        <v>258.0</v>
      </c>
      <c r="M393" t="n">
        <v>371740.0</v>
      </c>
    </row>
    <row r="394" ht="15.0" customHeight="true">
      <c r="A394" s="0" t="s">
        <v>417</v>
      </c>
      <c r="B394" t="n">
        <v>6.0</v>
      </c>
      <c r="C394" t="n">
        <v>5.0</v>
      </c>
      <c r="D394" s="0" t="n">
        <f>B394-C394</f>
        <v>1.0</v>
      </c>
      <c r="E394" t="n">
        <v>21826.0</v>
      </c>
      <c r="F394" t="n">
        <v>21825.0</v>
      </c>
      <c r="G394" s="0" t="n">
        <f>E394-F394</f>
        <v>1.0</v>
      </c>
      <c r="H394" t="n">
        <v>17.0</v>
      </c>
      <c r="I394" t="n">
        <v>1.0</v>
      </c>
      <c r="J394" s="0" t="n">
        <f>SUM($H$32:H394)</f>
        <v>11248.0</v>
      </c>
      <c r="K394" s="0" t="n">
        <f>SUM($I$32:I394)</f>
        <v>601.0</v>
      </c>
      <c r="L394" t="n">
        <v>371.0</v>
      </c>
      <c r="M394" t="n">
        <v>372111.0</v>
      </c>
    </row>
    <row r="395" ht="15.0" customHeight="true">
      <c r="A395" s="0" t="s">
        <v>418</v>
      </c>
      <c r="B395" t="n">
        <v>14.0</v>
      </c>
      <c r="C395" t="n">
        <v>10.0</v>
      </c>
      <c r="D395" s="0" t="n">
        <f>B395-C395</f>
        <v>4.0</v>
      </c>
      <c r="E395" t="n">
        <v>21825.0</v>
      </c>
      <c r="F395" t="n">
        <v>21821.0</v>
      </c>
      <c r="G395" s="0" t="n">
        <f>E395-F395</f>
        <v>4.0</v>
      </c>
      <c r="H395" t="n">
        <v>67.0</v>
      </c>
      <c r="I395" t="n">
        <v>7.0</v>
      </c>
      <c r="J395" s="0" t="n">
        <f>SUM($H$32:H395)</f>
        <v>11315.0</v>
      </c>
      <c r="K395" s="0" t="n">
        <f>SUM($I$32:I395)</f>
        <v>608.0</v>
      </c>
      <c r="L395" t="n">
        <v>1651.0</v>
      </c>
      <c r="M395" t="n">
        <v>373762.0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21821.0</v>
      </c>
      <c r="F396" t="n">
        <v>21821.0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11321.0</v>
      </c>
      <c r="K396" s="0" t="n">
        <f>SUM($I$32:I396)</f>
        <v>608.0</v>
      </c>
      <c r="L396" t="n">
        <v>246.0</v>
      </c>
      <c r="M396" t="n">
        <v>374008.0</v>
      </c>
    </row>
    <row r="397" ht="15.0" customHeight="true">
      <c r="A397" s="0" t="s">
        <v>420</v>
      </c>
      <c r="B397" t="n">
        <v>6.0</v>
      </c>
      <c r="C397" t="n">
        <v>5.0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14.0</v>
      </c>
      <c r="I397" t="n">
        <v>1.0</v>
      </c>
      <c r="J397" s="0" t="n">
        <f>SUM($H$32:H397)</f>
        <v>11335.0</v>
      </c>
      <c r="K397" s="0" t="n">
        <f>SUM($I$32:I397)</f>
        <v>609.0</v>
      </c>
      <c r="L397" t="n">
        <v>403.0</v>
      </c>
      <c r="M397" t="n">
        <v>374411.0</v>
      </c>
    </row>
    <row r="398" ht="15.0" customHeight="true">
      <c r="A398" s="0" t="s">
        <v>421</v>
      </c>
      <c r="B398" t="n">
        <v>11.0</v>
      </c>
      <c r="C398" t="n">
        <v>10.0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31.0</v>
      </c>
      <c r="I398" t="n">
        <v>1.0</v>
      </c>
      <c r="J398" s="0" t="n">
        <f>SUM($H$32:H398)</f>
        <v>11366.0</v>
      </c>
      <c r="K398" s="0" t="n">
        <f>SUM($I$32:I398)</f>
        <v>610.0</v>
      </c>
      <c r="L398" t="n">
        <v>774.0</v>
      </c>
      <c r="M398" t="n">
        <v>375185.0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11375.0</v>
      </c>
      <c r="K399" s="0" t="n">
        <f>SUM($I$32:I399)</f>
        <v>611.0</v>
      </c>
      <c r="L399" t="n">
        <v>329.0</v>
      </c>
      <c r="M399" t="n">
        <v>375514.0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21818.0</v>
      </c>
      <c r="F400" t="n">
        <v>21817.0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11396.0</v>
      </c>
      <c r="K400" s="0" t="n">
        <f>SUM($I$32:I400)</f>
        <v>612.0</v>
      </c>
      <c r="L400" t="n">
        <v>488.0</v>
      </c>
      <c r="M400" t="n">
        <v>376002.0</v>
      </c>
    </row>
    <row r="401" ht="15.0" customHeight="true">
      <c r="A401" s="0" t="s">
        <v>424</v>
      </c>
      <c r="B401" t="n">
        <v>4.0</v>
      </c>
      <c r="C401" t="n">
        <v>4.0</v>
      </c>
      <c r="D401" s="0" t="n">
        <f>B401-C401</f>
        <v>0.0</v>
      </c>
      <c r="E401" t="n">
        <v>21817.0</v>
      </c>
      <c r="F401" t="n">
        <v>21817.0</v>
      </c>
      <c r="G401" s="0" t="n">
        <f>E401-F401</f>
        <v>0.0</v>
      </c>
      <c r="H401" t="n">
        <v>6.0</v>
      </c>
      <c r="I401" t="n">
        <v>0.0</v>
      </c>
      <c r="J401" s="0" t="n">
        <f>SUM($H$32:H401)</f>
        <v>11402.0</v>
      </c>
      <c r="K401" s="0" t="n">
        <f>SUM($I$32:I401)</f>
        <v>612.0</v>
      </c>
      <c r="L401" t="n">
        <v>268.0</v>
      </c>
      <c r="M401" t="n">
        <v>376270.0</v>
      </c>
    </row>
    <row r="402" ht="15.0" customHeight="true">
      <c r="A402" s="0" t="s">
        <v>425</v>
      </c>
      <c r="B402" t="n">
        <v>6.0</v>
      </c>
      <c r="C402" t="n">
        <v>6.0</v>
      </c>
      <c r="D402" s="0" t="n">
        <f>B402-C402</f>
        <v>0.0</v>
      </c>
      <c r="E402" t="n">
        <v>21817.0</v>
      </c>
      <c r="F402" t="n">
        <v>21817.0</v>
      </c>
      <c r="G402" s="0" t="n">
        <f>E402-F402</f>
        <v>0.0</v>
      </c>
      <c r="H402" t="n">
        <v>12.0</v>
      </c>
      <c r="I402" t="n">
        <v>0.0</v>
      </c>
      <c r="J402" s="0" t="n">
        <f>SUM($H$32:H402)</f>
        <v>11414.0</v>
      </c>
      <c r="K402" s="0" t="n">
        <f>SUM($I$32:I402)</f>
        <v>612.0</v>
      </c>
      <c r="L402" t="n">
        <v>319.0</v>
      </c>
      <c r="M402" t="n">
        <v>376589.0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13.0</v>
      </c>
      <c r="I403" t="n">
        <v>1.0</v>
      </c>
      <c r="J403" s="0" t="n">
        <f>SUM($H$32:H403)</f>
        <v>11427.0</v>
      </c>
      <c r="K403" s="0" t="n">
        <f>SUM($I$32:I403)</f>
        <v>613.0</v>
      </c>
      <c r="L403" t="n">
        <v>396.0</v>
      </c>
      <c r="M403" t="n">
        <v>376985.0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11429.0</v>
      </c>
      <c r="K404" s="0" t="n">
        <f>SUM($I$32:I404)</f>
        <v>613.0</v>
      </c>
      <c r="L404" t="n">
        <v>67.0</v>
      </c>
      <c r="M404" t="n">
        <v>377052.0</v>
      </c>
    </row>
    <row r="405" ht="15.0" customHeight="true">
      <c r="A405" s="0" t="s">
        <v>428</v>
      </c>
      <c r="B405" t="n">
        <v>7.0</v>
      </c>
      <c r="C405" t="n">
        <v>7.0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13.0</v>
      </c>
      <c r="I405" t="n">
        <v>0.0</v>
      </c>
      <c r="J405" s="0" t="n">
        <f>SUM($H$32:H405)</f>
        <v>11442.0</v>
      </c>
      <c r="K405" s="0" t="n">
        <f>SUM($I$32:I405)</f>
        <v>613.0</v>
      </c>
      <c r="L405" t="n">
        <v>427.0</v>
      </c>
      <c r="M405" t="n">
        <v>377479.0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11454.0</v>
      </c>
      <c r="K406" s="0" t="n">
        <f>SUM($I$32:I406)</f>
        <v>613.0</v>
      </c>
      <c r="L406" t="n">
        <v>278.0</v>
      </c>
      <c r="M406" t="n">
        <v>377757.0</v>
      </c>
    </row>
    <row r="407" ht="15.0" customHeight="true">
      <c r="A407" s="0" t="s">
        <v>430</v>
      </c>
      <c r="B407" t="n">
        <v>4.0</v>
      </c>
      <c r="C407" t="n">
        <v>3.0</v>
      </c>
      <c r="D407" s="0" t="n">
        <f>B407-C407</f>
        <v>1.0</v>
      </c>
      <c r="E407" t="n">
        <v>21816.0</v>
      </c>
      <c r="F407" t="n">
        <v>21815.0</v>
      </c>
      <c r="G407" s="0" t="n">
        <f>E407-F407</f>
        <v>1.0</v>
      </c>
      <c r="H407" t="n">
        <v>9.0</v>
      </c>
      <c r="I407" t="n">
        <v>1.0</v>
      </c>
      <c r="J407" s="0" t="n">
        <f>SUM($H$32:H407)</f>
        <v>11463.0</v>
      </c>
      <c r="K407" s="0" t="n">
        <f>SUM($I$32:I407)</f>
        <v>614.0</v>
      </c>
      <c r="L407" t="n">
        <v>315.0</v>
      </c>
      <c r="M407" t="n">
        <v>378072.0</v>
      </c>
    </row>
    <row r="408" ht="15.0" customHeight="true">
      <c r="A408" s="0" t="s">
        <v>431</v>
      </c>
      <c r="B408" t="n">
        <v>6.0</v>
      </c>
      <c r="C408" t="n">
        <v>6.0</v>
      </c>
      <c r="D408" s="0" t="n">
        <f>B408-C408</f>
        <v>0.0</v>
      </c>
      <c r="E408" t="n">
        <v>21815.0</v>
      </c>
      <c r="F408" t="n">
        <v>21815.0</v>
      </c>
      <c r="G408" s="0" t="n">
        <f>E408-F408</f>
        <v>0.0</v>
      </c>
      <c r="H408" t="n">
        <v>12.0</v>
      </c>
      <c r="I408" t="n">
        <v>0.0</v>
      </c>
      <c r="J408" s="0" t="n">
        <f>SUM($H$32:H408)</f>
        <v>11475.0</v>
      </c>
      <c r="K408" s="0" t="n">
        <f>SUM($I$32:I408)</f>
        <v>614.0</v>
      </c>
      <c r="L408" t="n">
        <v>401.0</v>
      </c>
      <c r="M408" t="n">
        <v>378473.0</v>
      </c>
    </row>
    <row r="409" ht="15.0" customHeight="true">
      <c r="A409" s="0" t="s">
        <v>432</v>
      </c>
      <c r="B409" t="n">
        <v>4.0</v>
      </c>
      <c r="C409" t="n">
        <v>3.0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9.0</v>
      </c>
      <c r="I409" t="n">
        <v>1.0</v>
      </c>
      <c r="J409" s="0" t="n">
        <f>SUM($H$32:H409)</f>
        <v>11484.0</v>
      </c>
      <c r="K409" s="0" t="n">
        <f>SUM($I$32:I409)</f>
        <v>615.0</v>
      </c>
      <c r="L409" t="n">
        <v>325.0</v>
      </c>
      <c r="M409" t="n">
        <v>378798.0</v>
      </c>
    </row>
    <row r="410" ht="15.0" customHeight="true">
      <c r="A410" s="0" t="s">
        <v>433</v>
      </c>
      <c r="B410" t="n">
        <v>10.0</v>
      </c>
      <c r="C410" t="n">
        <v>10.0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24.0</v>
      </c>
      <c r="I410" t="n">
        <v>0.0</v>
      </c>
      <c r="J410" s="0" t="n">
        <f>SUM($H$32:H410)</f>
        <v>11508.0</v>
      </c>
      <c r="K410" s="0" t="n">
        <f>SUM($I$32:I410)</f>
        <v>615.0</v>
      </c>
      <c r="L410" t="n">
        <v>620.0</v>
      </c>
      <c r="M410" t="n">
        <v>379418.0</v>
      </c>
    </row>
    <row r="411" ht="15.0" customHeight="true">
      <c r="A411" s="0" t="s">
        <v>434</v>
      </c>
      <c r="B411" t="n">
        <v>6.0</v>
      </c>
      <c r="C411" t="n">
        <v>5.0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14.0</v>
      </c>
      <c r="I411" t="n">
        <v>1.0</v>
      </c>
      <c r="J411" s="0" t="n">
        <f>SUM($H$32:H411)</f>
        <v>11522.0</v>
      </c>
      <c r="K411" s="0" t="n">
        <f>SUM($I$32:I411)</f>
        <v>616.0</v>
      </c>
      <c r="L411" t="n">
        <v>369.0</v>
      </c>
      <c r="M411" t="n">
        <v>379787.0</v>
      </c>
    </row>
    <row r="412" ht="15.0" customHeight="true">
      <c r="A412" s="0" t="s">
        <v>435</v>
      </c>
      <c r="B412" t="n">
        <v>4.0</v>
      </c>
      <c r="C412" t="n">
        <v>4.0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6.0</v>
      </c>
      <c r="I412" t="n">
        <v>0.0</v>
      </c>
      <c r="J412" s="0" t="n">
        <f>SUM($H$32:H412)</f>
        <v>11528.0</v>
      </c>
      <c r="K412" s="0" t="n">
        <f>SUM($I$32:I412)</f>
        <v>616.0</v>
      </c>
      <c r="L412" t="n">
        <v>264.0</v>
      </c>
      <c r="M412" t="n">
        <v>380051.0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11552.0</v>
      </c>
      <c r="K413" s="0" t="n">
        <f>SUM($I$32:I413)</f>
        <v>616.0</v>
      </c>
      <c r="L413" t="n">
        <v>645.0</v>
      </c>
      <c r="M413" t="n">
        <v>380696.0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11564.0</v>
      </c>
      <c r="K414" s="0" t="n">
        <f>SUM($I$32:I414)</f>
        <v>616.0</v>
      </c>
      <c r="L414" t="n">
        <v>286.0</v>
      </c>
      <c r="M414" t="n">
        <v>380982.0</v>
      </c>
    </row>
    <row r="415" ht="15.0" customHeight="true">
      <c r="A415" s="0" t="s">
        <v>438</v>
      </c>
      <c r="B415" t="n">
        <v>9.0</v>
      </c>
      <c r="C415" t="n">
        <v>9.0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23.0</v>
      </c>
      <c r="I415" t="n">
        <v>0.0</v>
      </c>
      <c r="J415" s="0" t="n">
        <f>SUM($H$32:H415)</f>
        <v>11587.0</v>
      </c>
      <c r="K415" s="0" t="n">
        <f>SUM($I$32:I415)</f>
        <v>616.0</v>
      </c>
      <c r="L415" t="n">
        <v>542.0</v>
      </c>
      <c r="M415" t="n">
        <v>381524.0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11596.0</v>
      </c>
      <c r="K416" s="0" t="n">
        <f>SUM($I$32:I416)</f>
        <v>617.0</v>
      </c>
      <c r="L416" t="n">
        <v>326.0</v>
      </c>
      <c r="M416" t="n">
        <v>381850.0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11598.0</v>
      </c>
      <c r="K417" s="0" t="n">
        <f>SUM($I$32:I417)</f>
        <v>617.0</v>
      </c>
      <c r="L417" t="n">
        <v>66.0</v>
      </c>
      <c r="M417" t="n">
        <v>381916.0</v>
      </c>
    </row>
    <row r="418" ht="15.0" customHeight="true">
      <c r="A418" s="0" t="s">
        <v>441</v>
      </c>
      <c r="B418" t="n">
        <v>4.0</v>
      </c>
      <c r="C418" t="n">
        <v>3.0</v>
      </c>
      <c r="D418" s="0" t="n">
        <f>B418-C418</f>
        <v>1.0</v>
      </c>
      <c r="E418" t="n">
        <v>21812.0</v>
      </c>
      <c r="F418" t="n">
        <v>21811.0</v>
      </c>
      <c r="G418" s="0" t="n">
        <f>E418-F418</f>
        <v>1.0</v>
      </c>
      <c r="H418" t="n">
        <v>9.0</v>
      </c>
      <c r="I418" t="n">
        <v>1.0</v>
      </c>
      <c r="J418" s="0" t="n">
        <f>SUM($H$32:H418)</f>
        <v>11607.0</v>
      </c>
      <c r="K418" s="0" t="n">
        <f>SUM($I$32:I418)</f>
        <v>618.0</v>
      </c>
      <c r="L418" t="n">
        <v>380.0</v>
      </c>
      <c r="M418" t="n">
        <v>382296.0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21811.0</v>
      </c>
      <c r="F419" t="n">
        <v>21811.0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11613.0</v>
      </c>
      <c r="K419" s="0" t="n">
        <f>SUM($I$32:I419)</f>
        <v>618.0</v>
      </c>
      <c r="L419" t="n">
        <v>258.0</v>
      </c>
      <c r="M419" t="n">
        <v>382554.0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11637.0</v>
      </c>
      <c r="K420" s="0" t="n">
        <f>SUM($I$32:I420)</f>
        <v>618.0</v>
      </c>
      <c r="L420" t="n">
        <v>627.0</v>
      </c>
      <c r="M420" t="n">
        <v>383181.0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11661.0</v>
      </c>
      <c r="K421" s="0" t="n">
        <f>SUM($I$32:I421)</f>
        <v>618.0</v>
      </c>
      <c r="L421" t="n">
        <v>656.0</v>
      </c>
      <c r="M421" t="n">
        <v>383837.0</v>
      </c>
    </row>
    <row r="422" ht="15.0" customHeight="true">
      <c r="A422" s="0" t="s">
        <v>445</v>
      </c>
      <c r="B422" t="n">
        <v>7.0</v>
      </c>
      <c r="C422" t="n">
        <v>7.0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13.0</v>
      </c>
      <c r="I422" t="n">
        <v>0.0</v>
      </c>
      <c r="J422" s="0" t="n">
        <f>SUM($H$32:H422)</f>
        <v>11674.0</v>
      </c>
      <c r="K422" s="0" t="n">
        <f>SUM($I$32:I422)</f>
        <v>618.0</v>
      </c>
      <c r="L422" t="n">
        <v>459.0</v>
      </c>
      <c r="M422" t="n">
        <v>384296.0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11676.0</v>
      </c>
      <c r="K423" s="0" t="n">
        <f>SUM($I$32:I423)</f>
        <v>618.0</v>
      </c>
      <c r="L423" t="n">
        <v>78.0</v>
      </c>
      <c r="M423" t="n">
        <v>384374.0</v>
      </c>
    </row>
    <row r="424" ht="15.0" customHeight="true">
      <c r="A424" s="0" t="s">
        <v>447</v>
      </c>
      <c r="B424" t="n">
        <v>4.0</v>
      </c>
      <c r="C424" t="n">
        <v>3.0</v>
      </c>
      <c r="D424" s="0" t="n">
        <f>B424-C424</f>
        <v>1.0</v>
      </c>
      <c r="E424" t="n">
        <v>21811.0</v>
      </c>
      <c r="F424" t="n">
        <v>21810.0</v>
      </c>
      <c r="G424" s="0" t="n">
        <f>E424-F424</f>
        <v>1.0</v>
      </c>
      <c r="H424" t="n">
        <v>9.0</v>
      </c>
      <c r="I424" t="n">
        <v>1.0</v>
      </c>
      <c r="J424" s="0" t="n">
        <f>SUM($H$32:H424)</f>
        <v>11685.0</v>
      </c>
      <c r="K424" s="0" t="n">
        <f>SUM($I$32:I424)</f>
        <v>619.0</v>
      </c>
      <c r="L424" t="n">
        <v>329.0</v>
      </c>
      <c r="M424" t="n">
        <v>384703.0</v>
      </c>
    </row>
    <row r="425" ht="15.0" customHeight="true">
      <c r="A425" s="0" t="s">
        <v>448</v>
      </c>
      <c r="B425" t="n">
        <v>4.0</v>
      </c>
      <c r="C425" t="n">
        <v>3.0</v>
      </c>
      <c r="D425" s="0" t="n">
        <f>B425-C425</f>
        <v>1.0</v>
      </c>
      <c r="E425" t="n">
        <v>21810.0</v>
      </c>
      <c r="F425" t="n">
        <v>21809.0</v>
      </c>
      <c r="G425" s="0" t="n">
        <f>E425-F425</f>
        <v>1.0</v>
      </c>
      <c r="H425" t="n">
        <v>9.0</v>
      </c>
      <c r="I425" t="n">
        <v>1.0</v>
      </c>
      <c r="J425" s="0" t="n">
        <f>SUM($H$32:H425)</f>
        <v>11694.0</v>
      </c>
      <c r="K425" s="0" t="n">
        <f>SUM($I$32:I425)</f>
        <v>620.0</v>
      </c>
      <c r="L425" t="n">
        <v>325.0</v>
      </c>
      <c r="M425" t="n">
        <v>385028.0</v>
      </c>
    </row>
    <row r="426" ht="15.0" customHeight="true">
      <c r="A426" s="0" t="s">
        <v>449</v>
      </c>
      <c r="B426" t="n">
        <v>10.0</v>
      </c>
      <c r="C426" t="n">
        <v>10.0</v>
      </c>
      <c r="D426" s="0" t="n">
        <f>B426-C426</f>
        <v>0.0</v>
      </c>
      <c r="E426" t="n">
        <v>21809.0</v>
      </c>
      <c r="F426" t="n">
        <v>21809.0</v>
      </c>
      <c r="G426" s="0" t="n">
        <f>E426-F426</f>
        <v>0.0</v>
      </c>
      <c r="H426" t="n">
        <v>24.0</v>
      </c>
      <c r="I426" t="n">
        <v>0.0</v>
      </c>
      <c r="J426" s="0" t="n">
        <f>SUM($H$32:H426)</f>
        <v>11718.0</v>
      </c>
      <c r="K426" s="0" t="n">
        <f>SUM($I$32:I426)</f>
        <v>620.0</v>
      </c>
      <c r="L426" t="n">
        <v>660.0</v>
      </c>
      <c r="M426" t="n">
        <v>385688.0</v>
      </c>
    </row>
    <row r="427" ht="15.0" customHeight="true">
      <c r="A427" s="0" t="s">
        <v>450</v>
      </c>
      <c r="B427" t="n">
        <v>7.0</v>
      </c>
      <c r="C427" t="n">
        <v>7.0</v>
      </c>
      <c r="D427" s="0" t="n">
        <f>B427-C427</f>
        <v>0.0</v>
      </c>
      <c r="E427" t="n">
        <v>21809.0</v>
      </c>
      <c r="F427" t="n">
        <v>21809.0</v>
      </c>
      <c r="G427" s="0" t="n">
        <f>E427-F427</f>
        <v>0.0</v>
      </c>
      <c r="H427" t="n">
        <v>13.0</v>
      </c>
      <c r="I427" t="n">
        <v>0.0</v>
      </c>
      <c r="J427" s="0" t="n">
        <f>SUM($H$32:H427)</f>
        <v>11731.0</v>
      </c>
      <c r="K427" s="0" t="n">
        <f>SUM($I$32:I427)</f>
        <v>620.0</v>
      </c>
      <c r="L427" t="n">
        <v>427.0</v>
      </c>
      <c r="M427" t="n">
        <v>386115.0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11755.0</v>
      </c>
      <c r="K428" s="0" t="n">
        <f>SUM($I$32:I428)</f>
        <v>620.0</v>
      </c>
      <c r="L428" t="n">
        <v>651.0</v>
      </c>
      <c r="M428" t="n">
        <v>386766.0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11757.0</v>
      </c>
      <c r="K429" s="0" t="n">
        <f>SUM($I$32:I429)</f>
        <v>620.0</v>
      </c>
      <c r="L429" t="n">
        <v>64.0</v>
      </c>
      <c r="M429" t="n">
        <v>386830.0</v>
      </c>
    </row>
    <row r="430" ht="15.0" customHeight="true">
      <c r="A430" s="0" t="s">
        <v>453</v>
      </c>
      <c r="B430" t="n">
        <v>4.0</v>
      </c>
      <c r="C430" t="n">
        <v>4.0</v>
      </c>
      <c r="D430" s="0" t="n">
        <f>B430-C430</f>
        <v>0.0</v>
      </c>
      <c r="E430" t="n">
        <v>21809.0</v>
      </c>
      <c r="F430" t="n">
        <v>21809.0</v>
      </c>
      <c r="G430" s="0" t="n">
        <f>E430-F430</f>
        <v>0.0</v>
      </c>
      <c r="H430" t="n">
        <v>6.0</v>
      </c>
      <c r="I430" t="n">
        <v>0.0</v>
      </c>
      <c r="J430" s="0" t="n">
        <f>SUM($H$32:H430)</f>
        <v>11763.0</v>
      </c>
      <c r="K430" s="0" t="n">
        <f>SUM($I$32:I430)</f>
        <v>620.0</v>
      </c>
      <c r="L430" t="n">
        <v>257.0</v>
      </c>
      <c r="M430" t="n">
        <v>387087.0</v>
      </c>
    </row>
    <row r="431" ht="15.0" customHeight="true">
      <c r="A431" s="0" t="s">
        <v>454</v>
      </c>
      <c r="B431" t="n">
        <v>5.0</v>
      </c>
      <c r="C431" t="n">
        <v>5.0</v>
      </c>
      <c r="D431" s="0" t="n">
        <f>B431-C431</f>
        <v>0.0</v>
      </c>
      <c r="E431" t="n">
        <v>21809.0</v>
      </c>
      <c r="F431" t="n">
        <v>21809.0</v>
      </c>
      <c r="G431" s="0" t="n">
        <f>E431-F431</f>
        <v>0.0</v>
      </c>
      <c r="H431" t="n">
        <v>11.0</v>
      </c>
      <c r="I431" t="n">
        <v>0.0</v>
      </c>
      <c r="J431" s="0" t="n">
        <f>SUM($H$32:H431)</f>
        <v>11774.0</v>
      </c>
      <c r="K431" s="0" t="n">
        <f>SUM($I$32:I431)</f>
        <v>620.0</v>
      </c>
      <c r="L431" t="n">
        <v>297.0</v>
      </c>
      <c r="M431" t="n">
        <v>387384.0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21809.0</v>
      </c>
      <c r="F432" t="n">
        <v>21808.0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11795.0</v>
      </c>
      <c r="K432" s="0" t="n">
        <f>SUM($I$32:I432)</f>
        <v>621.0</v>
      </c>
      <c r="L432" t="n">
        <v>525.0</v>
      </c>
      <c r="M432" t="n">
        <v>387909.0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21808.0</v>
      </c>
      <c r="F433" t="n">
        <v>21808.0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11808.0</v>
      </c>
      <c r="K433" s="0" t="n">
        <f>SUM($I$32:I433)</f>
        <v>621.0</v>
      </c>
      <c r="L433" t="n">
        <v>295.0</v>
      </c>
      <c r="M433" t="n">
        <v>388204.0</v>
      </c>
    </row>
    <row r="434" ht="15.0" customHeight="true">
      <c r="A434" s="0" t="s">
        <v>457</v>
      </c>
      <c r="B434" t="n">
        <v>8.0</v>
      </c>
      <c r="C434" t="n">
        <v>7.0</v>
      </c>
      <c r="D434" s="0" t="n">
        <f>B434-C434</f>
        <v>1.0</v>
      </c>
      <c r="E434" t="n">
        <v>21808.0</v>
      </c>
      <c r="F434" t="n">
        <v>21807.0</v>
      </c>
      <c r="G434" s="0" t="n">
        <f>E434-F434</f>
        <v>1.0</v>
      </c>
      <c r="H434" t="n">
        <v>21.0</v>
      </c>
      <c r="I434" t="n">
        <v>1.0</v>
      </c>
      <c r="J434" s="0" t="n">
        <f>SUM($H$32:H434)</f>
        <v>11829.0</v>
      </c>
      <c r="K434" s="0" t="n">
        <f>SUM($I$32:I434)</f>
        <v>622.0</v>
      </c>
      <c r="L434" t="n">
        <v>514.0</v>
      </c>
      <c r="M434" t="n">
        <v>388718.0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21807.0</v>
      </c>
      <c r="F435" t="n">
        <v>21807.0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11835.0</v>
      </c>
      <c r="K435" s="0" t="n">
        <f>SUM($I$32:I435)</f>
        <v>622.0</v>
      </c>
      <c r="L435" t="n">
        <v>246.0</v>
      </c>
      <c r="M435" t="n">
        <v>388964.0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21807.0</v>
      </c>
      <c r="F436" t="n">
        <v>21806.0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11852.0</v>
      </c>
      <c r="K436" s="0" t="n">
        <f>SUM($I$32:I436)</f>
        <v>623.0</v>
      </c>
      <c r="L436" t="n">
        <v>402.0</v>
      </c>
      <c r="M436" t="n">
        <v>389366.0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21806.0</v>
      </c>
      <c r="F437" t="n">
        <v>21806.0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11858.0</v>
      </c>
      <c r="K437" s="0" t="n">
        <f>SUM($I$32:I437)</f>
        <v>623.0</v>
      </c>
      <c r="L437" t="n">
        <v>263.0</v>
      </c>
      <c r="M437" t="n">
        <v>389629.0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21806.0</v>
      </c>
      <c r="F438" t="n">
        <v>21805.0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11872.0</v>
      </c>
      <c r="K438" s="0" t="n">
        <f>SUM($I$32:I438)</f>
        <v>624.0</v>
      </c>
      <c r="L438" t="n">
        <v>383.0</v>
      </c>
      <c r="M438" t="n">
        <v>390012.0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21805.0</v>
      </c>
      <c r="F439" t="n">
        <v>21804.0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11889.0</v>
      </c>
      <c r="K439" s="0" t="n">
        <f>SUM($I$32:I439)</f>
        <v>625.0</v>
      </c>
      <c r="L439" t="n">
        <v>387.0</v>
      </c>
      <c r="M439" t="n">
        <v>390399.0</v>
      </c>
    </row>
    <row r="440" ht="15.0" customHeight="true">
      <c r="A440" s="0" t="s">
        <v>463</v>
      </c>
      <c r="B440" t="n">
        <v>29.0</v>
      </c>
      <c r="C440" t="n">
        <v>23.0</v>
      </c>
      <c r="D440" s="0" t="n">
        <f>B440-C440</f>
        <v>6.0</v>
      </c>
      <c r="E440" t="n">
        <v>21804.0</v>
      </c>
      <c r="F440" t="n">
        <v>21795.0</v>
      </c>
      <c r="G440" s="0" t="n">
        <f>E440-F440</f>
        <v>9.0</v>
      </c>
      <c r="H440" t="n">
        <v>207.0</v>
      </c>
      <c r="I440" t="n">
        <v>14.0</v>
      </c>
      <c r="J440" s="0" t="n">
        <f>SUM($H$32:H440)</f>
        <v>12096.0</v>
      </c>
      <c r="K440" s="0" t="n">
        <f>SUM($I$32:I440)</f>
        <v>639.0</v>
      </c>
      <c r="L440" t="n">
        <v>3834.0</v>
      </c>
      <c r="M440" t="n">
        <v>394233.0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12102.0</v>
      </c>
      <c r="K441" s="0" t="n">
        <f>SUM($I$32:I441)</f>
        <v>639.0</v>
      </c>
      <c r="L441" t="n">
        <v>337.0</v>
      </c>
      <c r="M441" t="n">
        <v>394570.0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12108.0</v>
      </c>
      <c r="K442" s="0" t="n">
        <f>SUM($I$32:I442)</f>
        <v>639.0</v>
      </c>
      <c r="L442" t="n">
        <v>257.0</v>
      </c>
      <c r="M442" t="n">
        <v>394827.0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12110.0</v>
      </c>
      <c r="K443" s="0" t="n">
        <f>SUM($I$32:I443)</f>
        <v>639.0</v>
      </c>
      <c r="L443" t="n">
        <v>63.0</v>
      </c>
      <c r="M443" t="n">
        <v>394890.0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12134.0</v>
      </c>
      <c r="K444" s="0" t="n">
        <f>SUM($I$32:I444)</f>
        <v>639.0</v>
      </c>
      <c r="L444" t="n">
        <v>695.0</v>
      </c>
      <c r="M444" t="n">
        <v>395585.0</v>
      </c>
    </row>
    <row r="445" ht="15.0" customHeight="true">
      <c r="A445" s="0" t="s">
        <v>468</v>
      </c>
      <c r="B445" t="n">
        <v>4.0</v>
      </c>
      <c r="C445" t="n">
        <v>3.0</v>
      </c>
      <c r="D445" s="0" t="n">
        <f>B445-C445</f>
        <v>1.0</v>
      </c>
      <c r="E445" t="n">
        <v>21795.0</v>
      </c>
      <c r="F445" t="n">
        <v>21794.0</v>
      </c>
      <c r="G445" s="0" t="n">
        <f>E445-F445</f>
        <v>1.0</v>
      </c>
      <c r="H445" t="n">
        <v>9.0</v>
      </c>
      <c r="I445" t="n">
        <v>1.0</v>
      </c>
      <c r="J445" s="0" t="n">
        <f>SUM($H$32:H445)</f>
        <v>12143.0</v>
      </c>
      <c r="K445" s="0" t="n">
        <f>SUM($I$32:I445)</f>
        <v>640.0</v>
      </c>
      <c r="L445" t="n">
        <v>326.0</v>
      </c>
      <c r="M445" t="n">
        <v>395911.0</v>
      </c>
    </row>
    <row r="446" ht="15.0" customHeight="true">
      <c r="A446" s="0" t="s">
        <v>469</v>
      </c>
      <c r="B446" t="n">
        <v>9.0</v>
      </c>
      <c r="C446" t="n">
        <v>9.0</v>
      </c>
      <c r="D446" s="0" t="n">
        <f>B446-C446</f>
        <v>0.0</v>
      </c>
      <c r="E446" t="n">
        <v>21794.0</v>
      </c>
      <c r="F446" t="n">
        <v>21794.0</v>
      </c>
      <c r="G446" s="0" t="n">
        <f>E446-F446</f>
        <v>0.0</v>
      </c>
      <c r="H446" t="n">
        <v>23.0</v>
      </c>
      <c r="I446" t="n">
        <v>0.0</v>
      </c>
      <c r="J446" s="0" t="n">
        <f>SUM($H$32:H446)</f>
        <v>12166.0</v>
      </c>
      <c r="K446" s="0" t="n">
        <f>SUM($I$32:I446)</f>
        <v>640.0</v>
      </c>
      <c r="L446" t="n">
        <v>533.0</v>
      </c>
      <c r="M446" t="n">
        <v>396444.0</v>
      </c>
    </row>
    <row r="447" ht="15.0" customHeight="true">
      <c r="A447" s="0" t="s">
        <v>470</v>
      </c>
      <c r="B447" t="n">
        <v>10.0</v>
      </c>
      <c r="C447" t="n">
        <v>10.0</v>
      </c>
      <c r="D447" s="0" t="n">
        <f>B447-C447</f>
        <v>0.0</v>
      </c>
      <c r="E447" t="n">
        <v>21794.0</v>
      </c>
      <c r="F447" t="n">
        <v>21794.0</v>
      </c>
      <c r="G447" s="0" t="n">
        <f>E447-F447</f>
        <v>0.0</v>
      </c>
      <c r="H447" t="n">
        <v>24.0</v>
      </c>
      <c r="I447" t="n">
        <v>0.0</v>
      </c>
      <c r="J447" s="0" t="n">
        <f>SUM($H$32:H447)</f>
        <v>12190.0</v>
      </c>
      <c r="K447" s="0" t="n">
        <f>SUM($I$32:I447)</f>
        <v>640.0</v>
      </c>
      <c r="L447" t="n">
        <v>658.0</v>
      </c>
      <c r="M447" t="n">
        <v>397102.0</v>
      </c>
    </row>
    <row r="448" ht="15.0" customHeight="true">
      <c r="A448" s="0" t="s">
        <v>471</v>
      </c>
      <c r="B448" t="n">
        <v>4.0</v>
      </c>
      <c r="C448" t="n">
        <v>2.0</v>
      </c>
      <c r="D448" s="0" t="n">
        <f>B448-C448</f>
        <v>2.0</v>
      </c>
      <c r="E448" t="n">
        <v>21794.0</v>
      </c>
      <c r="F448" t="n">
        <v>21792.0</v>
      </c>
      <c r="G448" s="0" t="n">
        <f>E448-F448</f>
        <v>2.0</v>
      </c>
      <c r="H448" t="n">
        <v>4.0</v>
      </c>
      <c r="I448" t="n">
        <v>1.0</v>
      </c>
      <c r="J448" s="0" t="n">
        <f>SUM($H$32:H448)</f>
        <v>12194.0</v>
      </c>
      <c r="K448" s="0" t="n">
        <f>SUM($I$32:I448)</f>
        <v>641.0</v>
      </c>
      <c r="L448" t="n">
        <v>275.0</v>
      </c>
      <c r="M448" t="n">
        <v>397377.0</v>
      </c>
    </row>
    <row r="449" ht="15.0" customHeight="true">
      <c r="A449" s="0" t="s">
        <v>472</v>
      </c>
      <c r="B449" t="n">
        <v>4.0</v>
      </c>
      <c r="C449" t="n">
        <v>3.0</v>
      </c>
      <c r="D449" s="0" t="n">
        <f>B449-C449</f>
        <v>1.0</v>
      </c>
      <c r="E449" t="n">
        <v>21792.0</v>
      </c>
      <c r="F449" t="n">
        <v>21791.0</v>
      </c>
      <c r="G449" s="0" t="n">
        <f>E449-F449</f>
        <v>1.0</v>
      </c>
      <c r="H449" t="n">
        <v>9.0</v>
      </c>
      <c r="I449" t="n">
        <v>1.0</v>
      </c>
      <c r="J449" s="0" t="n">
        <f>SUM($H$32:H449)</f>
        <v>12203.0</v>
      </c>
      <c r="K449" s="0" t="n">
        <f>SUM($I$32:I449)</f>
        <v>642.0</v>
      </c>
      <c r="L449" t="n">
        <v>329.0</v>
      </c>
      <c r="M449" t="n">
        <v>397706.0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12205.0</v>
      </c>
      <c r="K450" s="0" t="n">
        <f>SUM($I$32:I450)</f>
        <v>642.0</v>
      </c>
      <c r="L450" t="n">
        <v>78.0</v>
      </c>
      <c r="M450" t="n">
        <v>397784.0</v>
      </c>
    </row>
    <row r="451" ht="15.0" customHeight="true">
      <c r="A451" s="0" t="s">
        <v>474</v>
      </c>
      <c r="B451" t="n">
        <v>10.0</v>
      </c>
      <c r="C451" t="n">
        <v>10.0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24.0</v>
      </c>
      <c r="I451" t="n">
        <v>0.0</v>
      </c>
      <c r="J451" s="0" t="n">
        <f>SUM($H$32:H451)</f>
        <v>12229.0</v>
      </c>
      <c r="K451" s="0" t="n">
        <f>SUM($I$32:I451)</f>
        <v>642.0</v>
      </c>
      <c r="L451" t="n">
        <v>495.0</v>
      </c>
      <c r="M451" t="n">
        <v>398279.0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12235.0</v>
      </c>
      <c r="K452" s="0" t="n">
        <f>SUM($I$32:I452)</f>
        <v>642.0</v>
      </c>
      <c r="L452" t="n">
        <v>114.0</v>
      </c>
      <c r="M452" t="n">
        <v>398393.0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12244.0</v>
      </c>
      <c r="K453" s="0" t="n">
        <f>SUM($I$32:I453)</f>
        <v>643.0</v>
      </c>
      <c r="L453" t="n">
        <v>326.0</v>
      </c>
      <c r="M453" t="n">
        <v>398719.0</v>
      </c>
    </row>
    <row r="454" ht="15.0" customHeight="true">
      <c r="A454" s="0" t="s">
        <v>477</v>
      </c>
      <c r="B454" t="n">
        <v>9.0</v>
      </c>
      <c r="C454" t="n">
        <v>9.0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23.0</v>
      </c>
      <c r="I454" t="n">
        <v>0.0</v>
      </c>
      <c r="J454" s="0" t="n">
        <f>SUM($H$32:H454)</f>
        <v>12267.0</v>
      </c>
      <c r="K454" s="0" t="n">
        <f>SUM($I$32:I454)</f>
        <v>643.0</v>
      </c>
      <c r="L454" t="n">
        <v>563.0</v>
      </c>
      <c r="M454" t="n">
        <v>399282.0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12279.0</v>
      </c>
      <c r="K455" s="0" t="n">
        <f>SUM($I$32:I455)</f>
        <v>643.0</v>
      </c>
      <c r="L455" t="n">
        <v>276.0</v>
      </c>
      <c r="M455" t="n">
        <v>399558.0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12284.0</v>
      </c>
      <c r="K456" s="0" t="n">
        <f>SUM($I$32:I456)</f>
        <v>643.0</v>
      </c>
      <c r="L456" t="n">
        <v>228.0</v>
      </c>
      <c r="M456" t="n">
        <v>399786.0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12289.0</v>
      </c>
      <c r="K457" s="0" t="n">
        <f>SUM($I$32:I457)</f>
        <v>643.0</v>
      </c>
      <c r="L457" t="n">
        <v>239.0</v>
      </c>
      <c r="M457" t="n">
        <v>400025.0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12294.0</v>
      </c>
      <c r="K458" s="0" t="n">
        <f>SUM($I$32:I458)</f>
        <v>643.0</v>
      </c>
      <c r="L458" t="n">
        <v>220.0</v>
      </c>
      <c r="M458" t="n">
        <v>400245.0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12299.0</v>
      </c>
      <c r="K459" s="0" t="n">
        <f>SUM($I$32:I459)</f>
        <v>643.0</v>
      </c>
      <c r="L459" t="n">
        <v>216.0</v>
      </c>
      <c r="M459" t="n">
        <v>400461.0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12304.0</v>
      </c>
      <c r="K460" s="0" t="n">
        <f>SUM($I$32:I460)</f>
        <v>643.0</v>
      </c>
      <c r="L460" t="n">
        <v>218.0</v>
      </c>
      <c r="M460" t="n">
        <v>400679.0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12306.0</v>
      </c>
      <c r="K461" s="0" t="n">
        <f>SUM($I$32:I461)</f>
        <v>643.0</v>
      </c>
      <c r="L461" t="n">
        <v>66.0</v>
      </c>
      <c r="M461" t="n">
        <v>400745.0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12308.0</v>
      </c>
      <c r="K462" s="0" t="n">
        <f>SUM($I$32:I462)</f>
        <v>643.0</v>
      </c>
      <c r="L462" t="n">
        <v>63.0</v>
      </c>
      <c r="M462" t="n">
        <v>400808.0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12310.0</v>
      </c>
      <c r="K463" s="0" t="n">
        <f>SUM($I$32:I463)</f>
        <v>643.0</v>
      </c>
      <c r="L463" t="n">
        <v>65.0</v>
      </c>
      <c r="M463" t="n">
        <v>400873.0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12312.0</v>
      </c>
      <c r="K464" s="0" t="n">
        <f>SUM($I$32:I464)</f>
        <v>643.0</v>
      </c>
      <c r="L464" t="n">
        <v>56.0</v>
      </c>
      <c r="M464" t="n">
        <v>400929.0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12318.0</v>
      </c>
      <c r="K465" s="0" t="n">
        <f>SUM($I$32:I465)</f>
        <v>646.0</v>
      </c>
      <c r="L465" t="n">
        <v>677.0</v>
      </c>
      <c r="M465" t="n">
        <v>401606.0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12341.0</v>
      </c>
      <c r="K466" s="0" t="n">
        <f>SUM($I$32:I466)</f>
        <v>646.0</v>
      </c>
      <c r="L466" t="n">
        <v>524.0</v>
      </c>
      <c r="M466" t="n">
        <v>402130.0</v>
      </c>
    </row>
    <row r="467" ht="15.0" customHeight="true">
      <c r="A467" s="0" t="s">
        <v>490</v>
      </c>
      <c r="B467" t="n">
        <v>7.0</v>
      </c>
      <c r="C467" t="n">
        <v>6.0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19.0</v>
      </c>
      <c r="I467" t="n">
        <v>1.0</v>
      </c>
      <c r="J467" s="0" t="n">
        <f>SUM($H$32:H467)</f>
        <v>12360.0</v>
      </c>
      <c r="K467" s="0" t="n">
        <f>SUM($I$32:I467)</f>
        <v>647.0</v>
      </c>
      <c r="L467" t="n">
        <v>497.0</v>
      </c>
      <c r="M467" t="n">
        <v>402627.0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12372.0</v>
      </c>
      <c r="K468" s="0" t="n">
        <f>SUM($I$32:I468)</f>
        <v>647.0</v>
      </c>
      <c r="L468" t="n">
        <v>284.0</v>
      </c>
      <c r="M468" t="n">
        <v>402911.0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21657.0</v>
      </c>
      <c r="F469" t="n">
        <v>21656.0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12381.0</v>
      </c>
      <c r="K469" s="0" t="n">
        <f>SUM($I$32:I469)</f>
        <v>648.0</v>
      </c>
      <c r="L469" t="n">
        <v>323.0</v>
      </c>
      <c r="M469" t="n">
        <v>403234.0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12390.0</v>
      </c>
      <c r="K470" s="0" t="n">
        <f>SUM($I$32:I470)</f>
        <v>649.0</v>
      </c>
      <c r="L470" t="n">
        <v>333.0</v>
      </c>
      <c r="M470" t="n">
        <v>403567.0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12396.0</v>
      </c>
      <c r="K471" s="0" t="n">
        <f>SUM($I$32:I471)</f>
        <v>649.0</v>
      </c>
      <c r="L471" t="n">
        <v>219.0</v>
      </c>
      <c r="M471" t="n">
        <v>403786.0</v>
      </c>
    </row>
    <row r="472" ht="15.0" customHeight="true">
      <c r="A472" s="0" t="s">
        <v>495</v>
      </c>
      <c r="B472" t="n">
        <v>9.0</v>
      </c>
      <c r="C472" t="n">
        <v>8.0</v>
      </c>
      <c r="D472" s="0" t="n">
        <f>B472-C472</f>
        <v>1.0</v>
      </c>
      <c r="E472" t="n">
        <v>21655.0</v>
      </c>
      <c r="F472" t="n">
        <v>21654.0</v>
      </c>
      <c r="G472" s="0" t="n">
        <f>E472-F472</f>
        <v>1.0</v>
      </c>
      <c r="H472" t="n">
        <v>29.0</v>
      </c>
      <c r="I472" t="n">
        <v>1.0</v>
      </c>
      <c r="J472" s="0" t="n">
        <f>SUM($H$32:H472)</f>
        <v>12425.0</v>
      </c>
      <c r="K472" s="0" t="n">
        <f>SUM($I$32:I472)</f>
        <v>650.0</v>
      </c>
      <c r="L472" t="n">
        <v>693.0</v>
      </c>
      <c r="M472" t="n">
        <v>404479.0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21654.0</v>
      </c>
      <c r="F473" t="n">
        <v>21654.0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12431.0</v>
      </c>
      <c r="K473" s="0" t="n">
        <f>SUM($I$32:I473)</f>
        <v>650.0</v>
      </c>
      <c r="L473" t="n">
        <v>234.0</v>
      </c>
      <c r="M473" t="n">
        <v>404714.0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12437.0</v>
      </c>
      <c r="K474" s="0" t="n">
        <f>SUM($I$32:I474)</f>
        <v>650.0</v>
      </c>
      <c r="L474" t="n">
        <v>239.0</v>
      </c>
      <c r="M474" t="n">
        <v>404953.0</v>
      </c>
    </row>
    <row r="475" ht="15.0" customHeight="true">
      <c r="A475" s="0" t="s">
        <v>498</v>
      </c>
      <c r="B475" t="n">
        <v>8.0</v>
      </c>
      <c r="C475" t="n">
        <v>7.0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21.0</v>
      </c>
      <c r="I475" t="n">
        <v>1.0</v>
      </c>
      <c r="J475" s="0" t="n">
        <f>SUM($H$32:H475)</f>
        <v>12458.0</v>
      </c>
      <c r="K475" s="0" t="n">
        <f>SUM($I$32:I475)</f>
        <v>651.0</v>
      </c>
      <c r="L475" t="n">
        <v>849.0</v>
      </c>
      <c r="M475" t="n">
        <v>405802.0</v>
      </c>
    </row>
    <row r="476" ht="15.0" customHeight="true">
      <c r="A476" s="0" t="s">
        <v>499</v>
      </c>
      <c r="B476" t="n">
        <v>11.0</v>
      </c>
      <c r="C476" t="n">
        <v>9.0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44.0</v>
      </c>
      <c r="I476" t="n">
        <v>3.0</v>
      </c>
      <c r="J476" s="0" t="n">
        <f>SUM($H$32:H476)</f>
        <v>12502.0</v>
      </c>
      <c r="K476" s="0" t="n">
        <f>SUM($I$32:I476)</f>
        <v>654.0</v>
      </c>
      <c r="L476" t="n">
        <v>1323.0</v>
      </c>
      <c r="M476" t="n">
        <v>407125.0</v>
      </c>
    </row>
    <row r="477" ht="15.0" customHeight="true">
      <c r="A477" s="0" t="s">
        <v>500</v>
      </c>
      <c r="B477" t="n">
        <v>6.0</v>
      </c>
      <c r="C477" t="n">
        <v>5.0</v>
      </c>
      <c r="D477" s="0" t="n">
        <f>B477-C477</f>
        <v>1.0</v>
      </c>
      <c r="E477" t="n">
        <v>21651.0</v>
      </c>
      <c r="F477" t="n">
        <v>21650.0</v>
      </c>
      <c r="G477" s="0" t="n">
        <f>E477-F477</f>
        <v>1.0</v>
      </c>
      <c r="H477" t="n">
        <v>14.0</v>
      </c>
      <c r="I477" t="n">
        <v>1.0</v>
      </c>
      <c r="J477" s="0" t="n">
        <f>SUM($H$32:H477)</f>
        <v>12516.0</v>
      </c>
      <c r="K477" s="0" t="n">
        <f>SUM($I$32:I477)</f>
        <v>655.0</v>
      </c>
      <c r="L477" t="n">
        <v>661.0</v>
      </c>
      <c r="M477" t="n">
        <v>407786.0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21650.0</v>
      </c>
      <c r="F478" t="n">
        <v>21649.0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12533.0</v>
      </c>
      <c r="K478" s="0" t="n">
        <f>SUM($I$32:I478)</f>
        <v>656.0</v>
      </c>
      <c r="L478" t="n">
        <v>691.0</v>
      </c>
      <c r="M478" t="n">
        <v>408477.0</v>
      </c>
    </row>
    <row r="479" ht="15.0" customHeight="true">
      <c r="A479" s="0" t="s">
        <v>502</v>
      </c>
      <c r="B479" t="n">
        <v>9.0</v>
      </c>
      <c r="C479" t="n">
        <v>7.0</v>
      </c>
      <c r="D479" s="0" t="n">
        <f>B479-C479</f>
        <v>2.0</v>
      </c>
      <c r="E479" t="n">
        <v>21649.0</v>
      </c>
      <c r="F479" t="n">
        <v>21647.0</v>
      </c>
      <c r="G479" s="0" t="n">
        <f>E479-F479</f>
        <v>2.0</v>
      </c>
      <c r="H479" t="n">
        <v>36.0</v>
      </c>
      <c r="I479" t="n">
        <v>2.0</v>
      </c>
      <c r="J479" s="0" t="n">
        <f>SUM($H$32:H479)</f>
        <v>12569.0</v>
      </c>
      <c r="K479" s="0" t="n">
        <f>SUM($I$32:I479)</f>
        <v>658.0</v>
      </c>
      <c r="L479" t="n">
        <v>1241.0</v>
      </c>
      <c r="M479" t="n">
        <v>409718.0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12605.0</v>
      </c>
      <c r="K480" s="0" t="n">
        <f>SUM($I$32:I480)</f>
        <v>660.0</v>
      </c>
      <c r="L480" t="n">
        <v>1219.0</v>
      </c>
      <c r="M480" t="n">
        <v>410937.0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12641.0</v>
      </c>
      <c r="K481" s="0" t="n">
        <f>SUM($I$32:I481)</f>
        <v>662.0</v>
      </c>
      <c r="L481" t="n">
        <v>1072.0</v>
      </c>
      <c r="M481" t="n">
        <v>412009.0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12658.0</v>
      </c>
      <c r="K482" s="0" t="n">
        <f>SUM($I$32:I482)</f>
        <v>663.0</v>
      </c>
      <c r="L482" t="n">
        <v>790.0</v>
      </c>
      <c r="M482" t="n">
        <v>412799.0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17.0</v>
      </c>
      <c r="I483" t="n">
        <v>1.0</v>
      </c>
      <c r="J483" s="0" t="n">
        <f>SUM($H$32:H483)</f>
        <v>12675.0</v>
      </c>
      <c r="K483" s="0" t="n">
        <f>SUM($I$32:I483)</f>
        <v>664.0</v>
      </c>
      <c r="L483" t="n">
        <v>820.0</v>
      </c>
      <c r="M483" t="n">
        <v>413619.0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12692.0</v>
      </c>
      <c r="K484" s="0" t="n">
        <f>SUM($I$32:I484)</f>
        <v>665.0</v>
      </c>
      <c r="L484" t="n">
        <v>804.0</v>
      </c>
      <c r="M484" t="n">
        <v>414423.0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12728.0</v>
      </c>
      <c r="K485" s="0" t="n">
        <f>SUM($I$32:I485)</f>
        <v>667.0</v>
      </c>
      <c r="L485" t="n">
        <v>1085.0</v>
      </c>
      <c r="M485" t="n">
        <v>415508.0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21638.0</v>
      </c>
      <c r="F486" t="n">
        <v>21636.0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12764.0</v>
      </c>
      <c r="K486" s="0" t="n">
        <f>SUM($I$32:I486)</f>
        <v>669.0</v>
      </c>
      <c r="L486" t="n">
        <v>1288.0</v>
      </c>
      <c r="M486" t="n">
        <v>416796.0</v>
      </c>
    </row>
    <row r="487" ht="15.0" customHeight="true">
      <c r="A487" s="0" t="s">
        <v>510</v>
      </c>
      <c r="B487" t="n">
        <v>9.0</v>
      </c>
      <c r="C487" t="n">
        <v>7.0</v>
      </c>
      <c r="D487" s="0" t="n">
        <f>B487-C487</f>
        <v>2.0</v>
      </c>
      <c r="E487" t="n">
        <v>21636.0</v>
      </c>
      <c r="F487" t="n">
        <v>21634.0</v>
      </c>
      <c r="G487" s="0" t="n">
        <f>E487-F487</f>
        <v>2.0</v>
      </c>
      <c r="H487" t="n">
        <v>36.0</v>
      </c>
      <c r="I487" t="n">
        <v>2.0</v>
      </c>
      <c r="J487" s="0" t="n">
        <f>SUM($H$32:H487)</f>
        <v>12800.0</v>
      </c>
      <c r="K487" s="0" t="n">
        <f>SUM($I$32:I487)</f>
        <v>671.0</v>
      </c>
      <c r="L487" t="n">
        <v>1096.0</v>
      </c>
      <c r="M487" t="n">
        <v>417892.0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12836.0</v>
      </c>
      <c r="K488" s="0" t="n">
        <f>SUM($I$32:I488)</f>
        <v>673.0</v>
      </c>
      <c r="L488" t="n">
        <v>1084.0</v>
      </c>
      <c r="M488" t="n">
        <v>418976.0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14.0</v>
      </c>
      <c r="I489" t="n">
        <v>1.0</v>
      </c>
      <c r="J489" s="0" t="n">
        <f>SUM($H$32:H489)</f>
        <v>12850.0</v>
      </c>
      <c r="K489" s="0" t="n">
        <f>SUM($I$32:I489)</f>
        <v>674.0</v>
      </c>
      <c r="L489" t="n">
        <v>671.0</v>
      </c>
      <c r="M489" t="n">
        <v>419647.0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21631.0</v>
      </c>
      <c r="F490" t="n">
        <v>21629.0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12886.0</v>
      </c>
      <c r="K490" s="0" t="n">
        <f>SUM($I$32:I490)</f>
        <v>676.0</v>
      </c>
      <c r="L490" t="n">
        <v>1304.0</v>
      </c>
      <c r="M490" t="n">
        <v>420951.0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21629.0</v>
      </c>
      <c r="F491" t="n">
        <v>21628.0</v>
      </c>
      <c r="G491" s="0" t="n">
        <f>E491-F491</f>
        <v>1.0</v>
      </c>
      <c r="H491" t="n">
        <v>14.0</v>
      </c>
      <c r="I491" t="n">
        <v>1.0</v>
      </c>
      <c r="J491" s="0" t="n">
        <f>SUM($H$32:H491)</f>
        <v>12900.0</v>
      </c>
      <c r="K491" s="0" t="n">
        <f>SUM($I$32:I491)</f>
        <v>677.0</v>
      </c>
      <c r="L491" t="n">
        <v>768.0</v>
      </c>
      <c r="M491" t="n">
        <v>421719.0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21628.0</v>
      </c>
      <c r="F492" t="n">
        <v>21628.0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12912.0</v>
      </c>
      <c r="K492" s="0" t="n">
        <f>SUM($I$32:I492)</f>
        <v>677.0</v>
      </c>
      <c r="L492" t="n">
        <v>518.0</v>
      </c>
      <c r="M492" t="n">
        <v>422237.0</v>
      </c>
    </row>
    <row r="493" ht="15.0" customHeight="true">
      <c r="A493" s="0" t="s">
        <v>516</v>
      </c>
      <c r="B493" t="n">
        <v>5.0</v>
      </c>
      <c r="C493" t="n">
        <v>4.0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13.0</v>
      </c>
      <c r="I493" t="n">
        <v>1.0</v>
      </c>
      <c r="J493" s="0" t="n">
        <f>SUM($H$32:H493)</f>
        <v>12925.0</v>
      </c>
      <c r="K493" s="0" t="n">
        <f>SUM($I$32:I493)</f>
        <v>678.0</v>
      </c>
      <c r="L493" t="n">
        <v>749.0</v>
      </c>
      <c r="M493" t="n">
        <v>422986.0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21627.0</v>
      </c>
      <c r="F494" t="n">
        <v>21626.0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12939.0</v>
      </c>
      <c r="K494" s="0" t="n">
        <f>SUM($I$32:I494)</f>
        <v>679.0</v>
      </c>
      <c r="L494" t="n">
        <v>666.0</v>
      </c>
      <c r="M494" t="n">
        <v>423652.0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21626.0</v>
      </c>
      <c r="F495" t="n">
        <v>21624.0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12975.0</v>
      </c>
      <c r="K495" s="0" t="n">
        <f>SUM($I$32:I495)</f>
        <v>681.0</v>
      </c>
      <c r="L495" t="n">
        <v>1253.0</v>
      </c>
      <c r="M495" t="n">
        <v>424905.0</v>
      </c>
    </row>
    <row r="496" ht="15.0" customHeight="true">
      <c r="A496" s="0" t="s">
        <v>519</v>
      </c>
      <c r="B496" t="n">
        <v>12.0</v>
      </c>
      <c r="C496" t="n">
        <v>9.0</v>
      </c>
      <c r="D496" s="0" t="n">
        <f>B496-C496</f>
        <v>3.0</v>
      </c>
      <c r="E496" t="n">
        <v>21624.0</v>
      </c>
      <c r="F496" t="n">
        <v>21621.0</v>
      </c>
      <c r="G496" s="0" t="n">
        <f>E496-F496</f>
        <v>3.0</v>
      </c>
      <c r="H496" t="n">
        <v>51.0</v>
      </c>
      <c r="I496" t="n">
        <v>4.0</v>
      </c>
      <c r="J496" s="0" t="n">
        <f>SUM($H$32:H496)</f>
        <v>13026.0</v>
      </c>
      <c r="K496" s="0" t="n">
        <f>SUM($I$32:I496)</f>
        <v>685.0</v>
      </c>
      <c r="L496" t="n">
        <v>1534.0</v>
      </c>
      <c r="M496" t="n">
        <v>426439.0</v>
      </c>
    </row>
    <row r="497" ht="15.0" customHeight="true">
      <c r="A497" s="0" t="s">
        <v>520</v>
      </c>
      <c r="B497" t="n">
        <v>4.0</v>
      </c>
      <c r="C497" t="n">
        <v>3.0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9.0</v>
      </c>
      <c r="I497" t="n">
        <v>1.0</v>
      </c>
      <c r="J497" s="0" t="n">
        <f>SUM($H$32:H497)</f>
        <v>13035.0</v>
      </c>
      <c r="K497" s="0" t="n">
        <f>SUM($I$32:I497)</f>
        <v>686.0</v>
      </c>
      <c r="L497" t="n">
        <v>323.0</v>
      </c>
      <c r="M497" t="n">
        <v>426762.0</v>
      </c>
    </row>
    <row r="498" ht="15.0" customHeight="true">
      <c r="A498" s="0" t="s">
        <v>521</v>
      </c>
      <c r="B498" t="n">
        <v>10.0</v>
      </c>
      <c r="C498" t="n">
        <v>7.0</v>
      </c>
      <c r="D498" s="0" t="n">
        <f>B498-C498</f>
        <v>3.0</v>
      </c>
      <c r="E498" t="n">
        <v>21620.0</v>
      </c>
      <c r="F498" t="n">
        <v>21611.0</v>
      </c>
      <c r="G498" s="0" t="n">
        <f>E498-F498</f>
        <v>9.0</v>
      </c>
      <c r="H498" t="n">
        <v>42.0</v>
      </c>
      <c r="I498" t="n">
        <v>4.0</v>
      </c>
      <c r="J498" s="0" t="n">
        <f>SUM($H$32:H498)</f>
        <v>13077.0</v>
      </c>
      <c r="K498" s="0" t="n">
        <f>SUM($I$32:I498)</f>
        <v>690.0</v>
      </c>
      <c r="L498" t="n">
        <v>1332.0</v>
      </c>
      <c r="M498" t="n">
        <v>428094.0</v>
      </c>
    </row>
    <row r="499" ht="15.0" customHeight="true">
      <c r="A499" s="0" t="s">
        <v>522</v>
      </c>
      <c r="B499" t="n">
        <v>6.0</v>
      </c>
      <c r="C499" t="n">
        <v>3.0</v>
      </c>
      <c r="D499" s="0" t="n">
        <f>B499-C499</f>
        <v>3.0</v>
      </c>
      <c r="E499" t="n">
        <v>21611.0</v>
      </c>
      <c r="F499" t="n">
        <v>21598.0</v>
      </c>
      <c r="G499" s="0" t="n">
        <f>E499-F499</f>
        <v>13.0</v>
      </c>
      <c r="H499" t="n">
        <v>16.0</v>
      </c>
      <c r="I499" t="n">
        <v>2.0</v>
      </c>
      <c r="J499" s="0" t="n">
        <f>SUM($H$32:H499)</f>
        <v>13093.0</v>
      </c>
      <c r="K499" s="0" t="n">
        <f>SUM($I$32:I499)</f>
        <v>692.0</v>
      </c>
      <c r="L499" t="n">
        <v>1071.0</v>
      </c>
      <c r="M499" t="n">
        <v>429165.0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21598.0</v>
      </c>
      <c r="F500" t="n">
        <v>21597.0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13106.0</v>
      </c>
      <c r="K500" s="0" t="n">
        <f>SUM($I$32:I500)</f>
        <v>693.0</v>
      </c>
      <c r="L500" t="n">
        <v>392.0</v>
      </c>
      <c r="M500" t="n">
        <v>429557.0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21597.0</v>
      </c>
      <c r="F501" t="n">
        <v>21596.0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13115.0</v>
      </c>
      <c r="K501" s="0" t="n">
        <f>SUM($I$32:I501)</f>
        <v>694.0</v>
      </c>
      <c r="L501" t="n">
        <v>335.0</v>
      </c>
      <c r="M501" t="n">
        <v>429892.0</v>
      </c>
    </row>
    <row r="502" ht="15.0" customHeight="true">
      <c r="A502" s="0" t="s">
        <v>525</v>
      </c>
      <c r="B502" t="n">
        <v>7.0</v>
      </c>
      <c r="C502" t="n">
        <v>6.0</v>
      </c>
      <c r="D502" s="0" t="n">
        <f>B502-C502</f>
        <v>1.0</v>
      </c>
      <c r="E502" t="n">
        <v>21596.0</v>
      </c>
      <c r="F502" t="n">
        <v>21595.0</v>
      </c>
      <c r="G502" s="0" t="n">
        <f>E502-F502</f>
        <v>1.0</v>
      </c>
      <c r="H502" t="n">
        <v>19.0</v>
      </c>
      <c r="I502" t="n">
        <v>1.0</v>
      </c>
      <c r="J502" s="0" t="n">
        <f>SUM($H$32:H502)</f>
        <v>13134.0</v>
      </c>
      <c r="K502" s="0" t="n">
        <f>SUM($I$32:I502)</f>
        <v>695.0</v>
      </c>
      <c r="L502" t="n">
        <v>508.0</v>
      </c>
      <c r="M502" t="n">
        <v>430400.0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21595.0</v>
      </c>
      <c r="F503" t="n">
        <v>21594.0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13147.0</v>
      </c>
      <c r="K503" s="0" t="n">
        <f>SUM($I$32:I503)</f>
        <v>696.0</v>
      </c>
      <c r="L503" t="n">
        <v>389.0</v>
      </c>
      <c r="M503" t="n">
        <v>430789.0</v>
      </c>
    </row>
    <row r="504" ht="15.0" customHeight="true">
      <c r="A504" s="0" t="s">
        <v>527</v>
      </c>
      <c r="B504" t="n">
        <v>4.0</v>
      </c>
      <c r="C504" t="n">
        <v>3.0</v>
      </c>
      <c r="D504" s="0" t="n">
        <f>B504-C504</f>
        <v>1.0</v>
      </c>
      <c r="E504" t="n">
        <v>21594.0</v>
      </c>
      <c r="F504" t="n">
        <v>21593.0</v>
      </c>
      <c r="G504" s="0" t="n">
        <f>E504-F504</f>
        <v>1.0</v>
      </c>
      <c r="H504" t="n">
        <v>9.0</v>
      </c>
      <c r="I504" t="n">
        <v>1.0</v>
      </c>
      <c r="J504" s="0" t="n">
        <f>SUM($H$32:H504)</f>
        <v>13156.0</v>
      </c>
      <c r="K504" s="0" t="n">
        <f>SUM($I$32:I504)</f>
        <v>697.0</v>
      </c>
      <c r="L504" t="n">
        <v>320.0</v>
      </c>
      <c r="M504" t="n">
        <v>431109.0</v>
      </c>
    </row>
    <row r="505" ht="15.0" customHeight="true">
      <c r="A505" s="0" t="s">
        <v>528</v>
      </c>
      <c r="B505" t="n">
        <v>4.0</v>
      </c>
      <c r="C505" t="n">
        <v>3.0</v>
      </c>
      <c r="D505" s="0" t="n">
        <f>B505-C505</f>
        <v>1.0</v>
      </c>
      <c r="E505" t="n">
        <v>21593.0</v>
      </c>
      <c r="F505" t="n">
        <v>21592.0</v>
      </c>
      <c r="G505" s="0" t="n">
        <f>E505-F505</f>
        <v>1.0</v>
      </c>
      <c r="H505" t="n">
        <v>9.0</v>
      </c>
      <c r="I505" t="n">
        <v>1.0</v>
      </c>
      <c r="J505" s="0" t="n">
        <f>SUM($H$32:H505)</f>
        <v>13165.0</v>
      </c>
      <c r="K505" s="0" t="n">
        <f>SUM($I$32:I505)</f>
        <v>698.0</v>
      </c>
      <c r="L505" t="n">
        <v>322.0</v>
      </c>
      <c r="M505" t="n">
        <v>431431.0</v>
      </c>
    </row>
    <row r="506" ht="15.0" customHeight="true">
      <c r="A506" s="0" t="s">
        <v>529</v>
      </c>
      <c r="B506" t="n">
        <v>3.0</v>
      </c>
      <c r="C506" t="n">
        <v>2.0</v>
      </c>
      <c r="D506" s="0" t="n">
        <f>B506-C506</f>
        <v>1.0</v>
      </c>
      <c r="E506" t="n">
        <v>21592.0</v>
      </c>
      <c r="F506" t="n">
        <v>21591.0</v>
      </c>
      <c r="G506" s="0" t="n">
        <f>E506-F506</f>
        <v>1.0</v>
      </c>
      <c r="H506" t="n">
        <v>4.0</v>
      </c>
      <c r="I506" t="n">
        <v>1.0</v>
      </c>
      <c r="J506" s="0" t="n">
        <f>SUM($H$32:H506)</f>
        <v>13169.0</v>
      </c>
      <c r="K506" s="0" t="n">
        <f>SUM($I$32:I506)</f>
        <v>699.0</v>
      </c>
      <c r="L506" t="n">
        <v>272.0</v>
      </c>
      <c r="M506" t="n">
        <v>431703.0</v>
      </c>
    </row>
    <row r="507" ht="15.0" customHeight="true">
      <c r="A507" s="0" t="s">
        <v>530</v>
      </c>
      <c r="B507" t="n">
        <v>7.0</v>
      </c>
      <c r="C507" t="n">
        <v>6.0</v>
      </c>
      <c r="D507" s="0" t="n">
        <f>B507-C507</f>
        <v>1.0</v>
      </c>
      <c r="E507" t="n">
        <v>21591.0</v>
      </c>
      <c r="F507" t="n">
        <v>21590.0</v>
      </c>
      <c r="G507" s="0" t="n">
        <f>E507-F507</f>
        <v>1.0</v>
      </c>
      <c r="H507" t="n">
        <v>19.0</v>
      </c>
      <c r="I507" t="n">
        <v>1.0</v>
      </c>
      <c r="J507" s="0" t="n">
        <f>SUM($H$32:H507)</f>
        <v>13188.0</v>
      </c>
      <c r="K507" s="0" t="n">
        <f>SUM($I$32:I507)</f>
        <v>700.0</v>
      </c>
      <c r="L507" t="n">
        <v>706.0</v>
      </c>
      <c r="M507" t="n">
        <v>432409.0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21590.0</v>
      </c>
      <c r="F508" t="n">
        <v>21589.0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13201.0</v>
      </c>
      <c r="K508" s="0" t="n">
        <f>SUM($I$32:I508)</f>
        <v>701.0</v>
      </c>
      <c r="L508" t="n">
        <v>395.0</v>
      </c>
      <c r="M508" t="n">
        <v>432804.0</v>
      </c>
    </row>
    <row r="509" ht="15.0" customHeight="true">
      <c r="A509" s="0" t="s">
        <v>532</v>
      </c>
      <c r="B509" t="n">
        <v>5.0</v>
      </c>
      <c r="C509" t="n">
        <v>4.0</v>
      </c>
      <c r="D509" s="0" t="n">
        <f>B509-C509</f>
        <v>1.0</v>
      </c>
      <c r="E509" t="n">
        <v>21589.0</v>
      </c>
      <c r="F509" t="n">
        <v>21588.0</v>
      </c>
      <c r="G509" s="0" t="n">
        <f>E509-F509</f>
        <v>1.0</v>
      </c>
      <c r="H509" t="n">
        <v>15.0</v>
      </c>
      <c r="I509" t="n">
        <v>1.0</v>
      </c>
      <c r="J509" s="0" t="n">
        <f>SUM($H$32:H509)</f>
        <v>13216.0</v>
      </c>
      <c r="K509" s="0" t="n">
        <f>SUM($I$32:I509)</f>
        <v>702.0</v>
      </c>
      <c r="L509" t="n">
        <v>375.0</v>
      </c>
      <c r="M509" t="n">
        <v>433179.0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21588.0</v>
      </c>
      <c r="F510" t="n">
        <v>21587.0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13220.0</v>
      </c>
      <c r="K510" s="0" t="n">
        <f>SUM($I$32:I510)</f>
        <v>703.0</v>
      </c>
      <c r="L510" t="n">
        <v>268.0</v>
      </c>
      <c r="M510" t="n">
        <v>433447.0</v>
      </c>
    </row>
    <row r="511" ht="15.0" customHeight="true">
      <c r="A511" s="0" t="s">
        <v>534</v>
      </c>
      <c r="B511" t="n">
        <v>16.0</v>
      </c>
      <c r="C511" t="n">
        <v>15.0</v>
      </c>
      <c r="D511" s="0" t="n">
        <f>B511-C511</f>
        <v>1.0</v>
      </c>
      <c r="E511" t="n">
        <v>21587.0</v>
      </c>
      <c r="F511" t="n">
        <v>21581.0</v>
      </c>
      <c r="G511" s="0" t="n">
        <f>E511-F511</f>
        <v>6.0</v>
      </c>
      <c r="H511" t="n">
        <v>45.0</v>
      </c>
      <c r="I511" t="n">
        <v>1.0</v>
      </c>
      <c r="J511" s="0" t="n">
        <f>SUM($H$32:H511)</f>
        <v>13265.0</v>
      </c>
      <c r="K511" s="0" t="n">
        <f>SUM($I$32:I511)</f>
        <v>704.0</v>
      </c>
      <c r="L511" t="n">
        <v>1182.0</v>
      </c>
      <c r="M511" t="n">
        <v>434629.0</v>
      </c>
    </row>
    <row r="512" ht="15.0" customHeight="true">
      <c r="A512" s="0" t="s">
        <v>535</v>
      </c>
      <c r="B512" t="n">
        <v>3.0</v>
      </c>
      <c r="C512" t="n">
        <v>2.0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7.0</v>
      </c>
      <c r="I512" t="n">
        <v>1.0</v>
      </c>
      <c r="J512" s="0" t="n">
        <f>SUM($H$32:H512)</f>
        <v>13272.0</v>
      </c>
      <c r="K512" s="0" t="n">
        <f>SUM($I$32:I512)</f>
        <v>705.0</v>
      </c>
      <c r="L512" t="n">
        <v>322.0</v>
      </c>
      <c r="M512" t="n">
        <v>434951.0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13285.0</v>
      </c>
      <c r="K513" s="0" t="n">
        <f>SUM($I$32:I513)</f>
        <v>706.0</v>
      </c>
      <c r="L513" t="n">
        <v>387.0</v>
      </c>
      <c r="M513" t="n">
        <v>435338.0</v>
      </c>
    </row>
    <row r="514" ht="15.0" customHeight="true">
      <c r="A514" s="0" t="s">
        <v>537</v>
      </c>
      <c r="B514" t="n">
        <v>5.0</v>
      </c>
      <c r="C514" t="n">
        <v>4.0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13.0</v>
      </c>
      <c r="I514" t="n">
        <v>1.0</v>
      </c>
      <c r="J514" s="0" t="n">
        <f>SUM($H$32:H514)</f>
        <v>13298.0</v>
      </c>
      <c r="K514" s="0" t="n">
        <f>SUM($I$32:I514)</f>
        <v>707.0</v>
      </c>
      <c r="L514" t="n">
        <v>394.0</v>
      </c>
      <c r="M514" t="n">
        <v>435732.0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13322.0</v>
      </c>
      <c r="K515" s="0" t="n">
        <f>SUM($I$32:I515)</f>
        <v>707.0</v>
      </c>
      <c r="L515" t="n">
        <v>702.0</v>
      </c>
      <c r="M515" t="n">
        <v>436434.0</v>
      </c>
    </row>
    <row r="516" ht="15.0" customHeight="true">
      <c r="A516" s="0" t="s">
        <v>539</v>
      </c>
      <c r="B516" t="n">
        <v>9.0</v>
      </c>
      <c r="C516" t="n">
        <v>9.0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23.0</v>
      </c>
      <c r="I516" t="n">
        <v>0.0</v>
      </c>
      <c r="J516" s="0" t="n">
        <f>SUM($H$32:H516)</f>
        <v>13345.0</v>
      </c>
      <c r="K516" s="0" t="n">
        <f>SUM($I$32:I516)</f>
        <v>707.0</v>
      </c>
      <c r="L516" t="n">
        <v>660.0</v>
      </c>
      <c r="M516" t="n">
        <v>437094.0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13368.0</v>
      </c>
      <c r="K517" s="0" t="n">
        <f>SUM($I$32:I517)</f>
        <v>707.0</v>
      </c>
      <c r="L517" t="n">
        <v>661.0</v>
      </c>
      <c r="M517" t="n">
        <v>437755.0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13391.0</v>
      </c>
      <c r="K518" s="0" t="n">
        <f>SUM($I$32:I518)</f>
        <v>707.0</v>
      </c>
      <c r="L518" t="n">
        <v>636.0</v>
      </c>
      <c r="M518" t="n">
        <v>438391.0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13404.0</v>
      </c>
      <c r="K519" s="0" t="n">
        <f>SUM($I$32:I519)</f>
        <v>707.0</v>
      </c>
      <c r="L519" t="n">
        <v>421.0</v>
      </c>
      <c r="M519" t="n">
        <v>438812.0</v>
      </c>
    </row>
    <row r="520" ht="15.0" customHeight="true">
      <c r="A520" s="0" t="s">
        <v>543</v>
      </c>
      <c r="B520" t="n">
        <v>10.0</v>
      </c>
      <c r="C520" t="n">
        <v>10.0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24.0</v>
      </c>
      <c r="I520" t="n">
        <v>0.0</v>
      </c>
      <c r="J520" s="0" t="n">
        <f>SUM($H$32:H520)</f>
        <v>13428.0</v>
      </c>
      <c r="K520" s="0" t="n">
        <f>SUM($I$32:I520)</f>
        <v>707.0</v>
      </c>
      <c r="L520" t="n">
        <v>713.0</v>
      </c>
      <c r="M520" t="n">
        <v>439525.0</v>
      </c>
    </row>
    <row r="521" ht="15.0" customHeight="true">
      <c r="A521" s="0" t="s">
        <v>544</v>
      </c>
      <c r="B521" t="n">
        <v>12.0</v>
      </c>
      <c r="C521" t="n">
        <v>12.0</v>
      </c>
      <c r="D521" s="0" t="n">
        <f>B521-C521</f>
        <v>0.0</v>
      </c>
      <c r="E521" t="n">
        <v>21578.0</v>
      </c>
      <c r="F521" t="n">
        <v>21578.0</v>
      </c>
      <c r="G521" s="0" t="n">
        <f>E521-F521</f>
        <v>0.0</v>
      </c>
      <c r="H521" t="n">
        <v>26.0</v>
      </c>
      <c r="I521" t="n">
        <v>0.0</v>
      </c>
      <c r="J521" s="0" t="n">
        <f>SUM($H$32:H521)</f>
        <v>13454.0</v>
      </c>
      <c r="K521" s="0" t="n">
        <f>SUM($I$32:I521)</f>
        <v>707.0</v>
      </c>
      <c r="L521" t="n">
        <v>582.0</v>
      </c>
      <c r="M521" t="n">
        <v>440107.0</v>
      </c>
    </row>
    <row r="522" ht="15.0" customHeight="true">
      <c r="A522" s="0" t="s">
        <v>545</v>
      </c>
      <c r="B522" t="n">
        <v>9.0</v>
      </c>
      <c r="C522" t="n">
        <v>8.0</v>
      </c>
      <c r="D522" s="0" t="n">
        <f>B522-C522</f>
        <v>1.0</v>
      </c>
      <c r="E522" t="n">
        <v>21578.0</v>
      </c>
      <c r="F522" t="n">
        <v>21577.0</v>
      </c>
      <c r="G522" s="0" t="n">
        <f>E522-F522</f>
        <v>1.0</v>
      </c>
      <c r="H522" t="n">
        <v>29.0</v>
      </c>
      <c r="I522" t="n">
        <v>1.0</v>
      </c>
      <c r="J522" s="0" t="n">
        <f>SUM($H$32:H522)</f>
        <v>13483.0</v>
      </c>
      <c r="K522" s="0" t="n">
        <f>SUM($I$32:I522)</f>
        <v>708.0</v>
      </c>
      <c r="L522" t="n">
        <v>903.0</v>
      </c>
      <c r="M522" t="n">
        <v>441010.0</v>
      </c>
    </row>
    <row r="523" ht="15.0" customHeight="true">
      <c r="A523" s="0" t="s">
        <v>546</v>
      </c>
      <c r="B523" t="n">
        <v>7.0</v>
      </c>
      <c r="C523" t="n">
        <v>7.0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13.0</v>
      </c>
      <c r="I523" t="n">
        <v>0.0</v>
      </c>
      <c r="J523" s="0" t="n">
        <f>SUM($H$32:H523)</f>
        <v>13496.0</v>
      </c>
      <c r="K523" s="0" t="n">
        <f>SUM($I$32:I523)</f>
        <v>708.0</v>
      </c>
      <c r="L523" t="n">
        <v>304.0</v>
      </c>
      <c r="M523" t="n">
        <v>441314.0</v>
      </c>
    </row>
    <row r="524" ht="15.0" customHeight="true">
      <c r="A524" s="0" t="s">
        <v>547</v>
      </c>
      <c r="B524" t="n">
        <v>11.0</v>
      </c>
      <c r="C524" t="n">
        <v>11.0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25.0</v>
      </c>
      <c r="I524" t="n">
        <v>0.0</v>
      </c>
      <c r="J524" s="0" t="n">
        <f>SUM($H$32:H524)</f>
        <v>13521.0</v>
      </c>
      <c r="K524" s="0" t="n">
        <f>SUM($I$32:I524)</f>
        <v>708.0</v>
      </c>
      <c r="L524" t="n">
        <v>548.0</v>
      </c>
      <c r="M524" t="n">
        <v>441862.0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13534.0</v>
      </c>
      <c r="K525" s="0" t="n">
        <f>SUM($I$32:I525)</f>
        <v>708.0</v>
      </c>
      <c r="L525" t="n">
        <v>313.0</v>
      </c>
      <c r="M525" t="n">
        <v>442175.0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13540.0</v>
      </c>
      <c r="K526" s="0" t="n">
        <f>SUM($I$32:I526)</f>
        <v>708.0</v>
      </c>
      <c r="L526" t="n">
        <v>250.0</v>
      </c>
      <c r="M526" t="n">
        <v>442425.0</v>
      </c>
    </row>
    <row r="527" ht="15.0" customHeight="true">
      <c r="A527" s="0" t="s">
        <v>550</v>
      </c>
      <c r="B527" t="n">
        <v>6.0</v>
      </c>
      <c r="C527" t="n">
        <v>5.0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14.0</v>
      </c>
      <c r="I527" t="n">
        <v>1.0</v>
      </c>
      <c r="J527" s="0" t="n">
        <f>SUM($H$32:H527)</f>
        <v>13554.0</v>
      </c>
      <c r="K527" s="0" t="n">
        <f>SUM($I$32:I527)</f>
        <v>709.0</v>
      </c>
      <c r="L527" t="n">
        <v>362.0</v>
      </c>
      <c r="M527" t="n">
        <v>442787.0</v>
      </c>
    </row>
    <row r="528" ht="15.0" customHeight="true">
      <c r="A528" s="0" t="s">
        <v>551</v>
      </c>
      <c r="B528" t="n">
        <v>8.0</v>
      </c>
      <c r="C528" t="n">
        <v>8.0</v>
      </c>
      <c r="D528" s="0" t="n">
        <f>B528-C528</f>
        <v>0.0</v>
      </c>
      <c r="E528" t="n">
        <v>21576.0</v>
      </c>
      <c r="F528" t="n">
        <v>21576.0</v>
      </c>
      <c r="G528" s="0" t="n">
        <f>E528-F528</f>
        <v>0.0</v>
      </c>
      <c r="H528" t="n">
        <v>14.0</v>
      </c>
      <c r="I528" t="n">
        <v>0.0</v>
      </c>
      <c r="J528" s="0" t="n">
        <f>SUM($H$32:H528)</f>
        <v>13568.0</v>
      </c>
      <c r="K528" s="0" t="n">
        <f>SUM($I$32:I528)</f>
        <v>709.0</v>
      </c>
      <c r="L528" t="n">
        <v>424.0</v>
      </c>
      <c r="M528" t="n">
        <v>443211.0</v>
      </c>
    </row>
    <row r="529" ht="15.0" customHeight="true">
      <c r="A529" s="0" t="s">
        <v>552</v>
      </c>
      <c r="B529" t="n">
        <v>6.0</v>
      </c>
      <c r="C529" t="n">
        <v>5.0</v>
      </c>
      <c r="D529" s="0" t="n">
        <f>B529-C529</f>
        <v>1.0</v>
      </c>
      <c r="E529" t="n">
        <v>21576.0</v>
      </c>
      <c r="F529" t="n">
        <v>21575.0</v>
      </c>
      <c r="G529" s="0" t="n">
        <f>E529-F529</f>
        <v>1.0</v>
      </c>
      <c r="H529" t="n">
        <v>17.0</v>
      </c>
      <c r="I529" t="n">
        <v>1.0</v>
      </c>
      <c r="J529" s="0" t="n">
        <f>SUM($H$32:H529)</f>
        <v>13585.0</v>
      </c>
      <c r="K529" s="0" t="n">
        <f>SUM($I$32:I529)</f>
        <v>710.0</v>
      </c>
      <c r="L529" t="n">
        <v>371.0</v>
      </c>
      <c r="M529" t="n">
        <v>443582.0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13591.0</v>
      </c>
      <c r="K530" s="0" t="n">
        <f>SUM($I$32:I530)</f>
        <v>710.0</v>
      </c>
      <c r="L530" t="n">
        <v>224.0</v>
      </c>
      <c r="M530" t="n">
        <v>443806.0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13603.0</v>
      </c>
      <c r="K531" s="0" t="n">
        <f>SUM($I$32:I531)</f>
        <v>710.0</v>
      </c>
      <c r="L531" t="n">
        <v>294.0</v>
      </c>
      <c r="M531" t="n">
        <v>444100.0</v>
      </c>
    </row>
    <row r="532" ht="15.0" customHeight="true">
      <c r="A532" s="0" t="s">
        <v>555</v>
      </c>
      <c r="B532" t="n">
        <v>4.0</v>
      </c>
      <c r="C532" t="n">
        <v>3.0</v>
      </c>
      <c r="D532" s="0" t="n">
        <f>B532-C532</f>
        <v>1.0</v>
      </c>
      <c r="E532" t="n">
        <v>21575.0</v>
      </c>
      <c r="F532" t="n">
        <v>21574.0</v>
      </c>
      <c r="G532" s="0" t="n">
        <f>E532-F532</f>
        <v>1.0</v>
      </c>
      <c r="H532" t="n">
        <v>9.0</v>
      </c>
      <c r="I532" t="n">
        <v>1.0</v>
      </c>
      <c r="J532" s="0" t="n">
        <f>SUM($H$32:H532)</f>
        <v>13612.0</v>
      </c>
      <c r="K532" s="0" t="n">
        <f>SUM($I$32:I532)</f>
        <v>711.0</v>
      </c>
      <c r="L532" t="n">
        <v>329.0</v>
      </c>
      <c r="M532" t="n">
        <v>444429.0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21574.0</v>
      </c>
      <c r="F533" t="n">
        <v>21574.0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13618.0</v>
      </c>
      <c r="K533" s="0" t="n">
        <f>SUM($I$32:I533)</f>
        <v>711.0</v>
      </c>
      <c r="L533" t="n">
        <v>225.0</v>
      </c>
      <c r="M533" t="n">
        <v>444654.0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21574.0</v>
      </c>
      <c r="F534" t="n">
        <v>21574.0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13630.0</v>
      </c>
      <c r="K534" s="0" t="n">
        <f>SUM($I$32:I534)</f>
        <v>711.0</v>
      </c>
      <c r="L534" t="n">
        <v>302.0</v>
      </c>
      <c r="M534" t="n">
        <v>444956.0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21574.0</v>
      </c>
      <c r="F535" t="n">
        <v>21574.0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13636.0</v>
      </c>
      <c r="K535" s="0" t="n">
        <f>SUM($I$32:I535)</f>
        <v>711.0</v>
      </c>
      <c r="L535" t="n">
        <v>254.0</v>
      </c>
      <c r="M535" t="n">
        <v>445210.0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13648.0</v>
      </c>
      <c r="K536" s="0" t="n">
        <f>SUM($I$32:I536)</f>
        <v>711.0</v>
      </c>
      <c r="L536" t="n">
        <v>320.0</v>
      </c>
      <c r="M536" t="n">
        <v>445530.0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13665.0</v>
      </c>
      <c r="K537" s="0" t="n">
        <f>SUM($I$32:I537)</f>
        <v>712.0</v>
      </c>
      <c r="L537" t="n">
        <v>383.0</v>
      </c>
      <c r="M537" t="n">
        <v>445913.0</v>
      </c>
    </row>
    <row r="538" ht="15.0" customHeight="true">
      <c r="A538" s="0" t="s">
        <v>561</v>
      </c>
      <c r="B538" t="n">
        <v>4.0</v>
      </c>
      <c r="C538" t="n">
        <v>4.0</v>
      </c>
      <c r="D538" s="0" t="n">
        <f>B538-C538</f>
        <v>0.0</v>
      </c>
      <c r="E538" t="n">
        <v>21573.0</v>
      </c>
      <c r="F538" t="n">
        <v>21573.0</v>
      </c>
      <c r="G538" s="0" t="n">
        <f>E538-F538</f>
        <v>0.0</v>
      </c>
      <c r="H538" t="n">
        <v>6.0</v>
      </c>
      <c r="I538" t="n">
        <v>0.0</v>
      </c>
      <c r="J538" s="0" t="n">
        <f>SUM($H$32:H538)</f>
        <v>13671.0</v>
      </c>
      <c r="K538" s="0" t="n">
        <f>SUM($I$32:I538)</f>
        <v>712.0</v>
      </c>
      <c r="L538" t="n">
        <v>264.0</v>
      </c>
      <c r="M538" t="n">
        <v>446178.0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13683.0</v>
      </c>
      <c r="K539" s="0" t="n">
        <f>SUM($I$32:I539)</f>
        <v>712.0</v>
      </c>
      <c r="L539" t="n">
        <v>330.0</v>
      </c>
      <c r="M539" t="n">
        <v>446508.0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21573.0</v>
      </c>
      <c r="F540" t="n">
        <v>21573.0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13689.0</v>
      </c>
      <c r="K540" s="0" t="n">
        <f>SUM($I$32:I540)</f>
        <v>712.0</v>
      </c>
      <c r="L540" t="n">
        <v>225.0</v>
      </c>
      <c r="M540" t="n">
        <v>446733.0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21573.0</v>
      </c>
      <c r="F541" t="n">
        <v>21572.0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13698.0</v>
      </c>
      <c r="K541" s="0" t="n">
        <f>SUM($I$32:I541)</f>
        <v>713.0</v>
      </c>
      <c r="L541" t="n">
        <v>334.0</v>
      </c>
      <c r="M541" t="n">
        <v>447067.0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21572.0</v>
      </c>
      <c r="F542" t="n">
        <v>21572.0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13712.0</v>
      </c>
      <c r="K542" s="0" t="n">
        <f>SUM($I$32:I542)</f>
        <v>713.0</v>
      </c>
      <c r="L542" t="n">
        <v>455.0</v>
      </c>
      <c r="M542" t="n">
        <v>447522.0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21572.0</v>
      </c>
      <c r="F543" t="n">
        <v>21572.0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13723.0</v>
      </c>
      <c r="K543" s="0" t="n">
        <f>SUM($I$32:I543)</f>
        <v>713.0</v>
      </c>
      <c r="L543" t="n">
        <v>403.0</v>
      </c>
      <c r="M543" t="n">
        <v>447925.0</v>
      </c>
    </row>
    <row r="544" ht="15.0" customHeight="true">
      <c r="A544" s="0" t="s">
        <v>567</v>
      </c>
      <c r="B544" t="n">
        <v>8.0</v>
      </c>
      <c r="C544" t="n">
        <v>7.0</v>
      </c>
      <c r="D544" s="0" t="n">
        <f>B544-C544</f>
        <v>1.0</v>
      </c>
      <c r="E544" t="n">
        <v>21572.0</v>
      </c>
      <c r="F544" t="n">
        <v>21571.0</v>
      </c>
      <c r="G544" s="0" t="n">
        <f>E544-F544</f>
        <v>1.0</v>
      </c>
      <c r="H544" t="n">
        <v>21.0</v>
      </c>
      <c r="I544" t="n">
        <v>1.0</v>
      </c>
      <c r="J544" s="0" t="n">
        <f>SUM($H$32:H544)</f>
        <v>13744.0</v>
      </c>
      <c r="K544" s="0" t="n">
        <f>SUM($I$32:I544)</f>
        <v>714.0</v>
      </c>
      <c r="L544" t="n">
        <v>511.0</v>
      </c>
      <c r="M544" t="n">
        <v>448436.0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13756.0</v>
      </c>
      <c r="K545" s="0" t="n">
        <f>SUM($I$32:I545)</f>
        <v>714.0</v>
      </c>
      <c r="L545" t="n">
        <v>285.0</v>
      </c>
      <c r="M545" t="n">
        <v>448721.0</v>
      </c>
    </row>
    <row r="546" ht="15.0" customHeight="true">
      <c r="A546" s="0" t="s">
        <v>569</v>
      </c>
      <c r="B546" t="n">
        <v>6.0</v>
      </c>
      <c r="C546" t="n">
        <v>5.0</v>
      </c>
      <c r="D546" s="0" t="n">
        <f>B546-C546</f>
        <v>1.0</v>
      </c>
      <c r="E546" t="n">
        <v>21571.0</v>
      </c>
      <c r="F546" t="n">
        <v>21570.0</v>
      </c>
      <c r="G546" s="0" t="n">
        <f>E546-F546</f>
        <v>1.0</v>
      </c>
      <c r="H546" t="n">
        <v>17.0</v>
      </c>
      <c r="I546" t="n">
        <v>1.0</v>
      </c>
      <c r="J546" s="0" t="n">
        <f>SUM($H$32:H546)</f>
        <v>13773.0</v>
      </c>
      <c r="K546" s="0" t="n">
        <f>SUM($I$32:I546)</f>
        <v>715.0</v>
      </c>
      <c r="L546" t="n">
        <v>371.0</v>
      </c>
      <c r="M546" t="n">
        <v>449092.0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13790.0</v>
      </c>
      <c r="K547" s="0" t="n">
        <f>SUM($I$32:I547)</f>
        <v>716.0</v>
      </c>
      <c r="L547" t="n">
        <v>382.0</v>
      </c>
      <c r="M547" t="n">
        <v>449474.0</v>
      </c>
    </row>
    <row r="548" ht="15.0" customHeight="true">
      <c r="A548" s="0" t="s">
        <v>571</v>
      </c>
      <c r="B548" t="n">
        <v>2.0</v>
      </c>
      <c r="C548" t="n">
        <v>2.0</v>
      </c>
      <c r="D548" s="0" t="n">
        <f>B548-C548</f>
        <v>0.0</v>
      </c>
      <c r="E548" t="n">
        <v>21569.0</v>
      </c>
      <c r="F548" t="n">
        <v>21569.0</v>
      </c>
      <c r="G548" s="0" t="n">
        <f>E548-F548</f>
        <v>0.0</v>
      </c>
      <c r="H548" t="n">
        <v>2.0</v>
      </c>
      <c r="I548" t="n">
        <v>0.0</v>
      </c>
      <c r="J548" s="0" t="n">
        <f>SUM($H$32:H548)</f>
        <v>13792.0</v>
      </c>
      <c r="K548" s="0" t="n">
        <f>SUM($I$32:I548)</f>
        <v>716.0</v>
      </c>
      <c r="L548" t="n">
        <v>75.0</v>
      </c>
      <c r="M548" t="n">
        <v>449549.0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21569.0</v>
      </c>
      <c r="F549" t="n">
        <v>21569.0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13806.0</v>
      </c>
      <c r="K549" s="0" t="n">
        <f>SUM($I$32:I549)</f>
        <v>716.0</v>
      </c>
      <c r="L549" t="n">
        <v>425.0</v>
      </c>
      <c r="M549" t="n">
        <v>449974.0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13818.0</v>
      </c>
      <c r="K550" s="0" t="n">
        <f>SUM($I$32:I550)</f>
        <v>716.0</v>
      </c>
      <c r="L550" t="n">
        <v>414.0</v>
      </c>
      <c r="M550" t="n">
        <v>450389.0</v>
      </c>
    </row>
    <row r="551" ht="15.0" customHeight="true">
      <c r="A551" s="0" t="s">
        <v>574</v>
      </c>
      <c r="B551" t="n">
        <v>6.0</v>
      </c>
      <c r="C551" t="n">
        <v>5.0</v>
      </c>
      <c r="D551" s="0" t="n">
        <f>B551-C551</f>
        <v>1.0</v>
      </c>
      <c r="E551" t="n">
        <v>21569.0</v>
      </c>
      <c r="F551" t="n">
        <v>21568.0</v>
      </c>
      <c r="G551" s="0" t="n">
        <f>E551-F551</f>
        <v>1.0</v>
      </c>
      <c r="H551" t="n">
        <v>14.0</v>
      </c>
      <c r="I551" t="n">
        <v>1.0</v>
      </c>
      <c r="J551" s="0" t="n">
        <f>SUM($H$32:H551)</f>
        <v>13832.0</v>
      </c>
      <c r="K551" s="0" t="n">
        <f>SUM($I$32:I551)</f>
        <v>717.0</v>
      </c>
      <c r="L551" t="n">
        <v>391.0</v>
      </c>
      <c r="M551" t="n">
        <v>450780.0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21568.0</v>
      </c>
      <c r="F552" t="n">
        <v>21568.0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13844.0</v>
      </c>
      <c r="K552" s="0" t="n">
        <f>SUM($I$32:I552)</f>
        <v>717.0</v>
      </c>
      <c r="L552" t="n">
        <v>313.0</v>
      </c>
      <c r="M552" t="n">
        <v>451093.0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21568.0</v>
      </c>
      <c r="F553" t="n">
        <v>21568.0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13856.0</v>
      </c>
      <c r="K553" s="0" t="n">
        <f>SUM($I$32:I553)</f>
        <v>717.0</v>
      </c>
      <c r="L553" t="n">
        <v>299.0</v>
      </c>
      <c r="M553" t="n">
        <v>451392.0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21568.0</v>
      </c>
      <c r="F554" t="n">
        <v>21567.0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13865.0</v>
      </c>
      <c r="K554" s="0" t="n">
        <f>SUM($I$32:I554)</f>
        <v>718.0</v>
      </c>
      <c r="L554" t="n">
        <v>333.0</v>
      </c>
      <c r="M554" t="n">
        <v>451725.0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13882.0</v>
      </c>
      <c r="K555" s="0" t="n">
        <f>SUM($I$32:I555)</f>
        <v>719.0</v>
      </c>
      <c r="L555" t="n">
        <v>384.0</v>
      </c>
      <c r="M555" t="n">
        <v>452109.0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13888.0</v>
      </c>
      <c r="K556" s="0" t="n">
        <f>SUM($I$32:I556)</f>
        <v>719.0</v>
      </c>
      <c r="L556" t="n">
        <v>233.0</v>
      </c>
      <c r="M556" t="n">
        <v>452342.0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17.0</v>
      </c>
      <c r="I557" t="n">
        <v>1.0</v>
      </c>
      <c r="J557" s="0" t="n">
        <f>SUM($H$32:H557)</f>
        <v>13905.0</v>
      </c>
      <c r="K557" s="0" t="n">
        <f>SUM($I$32:I557)</f>
        <v>720.0</v>
      </c>
      <c r="L557" t="n">
        <v>377.0</v>
      </c>
      <c r="M557" t="n">
        <v>452719.0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13928.0</v>
      </c>
      <c r="K558" s="0" t="n">
        <f>SUM($I$32:I558)</f>
        <v>720.0</v>
      </c>
      <c r="L558" t="n">
        <v>471.0</v>
      </c>
      <c r="M558" t="n">
        <v>453190.0</v>
      </c>
    </row>
    <row r="559" ht="15.0" customHeight="true">
      <c r="A559" s="0" t="s">
        <v>582</v>
      </c>
      <c r="B559" t="n">
        <v>5.0</v>
      </c>
      <c r="C559" t="n">
        <v>5.0</v>
      </c>
      <c r="D559" s="0" t="n">
        <f>B559-C559</f>
        <v>0.0</v>
      </c>
      <c r="E559" t="n">
        <v>21565.0</v>
      </c>
      <c r="F559" t="n">
        <v>21565.0</v>
      </c>
      <c r="G559" s="0" t="n">
        <f>E559-F559</f>
        <v>0.0</v>
      </c>
      <c r="H559" t="n">
        <v>11.0</v>
      </c>
      <c r="I559" t="n">
        <v>0.0</v>
      </c>
      <c r="J559" s="0" t="n">
        <f>SUM($H$32:H559)</f>
        <v>13939.0</v>
      </c>
      <c r="K559" s="0" t="n">
        <f>SUM($I$32:I559)</f>
        <v>720.0</v>
      </c>
      <c r="L559" t="n">
        <v>423.0</v>
      </c>
      <c r="M559" t="n">
        <v>453613.0</v>
      </c>
    </row>
    <row r="560" ht="15.0" customHeight="true">
      <c r="A560" s="0" t="s">
        <v>583</v>
      </c>
      <c r="B560" t="n">
        <v>6.0</v>
      </c>
      <c r="C560" t="n">
        <v>5.0</v>
      </c>
      <c r="D560" s="0" t="n">
        <f>B560-C560</f>
        <v>1.0</v>
      </c>
      <c r="E560" t="n">
        <v>21565.0</v>
      </c>
      <c r="F560" t="n">
        <v>21564.0</v>
      </c>
      <c r="G560" s="0" t="n">
        <f>E560-F560</f>
        <v>1.0</v>
      </c>
      <c r="H560" t="n">
        <v>14.0</v>
      </c>
      <c r="I560" t="n">
        <v>1.0</v>
      </c>
      <c r="J560" s="0" t="n">
        <f>SUM($H$32:H560)</f>
        <v>13953.0</v>
      </c>
      <c r="K560" s="0" t="n">
        <f>SUM($I$32:I560)</f>
        <v>721.0</v>
      </c>
      <c r="L560" t="n">
        <v>390.0</v>
      </c>
      <c r="M560" t="n">
        <v>454003.0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13965.0</v>
      </c>
      <c r="K561" s="0" t="n">
        <f>SUM($I$32:I561)</f>
        <v>721.0</v>
      </c>
      <c r="L561" t="n">
        <v>296.0</v>
      </c>
      <c r="M561" t="n">
        <v>454299.0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21564.0</v>
      </c>
      <c r="F562" t="n">
        <v>21563.0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13982.0</v>
      </c>
      <c r="K562" s="0" t="n">
        <f>SUM($I$32:I562)</f>
        <v>722.0</v>
      </c>
      <c r="L562" t="n">
        <v>376.0</v>
      </c>
      <c r="M562" t="n">
        <v>454675.0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21563.0</v>
      </c>
      <c r="F563" t="n">
        <v>21562.0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13999.0</v>
      </c>
      <c r="K563" s="0" t="n">
        <f>SUM($I$32:I563)</f>
        <v>723.0</v>
      </c>
      <c r="L563" t="n">
        <v>373.0</v>
      </c>
      <c r="M563" t="n">
        <v>455048.0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21562.0</v>
      </c>
      <c r="F564" t="n">
        <v>21561.0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14016.0</v>
      </c>
      <c r="K564" s="0" t="n">
        <f>SUM($I$32:I564)</f>
        <v>724.0</v>
      </c>
      <c r="L564" t="n">
        <v>385.0</v>
      </c>
      <c r="M564" t="n">
        <v>455433.0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21561.0</v>
      </c>
      <c r="F565" t="n">
        <v>21560.0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14033.0</v>
      </c>
      <c r="K565" s="0" t="n">
        <f>SUM($I$32:I565)</f>
        <v>725.0</v>
      </c>
      <c r="L565" t="n">
        <v>396.0</v>
      </c>
      <c r="M565" t="n">
        <v>455829.0</v>
      </c>
    </row>
    <row r="566" ht="15.0" customHeight="true">
      <c r="A566" s="0" t="s">
        <v>589</v>
      </c>
      <c r="B566" t="n">
        <v>4.0</v>
      </c>
      <c r="C566" t="n">
        <v>3.0</v>
      </c>
      <c r="D566" s="0" t="n">
        <f>B566-C566</f>
        <v>1.0</v>
      </c>
      <c r="E566" t="n">
        <v>21560.0</v>
      </c>
      <c r="F566" t="n">
        <v>21559.0</v>
      </c>
      <c r="G566" s="0" t="n">
        <f>E566-F566</f>
        <v>1.0</v>
      </c>
      <c r="H566" t="n">
        <v>9.0</v>
      </c>
      <c r="I566" t="n">
        <v>1.0</v>
      </c>
      <c r="J566" s="0" t="n">
        <f>SUM($H$32:H566)</f>
        <v>14042.0</v>
      </c>
      <c r="K566" s="0" t="n">
        <f>SUM($I$32:I566)</f>
        <v>726.0</v>
      </c>
      <c r="L566" t="n">
        <v>314.0</v>
      </c>
      <c r="M566" t="n">
        <v>456143.0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21559.0</v>
      </c>
      <c r="F567" t="n">
        <v>21559.0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14054.0</v>
      </c>
      <c r="K567" s="0" t="n">
        <f>SUM($I$32:I567)</f>
        <v>726.0</v>
      </c>
      <c r="L567" t="n">
        <v>302.0</v>
      </c>
      <c r="M567" t="n">
        <v>456445.0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21559.0</v>
      </c>
      <c r="F568" t="n">
        <v>21559.0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14066.0</v>
      </c>
      <c r="K568" s="0" t="n">
        <f>SUM($I$32:I568)</f>
        <v>726.0</v>
      </c>
      <c r="L568" t="n">
        <v>332.0</v>
      </c>
      <c r="M568" t="n">
        <v>456777.0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14083.0</v>
      </c>
      <c r="K569" s="0" t="n">
        <f>SUM($I$32:I569)</f>
        <v>727.0</v>
      </c>
      <c r="L569" t="n">
        <v>423.0</v>
      </c>
      <c r="M569" t="n">
        <v>457200.0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21558.0</v>
      </c>
      <c r="F570" t="n">
        <v>21557.0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14097.0</v>
      </c>
      <c r="K570" s="0" t="n">
        <f>SUM($I$32:I570)</f>
        <v>728.0</v>
      </c>
      <c r="L570" t="n">
        <v>397.0</v>
      </c>
      <c r="M570" t="n">
        <v>457597.0</v>
      </c>
    </row>
    <row r="571" ht="15.0" customHeight="true">
      <c r="A571" s="0" t="s">
        <v>594</v>
      </c>
      <c r="B571" t="n">
        <v>6.0</v>
      </c>
      <c r="C571" t="n">
        <v>5.0</v>
      </c>
      <c r="D571" s="0" t="n">
        <f>B571-C571</f>
        <v>1.0</v>
      </c>
      <c r="E571" t="n">
        <v>21557.0</v>
      </c>
      <c r="F571" t="n">
        <v>21556.0</v>
      </c>
      <c r="G571" s="0" t="n">
        <f>E571-F571</f>
        <v>1.0</v>
      </c>
      <c r="H571" t="n">
        <v>14.0</v>
      </c>
      <c r="I571" t="n">
        <v>1.0</v>
      </c>
      <c r="J571" s="0" t="n">
        <f>SUM($H$32:H571)</f>
        <v>14111.0</v>
      </c>
      <c r="K571" s="0" t="n">
        <f>SUM($I$32:I571)</f>
        <v>729.0</v>
      </c>
      <c r="L571" t="n">
        <v>413.0</v>
      </c>
      <c r="M571" t="n">
        <v>458010.0</v>
      </c>
    </row>
    <row r="572" ht="15.0" customHeight="true">
      <c r="A572" s="0" t="s">
        <v>595</v>
      </c>
      <c r="B572" t="n">
        <v>6.0</v>
      </c>
      <c r="C572" t="n">
        <v>6.0</v>
      </c>
      <c r="D572" s="0" t="n">
        <f>B572-C572</f>
        <v>0.0</v>
      </c>
      <c r="E572" t="n">
        <v>21556.0</v>
      </c>
      <c r="F572" t="n">
        <v>21556.0</v>
      </c>
      <c r="G572" s="0" t="n">
        <f>E572-F572</f>
        <v>0.0</v>
      </c>
      <c r="H572" t="n">
        <v>12.0</v>
      </c>
      <c r="I572" t="n">
        <v>0.0</v>
      </c>
      <c r="J572" s="0" t="n">
        <f>SUM($H$32:H572)</f>
        <v>14123.0</v>
      </c>
      <c r="K572" s="0" t="n">
        <f>SUM($I$32:I572)</f>
        <v>729.0</v>
      </c>
      <c r="L572" t="n">
        <v>309.0</v>
      </c>
      <c r="M572" t="n">
        <v>458319.0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21556.0</v>
      </c>
      <c r="F573" t="n">
        <v>21556.0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14129.0</v>
      </c>
      <c r="K573" s="0" t="n">
        <f>SUM($I$32:I573)</f>
        <v>729.0</v>
      </c>
      <c r="L573" t="n">
        <v>271.0</v>
      </c>
      <c r="M573" t="n">
        <v>458590.0</v>
      </c>
    </row>
    <row r="574" ht="15.0" customHeight="true">
      <c r="A574" s="0" t="s">
        <v>597</v>
      </c>
      <c r="B574" t="n">
        <v>4.0</v>
      </c>
      <c r="C574" t="n">
        <v>4.0</v>
      </c>
      <c r="D574" s="0" t="n">
        <f>B574-C574</f>
        <v>0.0</v>
      </c>
      <c r="E574" t="n">
        <v>21556.0</v>
      </c>
      <c r="F574" t="n">
        <v>21556.0</v>
      </c>
      <c r="G574" s="0" t="n">
        <f>E574-F574</f>
        <v>0.0</v>
      </c>
      <c r="H574" t="n">
        <v>6.0</v>
      </c>
      <c r="I574" t="n">
        <v>0.0</v>
      </c>
      <c r="J574" s="0" t="n">
        <f>SUM($H$32:H574)</f>
        <v>14135.0</v>
      </c>
      <c r="K574" s="0" t="n">
        <f>SUM($I$32:I574)</f>
        <v>729.0</v>
      </c>
      <c r="L574" t="n">
        <v>261.0</v>
      </c>
      <c r="M574" t="n">
        <v>458851.0</v>
      </c>
    </row>
    <row r="575" ht="15.0" customHeight="true">
      <c r="A575" s="0" t="s">
        <v>598</v>
      </c>
      <c r="B575" t="n">
        <v>4.0</v>
      </c>
      <c r="C575" t="n">
        <v>3.0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9.0</v>
      </c>
      <c r="I575" t="n">
        <v>1.0</v>
      </c>
      <c r="J575" s="0" t="n">
        <f>SUM($H$32:H575)</f>
        <v>14144.0</v>
      </c>
      <c r="K575" s="0" t="n">
        <f>SUM($I$32:I575)</f>
        <v>730.0</v>
      </c>
      <c r="L575" t="n">
        <v>322.0</v>
      </c>
      <c r="M575" t="n">
        <v>459173.0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14150.0</v>
      </c>
      <c r="K576" s="0" t="n">
        <f>SUM($I$32:I576)</f>
        <v>730.0</v>
      </c>
      <c r="L576" t="n">
        <v>260.0</v>
      </c>
      <c r="M576" t="n">
        <v>459433.0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14164.0</v>
      </c>
      <c r="K577" s="0" t="n">
        <f>SUM($I$32:I577)</f>
        <v>730.0</v>
      </c>
      <c r="L577" t="n">
        <v>397.0</v>
      </c>
      <c r="M577" t="n">
        <v>459830.0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14176.0</v>
      </c>
      <c r="K578" s="0" t="n">
        <f>SUM($I$32:I578)</f>
        <v>730.0</v>
      </c>
      <c r="L578" t="n">
        <v>287.0</v>
      </c>
      <c r="M578" t="n">
        <v>460117.0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14182.0</v>
      </c>
      <c r="K579" s="0" t="n">
        <f>SUM($I$32:I579)</f>
        <v>730.0</v>
      </c>
      <c r="L579" t="n">
        <v>249.0</v>
      </c>
      <c r="M579" t="n">
        <v>460366.0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14184.0</v>
      </c>
      <c r="K580" s="0" t="n">
        <f>SUM($I$32:I580)</f>
        <v>730.0</v>
      </c>
      <c r="L580" t="n">
        <v>66.0</v>
      </c>
      <c r="M580" t="n">
        <v>460432.0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14203.0</v>
      </c>
      <c r="K581" s="0" t="n">
        <f>SUM($I$32:I581)</f>
        <v>731.0</v>
      </c>
      <c r="L581" t="n">
        <v>496.0</v>
      </c>
      <c r="M581" t="n">
        <v>460928.0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14222.0</v>
      </c>
      <c r="K582" s="0" t="n">
        <f>SUM($I$32:I582)</f>
        <v>732.0</v>
      </c>
      <c r="L582" t="n">
        <v>501.0</v>
      </c>
      <c r="M582" t="n">
        <v>461429.0</v>
      </c>
    </row>
    <row r="583" ht="15.0" customHeight="true">
      <c r="A583" s="0" t="s">
        <v>606</v>
      </c>
      <c r="B583" t="n">
        <v>6.0</v>
      </c>
      <c r="C583" t="n">
        <v>5.0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17.0</v>
      </c>
      <c r="I583" t="n">
        <v>1.0</v>
      </c>
      <c r="J583" s="0" t="n">
        <f>SUM($H$32:H583)</f>
        <v>14239.0</v>
      </c>
      <c r="K583" s="0" t="n">
        <f>SUM($I$32:I583)</f>
        <v>733.0</v>
      </c>
      <c r="L583" t="n">
        <v>371.0</v>
      </c>
      <c r="M583" t="n">
        <v>461800.0</v>
      </c>
    </row>
    <row r="584" ht="15.0" customHeight="true">
      <c r="A584" s="0" t="s">
        <v>607</v>
      </c>
      <c r="B584" t="n">
        <v>6.0</v>
      </c>
      <c r="C584" t="n">
        <v>5.0</v>
      </c>
      <c r="D584" s="0" t="n">
        <f>B584-C584</f>
        <v>1.0</v>
      </c>
      <c r="E584" t="n">
        <v>21552.0</v>
      </c>
      <c r="F584" t="n">
        <v>21551.0</v>
      </c>
      <c r="G584" s="0" t="n">
        <f>E584-F584</f>
        <v>1.0</v>
      </c>
      <c r="H584" t="n">
        <v>17.0</v>
      </c>
      <c r="I584" t="n">
        <v>1.0</v>
      </c>
      <c r="J584" s="0" t="n">
        <f>SUM($H$32:H584)</f>
        <v>14256.0</v>
      </c>
      <c r="K584" s="0" t="n">
        <f>SUM($I$32:I584)</f>
        <v>734.0</v>
      </c>
      <c r="L584" t="n">
        <v>388.0</v>
      </c>
      <c r="M584" t="n">
        <v>462188.0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21551.0</v>
      </c>
      <c r="F585" t="n">
        <v>21550.0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14265.0</v>
      </c>
      <c r="K585" s="0" t="n">
        <f>SUM($I$32:I585)</f>
        <v>735.0</v>
      </c>
      <c r="L585" t="n">
        <v>306.0</v>
      </c>
      <c r="M585" t="n">
        <v>462494.0</v>
      </c>
    </row>
    <row r="586" ht="15.0" customHeight="true">
      <c r="A586" s="0" t="s">
        <v>609</v>
      </c>
      <c r="B586" t="n">
        <v>4.0</v>
      </c>
      <c r="C586" t="n">
        <v>3.0</v>
      </c>
      <c r="D586" s="0" t="n">
        <f>B586-C586</f>
        <v>1.0</v>
      </c>
      <c r="E586" t="n">
        <v>21550.0</v>
      </c>
      <c r="F586" t="n">
        <v>21549.0</v>
      </c>
      <c r="G586" s="0" t="n">
        <f>E586-F586</f>
        <v>1.0</v>
      </c>
      <c r="H586" t="n">
        <v>9.0</v>
      </c>
      <c r="I586" t="n">
        <v>1.0</v>
      </c>
      <c r="J586" s="0" t="n">
        <f>SUM($H$32:H586)</f>
        <v>14274.0</v>
      </c>
      <c r="K586" s="0" t="n">
        <f>SUM($I$32:I586)</f>
        <v>736.0</v>
      </c>
      <c r="L586" t="n">
        <v>315.0</v>
      </c>
      <c r="M586" t="n">
        <v>462809.0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14283.0</v>
      </c>
      <c r="K587" s="0" t="n">
        <f>SUM($I$32:I587)</f>
        <v>737.0</v>
      </c>
      <c r="L587" t="n">
        <v>338.0</v>
      </c>
      <c r="M587" t="n">
        <v>463147.0</v>
      </c>
    </row>
    <row r="588" ht="15.0" customHeight="true">
      <c r="A588" s="0" t="s">
        <v>611</v>
      </c>
      <c r="B588" t="n">
        <v>9.0</v>
      </c>
      <c r="C588" t="n">
        <v>9.0</v>
      </c>
      <c r="D588" s="0" t="n">
        <f>B588-C588</f>
        <v>0.0</v>
      </c>
      <c r="E588" t="n">
        <v>21548.0</v>
      </c>
      <c r="F588" t="n">
        <v>21548.0</v>
      </c>
      <c r="G588" s="0" t="n">
        <f>E588-F588</f>
        <v>0.0</v>
      </c>
      <c r="H588" t="n">
        <v>23.0</v>
      </c>
      <c r="I588" t="n">
        <v>0.0</v>
      </c>
      <c r="J588" s="0" t="n">
        <f>SUM($H$32:H588)</f>
        <v>14306.0</v>
      </c>
      <c r="K588" s="0" t="n">
        <f>SUM($I$32:I588)</f>
        <v>737.0</v>
      </c>
      <c r="L588" t="n">
        <v>484.0</v>
      </c>
      <c r="M588" t="n">
        <v>463631.0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21548.0</v>
      </c>
      <c r="F589" t="n">
        <v>21547.0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14315.0</v>
      </c>
      <c r="K589" s="0" t="n">
        <f>SUM($I$32:I589)</f>
        <v>738.0</v>
      </c>
      <c r="L589" t="n">
        <v>343.0</v>
      </c>
      <c r="M589" t="n">
        <v>463974.0</v>
      </c>
    </row>
    <row r="590" ht="15.0" customHeight="true">
      <c r="A590" s="0" t="s">
        <v>613</v>
      </c>
      <c r="B590" t="n">
        <v>5.0</v>
      </c>
      <c r="C590" t="n">
        <v>3.0</v>
      </c>
      <c r="D590" s="0" t="n">
        <f>B590-C590</f>
        <v>2.0</v>
      </c>
      <c r="E590" t="n">
        <v>21547.0</v>
      </c>
      <c r="F590" t="n">
        <v>21545.0</v>
      </c>
      <c r="G590" s="0" t="n">
        <f>E590-F590</f>
        <v>2.0</v>
      </c>
      <c r="H590" t="n">
        <v>16.0</v>
      </c>
      <c r="I590" t="n">
        <v>2.0</v>
      </c>
      <c r="J590" s="0" t="n">
        <f>SUM($H$32:H590)</f>
        <v>14331.0</v>
      </c>
      <c r="K590" s="0" t="n">
        <f>SUM($I$32:I590)</f>
        <v>740.0</v>
      </c>
      <c r="L590" t="n">
        <v>847.0</v>
      </c>
      <c r="M590" t="n">
        <v>464821.0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14365.0</v>
      </c>
      <c r="K591" s="0" t="n">
        <f>SUM($I$32:I591)</f>
        <v>743.0</v>
      </c>
      <c r="L591" t="n">
        <v>946.0</v>
      </c>
      <c r="M591" t="n">
        <v>465767.0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17.0</v>
      </c>
      <c r="I592" t="n">
        <v>1.0</v>
      </c>
      <c r="J592" s="0" t="n">
        <f>SUM($H$32:H592)</f>
        <v>14382.0</v>
      </c>
      <c r="K592" s="0" t="n">
        <f>SUM($I$32:I592)</f>
        <v>744.0</v>
      </c>
      <c r="L592" t="n">
        <v>420.0</v>
      </c>
      <c r="M592" t="n">
        <v>466187.0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14399.0</v>
      </c>
      <c r="K593" s="0" t="n">
        <f>SUM($I$32:I593)</f>
        <v>745.0</v>
      </c>
      <c r="L593" t="n">
        <v>381.0</v>
      </c>
      <c r="M593" t="n">
        <v>466568.0</v>
      </c>
    </row>
    <row r="594" ht="15.0" customHeight="true">
      <c r="A594" s="0" t="s">
        <v>617</v>
      </c>
      <c r="B594" t="n">
        <v>9.0</v>
      </c>
      <c r="C594" t="n">
        <v>8.0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29.0</v>
      </c>
      <c r="I594" t="n">
        <v>1.0</v>
      </c>
      <c r="J594" s="0" t="n">
        <f>SUM($H$32:H594)</f>
        <v>14428.0</v>
      </c>
      <c r="K594" s="0" t="n">
        <f>SUM($I$32:I594)</f>
        <v>746.0</v>
      </c>
      <c r="L594" t="n">
        <v>894.0</v>
      </c>
      <c r="M594" t="n">
        <v>467462.0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14437.0</v>
      </c>
      <c r="K595" s="0" t="n">
        <f>SUM($I$32:I595)</f>
        <v>747.0</v>
      </c>
      <c r="L595" t="n">
        <v>314.0</v>
      </c>
      <c r="M595" t="n">
        <v>467776.0</v>
      </c>
    </row>
    <row r="596" ht="15.0" customHeight="true">
      <c r="A596" s="0" t="s">
        <v>619</v>
      </c>
      <c r="B596" t="n">
        <v>9.0</v>
      </c>
      <c r="C596" t="n">
        <v>7.0</v>
      </c>
      <c r="D596" s="0" t="n">
        <f>B596-C596</f>
        <v>2.0</v>
      </c>
      <c r="E596" t="n">
        <v>21539.0</v>
      </c>
      <c r="F596" t="n">
        <v>21537.0</v>
      </c>
      <c r="G596" s="0" t="n">
        <f>E596-F596</f>
        <v>2.0</v>
      </c>
      <c r="H596" t="n">
        <v>22.0</v>
      </c>
      <c r="I596" t="n">
        <v>1.0</v>
      </c>
      <c r="J596" s="0" t="n">
        <f>SUM($H$32:H596)</f>
        <v>14459.0</v>
      </c>
      <c r="K596" s="0" t="n">
        <f>SUM($I$32:I596)</f>
        <v>748.0</v>
      </c>
      <c r="L596" t="n">
        <v>598.0</v>
      </c>
      <c r="M596" t="n">
        <v>468374.0</v>
      </c>
    </row>
    <row r="597" ht="15.0" customHeight="true">
      <c r="A597" s="0" t="s">
        <v>620</v>
      </c>
      <c r="B597" t="n">
        <v>9.0</v>
      </c>
      <c r="C597" t="n">
        <v>7.0</v>
      </c>
      <c r="D597" s="0" t="n">
        <f>B597-C597</f>
        <v>2.0</v>
      </c>
      <c r="E597" t="n">
        <v>21537.0</v>
      </c>
      <c r="F597" t="n">
        <v>21535.0</v>
      </c>
      <c r="G597" s="0" t="n">
        <f>E597-F597</f>
        <v>2.0</v>
      </c>
      <c r="H597" t="n">
        <v>34.0</v>
      </c>
      <c r="I597" t="n">
        <v>3.0</v>
      </c>
      <c r="J597" s="0" t="n">
        <f>SUM($H$32:H597)</f>
        <v>14493.0</v>
      </c>
      <c r="K597" s="0" t="n">
        <f>SUM($I$32:I597)</f>
        <v>751.0</v>
      </c>
      <c r="L597" t="n">
        <v>810.0</v>
      </c>
      <c r="M597" t="n">
        <v>469184.0</v>
      </c>
    </row>
    <row r="598" ht="15.0" customHeight="true">
      <c r="A598" s="0" t="s">
        <v>621</v>
      </c>
      <c r="B598" t="n">
        <v>4.0</v>
      </c>
      <c r="C598" t="n">
        <v>3.0</v>
      </c>
      <c r="D598" s="0" t="n">
        <f>B598-C598</f>
        <v>1.0</v>
      </c>
      <c r="E598" t="n">
        <v>21535.0</v>
      </c>
      <c r="F598" t="n">
        <v>21534.0</v>
      </c>
      <c r="G598" s="0" t="n">
        <f>E598-F598</f>
        <v>1.0</v>
      </c>
      <c r="H598" t="n">
        <v>9.0</v>
      </c>
      <c r="I598" t="n">
        <v>1.0</v>
      </c>
      <c r="J598" s="0" t="n">
        <f>SUM($H$32:H598)</f>
        <v>14502.0</v>
      </c>
      <c r="K598" s="0" t="n">
        <f>SUM($I$32:I598)</f>
        <v>752.0</v>
      </c>
      <c r="L598" t="n">
        <v>306.0</v>
      </c>
      <c r="M598" t="n">
        <v>469490.0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21534.0</v>
      </c>
      <c r="F599" t="n">
        <v>21532.0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14536.0</v>
      </c>
      <c r="K599" s="0" t="n">
        <f>SUM($I$32:I599)</f>
        <v>755.0</v>
      </c>
      <c r="L599" t="n">
        <v>851.0</v>
      </c>
      <c r="M599" t="n">
        <v>470341.0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21532.0</v>
      </c>
      <c r="F600" t="n">
        <v>21531.0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14545.0</v>
      </c>
      <c r="K600" s="0" t="n">
        <f>SUM($I$32:I600)</f>
        <v>756.0</v>
      </c>
      <c r="L600" t="n">
        <v>324.0</v>
      </c>
      <c r="M600" t="n">
        <v>470665.0</v>
      </c>
    </row>
    <row r="601" ht="15.0" customHeight="true">
      <c r="A601" s="0" t="s">
        <v>624</v>
      </c>
      <c r="B601" t="n">
        <v>7.0</v>
      </c>
      <c r="C601" t="n">
        <v>6.0</v>
      </c>
      <c r="D601" s="0" t="n">
        <f>B601-C601</f>
        <v>1.0</v>
      </c>
      <c r="E601" t="n">
        <v>21531.0</v>
      </c>
      <c r="F601" t="n">
        <v>21530.0</v>
      </c>
      <c r="G601" s="0" t="n">
        <f>E601-F601</f>
        <v>1.0</v>
      </c>
      <c r="H601" t="n">
        <v>19.0</v>
      </c>
      <c r="I601" t="n">
        <v>1.0</v>
      </c>
      <c r="J601" s="0" t="n">
        <f>SUM($H$32:H601)</f>
        <v>14564.0</v>
      </c>
      <c r="K601" s="0" t="n">
        <f>SUM($I$32:I601)</f>
        <v>757.0</v>
      </c>
      <c r="L601" t="n">
        <v>540.0</v>
      </c>
      <c r="M601" t="n">
        <v>471205.0</v>
      </c>
    </row>
    <row r="602" ht="15.0" customHeight="true">
      <c r="A602" s="0" t="s">
        <v>625</v>
      </c>
      <c r="B602" t="n">
        <v>4.0</v>
      </c>
      <c r="C602" t="n">
        <v>3.0</v>
      </c>
      <c r="D602" s="0" t="n">
        <f>B602-C602</f>
        <v>1.0</v>
      </c>
      <c r="E602" t="n">
        <v>21530.0</v>
      </c>
      <c r="F602" t="n">
        <v>21529.0</v>
      </c>
      <c r="G602" s="0" t="n">
        <f>E602-F602</f>
        <v>1.0</v>
      </c>
      <c r="H602" t="n">
        <v>9.0</v>
      </c>
      <c r="I602" t="n">
        <v>1.0</v>
      </c>
      <c r="J602" s="0" t="n">
        <f>SUM($H$32:H602)</f>
        <v>14573.0</v>
      </c>
      <c r="K602" s="0" t="n">
        <f>SUM($I$32:I602)</f>
        <v>758.0</v>
      </c>
      <c r="L602" t="n">
        <v>327.0</v>
      </c>
      <c r="M602" t="n">
        <v>471532.0</v>
      </c>
    </row>
    <row r="603" ht="15.0" customHeight="true">
      <c r="A603" s="0" t="s">
        <v>626</v>
      </c>
      <c r="B603" t="n">
        <v>9.0</v>
      </c>
      <c r="C603" t="n">
        <v>7.0</v>
      </c>
      <c r="D603" s="0" t="n">
        <f>B603-C603</f>
        <v>2.0</v>
      </c>
      <c r="E603" t="n">
        <v>21529.0</v>
      </c>
      <c r="F603" t="n">
        <v>21527.0</v>
      </c>
      <c r="G603" s="0" t="n">
        <f>E603-F603</f>
        <v>2.0</v>
      </c>
      <c r="H603" t="n">
        <v>34.0</v>
      </c>
      <c r="I603" t="n">
        <v>3.0</v>
      </c>
      <c r="J603" s="0" t="n">
        <f>SUM($H$32:H603)</f>
        <v>14607.0</v>
      </c>
      <c r="K603" s="0" t="n">
        <f>SUM($I$32:I603)</f>
        <v>761.0</v>
      </c>
      <c r="L603" t="n">
        <v>801.0</v>
      </c>
      <c r="M603" t="n">
        <v>472333.0</v>
      </c>
    </row>
    <row r="604" ht="15.0" customHeight="true">
      <c r="A604" s="0" t="s">
        <v>627</v>
      </c>
      <c r="B604" t="n">
        <v>9.0</v>
      </c>
      <c r="C604" t="n">
        <v>7.0</v>
      </c>
      <c r="D604" s="0" t="n">
        <f>B604-C604</f>
        <v>2.0</v>
      </c>
      <c r="E604" t="n">
        <v>21527.0</v>
      </c>
      <c r="F604" t="n">
        <v>21525.0</v>
      </c>
      <c r="G604" s="0" t="n">
        <f>E604-F604</f>
        <v>2.0</v>
      </c>
      <c r="H604" t="n">
        <v>22.0</v>
      </c>
      <c r="I604" t="n">
        <v>1.0</v>
      </c>
      <c r="J604" s="0" t="n">
        <f>SUM($H$32:H604)</f>
        <v>14629.0</v>
      </c>
      <c r="K604" s="0" t="n">
        <f>SUM($I$32:I604)</f>
        <v>762.0</v>
      </c>
      <c r="L604" t="n">
        <v>603.0</v>
      </c>
      <c r="M604" t="n">
        <v>472936.0</v>
      </c>
    </row>
    <row r="605" ht="15.0" customHeight="true">
      <c r="A605" s="0" t="s">
        <v>628</v>
      </c>
      <c r="B605" t="n">
        <v>6.0</v>
      </c>
      <c r="C605" t="n">
        <v>5.0</v>
      </c>
      <c r="D605" s="0" t="n">
        <f>B605-C605</f>
        <v>1.0</v>
      </c>
      <c r="E605" t="n">
        <v>21525.0</v>
      </c>
      <c r="F605" t="n">
        <v>21524.0</v>
      </c>
      <c r="G605" s="0" t="n">
        <f>E605-F605</f>
        <v>1.0</v>
      </c>
      <c r="H605" t="n">
        <v>17.0</v>
      </c>
      <c r="I605" t="n">
        <v>1.0</v>
      </c>
      <c r="J605" s="0" t="n">
        <f>SUM($H$32:H605)</f>
        <v>14646.0</v>
      </c>
      <c r="K605" s="0" t="n">
        <f>SUM($I$32:I605)</f>
        <v>763.0</v>
      </c>
      <c r="L605" t="n">
        <v>364.0</v>
      </c>
      <c r="M605" t="n">
        <v>473300.0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21524.0</v>
      </c>
      <c r="F606" t="n">
        <v>21523.0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14655.0</v>
      </c>
      <c r="K606" s="0" t="n">
        <f>SUM($I$32:I606)</f>
        <v>764.0</v>
      </c>
      <c r="L606" t="n">
        <v>330.0</v>
      </c>
      <c r="M606" t="n">
        <v>473630.0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21523.0</v>
      </c>
      <c r="F607" t="n">
        <v>21522.0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14664.0</v>
      </c>
      <c r="K607" s="0" t="n">
        <f>SUM($I$32:I607)</f>
        <v>765.0</v>
      </c>
      <c r="L607" t="n">
        <v>327.0</v>
      </c>
      <c r="M607" t="n">
        <v>473957.0</v>
      </c>
    </row>
    <row r="608" ht="15.0" customHeight="true">
      <c r="A608" s="0" t="s">
        <v>631</v>
      </c>
      <c r="B608" t="n">
        <v>4.0</v>
      </c>
      <c r="C608" t="n">
        <v>3.0</v>
      </c>
      <c r="D608" s="0" t="n">
        <f>B608-C608</f>
        <v>1.0</v>
      </c>
      <c r="E608" t="n">
        <v>21522.0</v>
      </c>
      <c r="F608" t="n">
        <v>21521.0</v>
      </c>
      <c r="G608" s="0" t="n">
        <f>E608-F608</f>
        <v>1.0</v>
      </c>
      <c r="H608" t="n">
        <v>9.0</v>
      </c>
      <c r="I608" t="n">
        <v>1.0</v>
      </c>
      <c r="J608" s="0" t="n">
        <f>SUM($H$32:H608)</f>
        <v>14673.0</v>
      </c>
      <c r="K608" s="0" t="n">
        <f>SUM($I$32:I608)</f>
        <v>766.0</v>
      </c>
      <c r="L608" t="n">
        <v>320.0</v>
      </c>
      <c r="M608" t="n">
        <v>474277.0</v>
      </c>
    </row>
    <row r="609" ht="15.0" customHeight="true">
      <c r="A609" s="0" t="s">
        <v>632</v>
      </c>
      <c r="B609" t="n">
        <v>4.0</v>
      </c>
      <c r="C609" t="n">
        <v>2.0</v>
      </c>
      <c r="D609" s="0" t="n">
        <f>B609-C609</f>
        <v>2.0</v>
      </c>
      <c r="E609" t="n">
        <v>21521.0</v>
      </c>
      <c r="F609" t="n">
        <v>21519.0</v>
      </c>
      <c r="G609" s="0" t="n">
        <f>E609-F609</f>
        <v>2.0</v>
      </c>
      <c r="H609" t="n">
        <v>4.0</v>
      </c>
      <c r="I609" t="n">
        <v>1.0</v>
      </c>
      <c r="J609" s="0" t="n">
        <f>SUM($H$32:H609)</f>
        <v>14677.0</v>
      </c>
      <c r="K609" s="0" t="n">
        <f>SUM($I$32:I609)</f>
        <v>767.0</v>
      </c>
      <c r="L609" t="n">
        <v>271.0</v>
      </c>
      <c r="M609" t="n">
        <v>474548.0</v>
      </c>
    </row>
    <row r="610" ht="15.0" customHeight="true">
      <c r="A610" s="0" t="s">
        <v>633</v>
      </c>
      <c r="B610" t="n">
        <v>4.0</v>
      </c>
      <c r="C610" t="n">
        <v>3.0</v>
      </c>
      <c r="D610" s="0" t="n">
        <f>B610-C610</f>
        <v>1.0</v>
      </c>
      <c r="E610" t="n">
        <v>21519.0</v>
      </c>
      <c r="F610" t="n">
        <v>21518.0</v>
      </c>
      <c r="G610" s="0" t="n">
        <f>E610-F610</f>
        <v>1.0</v>
      </c>
      <c r="H610" t="n">
        <v>9.0</v>
      </c>
      <c r="I610" t="n">
        <v>1.0</v>
      </c>
      <c r="J610" s="0" t="n">
        <f>SUM($H$32:H610)</f>
        <v>14686.0</v>
      </c>
      <c r="K610" s="0" t="n">
        <f>SUM($I$32:I610)</f>
        <v>768.0</v>
      </c>
      <c r="L610" t="n">
        <v>319.0</v>
      </c>
      <c r="M610" t="n">
        <v>474867.0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14688.0</v>
      </c>
      <c r="K611" s="0" t="n">
        <f>SUM($I$32:I611)</f>
        <v>768.0</v>
      </c>
      <c r="L611" t="n">
        <v>82.0</v>
      </c>
      <c r="M611" t="n">
        <v>474949.0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14711.0</v>
      </c>
      <c r="K612" s="0" t="n">
        <f>SUM($I$32:I612)</f>
        <v>768.0</v>
      </c>
      <c r="L612" t="n">
        <v>536.0</v>
      </c>
      <c r="M612" t="n">
        <v>475485.0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14800.0</v>
      </c>
      <c r="K613" s="0" t="n">
        <f>SUM($I$32:I613)</f>
        <v>783.0</v>
      </c>
      <c r="L613" t="n">
        <v>2368.0</v>
      </c>
      <c r="M613" t="n">
        <v>477853.0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14811.0</v>
      </c>
      <c r="K614" s="0" t="n">
        <f>SUM($I$32:I614)</f>
        <v>783.0</v>
      </c>
      <c r="L614" t="n">
        <v>267.0</v>
      </c>
      <c r="M614" t="n">
        <v>478120.0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14823.0</v>
      </c>
      <c r="K615" s="0" t="n">
        <f>SUM($I$32:I615)</f>
        <v>783.0</v>
      </c>
      <c r="L615" t="n">
        <v>257.0</v>
      </c>
      <c r="M615" t="n">
        <v>478377.0</v>
      </c>
    </row>
    <row r="616" ht="15.0" customHeight="true">
      <c r="A616" s="0" t="s">
        <v>639</v>
      </c>
      <c r="B616" t="n">
        <v>5.0</v>
      </c>
      <c r="C616" t="n">
        <v>3.0</v>
      </c>
      <c r="D616" s="0" t="n">
        <f>B616-C616</f>
        <v>2.0</v>
      </c>
      <c r="E616" t="n">
        <v>21513.0</v>
      </c>
      <c r="F616" t="n">
        <v>21511.0</v>
      </c>
      <c r="G616" s="0" t="n">
        <f>E616-F616</f>
        <v>2.0</v>
      </c>
      <c r="H616" t="n">
        <v>16.0</v>
      </c>
      <c r="I616" t="n">
        <v>2.0</v>
      </c>
      <c r="J616" s="0" t="n">
        <f>SUM($H$32:H616)</f>
        <v>14839.0</v>
      </c>
      <c r="K616" s="0" t="n">
        <f>SUM($I$32:I616)</f>
        <v>785.0</v>
      </c>
      <c r="L616" t="n">
        <v>887.0</v>
      </c>
      <c r="M616" t="n">
        <v>479264.0</v>
      </c>
    </row>
    <row r="617" ht="15.0" customHeight="true">
      <c r="A617" s="0" t="s">
        <v>640</v>
      </c>
      <c r="B617" t="n">
        <v>4.0</v>
      </c>
      <c r="C617" t="n">
        <v>4.0</v>
      </c>
      <c r="D617" s="0" t="n">
        <f>B617-C617</f>
        <v>0.0</v>
      </c>
      <c r="E617" t="n">
        <v>21511.0</v>
      </c>
      <c r="F617" t="n">
        <v>21511.0</v>
      </c>
      <c r="G617" s="0" t="n">
        <f>E617-F617</f>
        <v>0.0</v>
      </c>
      <c r="H617" t="n">
        <v>6.0</v>
      </c>
      <c r="I617" t="n">
        <v>0.0</v>
      </c>
      <c r="J617" s="0" t="n">
        <f>SUM($H$32:H617)</f>
        <v>14845.0</v>
      </c>
      <c r="K617" s="0" t="n">
        <f>SUM($I$32:I617)</f>
        <v>785.0</v>
      </c>
      <c r="L617" t="n">
        <v>246.0</v>
      </c>
      <c r="M617" t="n">
        <v>479510.0</v>
      </c>
    </row>
    <row r="618" ht="15.0" customHeight="true">
      <c r="A618" s="0" t="s">
        <v>641</v>
      </c>
      <c r="B618" t="n">
        <v>6.0</v>
      </c>
      <c r="C618" t="n">
        <v>5.0</v>
      </c>
      <c r="D618" s="0" t="n">
        <f>B618-C618</f>
        <v>1.0</v>
      </c>
      <c r="E618" t="n">
        <v>21511.0</v>
      </c>
      <c r="F618" t="n">
        <v>21510.0</v>
      </c>
      <c r="G618" s="0" t="n">
        <f>E618-F618</f>
        <v>1.0</v>
      </c>
      <c r="H618" t="n">
        <v>17.0</v>
      </c>
      <c r="I618" t="n">
        <v>1.0</v>
      </c>
      <c r="J618" s="0" t="n">
        <f>SUM($H$32:H618)</f>
        <v>14862.0</v>
      </c>
      <c r="K618" s="0" t="n">
        <f>SUM($I$32:I618)</f>
        <v>786.0</v>
      </c>
      <c r="L618" t="n">
        <v>426.0</v>
      </c>
      <c r="M618" t="n">
        <v>479936.0</v>
      </c>
    </row>
    <row r="619" ht="15.0" customHeight="true">
      <c r="A619" s="0" t="s">
        <v>642</v>
      </c>
      <c r="B619" t="n">
        <v>7.0</v>
      </c>
      <c r="C619" t="n">
        <v>7.0</v>
      </c>
      <c r="D619" s="0" t="n">
        <f>B619-C619</f>
        <v>0.0</v>
      </c>
      <c r="E619" t="n">
        <v>21510.0</v>
      </c>
      <c r="F619" t="n">
        <v>21510.0</v>
      </c>
      <c r="G619" s="0" t="n">
        <f>E619-F619</f>
        <v>0.0</v>
      </c>
      <c r="H619" t="n">
        <v>13.0</v>
      </c>
      <c r="I619" t="n">
        <v>0.0</v>
      </c>
      <c r="J619" s="0" t="n">
        <f>SUM($H$32:H619)</f>
        <v>14875.0</v>
      </c>
      <c r="K619" s="0" t="n">
        <f>SUM($I$32:I619)</f>
        <v>786.0</v>
      </c>
      <c r="L619" t="n">
        <v>319.0</v>
      </c>
      <c r="M619" t="n">
        <v>480255.0</v>
      </c>
    </row>
    <row r="620" ht="15.0" customHeight="true">
      <c r="A620" s="0" t="s">
        <v>643</v>
      </c>
      <c r="B620" t="n">
        <v>6.0</v>
      </c>
      <c r="C620" t="n">
        <v>5.0</v>
      </c>
      <c r="D620" s="0" t="n">
        <f>B620-C620</f>
        <v>1.0</v>
      </c>
      <c r="E620" t="n">
        <v>21510.0</v>
      </c>
      <c r="F620" t="n">
        <v>21509.0</v>
      </c>
      <c r="G620" s="0" t="n">
        <f>E620-F620</f>
        <v>1.0</v>
      </c>
      <c r="H620" t="n">
        <v>17.0</v>
      </c>
      <c r="I620" t="n">
        <v>1.0</v>
      </c>
      <c r="J620" s="0" t="n">
        <f>SUM($H$32:H620)</f>
        <v>14892.0</v>
      </c>
      <c r="K620" s="0" t="n">
        <f>SUM($I$32:I620)</f>
        <v>787.0</v>
      </c>
      <c r="L620" t="n">
        <v>393.0</v>
      </c>
      <c r="M620" t="n">
        <v>480648.0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21509.0</v>
      </c>
      <c r="F621" t="n">
        <v>21509.0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14904.0</v>
      </c>
      <c r="K621" s="0" t="n">
        <f>SUM($I$32:I621)</f>
        <v>787.0</v>
      </c>
      <c r="L621" t="n">
        <v>310.0</v>
      </c>
      <c r="M621" t="n">
        <v>480958.0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14915.0</v>
      </c>
      <c r="K622" s="0" t="n">
        <f>SUM($I$32:I622)</f>
        <v>787.0</v>
      </c>
      <c r="L622" t="n">
        <v>439.0</v>
      </c>
      <c r="M622" t="n">
        <v>481397.0</v>
      </c>
    </row>
    <row r="623" ht="15.0" customHeight="true">
      <c r="A623" s="0" t="s">
        <v>646</v>
      </c>
      <c r="B623" t="n">
        <v>4.0</v>
      </c>
      <c r="C623" t="n">
        <v>3.0</v>
      </c>
      <c r="D623" s="0" t="n">
        <f>B623-C623</f>
        <v>1.0</v>
      </c>
      <c r="E623" t="n">
        <v>21509.0</v>
      </c>
      <c r="F623" t="n">
        <v>21508.0</v>
      </c>
      <c r="G623" s="0" t="n">
        <f>E623-F623</f>
        <v>1.0</v>
      </c>
      <c r="H623" t="n">
        <v>9.0</v>
      </c>
      <c r="I623" t="n">
        <v>1.0</v>
      </c>
      <c r="J623" s="0" t="n">
        <f>SUM($H$32:H623)</f>
        <v>14924.0</v>
      </c>
      <c r="K623" s="0" t="n">
        <f>SUM($I$32:I623)</f>
        <v>788.0</v>
      </c>
      <c r="L623" t="n">
        <v>332.0</v>
      </c>
      <c r="M623" t="n">
        <v>481729.0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21508.0</v>
      </c>
      <c r="F624" t="n">
        <v>21508.0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14930.0</v>
      </c>
      <c r="K624" s="0" t="n">
        <f>SUM($I$32:I624)</f>
        <v>788.0</v>
      </c>
      <c r="L624" t="n">
        <v>265.0</v>
      </c>
      <c r="M624" t="n">
        <v>481994.0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21508.0</v>
      </c>
      <c r="F625" t="n">
        <v>21508.0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14936.0</v>
      </c>
      <c r="K625" s="0" t="n">
        <f>SUM($I$32:I625)</f>
        <v>788.0</v>
      </c>
      <c r="L625" t="n">
        <v>250.0</v>
      </c>
      <c r="M625" t="n">
        <v>482244.0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21508.0</v>
      </c>
      <c r="F626" t="n">
        <v>21507.0</v>
      </c>
      <c r="G626" s="0" t="n">
        <f>E626-F626</f>
        <v>1.0</v>
      </c>
      <c r="H626" t="n">
        <v>17.0</v>
      </c>
      <c r="I626" t="n">
        <v>1.0</v>
      </c>
      <c r="J626" s="0" t="n">
        <f>SUM($H$32:H626)</f>
        <v>14953.0</v>
      </c>
      <c r="K626" s="0" t="n">
        <f>SUM($I$32:I626)</f>
        <v>789.0</v>
      </c>
      <c r="L626" t="n">
        <v>376.0</v>
      </c>
      <c r="M626" t="n">
        <v>482620.0</v>
      </c>
    </row>
    <row r="627" ht="15.0" customHeight="true">
      <c r="A627" s="0" t="s">
        <v>650</v>
      </c>
      <c r="B627" t="n">
        <v>4.0</v>
      </c>
      <c r="C627" t="n">
        <v>3.0</v>
      </c>
      <c r="D627" s="0" t="n">
        <f>B627-C627</f>
        <v>1.0</v>
      </c>
      <c r="E627" t="n">
        <v>21507.0</v>
      </c>
      <c r="F627" t="n">
        <v>21506.0</v>
      </c>
      <c r="G627" s="0" t="n">
        <f>E627-F627</f>
        <v>1.0</v>
      </c>
      <c r="H627" t="n">
        <v>9.0</v>
      </c>
      <c r="I627" t="n">
        <v>1.0</v>
      </c>
      <c r="J627" s="0" t="n">
        <f>SUM($H$32:H627)</f>
        <v>14962.0</v>
      </c>
      <c r="K627" s="0" t="n">
        <f>SUM($I$32:I627)</f>
        <v>790.0</v>
      </c>
      <c r="L627" t="n">
        <v>331.0</v>
      </c>
      <c r="M627" t="n">
        <v>482951.0</v>
      </c>
    </row>
    <row r="628" ht="15.0" customHeight="true">
      <c r="A628" s="0" t="s">
        <v>651</v>
      </c>
      <c r="B628" t="n">
        <v>4.0</v>
      </c>
      <c r="C628" t="n">
        <v>4.0</v>
      </c>
      <c r="D628" s="0" t="n">
        <f>B628-C628</f>
        <v>0.0</v>
      </c>
      <c r="E628" t="n">
        <v>21506.0</v>
      </c>
      <c r="F628" t="n">
        <v>21506.0</v>
      </c>
      <c r="G628" s="0" t="n">
        <f>E628-F628</f>
        <v>0.0</v>
      </c>
      <c r="H628" t="n">
        <v>6.0</v>
      </c>
      <c r="I628" t="n">
        <v>0.0</v>
      </c>
      <c r="J628" s="0" t="n">
        <f>SUM($H$32:H628)</f>
        <v>14968.0</v>
      </c>
      <c r="K628" s="0" t="n">
        <f>SUM($I$32:I628)</f>
        <v>790.0</v>
      </c>
      <c r="L628" t="n">
        <v>263.0</v>
      </c>
      <c r="M628" t="n">
        <v>483214.0</v>
      </c>
    </row>
    <row r="629" ht="15.0" customHeight="true">
      <c r="A629" s="0" t="s">
        <v>652</v>
      </c>
      <c r="B629" t="n">
        <v>4.0</v>
      </c>
      <c r="C629" t="n">
        <v>3.0</v>
      </c>
      <c r="D629" s="0" t="n">
        <f>B629-C629</f>
        <v>1.0</v>
      </c>
      <c r="E629" t="n">
        <v>21506.0</v>
      </c>
      <c r="F629" t="n">
        <v>21505.0</v>
      </c>
      <c r="G629" s="0" t="n">
        <f>E629-F629</f>
        <v>1.0</v>
      </c>
      <c r="H629" t="n">
        <v>9.0</v>
      </c>
      <c r="I629" t="n">
        <v>1.0</v>
      </c>
      <c r="J629" s="0" t="n">
        <f>SUM($H$32:H629)</f>
        <v>14977.0</v>
      </c>
      <c r="K629" s="0" t="n">
        <f>SUM($I$32:I629)</f>
        <v>791.0</v>
      </c>
      <c r="L629" t="n">
        <v>317.0</v>
      </c>
      <c r="M629" t="n">
        <v>483531.0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21505.0</v>
      </c>
      <c r="F630" t="n">
        <v>21505.0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14989.0</v>
      </c>
      <c r="K630" s="0" t="n">
        <f>SUM($I$32:I630)</f>
        <v>791.0</v>
      </c>
      <c r="L630" t="n">
        <v>325.0</v>
      </c>
      <c r="M630" t="n">
        <v>483856.0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21505.0</v>
      </c>
      <c r="F631" t="n">
        <v>21504.0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15002.0</v>
      </c>
      <c r="K631" s="0" t="n">
        <f>SUM($I$32:I631)</f>
        <v>792.0</v>
      </c>
      <c r="L631" t="n">
        <v>372.0</v>
      </c>
      <c r="M631" t="n">
        <v>484228.0</v>
      </c>
    </row>
    <row r="632" ht="15.0" customHeight="true">
      <c r="A632" s="0" t="s">
        <v>655</v>
      </c>
      <c r="B632" t="n">
        <v>4.0</v>
      </c>
      <c r="C632" t="n">
        <v>4.0</v>
      </c>
      <c r="D632" s="0" t="n">
        <f>B632-C632</f>
        <v>0.0</v>
      </c>
      <c r="E632" t="n">
        <v>21504.0</v>
      </c>
      <c r="F632" t="n">
        <v>21504.0</v>
      </c>
      <c r="G632" s="0" t="n">
        <f>E632-F632</f>
        <v>0.0</v>
      </c>
      <c r="H632" t="n">
        <v>6.0</v>
      </c>
      <c r="I632" t="n">
        <v>0.0</v>
      </c>
      <c r="J632" s="0" t="n">
        <f>SUM($H$32:H632)</f>
        <v>15008.0</v>
      </c>
      <c r="K632" s="0" t="n">
        <f>SUM($I$32:I632)</f>
        <v>792.0</v>
      </c>
      <c r="L632" t="n">
        <v>274.0</v>
      </c>
      <c r="M632" t="n">
        <v>484502.0</v>
      </c>
    </row>
    <row r="633" ht="15.0" customHeight="true">
      <c r="A633" s="0" t="s">
        <v>656</v>
      </c>
      <c r="B633" t="n">
        <v>5.0</v>
      </c>
      <c r="C633" t="n">
        <v>5.0</v>
      </c>
      <c r="D633" s="0" t="n">
        <f>B633-C633</f>
        <v>0.0</v>
      </c>
      <c r="E633" t="n">
        <v>21504.0</v>
      </c>
      <c r="F633" t="n">
        <v>21504.0</v>
      </c>
      <c r="G633" s="0" t="n">
        <f>E633-F633</f>
        <v>0.0</v>
      </c>
      <c r="H633" t="n">
        <v>11.0</v>
      </c>
      <c r="I633" t="n">
        <v>0.0</v>
      </c>
      <c r="J633" s="0" t="n">
        <f>SUM($H$32:H633)</f>
        <v>15019.0</v>
      </c>
      <c r="K633" s="0" t="n">
        <f>SUM($I$32:I633)</f>
        <v>792.0</v>
      </c>
      <c r="L633" t="n">
        <v>430.0</v>
      </c>
      <c r="M633" t="n">
        <v>484932.0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21504.0</v>
      </c>
      <c r="F634" t="n">
        <v>21504.0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15031.0</v>
      </c>
      <c r="K634" s="0" t="n">
        <f>SUM($I$32:I634)</f>
        <v>792.0</v>
      </c>
      <c r="L634" t="n">
        <v>300.0</v>
      </c>
      <c r="M634" t="n">
        <v>485232.0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21504.0</v>
      </c>
      <c r="F635" t="n">
        <v>21503.0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15040.0</v>
      </c>
      <c r="K635" s="0" t="n">
        <f>SUM($I$32:I635)</f>
        <v>793.0</v>
      </c>
      <c r="L635" t="n">
        <v>328.0</v>
      </c>
      <c r="M635" t="n">
        <v>485560.0</v>
      </c>
    </row>
    <row r="636" ht="15.0" customHeight="true">
      <c r="A636" s="0" t="s">
        <v>659</v>
      </c>
      <c r="B636" t="n">
        <v>8.0</v>
      </c>
      <c r="C636" t="n">
        <v>8.0</v>
      </c>
      <c r="D636" s="0" t="n">
        <f>B636-C636</f>
        <v>0.0</v>
      </c>
      <c r="E636" t="n">
        <v>21503.0</v>
      </c>
      <c r="F636" t="n">
        <v>21503.0</v>
      </c>
      <c r="G636" s="0" t="n">
        <f>E636-F636</f>
        <v>0.0</v>
      </c>
      <c r="H636" t="n">
        <v>14.0</v>
      </c>
      <c r="I636" t="n">
        <v>0.0</v>
      </c>
      <c r="J636" s="0" t="n">
        <f>SUM($H$32:H636)</f>
        <v>15054.0</v>
      </c>
      <c r="K636" s="0" t="n">
        <f>SUM($I$32:I636)</f>
        <v>793.0</v>
      </c>
      <c r="L636" t="n">
        <v>432.0</v>
      </c>
      <c r="M636" t="n">
        <v>485992.0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21503.0</v>
      </c>
      <c r="F637" t="n">
        <v>21502.0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15063.0</v>
      </c>
      <c r="K637" s="0" t="n">
        <f>SUM($I$32:I637)</f>
        <v>794.0</v>
      </c>
      <c r="L637" t="n">
        <v>317.0</v>
      </c>
      <c r="M637" t="n">
        <v>486309.0</v>
      </c>
    </row>
    <row r="638" ht="15.0" customHeight="true">
      <c r="A638" s="0" t="s">
        <v>661</v>
      </c>
      <c r="B638" t="n">
        <v>5.0</v>
      </c>
      <c r="C638" t="n">
        <v>5.0</v>
      </c>
      <c r="D638" s="0" t="n">
        <f>B638-C638</f>
        <v>0.0</v>
      </c>
      <c r="E638" t="n">
        <v>21502.0</v>
      </c>
      <c r="F638" t="n">
        <v>21502.0</v>
      </c>
      <c r="G638" s="0" t="n">
        <f>E638-F638</f>
        <v>0.0</v>
      </c>
      <c r="H638" t="n">
        <v>11.0</v>
      </c>
      <c r="I638" t="n">
        <v>0.0</v>
      </c>
      <c r="J638" s="0" t="n">
        <f>SUM($H$32:H638)</f>
        <v>15074.0</v>
      </c>
      <c r="K638" s="0" t="n">
        <f>SUM($I$32:I638)</f>
        <v>794.0</v>
      </c>
      <c r="L638" t="n">
        <v>310.0</v>
      </c>
      <c r="M638" t="n">
        <v>486619.0</v>
      </c>
    </row>
    <row r="639" ht="15.0" customHeight="true">
      <c r="A639" s="0" t="s">
        <v>662</v>
      </c>
      <c r="B639" t="n">
        <v>4.0</v>
      </c>
      <c r="C639" t="n">
        <v>3.0</v>
      </c>
      <c r="D639" s="0" t="n">
        <f>B639-C639</f>
        <v>1.0</v>
      </c>
      <c r="E639" t="n">
        <v>21502.0</v>
      </c>
      <c r="F639" t="n">
        <v>21501.0</v>
      </c>
      <c r="G639" s="0" t="n">
        <f>E639-F639</f>
        <v>1.0</v>
      </c>
      <c r="H639" t="n">
        <v>9.0</v>
      </c>
      <c r="I639" t="n">
        <v>1.0</v>
      </c>
      <c r="J639" s="0" t="n">
        <f>SUM($H$32:H639)</f>
        <v>15083.0</v>
      </c>
      <c r="K639" s="0" t="n">
        <f>SUM($I$32:I639)</f>
        <v>795.0</v>
      </c>
      <c r="L639" t="n">
        <v>321.0</v>
      </c>
      <c r="M639" t="n">
        <v>486940.0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21501.0</v>
      </c>
      <c r="F640" t="n">
        <v>21501.0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15089.0</v>
      </c>
      <c r="K640" s="0" t="n">
        <f>SUM($I$32:I640)</f>
        <v>795.0</v>
      </c>
      <c r="L640" t="n">
        <v>241.0</v>
      </c>
      <c r="M640" t="n">
        <v>487181.0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21501.0</v>
      </c>
      <c r="F641" t="n">
        <v>21500.0</v>
      </c>
      <c r="G641" s="0" t="n">
        <f>E641-F641</f>
        <v>1.0</v>
      </c>
      <c r="H641" t="n">
        <v>14.0</v>
      </c>
      <c r="I641" t="n">
        <v>1.0</v>
      </c>
      <c r="J641" s="0" t="n">
        <f>SUM($H$32:H641)</f>
        <v>15103.0</v>
      </c>
      <c r="K641" s="0" t="n">
        <f>SUM($I$32:I641)</f>
        <v>796.0</v>
      </c>
      <c r="L641" t="n">
        <v>387.0</v>
      </c>
      <c r="M641" t="n">
        <v>487568.0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21500.0</v>
      </c>
      <c r="F642" t="n">
        <v>21499.0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15112.0</v>
      </c>
      <c r="K642" s="0" t="n">
        <f>SUM($I$32:I642)</f>
        <v>797.0</v>
      </c>
      <c r="L642" t="n">
        <v>324.0</v>
      </c>
      <c r="M642" t="n">
        <v>487892.0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21499.0</v>
      </c>
      <c r="F643" t="n">
        <v>21499.0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15124.0</v>
      </c>
      <c r="K643" s="0" t="n">
        <f>SUM($I$32:I643)</f>
        <v>797.0</v>
      </c>
      <c r="L643" t="n">
        <v>313.0</v>
      </c>
      <c r="M643" t="n">
        <v>488205.0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21499.0</v>
      </c>
      <c r="F644" t="n">
        <v>21498.0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15133.0</v>
      </c>
      <c r="K644" s="0" t="n">
        <f>SUM($I$32:I644)</f>
        <v>798.0</v>
      </c>
      <c r="L644" t="n">
        <v>317.0</v>
      </c>
      <c r="M644" t="n">
        <v>488522.0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21498.0</v>
      </c>
      <c r="F645" t="n">
        <v>21498.0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15139.0</v>
      </c>
      <c r="K645" s="0" t="n">
        <f>SUM($I$32:I645)</f>
        <v>798.0</v>
      </c>
      <c r="L645" t="n">
        <v>250.0</v>
      </c>
      <c r="M645" t="n">
        <v>488772.0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15151.0</v>
      </c>
      <c r="K646" s="0" t="n">
        <f>SUM($I$32:I646)</f>
        <v>798.0</v>
      </c>
      <c r="L646" t="n">
        <v>325.0</v>
      </c>
      <c r="M646" t="n">
        <v>489097.0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15153.0</v>
      </c>
      <c r="K647" s="0" t="n">
        <f>SUM($I$32:I647)</f>
        <v>798.0</v>
      </c>
      <c r="L647" t="n">
        <v>63.0</v>
      </c>
      <c r="M647" t="n">
        <v>489160.0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7.0</v>
      </c>
      <c r="I648" t="n">
        <v>1.0</v>
      </c>
      <c r="J648" s="0" t="n">
        <f>SUM($H$32:H648)</f>
        <v>15160.0</v>
      </c>
      <c r="K648" s="0" t="n">
        <f>SUM($I$32:I648)</f>
        <v>799.0</v>
      </c>
      <c r="L648" t="n">
        <v>329.0</v>
      </c>
      <c r="M648" t="n">
        <v>489489.0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21497.0</v>
      </c>
      <c r="F649" t="n">
        <v>21496.0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15169.0</v>
      </c>
      <c r="K649" s="0" t="n">
        <f>SUM($I$32:I649)</f>
        <v>800.0</v>
      </c>
      <c r="L649" t="n">
        <v>323.0</v>
      </c>
      <c r="M649" t="n">
        <v>489812.0</v>
      </c>
    </row>
    <row r="650" ht="15.0" customHeight="true">
      <c r="A650" s="0" t="s">
        <v>673</v>
      </c>
      <c r="B650" t="n">
        <v>5.0</v>
      </c>
      <c r="C650" t="n">
        <v>5.0</v>
      </c>
      <c r="D650" s="0" t="n">
        <f>B650-C650</f>
        <v>0.0</v>
      </c>
      <c r="E650" t="n">
        <v>21496.0</v>
      </c>
      <c r="F650" t="n">
        <v>21496.0</v>
      </c>
      <c r="G650" s="0" t="n">
        <f>E650-F650</f>
        <v>0.0</v>
      </c>
      <c r="H650" t="n">
        <v>11.0</v>
      </c>
      <c r="I650" t="n">
        <v>0.0</v>
      </c>
      <c r="J650" s="0" t="n">
        <f>SUM($H$32:H650)</f>
        <v>15180.0</v>
      </c>
      <c r="K650" s="0" t="n">
        <f>SUM($I$32:I650)</f>
        <v>800.0</v>
      </c>
      <c r="L650" t="n">
        <v>159.0</v>
      </c>
      <c r="M650" t="n">
        <v>489971.0</v>
      </c>
    </row>
    <row r="651" ht="15.0" customHeight="true">
      <c r="A651" s="0" t="s">
        <v>674</v>
      </c>
      <c r="B651" t="n">
        <v>7.0</v>
      </c>
      <c r="C651" t="n">
        <v>7.0</v>
      </c>
      <c r="D651" s="0" t="n">
        <f>B651-C651</f>
        <v>0.0</v>
      </c>
      <c r="E651" t="n">
        <v>21496.0</v>
      </c>
      <c r="F651" t="n">
        <v>21496.0</v>
      </c>
      <c r="G651" s="0" t="n">
        <f>E651-F651</f>
        <v>0.0</v>
      </c>
      <c r="H651" t="n">
        <v>13.0</v>
      </c>
      <c r="I651" t="n">
        <v>0.0</v>
      </c>
      <c r="J651" s="0" t="n">
        <f>SUM($H$32:H651)</f>
        <v>15193.0</v>
      </c>
      <c r="K651" s="0" t="n">
        <f>SUM($I$32:I651)</f>
        <v>800.0</v>
      </c>
      <c r="L651" t="n">
        <v>286.0</v>
      </c>
      <c r="M651" t="n">
        <v>490257.0</v>
      </c>
    </row>
    <row r="652" ht="15.0" customHeight="true">
      <c r="A652" s="0" t="s">
        <v>675</v>
      </c>
      <c r="B652" t="n">
        <v>4.0</v>
      </c>
      <c r="C652" t="n">
        <v>3.0</v>
      </c>
      <c r="D652" s="0" t="n">
        <f>B652-C652</f>
        <v>1.0</v>
      </c>
      <c r="E652" t="n">
        <v>21496.0</v>
      </c>
      <c r="F652" t="n">
        <v>21495.0</v>
      </c>
      <c r="G652" s="0" t="n">
        <f>E652-F652</f>
        <v>1.0</v>
      </c>
      <c r="H652" t="n">
        <v>9.0</v>
      </c>
      <c r="I652" t="n">
        <v>1.0</v>
      </c>
      <c r="J652" s="0" t="n">
        <f>SUM($H$32:H652)</f>
        <v>15202.0</v>
      </c>
      <c r="K652" s="0" t="n">
        <f>SUM($I$32:I652)</f>
        <v>801.0</v>
      </c>
      <c r="L652" t="n">
        <v>339.0</v>
      </c>
      <c r="M652" t="n">
        <v>490596.0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7.0</v>
      </c>
      <c r="I653" t="n">
        <v>1.0</v>
      </c>
      <c r="J653" s="0" t="n">
        <f>SUM($H$32:H653)</f>
        <v>15209.0</v>
      </c>
      <c r="K653" s="0" t="n">
        <f>SUM($I$32:I653)</f>
        <v>802.0</v>
      </c>
      <c r="L653" t="n">
        <v>316.0</v>
      </c>
      <c r="M653" t="n">
        <v>490912.0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4.0</v>
      </c>
      <c r="I654" t="n">
        <v>1.0</v>
      </c>
      <c r="J654" s="0" t="n">
        <f>SUM($H$32:H654)</f>
        <v>15213.0</v>
      </c>
      <c r="K654" s="0" t="n">
        <f>SUM($I$32:I654)</f>
        <v>803.0</v>
      </c>
      <c r="L654" t="n">
        <v>275.0</v>
      </c>
      <c r="M654" t="n">
        <v>491187.0</v>
      </c>
    </row>
    <row r="655" ht="15.0" customHeight="true">
      <c r="A655" s="0" t="s">
        <v>678</v>
      </c>
      <c r="B655" t="n">
        <v>3.0</v>
      </c>
      <c r="C655" t="n">
        <v>2.0</v>
      </c>
      <c r="D655" s="0" t="n">
        <f>B655-C655</f>
        <v>1.0</v>
      </c>
      <c r="E655" t="n">
        <v>21493.0</v>
      </c>
      <c r="F655" t="n">
        <v>21492.0</v>
      </c>
      <c r="G655" s="0" t="n">
        <f>E655-F655</f>
        <v>1.0</v>
      </c>
      <c r="H655" t="n">
        <v>7.0</v>
      </c>
      <c r="I655" t="n">
        <v>1.0</v>
      </c>
      <c r="J655" s="0" t="n">
        <f>SUM($H$32:H655)</f>
        <v>15220.0</v>
      </c>
      <c r="K655" s="0" t="n">
        <f>SUM($I$32:I655)</f>
        <v>804.0</v>
      </c>
      <c r="L655" t="n">
        <v>332.0</v>
      </c>
      <c r="M655" t="n">
        <v>491519.0</v>
      </c>
    </row>
    <row r="656" ht="15.0" customHeight="true">
      <c r="A656" s="0" t="s">
        <v>679</v>
      </c>
      <c r="B656" t="n">
        <v>5.0</v>
      </c>
      <c r="C656" t="n">
        <v>5.0</v>
      </c>
      <c r="D656" s="0" t="n">
        <f>B656-C656</f>
        <v>0.0</v>
      </c>
      <c r="E656" t="n">
        <v>21492.0</v>
      </c>
      <c r="F656" t="n">
        <v>21492.0</v>
      </c>
      <c r="G656" s="0" t="n">
        <f>E656-F656</f>
        <v>0.0</v>
      </c>
      <c r="H656" t="n">
        <v>11.0</v>
      </c>
      <c r="I656" t="n">
        <v>0.0</v>
      </c>
      <c r="J656" s="0" t="n">
        <f>SUM($H$32:H656)</f>
        <v>15231.0</v>
      </c>
      <c r="K656" s="0" t="n">
        <f>SUM($I$32:I656)</f>
        <v>804.0</v>
      </c>
      <c r="L656" t="n">
        <v>163.0</v>
      </c>
      <c r="M656" t="n">
        <v>491682.0</v>
      </c>
    </row>
    <row r="657" ht="15.0" customHeight="true">
      <c r="A657" s="0" t="s">
        <v>680</v>
      </c>
      <c r="B657" t="n">
        <v>3.0</v>
      </c>
      <c r="C657" t="n">
        <v>3.0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5.0</v>
      </c>
      <c r="I657" t="n">
        <v>0.0</v>
      </c>
      <c r="J657" s="0" t="n">
        <f>SUM($H$32:H657)</f>
        <v>15236.0</v>
      </c>
      <c r="K657" s="0" t="n">
        <f>SUM($I$32:I657)</f>
        <v>804.0</v>
      </c>
      <c r="L657" t="n">
        <v>103.0</v>
      </c>
      <c r="M657" t="n">
        <v>491785.0</v>
      </c>
    </row>
    <row r="658" ht="15.0" customHeight="true">
      <c r="A658" s="0" t="s">
        <v>681</v>
      </c>
      <c r="B658" t="n">
        <v>5.0</v>
      </c>
      <c r="C658" t="n">
        <v>4.0</v>
      </c>
      <c r="D658" s="0" t="n">
        <f>B658-C658</f>
        <v>1.0</v>
      </c>
      <c r="E658" t="n">
        <v>21492.0</v>
      </c>
      <c r="F658" t="n">
        <v>21491.0</v>
      </c>
      <c r="G658" s="0" t="n">
        <f>E658-F658</f>
        <v>1.0</v>
      </c>
      <c r="H658" t="n">
        <v>13.0</v>
      </c>
      <c r="I658" t="n">
        <v>1.0</v>
      </c>
      <c r="J658" s="0" t="n">
        <f>SUM($H$32:H658)</f>
        <v>15249.0</v>
      </c>
      <c r="K658" s="0" t="n">
        <f>SUM($I$32:I658)</f>
        <v>805.0</v>
      </c>
      <c r="L658" t="n">
        <v>372.0</v>
      </c>
      <c r="M658" t="n">
        <v>492157.0</v>
      </c>
    </row>
    <row r="659" ht="15.0" customHeight="true">
      <c r="A659" s="0" t="s">
        <v>682</v>
      </c>
      <c r="B659" t="n">
        <v>5.0</v>
      </c>
      <c r="C659" t="n">
        <v>5.0</v>
      </c>
      <c r="D659" s="0" t="n">
        <f>B659-C659</f>
        <v>0.0</v>
      </c>
      <c r="E659" t="n">
        <v>21491.0</v>
      </c>
      <c r="F659" t="n">
        <v>21491.0</v>
      </c>
      <c r="G659" s="0" t="n">
        <f>E659-F659</f>
        <v>0.0</v>
      </c>
      <c r="H659" t="n">
        <v>11.0</v>
      </c>
      <c r="I659" t="n">
        <v>0.0</v>
      </c>
      <c r="J659" s="0" t="n">
        <f>SUM($H$32:H659)</f>
        <v>15260.0</v>
      </c>
      <c r="K659" s="0" t="n">
        <f>SUM($I$32:I659)</f>
        <v>805.0</v>
      </c>
      <c r="L659" t="n">
        <v>175.0</v>
      </c>
      <c r="M659" t="n">
        <v>492332.0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15271.0</v>
      </c>
      <c r="K660" s="0" t="n">
        <f>SUM($I$32:I660)</f>
        <v>805.0</v>
      </c>
      <c r="L660" t="n">
        <v>167.0</v>
      </c>
      <c r="M660" t="n">
        <v>492499.0</v>
      </c>
    </row>
    <row r="661" ht="15.0" customHeight="true">
      <c r="A661" s="0" t="s">
        <v>684</v>
      </c>
      <c r="B661" t="n">
        <v>4.0</v>
      </c>
      <c r="C661" t="n">
        <v>3.0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9.0</v>
      </c>
      <c r="I661" t="n">
        <v>1.0</v>
      </c>
      <c r="J661" s="0" t="n">
        <f>SUM($H$32:H661)</f>
        <v>15280.0</v>
      </c>
      <c r="K661" s="0" t="n">
        <f>SUM($I$32:I661)</f>
        <v>806.0</v>
      </c>
      <c r="L661" t="n">
        <v>325.0</v>
      </c>
      <c r="M661" t="n">
        <v>492824.0</v>
      </c>
    </row>
    <row r="662" ht="15.0" customHeight="true">
      <c r="A662" s="0" t="s">
        <v>685</v>
      </c>
      <c r="B662" t="n">
        <v>5.0</v>
      </c>
      <c r="C662" t="n">
        <v>4.0</v>
      </c>
      <c r="D662" s="0" t="n">
        <f>B662-C662</f>
        <v>1.0</v>
      </c>
      <c r="E662" t="n">
        <v>21490.0</v>
      </c>
      <c r="F662" t="n">
        <v>21489.0</v>
      </c>
      <c r="G662" s="0" t="n">
        <f>E662-F662</f>
        <v>1.0</v>
      </c>
      <c r="H662" t="n">
        <v>13.0</v>
      </c>
      <c r="I662" t="n">
        <v>1.0</v>
      </c>
      <c r="J662" s="0" t="n">
        <f>SUM($H$32:H662)</f>
        <v>15293.0</v>
      </c>
      <c r="K662" s="0" t="n">
        <f>SUM($I$32:I662)</f>
        <v>807.0</v>
      </c>
      <c r="L662" t="n">
        <v>369.0</v>
      </c>
      <c r="M662" t="n">
        <v>493193.0</v>
      </c>
    </row>
    <row r="663" ht="15.0" customHeight="true">
      <c r="A663" s="0" t="s">
        <v>686</v>
      </c>
      <c r="B663" t="n">
        <v>5.0</v>
      </c>
      <c r="C663" t="n">
        <v>4.0</v>
      </c>
      <c r="D663" s="0" t="n">
        <f>B663-C663</f>
        <v>1.0</v>
      </c>
      <c r="E663" t="n">
        <v>21489.0</v>
      </c>
      <c r="F663" t="n">
        <v>21488.0</v>
      </c>
      <c r="G663" s="0" t="n">
        <f>E663-F663</f>
        <v>1.0</v>
      </c>
      <c r="H663" t="n">
        <v>15.0</v>
      </c>
      <c r="I663" t="n">
        <v>1.0</v>
      </c>
      <c r="J663" s="0" t="n">
        <f>SUM($H$32:H663)</f>
        <v>15308.0</v>
      </c>
      <c r="K663" s="0" t="n">
        <f>SUM($I$32:I663)</f>
        <v>808.0</v>
      </c>
      <c r="L663" t="n">
        <v>398.0</v>
      </c>
      <c r="M663" t="n">
        <v>493591.0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21488.0</v>
      </c>
      <c r="F664" t="n">
        <v>21487.0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15315.0</v>
      </c>
      <c r="K664" s="0" t="n">
        <f>SUM($I$32:I664)</f>
        <v>809.0</v>
      </c>
      <c r="L664" t="n">
        <v>319.0</v>
      </c>
      <c r="M664" t="n">
        <v>493910.0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21487.0</v>
      </c>
      <c r="F665" t="n">
        <v>21487.0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15321.0</v>
      </c>
      <c r="K665" s="0" t="n">
        <f>SUM($I$32:I665)</f>
        <v>809.0</v>
      </c>
      <c r="L665" t="n">
        <v>221.0</v>
      </c>
      <c r="M665" t="n">
        <v>494131.0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21487.0</v>
      </c>
      <c r="F666" t="n">
        <v>21486.0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15328.0</v>
      </c>
      <c r="K666" s="0" t="n">
        <f>SUM($I$32:I666)</f>
        <v>810.0</v>
      </c>
      <c r="L666" t="n">
        <v>328.0</v>
      </c>
      <c r="M666" t="n">
        <v>494459.0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21486.0</v>
      </c>
      <c r="F667" t="n">
        <v>21485.0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15335.0</v>
      </c>
      <c r="K667" s="0" t="n">
        <f>SUM($I$32:I667)</f>
        <v>811.0</v>
      </c>
      <c r="L667" t="n">
        <v>329.0</v>
      </c>
      <c r="M667" t="n">
        <v>494788.0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21485.0</v>
      </c>
      <c r="F668" t="n">
        <v>21485.0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15341.0</v>
      </c>
      <c r="K668" s="0" t="n">
        <f>SUM($I$32:I668)</f>
        <v>811.0</v>
      </c>
      <c r="L668" t="n">
        <v>228.0</v>
      </c>
      <c r="M668" t="n">
        <v>495016.0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21485.0</v>
      </c>
      <c r="F669" t="n">
        <v>21484.0</v>
      </c>
      <c r="G669" s="0" t="n">
        <f>E669-F669</f>
        <v>1.0</v>
      </c>
      <c r="H669" t="n">
        <v>4.0</v>
      </c>
      <c r="I669" t="n">
        <v>1.0</v>
      </c>
      <c r="J669" s="0" t="n">
        <f>SUM($H$32:H669)</f>
        <v>15345.0</v>
      </c>
      <c r="K669" s="0" t="n">
        <f>SUM($I$32:I669)</f>
        <v>812.0</v>
      </c>
      <c r="L669" t="n">
        <v>269.0</v>
      </c>
      <c r="M669" t="n">
        <v>495285.0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21484.0</v>
      </c>
      <c r="F670" t="n">
        <v>21484.0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15351.0</v>
      </c>
      <c r="K670" s="0" t="n">
        <f>SUM($I$32:I670)</f>
        <v>812.0</v>
      </c>
      <c r="L670" t="n">
        <v>244.0</v>
      </c>
      <c r="M670" t="n">
        <v>495529.0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21484.0</v>
      </c>
      <c r="F671" t="n">
        <v>21483.0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15358.0</v>
      </c>
      <c r="K671" s="0" t="n">
        <f>SUM($I$32:I671)</f>
        <v>813.0</v>
      </c>
      <c r="L671" t="n">
        <v>324.0</v>
      </c>
      <c r="M671" t="n">
        <v>495853.0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21483.0</v>
      </c>
      <c r="F672" t="n">
        <v>21482.0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15362.0</v>
      </c>
      <c r="K672" s="0" t="n">
        <f>SUM($I$32:I672)</f>
        <v>814.0</v>
      </c>
      <c r="L672" t="n">
        <v>304.0</v>
      </c>
      <c r="M672" t="n">
        <v>496157.0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21482.0</v>
      </c>
      <c r="F673" t="n">
        <v>21481.0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15366.0</v>
      </c>
      <c r="K673" s="0" t="n">
        <f>SUM($I$32:I673)</f>
        <v>815.0</v>
      </c>
      <c r="L673" t="n">
        <v>264.0</v>
      </c>
      <c r="M673" t="n">
        <v>496421.0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21481.0</v>
      </c>
      <c r="F674" t="n">
        <v>21481.0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15372.0</v>
      </c>
      <c r="K674" s="0" t="n">
        <f>SUM($I$32:I674)</f>
        <v>815.0</v>
      </c>
      <c r="L674" t="n">
        <v>228.0</v>
      </c>
      <c r="M674" t="n">
        <v>496649.0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21481.0</v>
      </c>
      <c r="F675" t="n">
        <v>21480.0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15379.0</v>
      </c>
      <c r="K675" s="0" t="n">
        <f>SUM($I$32:I675)</f>
        <v>816.0</v>
      </c>
      <c r="L675" t="n">
        <v>606.0</v>
      </c>
      <c r="M675" t="n">
        <v>497255.0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21480.0</v>
      </c>
      <c r="F676" t="n">
        <v>21479.0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15386.0</v>
      </c>
      <c r="K676" s="0" t="n">
        <f>SUM($I$32:I676)</f>
        <v>817.0</v>
      </c>
      <c r="L676" t="n">
        <v>324.0</v>
      </c>
      <c r="M676" t="n">
        <v>497579.0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21479.0</v>
      </c>
      <c r="F677" t="n">
        <v>21479.0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15391.0</v>
      </c>
      <c r="K677" s="0" t="n">
        <f>SUM($I$32:I677)</f>
        <v>817.0</v>
      </c>
      <c r="L677" t="n">
        <v>136.0</v>
      </c>
      <c r="M677" t="n">
        <v>497715.0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21479.0</v>
      </c>
      <c r="F678" t="n">
        <v>21479.0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15396.0</v>
      </c>
      <c r="K678" s="0" t="n">
        <f>SUM($I$32:I678)</f>
        <v>817.0</v>
      </c>
      <c r="L678" t="n">
        <v>120.0</v>
      </c>
      <c r="M678" t="n">
        <v>497835.0</v>
      </c>
    </row>
    <row r="679" ht="15.0" customHeight="true">
      <c r="A679" s="0" t="s">
        <v>702</v>
      </c>
      <c r="B679" t="n">
        <v>4.0</v>
      </c>
      <c r="C679" t="n">
        <v>4.0</v>
      </c>
      <c r="D679" s="0" t="n">
        <f>B679-C679</f>
        <v>0.0</v>
      </c>
      <c r="E679" t="n">
        <v>21479.0</v>
      </c>
      <c r="F679" t="n">
        <v>21479.0</v>
      </c>
      <c r="G679" s="0" t="n">
        <f>E679-F679</f>
        <v>0.0</v>
      </c>
      <c r="H679" t="n">
        <v>6.0</v>
      </c>
      <c r="I679" t="n">
        <v>0.0</v>
      </c>
      <c r="J679" s="0" t="n">
        <f>SUM($H$32:H679)</f>
        <v>15402.0</v>
      </c>
      <c r="K679" s="0" t="n">
        <f>SUM($I$32:I679)</f>
        <v>817.0</v>
      </c>
      <c r="L679" t="n">
        <v>239.0</v>
      </c>
      <c r="M679" t="n">
        <v>498074.0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15407.0</v>
      </c>
      <c r="K680" s="0" t="n">
        <f>SUM($I$32:I680)</f>
        <v>817.0</v>
      </c>
      <c r="L680" t="n">
        <v>214.0</v>
      </c>
      <c r="M680" t="n">
        <v>498288.0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15409.0</v>
      </c>
      <c r="K681" s="0" t="n">
        <f>SUM($I$32:I681)</f>
        <v>817.0</v>
      </c>
      <c r="L681" t="n">
        <v>66.0</v>
      </c>
      <c r="M681" t="n">
        <v>498354.0</v>
      </c>
    </row>
    <row r="682" ht="15.0" customHeight="true">
      <c r="A682" s="0" t="s">
        <v>705</v>
      </c>
      <c r="B682" t="n">
        <v>9.0</v>
      </c>
      <c r="C682" t="n">
        <v>9.0</v>
      </c>
      <c r="D682" s="0" t="n">
        <f>B682-C682</f>
        <v>0.0</v>
      </c>
      <c r="E682" t="n">
        <v>21479.0</v>
      </c>
      <c r="F682" t="n">
        <v>21479.0</v>
      </c>
      <c r="G682" s="0" t="n">
        <f>E682-F682</f>
        <v>0.0</v>
      </c>
      <c r="H682" t="n">
        <v>23.0</v>
      </c>
      <c r="I682" t="n">
        <v>0.0</v>
      </c>
      <c r="J682" s="0" t="n">
        <f>SUM($H$32:H682)</f>
        <v>15432.0</v>
      </c>
      <c r="K682" s="0" t="n">
        <f>SUM($I$32:I682)</f>
        <v>817.0</v>
      </c>
      <c r="L682" t="n">
        <v>728.0</v>
      </c>
      <c r="M682" t="n">
        <v>499082.0</v>
      </c>
    </row>
    <row r="683" ht="15.0" customHeight="true">
      <c r="A683" s="0" t="s">
        <v>706</v>
      </c>
      <c r="B683" t="n">
        <v>9.0</v>
      </c>
      <c r="C683" t="n">
        <v>9.0</v>
      </c>
      <c r="D683" s="0" t="n">
        <f>B683-C683</f>
        <v>0.0</v>
      </c>
      <c r="E683" t="n">
        <v>21479.0</v>
      </c>
      <c r="F683" t="n">
        <v>21479.0</v>
      </c>
      <c r="G683" s="0" t="n">
        <f>E683-F683</f>
        <v>0.0</v>
      </c>
      <c r="H683" t="n">
        <v>23.0</v>
      </c>
      <c r="I683" t="n">
        <v>0.0</v>
      </c>
      <c r="J683" s="0" t="n">
        <f>SUM($H$32:H683)</f>
        <v>15455.0</v>
      </c>
      <c r="K683" s="0" t="n">
        <f>SUM($I$32:I683)</f>
        <v>817.0</v>
      </c>
      <c r="L683" t="n">
        <v>704.0</v>
      </c>
      <c r="M683" t="n">
        <v>499786.0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21479.0</v>
      </c>
      <c r="F684" t="n">
        <v>21478.0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15464.0</v>
      </c>
      <c r="K684" s="0" t="n">
        <f>SUM($I$32:I684)</f>
        <v>818.0</v>
      </c>
      <c r="L684" t="n">
        <v>323.0</v>
      </c>
      <c r="M684" t="n">
        <v>500109.0</v>
      </c>
    </row>
    <row r="685" ht="15.0" customHeight="true">
      <c r="A685" s="0" t="s">
        <v>708</v>
      </c>
      <c r="B685" t="n">
        <v>4.0</v>
      </c>
      <c r="C685" t="n">
        <v>3.0</v>
      </c>
      <c r="D685" s="0" t="n">
        <f>B685-C685</f>
        <v>1.0</v>
      </c>
      <c r="E685" t="n">
        <v>21478.0</v>
      </c>
      <c r="F685" t="n">
        <v>21477.0</v>
      </c>
      <c r="G685" s="0" t="n">
        <f>E685-F685</f>
        <v>1.0</v>
      </c>
      <c r="H685" t="n">
        <v>9.0</v>
      </c>
      <c r="I685" t="n">
        <v>1.0</v>
      </c>
      <c r="J685" s="0" t="n">
        <f>SUM($H$32:H685)</f>
        <v>15473.0</v>
      </c>
      <c r="K685" s="0" t="n">
        <f>SUM($I$32:I685)</f>
        <v>819.0</v>
      </c>
      <c r="L685" t="n">
        <v>331.0</v>
      </c>
      <c r="M685" t="n">
        <v>500440.0</v>
      </c>
    </row>
    <row r="686" ht="15.0" customHeight="true">
      <c r="A686" s="0" t="s">
        <v>709</v>
      </c>
      <c r="B686" t="n">
        <v>6.0</v>
      </c>
      <c r="C686" t="n">
        <v>5.0</v>
      </c>
      <c r="D686" s="0" t="n">
        <f>B686-C686</f>
        <v>1.0</v>
      </c>
      <c r="E686" t="n">
        <v>21477.0</v>
      </c>
      <c r="F686" t="n">
        <v>21476.0</v>
      </c>
      <c r="G686" s="0" t="n">
        <f>E686-F686</f>
        <v>1.0</v>
      </c>
      <c r="H686" t="n">
        <v>17.0</v>
      </c>
      <c r="I686" t="n">
        <v>1.0</v>
      </c>
      <c r="J686" s="0" t="n">
        <f>SUM($H$32:H686)</f>
        <v>15490.0</v>
      </c>
      <c r="K686" s="0" t="n">
        <f>SUM($I$32:I686)</f>
        <v>820.0</v>
      </c>
      <c r="L686" t="n">
        <v>413.0</v>
      </c>
      <c r="M686" t="n">
        <v>500853.0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15499.0</v>
      </c>
      <c r="K687" s="0" t="n">
        <f>SUM($I$32:I687)</f>
        <v>821.0</v>
      </c>
      <c r="L687" t="n">
        <v>348.0</v>
      </c>
      <c r="M687" t="n">
        <v>501201.0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15508.0</v>
      </c>
      <c r="K688" s="0" t="n">
        <f>SUM($I$32:I688)</f>
        <v>822.0</v>
      </c>
      <c r="L688" t="n">
        <v>325.0</v>
      </c>
      <c r="M688" t="n">
        <v>501526.0</v>
      </c>
    </row>
    <row r="689" ht="15.0" customHeight="true">
      <c r="A689" s="0" t="s">
        <v>712</v>
      </c>
      <c r="B689" t="n">
        <v>4.0</v>
      </c>
      <c r="C689" t="n">
        <v>3.0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9.0</v>
      </c>
      <c r="I689" t="n">
        <v>1.0</v>
      </c>
      <c r="J689" s="0" t="n">
        <f>SUM($H$32:H689)</f>
        <v>15517.0</v>
      </c>
      <c r="K689" s="0" t="n">
        <f>SUM($I$32:I689)</f>
        <v>823.0</v>
      </c>
      <c r="L689" t="n">
        <v>327.0</v>
      </c>
      <c r="M689" t="n">
        <v>501853.0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15540.0</v>
      </c>
      <c r="K690" s="0" t="n">
        <f>SUM($I$32:I690)</f>
        <v>823.0</v>
      </c>
      <c r="L690" t="n">
        <v>492.0</v>
      </c>
      <c r="M690" t="n">
        <v>502345.0</v>
      </c>
    </row>
    <row r="691" ht="15.0" customHeight="true">
      <c r="A691" s="0" t="s">
        <v>714</v>
      </c>
      <c r="B691" t="n">
        <v>6.0</v>
      </c>
      <c r="C691" t="n">
        <v>5.0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17.0</v>
      </c>
      <c r="I691" t="n">
        <v>1.0</v>
      </c>
      <c r="J691" s="0" t="n">
        <f>SUM($H$32:H691)</f>
        <v>15557.0</v>
      </c>
      <c r="K691" s="0" t="n">
        <f>SUM($I$32:I691)</f>
        <v>824.0</v>
      </c>
      <c r="L691" t="n">
        <v>381.0</v>
      </c>
      <c r="M691" t="n">
        <v>502726.0</v>
      </c>
    </row>
    <row r="692" ht="15.0" customHeight="true">
      <c r="A692" s="0" t="s">
        <v>715</v>
      </c>
      <c r="B692" t="n">
        <v>8.0</v>
      </c>
      <c r="C692" t="n">
        <v>7.0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21.0</v>
      </c>
      <c r="I692" t="n">
        <v>1.0</v>
      </c>
      <c r="J692" s="0" t="n">
        <f>SUM($H$32:H692)</f>
        <v>15578.0</v>
      </c>
      <c r="K692" s="0" t="n">
        <f>SUM($I$32:I692)</f>
        <v>825.0</v>
      </c>
      <c r="L692" t="n">
        <v>554.0</v>
      </c>
      <c r="M692" t="n">
        <v>503280.0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15587.0</v>
      </c>
      <c r="K693" s="0" t="n">
        <f>SUM($I$32:I693)</f>
        <v>826.0</v>
      </c>
      <c r="L693" t="n">
        <v>332.0</v>
      </c>
      <c r="M693" t="n">
        <v>503612.0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15604.0</v>
      </c>
      <c r="K694" s="0" t="n">
        <f>SUM($I$32:I694)</f>
        <v>827.0</v>
      </c>
      <c r="L694" t="n">
        <v>379.0</v>
      </c>
      <c r="M694" t="n">
        <v>503991.0</v>
      </c>
    </row>
    <row r="695" ht="15.0" customHeight="true">
      <c r="A695" s="0" t="s">
        <v>718</v>
      </c>
      <c r="B695" t="n">
        <v>9.0</v>
      </c>
      <c r="C695" t="n">
        <v>8.0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29.0</v>
      </c>
      <c r="I695" t="n">
        <v>1.0</v>
      </c>
      <c r="J695" s="0" t="n">
        <f>SUM($H$32:H695)</f>
        <v>15633.0</v>
      </c>
      <c r="K695" s="0" t="n">
        <f>SUM($I$32:I695)</f>
        <v>828.0</v>
      </c>
      <c r="L695" t="n">
        <v>572.0</v>
      </c>
      <c r="M695" t="n">
        <v>504563.0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15642.0</v>
      </c>
      <c r="K696" s="0" t="n">
        <f>SUM($I$32:I696)</f>
        <v>829.0</v>
      </c>
      <c r="L696" t="n">
        <v>338.0</v>
      </c>
      <c r="M696" t="n">
        <v>504901.0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15651.0</v>
      </c>
      <c r="K697" s="0" t="n">
        <f>SUM($I$32:I697)</f>
        <v>830.0</v>
      </c>
      <c r="L697" t="n">
        <v>318.0</v>
      </c>
      <c r="M697" t="n">
        <v>505219.0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15660.0</v>
      </c>
      <c r="K698" s="0" t="n">
        <f>SUM($I$32:I698)</f>
        <v>831.0</v>
      </c>
      <c r="L698" t="n">
        <v>313.0</v>
      </c>
      <c r="M698" t="n">
        <v>505532.0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15662.0</v>
      </c>
      <c r="K699" s="0" t="n">
        <f>SUM($I$32:I699)</f>
        <v>831.0</v>
      </c>
      <c r="L699" t="n">
        <v>66.0</v>
      </c>
      <c r="M699" t="n">
        <v>505598.0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15664.0</v>
      </c>
      <c r="K700" s="0" t="n">
        <f>SUM($I$32:I700)</f>
        <v>831.0</v>
      </c>
      <c r="L700" t="n">
        <v>66.0</v>
      </c>
      <c r="M700" t="n">
        <v>505664.0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15666.0</v>
      </c>
      <c r="K701" s="0" t="n">
        <f>SUM($I$32:I701)</f>
        <v>831.0</v>
      </c>
      <c r="L701" t="n">
        <v>63.0</v>
      </c>
      <c r="M701" t="n">
        <v>505727.0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15668.0</v>
      </c>
      <c r="K702" s="0" t="n">
        <f>SUM($I$32:I702)</f>
        <v>831.0</v>
      </c>
      <c r="L702" t="n">
        <v>61.0</v>
      </c>
      <c r="M702" t="n">
        <v>505788.0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15670.0</v>
      </c>
      <c r="K703" s="0" t="n">
        <f>SUM($I$32:I703)</f>
        <v>831.0</v>
      </c>
      <c r="L703" t="n">
        <v>61.0</v>
      </c>
      <c r="M703" t="n">
        <v>505849.0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15672.0</v>
      </c>
      <c r="K704" s="0" t="n">
        <f>SUM($I$32:I704)</f>
        <v>831.0</v>
      </c>
      <c r="L704" t="n">
        <v>77.0</v>
      </c>
      <c r="M704" t="n">
        <v>505926.0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15674.0</v>
      </c>
      <c r="K705" s="0" t="n">
        <f>SUM($I$32:I705)</f>
        <v>831.0</v>
      </c>
      <c r="L705" t="n">
        <v>202.0</v>
      </c>
      <c r="M705" t="n">
        <v>506128.0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15676.0</v>
      </c>
      <c r="K706" s="0" t="n">
        <f>SUM($I$32:I706)</f>
        <v>831.0</v>
      </c>
      <c r="L706" t="n">
        <v>63.0</v>
      </c>
      <c r="M706" t="n">
        <v>506191.0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15678.0</v>
      </c>
      <c r="K707" s="0" t="n">
        <f>SUM($I$32:I707)</f>
        <v>831.0</v>
      </c>
      <c r="L707" t="n">
        <v>68.0</v>
      </c>
      <c r="M707" t="n">
        <v>506259.0</v>
      </c>
    </row>
    <row r="708" ht="15.0" customHeight="true">
      <c r="A708" s="0" t="s">
        <v>731</v>
      </c>
      <c r="B708" t="n">
        <v>6.0</v>
      </c>
      <c r="C708" t="n">
        <v>6.0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12.0</v>
      </c>
      <c r="I708" t="n">
        <v>0.0</v>
      </c>
      <c r="J708" s="0" t="n">
        <f>SUM($H$32:H708)</f>
        <v>15690.0</v>
      </c>
      <c r="K708" s="0" t="n">
        <f>SUM($I$32:I708)</f>
        <v>831.0</v>
      </c>
      <c r="L708" t="n">
        <v>476.0</v>
      </c>
      <c r="M708" t="n">
        <v>506735.0</v>
      </c>
    </row>
    <row r="709" ht="15.0" customHeight="true">
      <c r="A709" s="0" t="s">
        <v>732</v>
      </c>
      <c r="B709" t="n">
        <v>5.0</v>
      </c>
      <c r="C709" t="n">
        <v>5.0</v>
      </c>
      <c r="D709" s="0" t="n">
        <f>B709-C709</f>
        <v>0.0</v>
      </c>
      <c r="E709" t="n">
        <v>21465.0</v>
      </c>
      <c r="F709" t="n">
        <v>21465.0</v>
      </c>
      <c r="G709" s="0" t="n">
        <f>E709-F709</f>
        <v>0.0</v>
      </c>
      <c r="H709" t="n">
        <v>11.0</v>
      </c>
      <c r="I709" t="n">
        <v>0.0</v>
      </c>
      <c r="J709" s="0" t="n">
        <f>SUM($H$32:H709)</f>
        <v>15701.0</v>
      </c>
      <c r="K709" s="0" t="n">
        <f>SUM($I$32:I709)</f>
        <v>831.0</v>
      </c>
      <c r="L709" t="n">
        <v>342.0</v>
      </c>
      <c r="M709" t="n">
        <v>507077.0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21465.0</v>
      </c>
      <c r="F710" t="n">
        <v>21464.0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15722.0</v>
      </c>
      <c r="K710" s="0" t="n">
        <f>SUM($I$32:I710)</f>
        <v>832.0</v>
      </c>
      <c r="L710" t="n">
        <v>544.0</v>
      </c>
      <c r="M710" t="n">
        <v>507621.0</v>
      </c>
    </row>
    <row r="711" ht="15.0" customHeight="true">
      <c r="A711" s="0" t="s">
        <v>734</v>
      </c>
      <c r="B711" t="n">
        <v>6.0</v>
      </c>
      <c r="C711" t="n">
        <v>5.0</v>
      </c>
      <c r="D711" s="0" t="n">
        <f>B711-C711</f>
        <v>1.0</v>
      </c>
      <c r="E711" t="n">
        <v>21464.0</v>
      </c>
      <c r="F711" t="n">
        <v>21463.0</v>
      </c>
      <c r="G711" s="0" t="n">
        <f>E711-F711</f>
        <v>1.0</v>
      </c>
      <c r="H711" t="n">
        <v>14.0</v>
      </c>
      <c r="I711" t="n">
        <v>1.0</v>
      </c>
      <c r="J711" s="0" t="n">
        <f>SUM($H$32:H711)</f>
        <v>15736.0</v>
      </c>
      <c r="K711" s="0" t="n">
        <f>SUM($I$32:I711)</f>
        <v>833.0</v>
      </c>
      <c r="L711" t="n">
        <v>371.0</v>
      </c>
      <c r="M711" t="n">
        <v>507992.0</v>
      </c>
    </row>
    <row r="712" ht="15.0" customHeight="true">
      <c r="A712" s="0" t="s">
        <v>735</v>
      </c>
      <c r="B712" t="n">
        <v>6.0</v>
      </c>
      <c r="C712" t="n">
        <v>6.0</v>
      </c>
      <c r="D712" s="0" t="n">
        <f>B712-C712</f>
        <v>0.0</v>
      </c>
      <c r="E712" t="n">
        <v>21463.0</v>
      </c>
      <c r="F712" t="n">
        <v>21463.0</v>
      </c>
      <c r="G712" s="0" t="n">
        <f>E712-F712</f>
        <v>0.0</v>
      </c>
      <c r="H712" t="n">
        <v>12.0</v>
      </c>
      <c r="I712" t="n">
        <v>0.0</v>
      </c>
      <c r="J712" s="0" t="n">
        <f>SUM($H$32:H712)</f>
        <v>15748.0</v>
      </c>
      <c r="K712" s="0" t="n">
        <f>SUM($I$32:I712)</f>
        <v>833.0</v>
      </c>
      <c r="L712" t="n">
        <v>489.0</v>
      </c>
      <c r="M712" t="n">
        <v>508481.0</v>
      </c>
    </row>
    <row r="713" ht="15.0" customHeight="true">
      <c r="A713" s="0" t="s">
        <v>736</v>
      </c>
      <c r="B713" t="n">
        <v>8.0</v>
      </c>
      <c r="C713" t="n">
        <v>6.0</v>
      </c>
      <c r="D713" s="0" t="n">
        <f>B713-C713</f>
        <v>2.0</v>
      </c>
      <c r="E713" t="n">
        <v>21463.0</v>
      </c>
      <c r="F713" t="n">
        <v>21461.0</v>
      </c>
      <c r="G713" s="0" t="n">
        <f>E713-F713</f>
        <v>2.0</v>
      </c>
      <c r="H713" t="n">
        <v>15.0</v>
      </c>
      <c r="I713" t="n">
        <v>1.0</v>
      </c>
      <c r="J713" s="0" t="n">
        <f>SUM($H$32:H713)</f>
        <v>15763.0</v>
      </c>
      <c r="K713" s="0" t="n">
        <f>SUM($I$32:I713)</f>
        <v>834.0</v>
      </c>
      <c r="L713" t="n">
        <v>791.0</v>
      </c>
      <c r="M713" t="n">
        <v>509272.0</v>
      </c>
    </row>
    <row r="714" ht="15.0" customHeight="true">
      <c r="A714" s="0" t="s">
        <v>737</v>
      </c>
      <c r="B714" t="n">
        <v>7.0</v>
      </c>
      <c r="C714" t="n">
        <v>6.0</v>
      </c>
      <c r="D714" s="0" t="n">
        <f>B714-C714</f>
        <v>1.0</v>
      </c>
      <c r="E714" t="n">
        <v>21461.0</v>
      </c>
      <c r="F714" t="n">
        <v>21460.0</v>
      </c>
      <c r="G714" s="0" t="n">
        <f>E714-F714</f>
        <v>1.0</v>
      </c>
      <c r="H714" t="n">
        <v>19.0</v>
      </c>
      <c r="I714" t="n">
        <v>1.0</v>
      </c>
      <c r="J714" s="0" t="n">
        <f>SUM($H$32:H714)</f>
        <v>15782.0</v>
      </c>
      <c r="K714" s="0" t="n">
        <f>SUM($I$32:I714)</f>
        <v>835.0</v>
      </c>
      <c r="L714" t="n">
        <v>538.0</v>
      </c>
      <c r="M714" t="n">
        <v>509810.0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21460.0</v>
      </c>
      <c r="F715" t="n">
        <v>21459.0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15789.0</v>
      </c>
      <c r="K715" s="0" t="n">
        <f>SUM($I$32:I715)</f>
        <v>836.0</v>
      </c>
      <c r="L715" t="n">
        <v>325.0</v>
      </c>
      <c r="M715" t="n">
        <v>510135.0</v>
      </c>
    </row>
    <row r="716" ht="15.0" customHeight="true">
      <c r="A716" s="0" t="s">
        <v>739</v>
      </c>
      <c r="B716" t="n">
        <v>5.0</v>
      </c>
      <c r="C716" t="n">
        <v>4.0</v>
      </c>
      <c r="D716" s="0" t="n">
        <f>B716-C716</f>
        <v>1.0</v>
      </c>
      <c r="E716" t="n">
        <v>21459.0</v>
      </c>
      <c r="F716" t="n">
        <v>21458.0</v>
      </c>
      <c r="G716" s="0" t="n">
        <f>E716-F716</f>
        <v>1.0</v>
      </c>
      <c r="H716" t="n">
        <v>13.0</v>
      </c>
      <c r="I716" t="n">
        <v>1.0</v>
      </c>
      <c r="J716" s="0" t="n">
        <f>SUM($H$32:H716)</f>
        <v>15802.0</v>
      </c>
      <c r="K716" s="0" t="n">
        <f>SUM($I$32:I716)</f>
        <v>837.0</v>
      </c>
      <c r="L716" t="n">
        <v>514.0</v>
      </c>
      <c r="M716" t="n">
        <v>510649.0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21458.0</v>
      </c>
      <c r="F717" t="n">
        <v>21457.0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15832.0</v>
      </c>
      <c r="K717" s="0" t="n">
        <f>SUM($I$32:I717)</f>
        <v>838.0</v>
      </c>
      <c r="L717" t="n">
        <v>662.0</v>
      </c>
      <c r="M717" t="n">
        <v>511311.0</v>
      </c>
    </row>
    <row r="718" ht="15.0" customHeight="true">
      <c r="A718" s="0" t="s">
        <v>741</v>
      </c>
      <c r="B718" t="n">
        <v>9.0</v>
      </c>
      <c r="C718" t="n">
        <v>8.0</v>
      </c>
      <c r="D718" s="0" t="n">
        <f>B718-C718</f>
        <v>1.0</v>
      </c>
      <c r="E718" t="n">
        <v>21457.0</v>
      </c>
      <c r="F718" t="n">
        <v>21456.0</v>
      </c>
      <c r="G718" s="0" t="n">
        <f>E718-F718</f>
        <v>1.0</v>
      </c>
      <c r="H718" t="n">
        <v>29.0</v>
      </c>
      <c r="I718" t="n">
        <v>1.0</v>
      </c>
      <c r="J718" s="0" t="n">
        <f>SUM($H$32:H718)</f>
        <v>15861.0</v>
      </c>
      <c r="K718" s="0" t="n">
        <f>SUM($I$32:I718)</f>
        <v>839.0</v>
      </c>
      <c r="L718" t="n">
        <v>901.0</v>
      </c>
      <c r="M718" t="n">
        <v>512213.0</v>
      </c>
    </row>
    <row r="719" ht="15.0" customHeight="true">
      <c r="A719" s="0" t="s">
        <v>742</v>
      </c>
      <c r="B719" t="n">
        <v>5.0</v>
      </c>
      <c r="C719" t="n">
        <v>5.0</v>
      </c>
      <c r="D719" s="0" t="n">
        <f>B719-C719</f>
        <v>0.0</v>
      </c>
      <c r="E719" t="n">
        <v>21456.0</v>
      </c>
      <c r="F719" t="n">
        <v>21456.0</v>
      </c>
      <c r="G719" s="0" t="n">
        <f>E719-F719</f>
        <v>0.0</v>
      </c>
      <c r="H719" t="n">
        <v>11.0</v>
      </c>
      <c r="I719" t="n">
        <v>0.0</v>
      </c>
      <c r="J719" s="0" t="n">
        <f>SUM($H$32:H719)</f>
        <v>15872.0</v>
      </c>
      <c r="K719" s="0" t="n">
        <f>SUM($I$32:I719)</f>
        <v>839.0</v>
      </c>
      <c r="L719" t="n">
        <v>179.0</v>
      </c>
      <c r="M719" t="n">
        <v>512392.0</v>
      </c>
    </row>
    <row r="720" ht="15.0" customHeight="true">
      <c r="A720" s="0" t="s">
        <v>743</v>
      </c>
      <c r="B720" t="n">
        <v>3.0</v>
      </c>
      <c r="C720" t="n">
        <v>2.0</v>
      </c>
      <c r="D720" s="0" t="n">
        <f>B720-C720</f>
        <v>1.0</v>
      </c>
      <c r="E720" t="n">
        <v>21456.0</v>
      </c>
      <c r="F720" t="n">
        <v>21455.0</v>
      </c>
      <c r="G720" s="0" t="n">
        <f>E720-F720</f>
        <v>1.0</v>
      </c>
      <c r="H720" t="n">
        <v>7.0</v>
      </c>
      <c r="I720" t="n">
        <v>1.0</v>
      </c>
      <c r="J720" s="0" t="n">
        <f>SUM($H$32:H720)</f>
        <v>15879.0</v>
      </c>
      <c r="K720" s="0" t="n">
        <f>SUM($I$32:I720)</f>
        <v>840.0</v>
      </c>
      <c r="L720" t="n">
        <v>358.0</v>
      </c>
      <c r="M720" t="n">
        <v>512750.0</v>
      </c>
    </row>
    <row r="721" ht="15.0" customHeight="true">
      <c r="A721" s="0" t="s">
        <v>744</v>
      </c>
      <c r="B721" t="n">
        <v>3.0</v>
      </c>
      <c r="C721" t="n">
        <v>2.0</v>
      </c>
      <c r="D721" s="0" t="n">
        <f>B721-C721</f>
        <v>1.0</v>
      </c>
      <c r="E721" t="n">
        <v>21455.0</v>
      </c>
      <c r="F721" t="n">
        <v>21454.0</v>
      </c>
      <c r="G721" s="0" t="n">
        <f>E721-F721</f>
        <v>1.0</v>
      </c>
      <c r="H721" t="n">
        <v>4.0</v>
      </c>
      <c r="I721" t="n">
        <v>1.0</v>
      </c>
      <c r="J721" s="0" t="n">
        <f>SUM($H$32:H721)</f>
        <v>15883.0</v>
      </c>
      <c r="K721" s="0" t="n">
        <f>SUM($I$32:I721)</f>
        <v>841.0</v>
      </c>
      <c r="L721" t="n">
        <v>287.0</v>
      </c>
      <c r="M721" t="n">
        <v>513037.0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21454.0</v>
      </c>
      <c r="F722" t="n">
        <v>21454.0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15894.0</v>
      </c>
      <c r="K722" s="0" t="n">
        <f>SUM($I$32:I722)</f>
        <v>841.0</v>
      </c>
      <c r="L722" t="n">
        <v>183.0</v>
      </c>
      <c r="M722" t="n">
        <v>513220.0</v>
      </c>
    </row>
    <row r="723" ht="15.0" customHeight="true">
      <c r="A723" s="0" t="s">
        <v>746</v>
      </c>
      <c r="B723" t="n">
        <v>5.0</v>
      </c>
      <c r="C723" t="n">
        <v>5.0</v>
      </c>
      <c r="D723" s="0" t="n">
        <f>B723-C723</f>
        <v>0.0</v>
      </c>
      <c r="E723" t="n">
        <v>21454.0</v>
      </c>
      <c r="F723" t="n">
        <v>21454.0</v>
      </c>
      <c r="G723" s="0" t="n">
        <f>E723-F723</f>
        <v>0.0</v>
      </c>
      <c r="H723" t="n">
        <v>11.0</v>
      </c>
      <c r="I723" t="n">
        <v>0.0</v>
      </c>
      <c r="J723" s="0" t="n">
        <f>SUM($H$32:H723)</f>
        <v>15905.0</v>
      </c>
      <c r="K723" s="0" t="n">
        <f>SUM($I$32:I723)</f>
        <v>841.0</v>
      </c>
      <c r="L723" t="n">
        <v>495.0</v>
      </c>
      <c r="M723" t="n">
        <v>513715.0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21454.0</v>
      </c>
      <c r="F724" t="n">
        <v>21453.0</v>
      </c>
      <c r="G724" s="0" t="n">
        <f>E724-F724</f>
        <v>1.0</v>
      </c>
      <c r="H724" t="n">
        <v>7.0</v>
      </c>
      <c r="I724" t="n">
        <v>1.0</v>
      </c>
      <c r="J724" s="0" t="n">
        <f>SUM($H$32:H724)</f>
        <v>15912.0</v>
      </c>
      <c r="K724" s="0" t="n">
        <f>SUM($I$32:I724)</f>
        <v>842.0</v>
      </c>
      <c r="L724" t="n">
        <v>329.0</v>
      </c>
      <c r="M724" t="n">
        <v>514044.0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21453.0</v>
      </c>
      <c r="F725" t="n">
        <v>21452.0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15925.0</v>
      </c>
      <c r="K725" s="0" t="n">
        <f>SUM($I$32:I725)</f>
        <v>843.0</v>
      </c>
      <c r="L725" t="n">
        <v>500.0</v>
      </c>
      <c r="M725" t="n">
        <v>514544.0</v>
      </c>
    </row>
    <row r="726" ht="15.0" customHeight="true">
      <c r="A726" s="0" t="s">
        <v>749</v>
      </c>
      <c r="B726" t="n">
        <v>10.0</v>
      </c>
      <c r="C726" t="n">
        <v>5.0</v>
      </c>
      <c r="D726" s="0" t="n">
        <f>B726-C726</f>
        <v>5.0</v>
      </c>
      <c r="E726" t="n">
        <v>21452.0</v>
      </c>
      <c r="F726" t="n">
        <v>21348.0</v>
      </c>
      <c r="G726" s="0" t="n">
        <f>E726-F726</f>
        <v>104.0</v>
      </c>
      <c r="H726" t="n">
        <v>31.0</v>
      </c>
      <c r="I726" t="n">
        <v>3.0</v>
      </c>
      <c r="J726" s="0" t="n">
        <f>SUM($H$32:H726)</f>
        <v>15956.0</v>
      </c>
      <c r="K726" s="0" t="n">
        <f>SUM($I$32:I726)</f>
        <v>846.0</v>
      </c>
      <c r="L726" t="n">
        <v>1460.0</v>
      </c>
      <c r="M726" t="n">
        <v>516004.0</v>
      </c>
    </row>
    <row r="727" ht="15.0" customHeight="true">
      <c r="A727" s="0" t="s">
        <v>750</v>
      </c>
      <c r="B727" t="n">
        <v>5.0</v>
      </c>
      <c r="C727" t="n">
        <v>4.0</v>
      </c>
      <c r="D727" s="0" t="n">
        <f>B727-C727</f>
        <v>1.0</v>
      </c>
      <c r="E727" t="n">
        <v>21348.0</v>
      </c>
      <c r="F727" t="n">
        <v>21347.0</v>
      </c>
      <c r="G727" s="0" t="n">
        <f>E727-F727</f>
        <v>1.0</v>
      </c>
      <c r="H727" t="n">
        <v>13.0</v>
      </c>
      <c r="I727" t="n">
        <v>1.0</v>
      </c>
      <c r="J727" s="0" t="n">
        <f>SUM($H$32:H727)</f>
        <v>15969.0</v>
      </c>
      <c r="K727" s="0" t="n">
        <f>SUM($I$32:I727)</f>
        <v>847.0</v>
      </c>
      <c r="L727" t="n">
        <v>793.0</v>
      </c>
      <c r="M727" t="n">
        <v>516797.0</v>
      </c>
    </row>
    <row r="728" ht="15.0" customHeight="true">
      <c r="A728" s="0" t="s">
        <v>751</v>
      </c>
      <c r="B728" t="n">
        <v>10.0</v>
      </c>
      <c r="C728" t="n">
        <v>9.0</v>
      </c>
      <c r="D728" s="0" t="n">
        <f>B728-C728</f>
        <v>1.0</v>
      </c>
      <c r="E728" t="n">
        <v>21347.0</v>
      </c>
      <c r="F728" t="n">
        <v>21346.0</v>
      </c>
      <c r="G728" s="0" t="n">
        <f>E728-F728</f>
        <v>1.0</v>
      </c>
      <c r="H728" t="n">
        <v>30.0</v>
      </c>
      <c r="I728" t="n">
        <v>1.0</v>
      </c>
      <c r="J728" s="0" t="n">
        <f>SUM($H$32:H728)</f>
        <v>15999.0</v>
      </c>
      <c r="K728" s="0" t="n">
        <f>SUM($I$32:I728)</f>
        <v>848.0</v>
      </c>
      <c r="L728" t="n">
        <v>635.0</v>
      </c>
      <c r="M728" t="n">
        <v>517432.0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21346.0</v>
      </c>
      <c r="F729" t="n">
        <v>21345.0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16012.0</v>
      </c>
      <c r="K729" s="0" t="n">
        <f>SUM($I$32:I729)</f>
        <v>849.0</v>
      </c>
      <c r="L729" t="n">
        <v>364.0</v>
      </c>
      <c r="M729" t="n">
        <v>517796.0</v>
      </c>
    </row>
    <row r="730" ht="15.0" customHeight="true">
      <c r="A730" s="0" t="s">
        <v>753</v>
      </c>
      <c r="B730" t="n">
        <v>9.0</v>
      </c>
      <c r="C730" t="n">
        <v>9.0</v>
      </c>
      <c r="D730" s="0" t="n">
        <f>B730-C730</f>
        <v>0.0</v>
      </c>
      <c r="E730" t="n">
        <v>21345.0</v>
      </c>
      <c r="F730" t="n">
        <v>21345.0</v>
      </c>
      <c r="G730" s="0" t="n">
        <f>E730-F730</f>
        <v>0.0</v>
      </c>
      <c r="H730" t="n">
        <v>23.0</v>
      </c>
      <c r="I730" t="n">
        <v>0.0</v>
      </c>
      <c r="J730" s="0" t="n">
        <f>SUM($H$32:H730)</f>
        <v>16035.0</v>
      </c>
      <c r="K730" s="0" t="n">
        <f>SUM($I$32:I730)</f>
        <v>849.0</v>
      </c>
      <c r="L730" t="n">
        <v>413.0</v>
      </c>
      <c r="M730" t="n">
        <v>518209.0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21345.0</v>
      </c>
      <c r="F731" t="n">
        <v>21344.0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16048.0</v>
      </c>
      <c r="K731" s="0" t="n">
        <f>SUM($I$32:I731)</f>
        <v>850.0</v>
      </c>
      <c r="L731" t="n">
        <v>500.0</v>
      </c>
      <c r="M731" t="n">
        <v>518709.0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21344.0</v>
      </c>
      <c r="F732" t="n">
        <v>21344.0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16059.0</v>
      </c>
      <c r="K732" s="0" t="n">
        <f>SUM($I$32:I732)</f>
        <v>850.0</v>
      </c>
      <c r="L732" t="n">
        <v>602.0</v>
      </c>
      <c r="M732" t="n">
        <v>519311.0</v>
      </c>
    </row>
    <row r="733" ht="15.0" customHeight="true">
      <c r="A733" s="0" t="s">
        <v>756</v>
      </c>
      <c r="B733" t="n">
        <v>5.0</v>
      </c>
      <c r="C733" t="n">
        <v>5.0</v>
      </c>
      <c r="D733" s="0" t="n">
        <f>B733-C733</f>
        <v>0.0</v>
      </c>
      <c r="E733" t="n">
        <v>21344.0</v>
      </c>
      <c r="F733" t="n">
        <v>21344.0</v>
      </c>
      <c r="G733" s="0" t="n">
        <f>E733-F733</f>
        <v>0.0</v>
      </c>
      <c r="H733" t="n">
        <v>11.0</v>
      </c>
      <c r="I733" t="n">
        <v>0.0</v>
      </c>
      <c r="J733" s="0" t="n">
        <f>SUM($H$32:H733)</f>
        <v>16070.0</v>
      </c>
      <c r="K733" s="0" t="n">
        <f>SUM($I$32:I733)</f>
        <v>850.0</v>
      </c>
      <c r="L733" t="n">
        <v>457.0</v>
      </c>
      <c r="M733" t="n">
        <v>519768.0</v>
      </c>
    </row>
    <row r="734" ht="15.0" customHeight="true">
      <c r="A734" s="0" t="s">
        <v>757</v>
      </c>
      <c r="B734" t="n">
        <v>5.0</v>
      </c>
      <c r="C734" t="n">
        <v>5.0</v>
      </c>
      <c r="D734" s="0" t="n">
        <f>B734-C734</f>
        <v>0.0</v>
      </c>
      <c r="E734" t="n">
        <v>21344.0</v>
      </c>
      <c r="F734" t="n">
        <v>21344.0</v>
      </c>
      <c r="G734" s="0" t="n">
        <f>E734-F734</f>
        <v>0.0</v>
      </c>
      <c r="H734" t="n">
        <v>11.0</v>
      </c>
      <c r="I734" t="n">
        <v>0.0</v>
      </c>
      <c r="J734" s="0" t="n">
        <f>SUM($H$32:H734)</f>
        <v>16081.0</v>
      </c>
      <c r="K734" s="0" t="n">
        <f>SUM($I$32:I734)</f>
        <v>850.0</v>
      </c>
      <c r="L734" t="n">
        <v>471.0</v>
      </c>
      <c r="M734" t="n">
        <v>520239.0</v>
      </c>
    </row>
    <row r="735" ht="15.0" customHeight="true">
      <c r="A735" s="0" t="s">
        <v>758</v>
      </c>
      <c r="B735" t="n">
        <v>8.0</v>
      </c>
      <c r="C735" t="n">
        <v>5.0</v>
      </c>
      <c r="D735" s="0" t="n">
        <f>B735-C735</f>
        <v>3.0</v>
      </c>
      <c r="E735" t="n">
        <v>21344.0</v>
      </c>
      <c r="F735" t="n">
        <v>21315.0</v>
      </c>
      <c r="G735" s="0" t="n">
        <f>E735-F735</f>
        <v>29.0</v>
      </c>
      <c r="H735" t="n">
        <v>20.0</v>
      </c>
      <c r="I735" t="n">
        <v>2.0</v>
      </c>
      <c r="J735" s="0" t="n">
        <f>SUM($H$32:H735)</f>
        <v>16101.0</v>
      </c>
      <c r="K735" s="0" t="n">
        <f>SUM($I$32:I735)</f>
        <v>852.0</v>
      </c>
      <c r="L735" t="n">
        <v>1070.0</v>
      </c>
      <c r="M735" t="n">
        <v>521309.0</v>
      </c>
    </row>
    <row r="736" ht="15.0" customHeight="true">
      <c r="A736" s="0" t="s">
        <v>759</v>
      </c>
      <c r="B736" t="n">
        <v>2.0</v>
      </c>
      <c r="C736" t="n">
        <v>2.0</v>
      </c>
      <c r="D736" s="0" t="n">
        <f>B736-C736</f>
        <v>0.0</v>
      </c>
      <c r="E736" t="n">
        <v>21315.0</v>
      </c>
      <c r="F736" t="n">
        <v>21315.0</v>
      </c>
      <c r="G736" s="0" t="n">
        <f>E736-F736</f>
        <v>0.0</v>
      </c>
      <c r="H736" t="n">
        <v>2.0</v>
      </c>
      <c r="I736" t="n">
        <v>0.0</v>
      </c>
      <c r="J736" s="0" t="n">
        <f>SUM($H$32:H736)</f>
        <v>16103.0</v>
      </c>
      <c r="K736" s="0" t="n">
        <f>SUM($I$32:I736)</f>
        <v>852.0</v>
      </c>
      <c r="L736" t="n">
        <v>76.0</v>
      </c>
      <c r="M736" t="n">
        <v>521385.0</v>
      </c>
    </row>
    <row r="737" ht="15.0" customHeight="true">
      <c r="A737" s="0" t="s">
        <v>760</v>
      </c>
      <c r="B737" t="n">
        <v>10.0</v>
      </c>
      <c r="C737" t="n">
        <v>7.0</v>
      </c>
      <c r="D737" s="0" t="n">
        <f>B737-C737</f>
        <v>3.0</v>
      </c>
      <c r="E737" t="n">
        <v>21315.0</v>
      </c>
      <c r="F737" t="n">
        <v>21258.0</v>
      </c>
      <c r="G737" s="0" t="n">
        <f>E737-F737</f>
        <v>57.0</v>
      </c>
      <c r="H737" t="n">
        <v>34.0</v>
      </c>
      <c r="I737" t="n">
        <v>2.0</v>
      </c>
      <c r="J737" s="0" t="n">
        <f>SUM($H$32:H737)</f>
        <v>16137.0</v>
      </c>
      <c r="K737" s="0" t="n">
        <f>SUM($I$32:I737)</f>
        <v>854.0</v>
      </c>
      <c r="L737" t="n">
        <v>1275.0</v>
      </c>
      <c r="M737" t="n">
        <v>522660.0</v>
      </c>
    </row>
    <row r="738" ht="15.0" customHeight="true">
      <c r="A738" s="0" t="s">
        <v>761</v>
      </c>
      <c r="B738" t="n">
        <v>5.0</v>
      </c>
      <c r="C738" t="n">
        <v>3.0</v>
      </c>
      <c r="D738" s="0" t="n">
        <f>B738-C738</f>
        <v>2.0</v>
      </c>
      <c r="E738" t="n">
        <v>21258.0</v>
      </c>
      <c r="F738" t="n">
        <v>21224.0</v>
      </c>
      <c r="G738" s="0" t="n">
        <f>E738-F738</f>
        <v>34.0</v>
      </c>
      <c r="H738" t="n">
        <v>16.0</v>
      </c>
      <c r="I738" t="n">
        <v>2.0</v>
      </c>
      <c r="J738" s="0" t="n">
        <f>SUM($H$32:H738)</f>
        <v>16153.0</v>
      </c>
      <c r="K738" s="0" t="n">
        <f>SUM($I$32:I738)</f>
        <v>856.0</v>
      </c>
      <c r="L738" t="n">
        <v>1066.0</v>
      </c>
      <c r="M738" t="n">
        <v>523726.0</v>
      </c>
    </row>
    <row r="739" ht="15.0" customHeight="true">
      <c r="A739" s="0" t="s">
        <v>762</v>
      </c>
      <c r="B739" t="n">
        <v>7.0</v>
      </c>
      <c r="C739" t="n">
        <v>4.0</v>
      </c>
      <c r="D739" s="0" t="n">
        <f>B739-C739</f>
        <v>3.0</v>
      </c>
      <c r="E739" t="n">
        <v>21224.0</v>
      </c>
      <c r="F739" t="n">
        <v>21192.0</v>
      </c>
      <c r="G739" s="0" t="n">
        <f>E739-F739</f>
        <v>32.0</v>
      </c>
      <c r="H739" t="n">
        <v>18.0</v>
      </c>
      <c r="I739" t="n">
        <v>2.0</v>
      </c>
      <c r="J739" s="0" t="n">
        <f>SUM($H$32:H739)</f>
        <v>16171.0</v>
      </c>
      <c r="K739" s="0" t="n">
        <f>SUM($I$32:I739)</f>
        <v>858.0</v>
      </c>
      <c r="L739" t="n">
        <v>1054.0</v>
      </c>
      <c r="M739" t="n">
        <v>524780.0</v>
      </c>
    </row>
    <row r="740" ht="15.0" customHeight="true">
      <c r="A740" s="0" t="s">
        <v>763</v>
      </c>
      <c r="B740" t="n">
        <v>5.0</v>
      </c>
      <c r="C740" t="n">
        <v>3.0</v>
      </c>
      <c r="D740" s="0" t="n">
        <f>B740-C740</f>
        <v>2.0</v>
      </c>
      <c r="E740" t="n">
        <v>21192.0</v>
      </c>
      <c r="F740" t="n">
        <v>21158.0</v>
      </c>
      <c r="G740" s="0" t="n">
        <f>E740-F740</f>
        <v>34.0</v>
      </c>
      <c r="H740" t="n">
        <v>16.0</v>
      </c>
      <c r="I740" t="n">
        <v>2.0</v>
      </c>
      <c r="J740" s="0" t="n">
        <f>SUM($H$32:H740)</f>
        <v>16187.0</v>
      </c>
      <c r="K740" s="0" t="n">
        <f>SUM($I$32:I740)</f>
        <v>860.0</v>
      </c>
      <c r="L740" t="n">
        <v>1058.0</v>
      </c>
      <c r="M740" t="n">
        <v>525838.0</v>
      </c>
    </row>
    <row r="741" ht="15.0" customHeight="true">
      <c r="A741" s="0" t="s">
        <v>764</v>
      </c>
      <c r="B741" t="n">
        <v>1.0</v>
      </c>
      <c r="C741" t="n">
        <v>1.0</v>
      </c>
      <c r="D741" s="0" t="n">
        <f>B741-C741</f>
        <v>0.0</v>
      </c>
      <c r="E741" t="n">
        <v>21158.0</v>
      </c>
      <c r="F741" t="n">
        <v>21158.0</v>
      </c>
      <c r="G741" s="0" t="n">
        <f>E741-F741</f>
        <v>0.0</v>
      </c>
      <c r="H741" t="n">
        <v>0.0</v>
      </c>
      <c r="I741" t="n">
        <v>0.0</v>
      </c>
      <c r="J741" s="0" t="n">
        <f>SUM($H$32:H741)</f>
        <v>16187.0</v>
      </c>
      <c r="K741" s="0" t="n">
        <f>SUM($I$32:I741)</f>
        <v>860.0</v>
      </c>
      <c r="L741" t="n">
        <v>9.0</v>
      </c>
      <c r="M741" t="n">
        <v>525847.0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21158.0</v>
      </c>
      <c r="F742" t="n">
        <v>21158.0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16189.0</v>
      </c>
      <c r="K742" s="0" t="n">
        <f>SUM($I$32:I742)</f>
        <v>860.0</v>
      </c>
      <c r="L742" t="n">
        <v>59.0</v>
      </c>
      <c r="M742" t="n">
        <v>525906.0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16195.0</v>
      </c>
      <c r="K743" s="0" t="n">
        <f>SUM($I$32:I743)</f>
        <v>863.0</v>
      </c>
      <c r="L743" t="n">
        <v>658.0</v>
      </c>
      <c r="M743" t="n">
        <v>526564.0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16197.0</v>
      </c>
      <c r="K744" s="0" t="n">
        <f>SUM($I$32:I744)</f>
        <v>864.0</v>
      </c>
      <c r="L744" t="n">
        <v>234.0</v>
      </c>
      <c r="M744" t="n">
        <v>526798.0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21142.0</v>
      </c>
      <c r="F745" t="n">
        <v>21132.0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16201.0</v>
      </c>
      <c r="K745" s="0" t="n">
        <f>SUM($I$32:I745)</f>
        <v>866.0</v>
      </c>
      <c r="L745" t="n">
        <v>428.0</v>
      </c>
      <c r="M745" t="n">
        <v>527226.0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21132.0</v>
      </c>
      <c r="F746" t="n">
        <v>21132.0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16203.0</v>
      </c>
      <c r="K746" s="0" t="n">
        <f>SUM($I$32:I746)</f>
        <v>866.0</v>
      </c>
      <c r="L746" t="n">
        <v>63.0</v>
      </c>
      <c r="M746" t="n">
        <v>527289.0</v>
      </c>
    </row>
    <row r="747" ht="15.0" customHeight="true">
      <c r="A747" s="0" t="s">
        <v>770</v>
      </c>
      <c r="B747" t="n">
        <v>4.0</v>
      </c>
      <c r="C747" t="n">
        <v>1.0</v>
      </c>
      <c r="D747" s="0" t="n">
        <f>B747-C747</f>
        <v>3.0</v>
      </c>
      <c r="E747" t="n">
        <v>21132.0</v>
      </c>
      <c r="F747" t="n">
        <v>21072.0</v>
      </c>
      <c r="G747" s="0" t="n">
        <f>E747-F747</f>
        <v>60.0</v>
      </c>
      <c r="H747" t="n">
        <v>4.0</v>
      </c>
      <c r="I747" t="n">
        <v>2.0</v>
      </c>
      <c r="J747" s="0" t="n">
        <f>SUM($H$32:H747)</f>
        <v>16207.0</v>
      </c>
      <c r="K747" s="0" t="n">
        <f>SUM($I$32:I747)</f>
        <v>868.0</v>
      </c>
      <c r="L747" t="n">
        <v>468.0</v>
      </c>
      <c r="M747" t="n">
        <v>527758.0</v>
      </c>
    </row>
    <row r="748" ht="15.0" customHeight="true">
      <c r="A748" s="0" t="s">
        <v>771</v>
      </c>
      <c r="B748" t="n">
        <v>3.0</v>
      </c>
      <c r="C748" t="n">
        <v>1.0</v>
      </c>
      <c r="D748" s="0" t="n">
        <f>B748-C748</f>
        <v>2.0</v>
      </c>
      <c r="E748" t="n">
        <v>21072.0</v>
      </c>
      <c r="F748" t="n">
        <v>21065.0</v>
      </c>
      <c r="G748" s="0" t="n">
        <f>E748-F748</f>
        <v>7.0</v>
      </c>
      <c r="H748" t="n">
        <v>4.0</v>
      </c>
      <c r="I748" t="n">
        <v>2.0</v>
      </c>
      <c r="J748" s="0" t="n">
        <f>SUM($H$32:H748)</f>
        <v>16211.0</v>
      </c>
      <c r="K748" s="0" t="n">
        <f>SUM($I$32:I748)</f>
        <v>870.0</v>
      </c>
      <c r="L748" t="n">
        <v>437.0</v>
      </c>
      <c r="M748" t="n">
        <v>528195.0</v>
      </c>
    </row>
    <row r="749" ht="15.0" customHeight="true">
      <c r="A749" s="0" t="s">
        <v>772</v>
      </c>
      <c r="B749" t="n">
        <v>4.0</v>
      </c>
      <c r="C749" t="n">
        <v>4.0</v>
      </c>
      <c r="D749" s="0" t="n">
        <f>B749-C749</f>
        <v>0.0</v>
      </c>
      <c r="E749" t="n">
        <v>21065.0</v>
      </c>
      <c r="F749" t="n">
        <v>21065.0</v>
      </c>
      <c r="G749" s="0" t="n">
        <f>E749-F749</f>
        <v>0.0</v>
      </c>
      <c r="H749" t="n">
        <v>6.0</v>
      </c>
      <c r="I749" t="n">
        <v>0.0</v>
      </c>
      <c r="J749" s="0" t="n">
        <f>SUM($H$32:H749)</f>
        <v>16217.0</v>
      </c>
      <c r="K749" s="0" t="n">
        <f>SUM($I$32:I749)</f>
        <v>870.0</v>
      </c>
      <c r="L749" t="n">
        <v>251.0</v>
      </c>
      <c r="M749" t="n">
        <v>528446.0</v>
      </c>
    </row>
    <row r="750" ht="15.0" customHeight="true">
      <c r="A750" s="0" t="s">
        <v>773</v>
      </c>
      <c r="B750" t="n">
        <v>6.0</v>
      </c>
      <c r="C750" t="n">
        <v>6.0</v>
      </c>
      <c r="D750" s="0" t="n">
        <f>B750-C750</f>
        <v>0.0</v>
      </c>
      <c r="E750" t="n">
        <v>21065.0</v>
      </c>
      <c r="F750" t="n">
        <v>21065.0</v>
      </c>
      <c r="G750" s="0" t="n">
        <f>E750-F750</f>
        <v>0.0</v>
      </c>
      <c r="H750" t="n">
        <v>12.0</v>
      </c>
      <c r="I750" t="n">
        <v>0.0</v>
      </c>
      <c r="J750" s="0" t="n">
        <f>SUM($H$32:H750)</f>
        <v>16229.0</v>
      </c>
      <c r="K750" s="0" t="n">
        <f>SUM($I$32:I750)</f>
        <v>870.0</v>
      </c>
      <c r="L750" t="n">
        <v>328.0</v>
      </c>
      <c r="M750" t="n">
        <v>528774.0</v>
      </c>
    </row>
    <row r="751" ht="15.0" customHeight="true">
      <c r="A751" s="0" t="s">
        <v>774</v>
      </c>
      <c r="B751" t="n">
        <v>4.0</v>
      </c>
      <c r="C751" t="n">
        <v>4.0</v>
      </c>
      <c r="D751" s="0" t="n">
        <f>B751-C751</f>
        <v>0.0</v>
      </c>
      <c r="E751" t="n">
        <v>21065.0</v>
      </c>
      <c r="F751" t="n">
        <v>21065.0</v>
      </c>
      <c r="G751" s="0" t="n">
        <f>E751-F751</f>
        <v>0.0</v>
      </c>
      <c r="H751" t="n">
        <v>6.0</v>
      </c>
      <c r="I751" t="n">
        <v>0.0</v>
      </c>
      <c r="J751" s="0" t="n">
        <f>SUM($H$32:H751)</f>
        <v>16235.0</v>
      </c>
      <c r="K751" s="0" t="n">
        <f>SUM($I$32:I751)</f>
        <v>870.0</v>
      </c>
      <c r="L751" t="n">
        <v>270.0</v>
      </c>
      <c r="M751" t="n">
        <v>529044.0</v>
      </c>
    </row>
    <row r="752" ht="15.0" customHeight="true">
      <c r="A752" s="0" t="s">
        <v>775</v>
      </c>
      <c r="B752" t="n">
        <v>8.0</v>
      </c>
      <c r="C752" t="n">
        <v>8.0</v>
      </c>
      <c r="D752" s="0" t="n">
        <f>B752-C752</f>
        <v>0.0</v>
      </c>
      <c r="E752" t="n">
        <v>21065.0</v>
      </c>
      <c r="F752" t="n">
        <v>21065.0</v>
      </c>
      <c r="G752" s="0" t="n">
        <f>E752-F752</f>
        <v>0.0</v>
      </c>
      <c r="H752" t="n">
        <v>14.0</v>
      </c>
      <c r="I752" t="n">
        <v>0.0</v>
      </c>
      <c r="J752" s="0" t="n">
        <f>SUM($H$32:H752)</f>
        <v>16249.0</v>
      </c>
      <c r="K752" s="0" t="n">
        <f>SUM($I$32:I752)</f>
        <v>870.0</v>
      </c>
      <c r="L752" t="n">
        <v>401.0</v>
      </c>
      <c r="M752" t="n">
        <v>529445.0</v>
      </c>
    </row>
    <row r="753" ht="15.0" customHeight="true">
      <c r="A753" s="0" t="s">
        <v>776</v>
      </c>
      <c r="B753" t="n">
        <v>6.0</v>
      </c>
      <c r="C753" t="n">
        <v>6.0</v>
      </c>
      <c r="D753" s="0" t="n">
        <f>B753-C753</f>
        <v>0.0</v>
      </c>
      <c r="E753" t="n">
        <v>21065.0</v>
      </c>
      <c r="F753" t="n">
        <v>21065.0</v>
      </c>
      <c r="G753" s="0" t="n">
        <f>E753-F753</f>
        <v>0.0</v>
      </c>
      <c r="H753" t="n">
        <v>12.0</v>
      </c>
      <c r="I753" t="n">
        <v>0.0</v>
      </c>
      <c r="J753" s="0" t="n">
        <f>SUM($H$32:H753)</f>
        <v>16261.0</v>
      </c>
      <c r="K753" s="0" t="n">
        <f>SUM($I$32:I753)</f>
        <v>870.0</v>
      </c>
      <c r="L753" t="n">
        <v>290.0</v>
      </c>
      <c r="M753" t="n">
        <v>529735.0</v>
      </c>
    </row>
    <row r="754" ht="15.0" customHeight="true">
      <c r="A754" s="0" t="s">
        <v>777</v>
      </c>
      <c r="B754" t="n">
        <v>4.0</v>
      </c>
      <c r="C754" t="n">
        <v>4.0</v>
      </c>
      <c r="D754" s="0" t="n">
        <f>B754-C754</f>
        <v>0.0</v>
      </c>
      <c r="E754" t="n">
        <v>21065.0</v>
      </c>
      <c r="F754" t="n">
        <v>21065.0</v>
      </c>
      <c r="G754" s="0" t="n">
        <f>E754-F754</f>
        <v>0.0</v>
      </c>
      <c r="H754" t="n">
        <v>6.0</v>
      </c>
      <c r="I754" t="n">
        <v>0.0</v>
      </c>
      <c r="J754" s="0" t="n">
        <f>SUM($H$32:H754)</f>
        <v>16267.0</v>
      </c>
      <c r="K754" s="0" t="n">
        <f>SUM($I$32:I754)</f>
        <v>870.0</v>
      </c>
      <c r="L754" t="n">
        <v>278.0</v>
      </c>
      <c r="M754" t="n">
        <v>530013.0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21065.0</v>
      </c>
      <c r="F755" t="n">
        <v>21064.0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16284.0</v>
      </c>
      <c r="K755" s="0" t="n">
        <f>SUM($I$32:I755)</f>
        <v>871.0</v>
      </c>
      <c r="L755" t="n">
        <v>383.0</v>
      </c>
      <c r="M755" t="n">
        <v>530396.0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21064.0</v>
      </c>
      <c r="F756" t="n">
        <v>21064.0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16290.0</v>
      </c>
      <c r="K756" s="0" t="n">
        <f>SUM($I$32:I756)</f>
        <v>871.0</v>
      </c>
      <c r="L756" t="n">
        <v>253.0</v>
      </c>
      <c r="M756" t="n">
        <v>530649.0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21064.0</v>
      </c>
      <c r="F757" t="n">
        <v>21064.0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16302.0</v>
      </c>
      <c r="K757" s="0" t="n">
        <f>SUM($I$32:I757)</f>
        <v>871.0</v>
      </c>
      <c r="L757" t="n">
        <v>292.0</v>
      </c>
      <c r="M757" t="n">
        <v>530941.0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21064.0</v>
      </c>
      <c r="F758" t="n">
        <v>21064.0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16314.0</v>
      </c>
      <c r="K758" s="0" t="n">
        <f>SUM($I$32:I758)</f>
        <v>871.0</v>
      </c>
      <c r="L758" t="n">
        <v>325.0</v>
      </c>
      <c r="M758" t="n">
        <v>531266.0</v>
      </c>
    </row>
    <row r="759" ht="15.0" customHeight="true">
      <c r="A759" s="0" t="s">
        <v>782</v>
      </c>
      <c r="B759" t="n">
        <v>6.0</v>
      </c>
      <c r="C759" t="n">
        <v>6.0</v>
      </c>
      <c r="D759" s="0" t="n">
        <f>B759-C759</f>
        <v>0.0</v>
      </c>
      <c r="E759" t="n">
        <v>21064.0</v>
      </c>
      <c r="F759" t="n">
        <v>21064.0</v>
      </c>
      <c r="G759" s="0" t="n">
        <f>E759-F759</f>
        <v>0.0</v>
      </c>
      <c r="H759" t="n">
        <v>12.0</v>
      </c>
      <c r="I759" t="n">
        <v>0.0</v>
      </c>
      <c r="J759" s="0" t="n">
        <f>SUM($H$32:H759)</f>
        <v>16326.0</v>
      </c>
      <c r="K759" s="0" t="n">
        <f>SUM($I$32:I759)</f>
        <v>871.0</v>
      </c>
      <c r="L759" t="n">
        <v>295.0</v>
      </c>
      <c r="M759" t="n">
        <v>531561.0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21064.0</v>
      </c>
      <c r="F760" t="n">
        <v>21064.0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16331.0</v>
      </c>
      <c r="K760" s="0" t="n">
        <f>SUM($I$32:I760)</f>
        <v>871.0</v>
      </c>
      <c r="L760" t="n">
        <v>264.0</v>
      </c>
      <c r="M760" t="n">
        <v>531825.0</v>
      </c>
    </row>
    <row r="761" ht="15.0" customHeight="true">
      <c r="A761" s="0" t="s">
        <v>784</v>
      </c>
      <c r="B761" t="n">
        <v>8.0</v>
      </c>
      <c r="C761" t="n">
        <v>8.0</v>
      </c>
      <c r="D761" s="0" t="n">
        <f>B761-C761</f>
        <v>0.0</v>
      </c>
      <c r="E761" t="n">
        <v>21064.0</v>
      </c>
      <c r="F761" t="n">
        <v>21064.0</v>
      </c>
      <c r="G761" s="0" t="n">
        <f>E761-F761</f>
        <v>0.0</v>
      </c>
      <c r="H761" t="n">
        <v>14.0</v>
      </c>
      <c r="I761" t="n">
        <v>0.0</v>
      </c>
      <c r="J761" s="0" t="n">
        <f>SUM($H$32:H761)</f>
        <v>16345.0</v>
      </c>
      <c r="K761" s="0" t="n">
        <f>SUM($I$32:I761)</f>
        <v>871.0</v>
      </c>
      <c r="L761" t="n">
        <v>420.0</v>
      </c>
      <c r="M761" t="n">
        <v>532245.0</v>
      </c>
    </row>
    <row r="762" ht="15.0" customHeight="true">
      <c r="A762" s="0" t="s">
        <v>785</v>
      </c>
      <c r="B762" t="n">
        <v>6.0</v>
      </c>
      <c r="C762" t="n">
        <v>6.0</v>
      </c>
      <c r="D762" s="0" t="n">
        <f>B762-C762</f>
        <v>0.0</v>
      </c>
      <c r="E762" t="n">
        <v>21064.0</v>
      </c>
      <c r="F762" t="n">
        <v>21064.0</v>
      </c>
      <c r="G762" s="0" t="n">
        <f>E762-F762</f>
        <v>0.0</v>
      </c>
      <c r="H762" t="n">
        <v>12.0</v>
      </c>
      <c r="I762" t="n">
        <v>0.0</v>
      </c>
      <c r="J762" s="0" t="n">
        <f>SUM($H$32:H762)</f>
        <v>16357.0</v>
      </c>
      <c r="K762" s="0" t="n">
        <f>SUM($I$32:I762)</f>
        <v>871.0</v>
      </c>
      <c r="L762" t="n">
        <v>300.0</v>
      </c>
      <c r="M762" t="n">
        <v>532545.0</v>
      </c>
    </row>
    <row r="763" ht="15.0" customHeight="true">
      <c r="A763" s="0" t="s">
        <v>786</v>
      </c>
      <c r="B763" t="n">
        <v>3.0</v>
      </c>
      <c r="C763" t="n">
        <v>3.0</v>
      </c>
      <c r="D763" s="0" t="n">
        <f>B763-C763</f>
        <v>0.0</v>
      </c>
      <c r="E763" t="n">
        <v>21064.0</v>
      </c>
      <c r="F763" t="n">
        <v>21064.0</v>
      </c>
      <c r="G763" s="0" t="n">
        <f>E763-F763</f>
        <v>0.0</v>
      </c>
      <c r="H763" t="n">
        <v>5.0</v>
      </c>
      <c r="I763" t="n">
        <v>0.0</v>
      </c>
      <c r="J763" s="0" t="n">
        <f>SUM($H$32:H763)</f>
        <v>16362.0</v>
      </c>
      <c r="K763" s="0" t="n">
        <f>SUM($I$32:I763)</f>
        <v>871.0</v>
      </c>
      <c r="L763" t="n">
        <v>217.0</v>
      </c>
      <c r="M763" t="n">
        <v>532762.0</v>
      </c>
    </row>
    <row r="764" ht="15.0" customHeight="true">
      <c r="A764" s="0" t="s">
        <v>787</v>
      </c>
      <c r="B764" t="n">
        <v>6.0</v>
      </c>
      <c r="C764" t="n">
        <v>5.0</v>
      </c>
      <c r="D764" s="0" t="n">
        <f>B764-C764</f>
        <v>1.0</v>
      </c>
      <c r="E764" t="n">
        <v>21064.0</v>
      </c>
      <c r="F764" t="n">
        <v>21063.0</v>
      </c>
      <c r="G764" s="0" t="n">
        <f>E764-F764</f>
        <v>1.0</v>
      </c>
      <c r="H764" t="n">
        <v>17.0</v>
      </c>
      <c r="I764" t="n">
        <v>1.0</v>
      </c>
      <c r="J764" s="0" t="n">
        <f>SUM($H$32:H764)</f>
        <v>16379.0</v>
      </c>
      <c r="K764" s="0" t="n">
        <f>SUM($I$32:I764)</f>
        <v>872.0</v>
      </c>
      <c r="L764" t="n">
        <v>362.0</v>
      </c>
      <c r="M764" t="n">
        <v>533124.0</v>
      </c>
    </row>
    <row r="765" ht="15.0" customHeight="true">
      <c r="A765" s="0" t="s">
        <v>788</v>
      </c>
      <c r="B765" t="n">
        <v>6.0</v>
      </c>
      <c r="C765" t="n">
        <v>5.0</v>
      </c>
      <c r="D765" s="0" t="n">
        <f>B765-C765</f>
        <v>1.0</v>
      </c>
      <c r="E765" t="n">
        <v>21063.0</v>
      </c>
      <c r="F765" t="n">
        <v>21062.0</v>
      </c>
      <c r="G765" s="0" t="n">
        <f>E765-F765</f>
        <v>1.0</v>
      </c>
      <c r="H765" t="n">
        <v>17.0</v>
      </c>
      <c r="I765" t="n">
        <v>1.0</v>
      </c>
      <c r="J765" s="0" t="n">
        <f>SUM($H$32:H765)</f>
        <v>16396.0</v>
      </c>
      <c r="K765" s="0" t="n">
        <f>SUM($I$32:I765)</f>
        <v>873.0</v>
      </c>
      <c r="L765" t="n">
        <v>384.0</v>
      </c>
      <c r="M765" t="n">
        <v>533508.0</v>
      </c>
    </row>
    <row r="766" ht="15.0" customHeight="true">
      <c r="A766" s="0" t="s">
        <v>789</v>
      </c>
      <c r="B766" t="n">
        <v>6.0</v>
      </c>
      <c r="C766" t="n">
        <v>6.0</v>
      </c>
      <c r="D766" s="0" t="n">
        <f>B766-C766</f>
        <v>0.0</v>
      </c>
      <c r="E766" t="n">
        <v>21062.0</v>
      </c>
      <c r="F766" t="n">
        <v>21062.0</v>
      </c>
      <c r="G766" s="0" t="n">
        <f>E766-F766</f>
        <v>0.0</v>
      </c>
      <c r="H766" t="n">
        <v>12.0</v>
      </c>
      <c r="I766" t="n">
        <v>0.0</v>
      </c>
      <c r="J766" s="0" t="n">
        <f>SUM($H$32:H766)</f>
        <v>16408.0</v>
      </c>
      <c r="K766" s="0" t="n">
        <f>SUM($I$32:I766)</f>
        <v>873.0</v>
      </c>
      <c r="L766" t="n">
        <v>432.0</v>
      </c>
      <c r="M766" t="n">
        <v>533940.0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21062.0</v>
      </c>
      <c r="F767" t="n">
        <v>21062.0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16413.0</v>
      </c>
      <c r="K767" s="0" t="n">
        <f>SUM($I$32:I767)</f>
        <v>873.0</v>
      </c>
      <c r="L767" t="n">
        <v>226.0</v>
      </c>
      <c r="M767" t="n">
        <v>534166.0</v>
      </c>
    </row>
    <row r="768" ht="15.0" customHeight="true">
      <c r="A768" s="0" t="s">
        <v>791</v>
      </c>
      <c r="B768" t="n">
        <v>3.0</v>
      </c>
      <c r="C768" t="n">
        <v>3.0</v>
      </c>
      <c r="D768" s="0" t="n">
        <f>B768-C768</f>
        <v>0.0</v>
      </c>
      <c r="E768" t="n">
        <v>21062.0</v>
      </c>
      <c r="F768" t="n">
        <v>21062.0</v>
      </c>
      <c r="G768" s="0" t="n">
        <f>E768-F768</f>
        <v>0.0</v>
      </c>
      <c r="H768" t="n">
        <v>5.0</v>
      </c>
      <c r="I768" t="n">
        <v>0.0</v>
      </c>
      <c r="J768" s="0" t="n">
        <f>SUM($H$32:H768)</f>
        <v>16418.0</v>
      </c>
      <c r="K768" s="0" t="n">
        <f>SUM($I$32:I768)</f>
        <v>873.0</v>
      </c>
      <c r="L768" t="n">
        <v>237.0</v>
      </c>
      <c r="M768" t="n">
        <v>534403.0</v>
      </c>
    </row>
    <row r="769" ht="15.0" customHeight="true">
      <c r="A769" s="0" t="s">
        <v>792</v>
      </c>
      <c r="B769" t="n">
        <v>2.0</v>
      </c>
      <c r="C769" t="n">
        <v>1.0</v>
      </c>
      <c r="D769" s="0" t="n">
        <f>B769-C769</f>
        <v>1.0</v>
      </c>
      <c r="E769" t="n">
        <v>21062.0</v>
      </c>
      <c r="F769" t="n">
        <v>21057.0</v>
      </c>
      <c r="G769" s="0" t="n">
        <f>E769-F769</f>
        <v>5.0</v>
      </c>
      <c r="H769" t="n">
        <v>2.0</v>
      </c>
      <c r="I769" t="n">
        <v>1.0</v>
      </c>
      <c r="J769" s="0" t="n">
        <f>SUM($H$32:H769)</f>
        <v>16420.0</v>
      </c>
      <c r="K769" s="0" t="n">
        <f>SUM($I$32:I769)</f>
        <v>874.0</v>
      </c>
      <c r="L769" t="n">
        <v>229.0</v>
      </c>
      <c r="M769" t="n">
        <v>534632.0</v>
      </c>
    </row>
    <row r="770" ht="15.0" customHeight="true">
      <c r="A770" s="0" t="s">
        <v>793</v>
      </c>
      <c r="B770" t="n">
        <v>2.0</v>
      </c>
      <c r="C770" t="n">
        <v>1.0</v>
      </c>
      <c r="D770" s="0" t="n">
        <f>B770-C770</f>
        <v>1.0</v>
      </c>
      <c r="E770" t="n">
        <v>21057.0</v>
      </c>
      <c r="F770" t="n">
        <v>21053.0</v>
      </c>
      <c r="G770" s="0" t="n">
        <f>E770-F770</f>
        <v>4.0</v>
      </c>
      <c r="H770" t="n">
        <v>2.0</v>
      </c>
      <c r="I770" t="n">
        <v>1.0</v>
      </c>
      <c r="J770" s="0" t="n">
        <f>SUM($H$32:H770)</f>
        <v>16422.0</v>
      </c>
      <c r="K770" s="0" t="n">
        <f>SUM($I$32:I770)</f>
        <v>875.0</v>
      </c>
      <c r="L770" t="n">
        <v>221.0</v>
      </c>
      <c r="M770" t="n">
        <v>534853.0</v>
      </c>
    </row>
    <row r="771" ht="15.0" customHeight="true">
      <c r="A771" s="0" t="s">
        <v>794</v>
      </c>
      <c r="B771" t="n">
        <v>3.0</v>
      </c>
      <c r="C771" t="n">
        <v>1.0</v>
      </c>
      <c r="D771" s="0" t="n">
        <f>B771-C771</f>
        <v>2.0</v>
      </c>
      <c r="E771" t="n">
        <v>21053.0</v>
      </c>
      <c r="F771" t="n">
        <v>21046.0</v>
      </c>
      <c r="G771" s="0" t="n">
        <f>E771-F771</f>
        <v>7.0</v>
      </c>
      <c r="H771" t="n">
        <v>4.0</v>
      </c>
      <c r="I771" t="n">
        <v>2.0</v>
      </c>
      <c r="J771" s="0" t="n">
        <f>SUM($H$32:H771)</f>
        <v>16426.0</v>
      </c>
      <c r="K771" s="0" t="n">
        <f>SUM($I$32:I771)</f>
        <v>877.0</v>
      </c>
      <c r="L771" t="n">
        <v>435.0</v>
      </c>
      <c r="M771" t="n">
        <v>535288.0</v>
      </c>
    </row>
    <row r="772" ht="15.0" customHeight="true">
      <c r="A772" s="0" t="s">
        <v>795</v>
      </c>
      <c r="B772" t="n">
        <v>3.0</v>
      </c>
      <c r="C772" t="n">
        <v>1.0</v>
      </c>
      <c r="D772" s="0" t="n">
        <f>B772-C772</f>
        <v>2.0</v>
      </c>
      <c r="E772" t="n">
        <v>21046.0</v>
      </c>
      <c r="F772" t="n">
        <v>21018.0</v>
      </c>
      <c r="G772" s="0" t="n">
        <f>E772-F772</f>
        <v>28.0</v>
      </c>
      <c r="H772" t="n">
        <v>4.0</v>
      </c>
      <c r="I772" t="n">
        <v>2.0</v>
      </c>
      <c r="J772" s="0" t="n">
        <f>SUM($H$32:H772)</f>
        <v>16430.0</v>
      </c>
      <c r="K772" s="0" t="n">
        <f>SUM($I$32:I772)</f>
        <v>879.0</v>
      </c>
      <c r="L772" t="n">
        <v>463.0</v>
      </c>
      <c r="M772" t="n">
        <v>535751.0</v>
      </c>
    </row>
    <row r="773" ht="15.0" customHeight="true">
      <c r="A773" s="0" t="s">
        <v>796</v>
      </c>
      <c r="B773" t="n">
        <v>3.0</v>
      </c>
      <c r="C773" t="n">
        <v>3.0</v>
      </c>
      <c r="D773" s="0" t="n">
        <f>B773-C773</f>
        <v>0.0</v>
      </c>
      <c r="E773" t="n">
        <v>21018.0</v>
      </c>
      <c r="F773" t="n">
        <v>21018.0</v>
      </c>
      <c r="G773" s="0" t="n">
        <f>E773-F773</f>
        <v>0.0</v>
      </c>
      <c r="H773" t="n">
        <v>5.0</v>
      </c>
      <c r="I773" t="n">
        <v>0.0</v>
      </c>
      <c r="J773" s="0" t="n">
        <f>SUM($H$32:H773)</f>
        <v>16435.0</v>
      </c>
      <c r="K773" s="0" t="n">
        <f>SUM($I$32:I773)</f>
        <v>879.0</v>
      </c>
      <c r="L773" t="n">
        <v>254.0</v>
      </c>
      <c r="M773" t="n">
        <v>536005.0</v>
      </c>
    </row>
    <row r="774" ht="15.0" customHeight="true">
      <c r="A774" s="0" t="s">
        <v>797</v>
      </c>
      <c r="B774" t="n">
        <v>2.0</v>
      </c>
      <c r="C774" t="n">
        <v>1.0</v>
      </c>
      <c r="D774" s="0" t="n">
        <f>B774-C774</f>
        <v>1.0</v>
      </c>
      <c r="E774" t="n">
        <v>21018.0</v>
      </c>
      <c r="F774" t="n">
        <v>21014.0</v>
      </c>
      <c r="G774" s="0" t="n">
        <f>E774-F774</f>
        <v>4.0</v>
      </c>
      <c r="H774" t="n">
        <v>2.0</v>
      </c>
      <c r="I774" t="n">
        <v>1.0</v>
      </c>
      <c r="J774" s="0" t="n">
        <f>SUM($H$32:H774)</f>
        <v>16437.0</v>
      </c>
      <c r="K774" s="0" t="n">
        <f>SUM($I$32:I774)</f>
        <v>880.0</v>
      </c>
      <c r="L774" t="n">
        <v>224.0</v>
      </c>
      <c r="M774" t="n">
        <v>536229.0</v>
      </c>
    </row>
    <row r="775" ht="15.0" customHeight="true">
      <c r="A775" s="0" t="s">
        <v>798</v>
      </c>
      <c r="B775" t="n">
        <v>2.0</v>
      </c>
      <c r="C775" t="n">
        <v>1.0</v>
      </c>
      <c r="D775" s="0" t="n">
        <f>B775-C775</f>
        <v>1.0</v>
      </c>
      <c r="E775" t="n">
        <v>21014.0</v>
      </c>
      <c r="F775" t="n">
        <v>21009.0</v>
      </c>
      <c r="G775" s="0" t="n">
        <f>E775-F775</f>
        <v>5.0</v>
      </c>
      <c r="H775" t="n">
        <v>2.0</v>
      </c>
      <c r="I775" t="n">
        <v>1.0</v>
      </c>
      <c r="J775" s="0" t="n">
        <f>SUM($H$32:H775)</f>
        <v>16439.0</v>
      </c>
      <c r="K775" s="0" t="n">
        <f>SUM($I$32:I775)</f>
        <v>881.0</v>
      </c>
      <c r="L775" t="n">
        <v>232.0</v>
      </c>
      <c r="M775" t="n">
        <v>536461.0</v>
      </c>
    </row>
    <row r="776" ht="15.0" customHeight="true">
      <c r="A776" s="0" t="s">
        <v>799</v>
      </c>
      <c r="B776" t="n">
        <v>3.0</v>
      </c>
      <c r="C776" t="n">
        <v>1.0</v>
      </c>
      <c r="D776" s="0" t="n">
        <f>B776-C776</f>
        <v>2.0</v>
      </c>
      <c r="E776" t="n">
        <v>21009.0</v>
      </c>
      <c r="F776" t="n">
        <v>20999.0</v>
      </c>
      <c r="G776" s="0" t="n">
        <f>E776-F776</f>
        <v>10.0</v>
      </c>
      <c r="H776" t="n">
        <v>4.0</v>
      </c>
      <c r="I776" t="n">
        <v>2.0</v>
      </c>
      <c r="J776" s="0" t="n">
        <f>SUM($H$32:H776)</f>
        <v>16443.0</v>
      </c>
      <c r="K776" s="0" t="n">
        <f>SUM($I$32:I776)</f>
        <v>883.0</v>
      </c>
      <c r="L776" t="n">
        <v>444.0</v>
      </c>
      <c r="M776" t="n">
        <v>536905.0</v>
      </c>
    </row>
    <row r="777" ht="15.0" customHeight="true">
      <c r="A777" s="0" t="s">
        <v>800</v>
      </c>
      <c r="B777" t="n">
        <v>2.0</v>
      </c>
      <c r="C777" t="n">
        <v>1.0</v>
      </c>
      <c r="D777" s="0" t="n">
        <f>B777-C777</f>
        <v>1.0</v>
      </c>
      <c r="E777" t="n">
        <v>20999.0</v>
      </c>
      <c r="F777" t="n">
        <v>20991.0</v>
      </c>
      <c r="G777" s="0" t="n">
        <f>E777-F777</f>
        <v>8.0</v>
      </c>
      <c r="H777" t="n">
        <v>2.0</v>
      </c>
      <c r="I777" t="n">
        <v>1.0</v>
      </c>
      <c r="J777" s="0" t="n">
        <f>SUM($H$32:H777)</f>
        <v>16445.0</v>
      </c>
      <c r="K777" s="0" t="n">
        <f>SUM($I$32:I777)</f>
        <v>884.0</v>
      </c>
      <c r="L777" t="n">
        <v>236.0</v>
      </c>
      <c r="M777" t="n">
        <v>537141.0</v>
      </c>
    </row>
    <row r="778" ht="15.0" customHeight="true">
      <c r="A778" s="0" t="s">
        <v>801</v>
      </c>
      <c r="B778" t="n">
        <v>2.0</v>
      </c>
      <c r="C778" t="n">
        <v>1.0</v>
      </c>
      <c r="D778" s="0" t="n">
        <f>B778-C778</f>
        <v>1.0</v>
      </c>
      <c r="E778" t="n">
        <v>20991.0</v>
      </c>
      <c r="F778" t="n">
        <v>20988.0</v>
      </c>
      <c r="G778" s="0" t="n">
        <f>E778-F778</f>
        <v>3.0</v>
      </c>
      <c r="H778" t="n">
        <v>2.0</v>
      </c>
      <c r="I778" t="n">
        <v>1.0</v>
      </c>
      <c r="J778" s="0" t="n">
        <f>SUM($H$32:H778)</f>
        <v>16447.0</v>
      </c>
      <c r="K778" s="0" t="n">
        <f>SUM($I$32:I778)</f>
        <v>885.0</v>
      </c>
      <c r="L778" t="n">
        <v>232.0</v>
      </c>
      <c r="M778" t="n">
        <v>537373.0</v>
      </c>
    </row>
    <row r="779" ht="15.0" customHeight="true">
      <c r="A779" s="0" t="s">
        <v>802</v>
      </c>
      <c r="B779" t="n">
        <v>3.0</v>
      </c>
      <c r="C779" t="n">
        <v>1.0</v>
      </c>
      <c r="D779" s="0" t="n">
        <f>B779-C779</f>
        <v>2.0</v>
      </c>
      <c r="E779" t="n">
        <v>20988.0</v>
      </c>
      <c r="F779" t="n">
        <v>20964.0</v>
      </c>
      <c r="G779" s="0" t="n">
        <f>E779-F779</f>
        <v>24.0</v>
      </c>
      <c r="H779" t="n">
        <v>4.0</v>
      </c>
      <c r="I779" t="n">
        <v>2.0</v>
      </c>
      <c r="J779" s="0" t="n">
        <f>SUM($H$32:H779)</f>
        <v>16451.0</v>
      </c>
      <c r="K779" s="0" t="n">
        <f>SUM($I$32:I779)</f>
        <v>887.0</v>
      </c>
      <c r="L779" t="n">
        <v>469.0</v>
      </c>
      <c r="M779" t="n">
        <v>537842.0</v>
      </c>
    </row>
    <row r="780" ht="15.0" customHeight="true">
      <c r="A780" s="0" t="s">
        <v>803</v>
      </c>
      <c r="B780" t="n">
        <v>1.0</v>
      </c>
      <c r="C780" t="n">
        <v>1.0</v>
      </c>
      <c r="D780" s="0" t="n">
        <f>B780-C780</f>
        <v>0.0</v>
      </c>
      <c r="E780" t="n">
        <v>20964.0</v>
      </c>
      <c r="F780" t="n">
        <v>20964.0</v>
      </c>
      <c r="G780" s="0" t="n">
        <f>E780-F780</f>
        <v>0.0</v>
      </c>
      <c r="H780" t="n">
        <v>0.0</v>
      </c>
      <c r="I780" t="n">
        <v>0.0</v>
      </c>
      <c r="J780" s="0" t="n">
        <f>SUM($H$32:H780)</f>
        <v>16451.0</v>
      </c>
      <c r="K780" s="0" t="n">
        <f>SUM($I$32:I780)</f>
        <v>887.0</v>
      </c>
      <c r="L780" t="n">
        <v>9.0</v>
      </c>
      <c r="M780" t="n">
        <v>537851.0</v>
      </c>
    </row>
    <row r="781" ht="15.0" customHeight="true">
      <c r="A781" s="0" t="s">
        <v>804</v>
      </c>
      <c r="B781" t="n">
        <v>4.0</v>
      </c>
      <c r="C781" t="n">
        <v>4.0</v>
      </c>
      <c r="D781" s="0" t="n">
        <f>B781-C781</f>
        <v>0.0</v>
      </c>
      <c r="E781" t="n">
        <v>20964.0</v>
      </c>
      <c r="F781" t="n">
        <v>20964.0</v>
      </c>
      <c r="G781" s="0" t="n">
        <f>E781-F781</f>
        <v>0.0</v>
      </c>
      <c r="H781" t="n">
        <v>6.0</v>
      </c>
      <c r="I781" t="n">
        <v>0.0</v>
      </c>
      <c r="J781" s="0" t="n">
        <f>SUM($H$32:H781)</f>
        <v>16457.0</v>
      </c>
      <c r="K781" s="0" t="n">
        <f>SUM($I$32:I781)</f>
        <v>887.0</v>
      </c>
      <c r="L781" t="n">
        <v>250.0</v>
      </c>
      <c r="M781" t="n">
        <v>538101.0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20964.0</v>
      </c>
      <c r="F782" t="n">
        <v>20963.0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16474.0</v>
      </c>
      <c r="K782" s="0" t="n">
        <f>SUM($I$32:I782)</f>
        <v>888.0</v>
      </c>
      <c r="L782" t="n">
        <v>383.0</v>
      </c>
      <c r="M782" t="n">
        <v>538484.0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20963.0</v>
      </c>
      <c r="F783" t="n">
        <v>20962.0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16491.0</v>
      </c>
      <c r="K783" s="0" t="n">
        <f>SUM($I$32:I783)</f>
        <v>889.0</v>
      </c>
      <c r="L783" t="n">
        <v>393.0</v>
      </c>
      <c r="M783" t="n">
        <v>538877.0</v>
      </c>
    </row>
    <row r="784" ht="15.0" customHeight="true">
      <c r="A784" s="0" t="s">
        <v>807</v>
      </c>
      <c r="B784" t="n">
        <v>7.0</v>
      </c>
      <c r="C784" t="n">
        <v>6.0</v>
      </c>
      <c r="D784" s="0" t="n">
        <f>B784-C784</f>
        <v>1.0</v>
      </c>
      <c r="E784" t="n">
        <v>20962.0</v>
      </c>
      <c r="F784" t="n">
        <v>20961.0</v>
      </c>
      <c r="G784" s="0" t="n">
        <f>E784-F784</f>
        <v>1.0</v>
      </c>
      <c r="H784" t="n">
        <v>19.0</v>
      </c>
      <c r="I784" t="n">
        <v>1.0</v>
      </c>
      <c r="J784" s="0" t="n">
        <f>SUM($H$32:H784)</f>
        <v>16510.0</v>
      </c>
      <c r="K784" s="0" t="n">
        <f>SUM($I$32:I784)</f>
        <v>890.0</v>
      </c>
      <c r="L784" t="n">
        <v>522.0</v>
      </c>
      <c r="M784" t="n">
        <v>539399.0</v>
      </c>
    </row>
    <row r="785" ht="15.0" customHeight="true">
      <c r="A785" s="0" t="s">
        <v>808</v>
      </c>
      <c r="B785" t="n">
        <v>4.0</v>
      </c>
      <c r="C785" t="n">
        <v>4.0</v>
      </c>
      <c r="D785" s="0" t="n">
        <f>B785-C785</f>
        <v>0.0</v>
      </c>
      <c r="E785" t="n">
        <v>20961.0</v>
      </c>
      <c r="F785" t="n">
        <v>20961.0</v>
      </c>
      <c r="G785" s="0" t="n">
        <f>E785-F785</f>
        <v>0.0</v>
      </c>
      <c r="H785" t="n">
        <v>6.0</v>
      </c>
      <c r="I785" t="n">
        <v>0.0</v>
      </c>
      <c r="J785" s="0" t="n">
        <f>SUM($H$32:H785)</f>
        <v>16516.0</v>
      </c>
      <c r="K785" s="0" t="n">
        <f>SUM($I$32:I785)</f>
        <v>890.0</v>
      </c>
      <c r="L785" t="n">
        <v>248.0</v>
      </c>
      <c r="M785" t="n">
        <v>539647.0</v>
      </c>
    </row>
    <row r="786" ht="15.0" customHeight="true">
      <c r="A786" s="0" t="s">
        <v>809</v>
      </c>
      <c r="B786" t="n">
        <v>9.0</v>
      </c>
      <c r="C786" t="n">
        <v>5.0</v>
      </c>
      <c r="D786" s="0" t="n">
        <f>B786-C786</f>
        <v>4.0</v>
      </c>
      <c r="E786" t="n">
        <v>20961.0</v>
      </c>
      <c r="F786" t="n">
        <v>20957.0</v>
      </c>
      <c r="G786" s="0" t="n">
        <f>E786-F786</f>
        <v>4.0</v>
      </c>
      <c r="H786" t="n">
        <v>20.0</v>
      </c>
      <c r="I786" t="n">
        <v>2.0</v>
      </c>
      <c r="J786" s="0" t="n">
        <f>SUM($H$32:H786)</f>
        <v>16536.0</v>
      </c>
      <c r="K786" s="0" t="n">
        <f>SUM($I$32:I786)</f>
        <v>892.0</v>
      </c>
      <c r="L786" t="n">
        <v>598.0</v>
      </c>
      <c r="M786" t="n">
        <v>540245.0</v>
      </c>
    </row>
    <row r="787" ht="15.0" customHeight="true">
      <c r="A787" s="0" t="s">
        <v>810</v>
      </c>
      <c r="B787" t="n">
        <v>2.0</v>
      </c>
      <c r="C787" t="n">
        <v>1.0</v>
      </c>
      <c r="D787" s="0" t="n">
        <f>B787-C787</f>
        <v>1.0</v>
      </c>
      <c r="E787" t="n">
        <v>20957.0</v>
      </c>
      <c r="F787" t="n">
        <v>20954.0</v>
      </c>
      <c r="G787" s="0" t="n">
        <f>E787-F787</f>
        <v>3.0</v>
      </c>
      <c r="H787" t="n">
        <v>2.0</v>
      </c>
      <c r="I787" t="n">
        <v>1.0</v>
      </c>
      <c r="J787" s="0" t="n">
        <f>SUM($H$32:H787)</f>
        <v>16538.0</v>
      </c>
      <c r="K787" s="0" t="n">
        <f>SUM($I$32:I787)</f>
        <v>893.0</v>
      </c>
      <c r="L787" t="n">
        <v>220.0</v>
      </c>
      <c r="M787" t="n">
        <v>540465.0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20954.0</v>
      </c>
      <c r="F788" t="n">
        <v>20950.0</v>
      </c>
      <c r="G788" s="0" t="n">
        <f>E788-F788</f>
        <v>4.0</v>
      </c>
      <c r="H788" t="n">
        <v>9.0</v>
      </c>
      <c r="I788" t="n">
        <v>1.0</v>
      </c>
      <c r="J788" s="0" t="n">
        <f>SUM($H$32:H788)</f>
        <v>16547.0</v>
      </c>
      <c r="K788" s="0" t="n">
        <f>SUM($I$32:I788)</f>
        <v>894.0</v>
      </c>
      <c r="L788" t="n">
        <v>635.0</v>
      </c>
      <c r="M788" t="n">
        <v>541100.0</v>
      </c>
    </row>
    <row r="789" ht="15.0" customHeight="true">
      <c r="A789" s="0" t="s">
        <v>812</v>
      </c>
      <c r="B789" t="n">
        <v>1.0</v>
      </c>
      <c r="C789" t="n">
        <v>1.0</v>
      </c>
      <c r="D789" s="0" t="n">
        <f>B789-C789</f>
        <v>0.0</v>
      </c>
      <c r="E789" t="n">
        <v>20950.0</v>
      </c>
      <c r="F789" t="n">
        <v>20950.0</v>
      </c>
      <c r="G789" s="0" t="n">
        <f>E789-F789</f>
        <v>0.0</v>
      </c>
      <c r="H789" t="n">
        <v>0.0</v>
      </c>
      <c r="I789" t="n">
        <v>0.0</v>
      </c>
      <c r="J789" s="0" t="n">
        <f>SUM($H$32:H789)</f>
        <v>16547.0</v>
      </c>
      <c r="K789" s="0" t="n">
        <f>SUM($I$32:I789)</f>
        <v>894.0</v>
      </c>
      <c r="L789" t="n">
        <v>10.0</v>
      </c>
      <c r="M789" t="n">
        <v>541110.0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20950.0</v>
      </c>
      <c r="F790" t="n">
        <v>20946.0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16549.0</v>
      </c>
      <c r="K790" s="0" t="n">
        <f>SUM($I$32:I790)</f>
        <v>895.0</v>
      </c>
      <c r="L790" t="n">
        <v>216.0</v>
      </c>
      <c r="M790" t="n">
        <v>541326.0</v>
      </c>
    </row>
    <row r="791" ht="15.0" customHeight="true">
      <c r="A791" s="0" t="s">
        <v>814</v>
      </c>
      <c r="B791" t="n">
        <v>8.0</v>
      </c>
      <c r="C791" t="n">
        <v>6.0</v>
      </c>
      <c r="D791" s="0" t="n">
        <f>B791-C791</f>
        <v>2.0</v>
      </c>
      <c r="E791" t="n">
        <v>20946.0</v>
      </c>
      <c r="F791" t="n">
        <v>20944.0</v>
      </c>
      <c r="G791" s="0" t="n">
        <f>E791-F791</f>
        <v>2.0</v>
      </c>
      <c r="H791" t="n">
        <v>27.0</v>
      </c>
      <c r="I791" t="n">
        <v>3.0</v>
      </c>
      <c r="J791" s="0" t="n">
        <f>SUM($H$32:H791)</f>
        <v>16576.0</v>
      </c>
      <c r="K791" s="0" t="n">
        <f>SUM($I$32:I791)</f>
        <v>898.0</v>
      </c>
      <c r="L791" t="n">
        <v>564.0</v>
      </c>
      <c r="M791" t="n">
        <v>541890.0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20944.0</v>
      </c>
      <c r="F792" t="n">
        <v>20944.0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16582.0</v>
      </c>
      <c r="K792" s="0" t="n">
        <f>SUM($I$32:I792)</f>
        <v>898.0</v>
      </c>
      <c r="L792" t="n">
        <v>277.0</v>
      </c>
      <c r="M792" t="n">
        <v>542167.0</v>
      </c>
    </row>
    <row r="793" ht="15.0" customHeight="true">
      <c r="A793" s="0" t="s">
        <v>816</v>
      </c>
      <c r="B793" t="n">
        <v>10.0</v>
      </c>
      <c r="C793" t="n">
        <v>8.0</v>
      </c>
      <c r="D793" s="0" t="n">
        <f>B793-C793</f>
        <v>2.0</v>
      </c>
      <c r="E793" t="n">
        <v>20944.0</v>
      </c>
      <c r="F793" t="n">
        <v>20942.0</v>
      </c>
      <c r="G793" s="0" t="n">
        <f>E793-F793</f>
        <v>2.0</v>
      </c>
      <c r="H793" t="n">
        <v>38.0</v>
      </c>
      <c r="I793" t="n">
        <v>2.0</v>
      </c>
      <c r="J793" s="0" t="n">
        <f>SUM($H$32:H793)</f>
        <v>16620.0</v>
      </c>
      <c r="K793" s="0" t="n">
        <f>SUM($I$32:I793)</f>
        <v>900.0</v>
      </c>
      <c r="L793" t="n">
        <v>953.0</v>
      </c>
      <c r="M793" t="n">
        <v>543120.0</v>
      </c>
    </row>
    <row r="794" ht="15.0" customHeight="true">
      <c r="A794" s="0" t="s">
        <v>817</v>
      </c>
      <c r="B794" t="n">
        <v>9.0</v>
      </c>
      <c r="C794" t="n">
        <v>6.0</v>
      </c>
      <c r="D794" s="0" t="n">
        <f>B794-C794</f>
        <v>3.0</v>
      </c>
      <c r="E794" t="n">
        <v>20942.0</v>
      </c>
      <c r="F794" t="n">
        <v>20939.0</v>
      </c>
      <c r="G794" s="0" t="n">
        <f>E794-F794</f>
        <v>3.0</v>
      </c>
      <c r="H794" t="n">
        <v>15.0</v>
      </c>
      <c r="I794" t="n">
        <v>1.0</v>
      </c>
      <c r="J794" s="0" t="n">
        <f>SUM($H$32:H794)</f>
        <v>16635.0</v>
      </c>
      <c r="K794" s="0" t="n">
        <f>SUM($I$32:I794)</f>
        <v>901.0</v>
      </c>
      <c r="L794" t="n">
        <v>360.0</v>
      </c>
      <c r="M794" t="n">
        <v>543480.0</v>
      </c>
    </row>
    <row r="795" ht="15.0" customHeight="true">
      <c r="A795" s="0" t="s">
        <v>818</v>
      </c>
      <c r="B795" t="n">
        <v>8.0</v>
      </c>
      <c r="C795" t="n">
        <v>6.0</v>
      </c>
      <c r="D795" s="0" t="n">
        <f>B795-C795</f>
        <v>2.0</v>
      </c>
      <c r="E795" t="n">
        <v>20939.0</v>
      </c>
      <c r="F795" t="n">
        <v>20937.0</v>
      </c>
      <c r="G795" s="0" t="n">
        <f>E795-F795</f>
        <v>2.0</v>
      </c>
      <c r="H795" t="n">
        <v>27.0</v>
      </c>
      <c r="I795" t="n">
        <v>3.0</v>
      </c>
      <c r="J795" s="0" t="n">
        <f>SUM($H$32:H795)</f>
        <v>16662.0</v>
      </c>
      <c r="K795" s="0" t="n">
        <f>SUM($I$32:I795)</f>
        <v>904.0</v>
      </c>
      <c r="L795" t="n">
        <v>909.0</v>
      </c>
      <c r="M795" t="n">
        <v>544389.0</v>
      </c>
    </row>
    <row r="796" ht="15.0" customHeight="true">
      <c r="A796" s="0" t="s">
        <v>819</v>
      </c>
      <c r="B796" t="n">
        <v>9.0</v>
      </c>
      <c r="C796" t="n">
        <v>6.0</v>
      </c>
      <c r="D796" s="0" t="n">
        <f>B796-C796</f>
        <v>3.0</v>
      </c>
      <c r="E796" t="n">
        <v>20937.0</v>
      </c>
      <c r="F796" t="n">
        <v>20934.0</v>
      </c>
      <c r="G796" s="0" t="n">
        <f>E796-F796</f>
        <v>3.0</v>
      </c>
      <c r="H796" t="n">
        <v>40.0</v>
      </c>
      <c r="I796" t="n">
        <v>4.0</v>
      </c>
      <c r="J796" s="0" t="n">
        <f>SUM($H$32:H796)</f>
        <v>16702.0</v>
      </c>
      <c r="K796" s="0" t="n">
        <f>SUM($I$32:I796)</f>
        <v>908.0</v>
      </c>
      <c r="L796" t="n">
        <v>991.0</v>
      </c>
      <c r="M796" t="n">
        <v>545380.0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20934.0</v>
      </c>
      <c r="F797" t="n">
        <v>20934.0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16708.0</v>
      </c>
      <c r="K797" s="0" t="n">
        <f>SUM($I$32:I797)</f>
        <v>908.0</v>
      </c>
      <c r="L797" t="n">
        <v>280.0</v>
      </c>
      <c r="M797" t="n">
        <v>545660.0</v>
      </c>
    </row>
    <row r="798" ht="15.0" customHeight="true">
      <c r="A798" s="0" t="s">
        <v>821</v>
      </c>
      <c r="B798" t="n">
        <v>4.0</v>
      </c>
      <c r="C798" t="n">
        <v>3.0</v>
      </c>
      <c r="D798" s="0" t="n">
        <f>B798-C798</f>
        <v>1.0</v>
      </c>
      <c r="E798" t="n">
        <v>20934.0</v>
      </c>
      <c r="F798" t="n">
        <v>20933.0</v>
      </c>
      <c r="G798" s="0" t="n">
        <f>E798-F798</f>
        <v>1.0</v>
      </c>
      <c r="H798" t="n">
        <v>9.0</v>
      </c>
      <c r="I798" t="n">
        <v>1.0</v>
      </c>
      <c r="J798" s="0" t="n">
        <f>SUM($H$32:H798)</f>
        <v>16717.0</v>
      </c>
      <c r="K798" s="0" t="n">
        <f>SUM($I$32:I798)</f>
        <v>909.0</v>
      </c>
      <c r="L798" t="n">
        <v>331.0</v>
      </c>
      <c r="M798" t="n">
        <v>545991.0</v>
      </c>
    </row>
    <row r="799" ht="15.0" customHeight="true">
      <c r="A799" s="0" t="s">
        <v>822</v>
      </c>
      <c r="B799" t="n">
        <v>7.0</v>
      </c>
      <c r="C799" t="n">
        <v>6.0</v>
      </c>
      <c r="D799" s="0" t="n">
        <f>B799-C799</f>
        <v>1.0</v>
      </c>
      <c r="E799" t="n">
        <v>20933.0</v>
      </c>
      <c r="F799" t="n">
        <v>20932.0</v>
      </c>
      <c r="G799" s="0" t="n">
        <f>E799-F799</f>
        <v>1.0</v>
      </c>
      <c r="H799" t="n">
        <v>19.0</v>
      </c>
      <c r="I799" t="n">
        <v>1.0</v>
      </c>
      <c r="J799" s="0" t="n">
        <f>SUM($H$32:H799)</f>
        <v>16736.0</v>
      </c>
      <c r="K799" s="0" t="n">
        <f>SUM($I$32:I799)</f>
        <v>910.0</v>
      </c>
      <c r="L799" t="n">
        <v>395.0</v>
      </c>
      <c r="M799" t="n">
        <v>546386.0</v>
      </c>
    </row>
    <row r="800" ht="15.0" customHeight="true">
      <c r="A800" s="0" t="s">
        <v>823</v>
      </c>
      <c r="B800" t="n">
        <v>4.0</v>
      </c>
      <c r="C800" t="n">
        <v>3.0</v>
      </c>
      <c r="D800" s="0" t="n">
        <f>B800-C800</f>
        <v>1.0</v>
      </c>
      <c r="E800" t="n">
        <v>20932.0</v>
      </c>
      <c r="F800" t="n">
        <v>20931.0</v>
      </c>
      <c r="G800" s="0" t="n">
        <f>E800-F800</f>
        <v>1.0</v>
      </c>
      <c r="H800" t="n">
        <v>9.0</v>
      </c>
      <c r="I800" t="n">
        <v>1.0</v>
      </c>
      <c r="J800" s="0" t="n">
        <f>SUM($H$32:H800)</f>
        <v>16745.0</v>
      </c>
      <c r="K800" s="0" t="n">
        <f>SUM($I$32:I800)</f>
        <v>911.0</v>
      </c>
      <c r="L800" t="n">
        <v>316.0</v>
      </c>
      <c r="M800" t="n">
        <v>546702.0</v>
      </c>
    </row>
    <row r="801" ht="15.0" customHeight="true">
      <c r="A801" s="0" t="s">
        <v>824</v>
      </c>
      <c r="B801" t="n">
        <v>5.0</v>
      </c>
      <c r="C801" t="n">
        <v>5.0</v>
      </c>
      <c r="D801" s="0" t="n">
        <f>B801-C801</f>
        <v>0.0</v>
      </c>
      <c r="E801" t="n">
        <v>20931.0</v>
      </c>
      <c r="F801" t="n">
        <v>20931.0</v>
      </c>
      <c r="G801" s="0" t="n">
        <f>E801-F801</f>
        <v>0.0</v>
      </c>
      <c r="H801" t="n">
        <v>11.0</v>
      </c>
      <c r="I801" t="n">
        <v>0.0</v>
      </c>
      <c r="J801" s="0" t="n">
        <f>SUM($H$32:H801)</f>
        <v>16756.0</v>
      </c>
      <c r="K801" s="0" t="n">
        <f>SUM($I$32:I801)</f>
        <v>911.0</v>
      </c>
      <c r="L801" t="n">
        <v>310.0</v>
      </c>
      <c r="M801" t="n">
        <v>547012.0</v>
      </c>
    </row>
    <row r="802" ht="15.0" customHeight="true">
      <c r="A802" s="0" t="s">
        <v>825</v>
      </c>
      <c r="B802" t="n">
        <v>5.0</v>
      </c>
      <c r="C802" t="n">
        <v>5.0</v>
      </c>
      <c r="D802" s="0" t="n">
        <f>B802-C802</f>
        <v>0.0</v>
      </c>
      <c r="E802" t="n">
        <v>20931.0</v>
      </c>
      <c r="F802" t="n">
        <v>20931.0</v>
      </c>
      <c r="G802" s="0" t="n">
        <f>E802-F802</f>
        <v>0.0</v>
      </c>
      <c r="H802" t="n">
        <v>11.0</v>
      </c>
      <c r="I802" t="n">
        <v>0.0</v>
      </c>
      <c r="J802" s="0" t="n">
        <f>SUM($H$32:H802)</f>
        <v>16767.0</v>
      </c>
      <c r="K802" s="0" t="n">
        <f>SUM($I$32:I802)</f>
        <v>911.0</v>
      </c>
      <c r="L802" t="n">
        <v>441.0</v>
      </c>
      <c r="M802" t="n">
        <v>547453.0</v>
      </c>
    </row>
    <row r="803" ht="15.0" customHeight="true">
      <c r="A803" s="0" t="s">
        <v>826</v>
      </c>
      <c r="B803" t="n">
        <v>4.0</v>
      </c>
      <c r="C803" t="n">
        <v>4.0</v>
      </c>
      <c r="D803" s="0" t="n">
        <f>B803-C803</f>
        <v>0.0</v>
      </c>
      <c r="E803" t="n">
        <v>20931.0</v>
      </c>
      <c r="F803" t="n">
        <v>20931.0</v>
      </c>
      <c r="G803" s="0" t="n">
        <f>E803-F803</f>
        <v>0.0</v>
      </c>
      <c r="H803" t="n">
        <v>6.0</v>
      </c>
      <c r="I803" t="n">
        <v>0.0</v>
      </c>
      <c r="J803" s="0" t="n">
        <f>SUM($H$32:H803)</f>
        <v>16773.0</v>
      </c>
      <c r="K803" s="0" t="n">
        <f>SUM($I$32:I803)</f>
        <v>911.0</v>
      </c>
      <c r="L803" t="n">
        <v>249.0</v>
      </c>
      <c r="M803" t="n">
        <v>547702.0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20931.0</v>
      </c>
      <c r="F804" t="n">
        <v>20931.0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16775.0</v>
      </c>
      <c r="K804" s="0" t="n">
        <f>SUM($I$32:I804)</f>
        <v>911.0</v>
      </c>
      <c r="L804" t="n">
        <v>57.0</v>
      </c>
      <c r="M804" t="n">
        <v>547759.0</v>
      </c>
    </row>
    <row r="805" ht="15.0" customHeight="true">
      <c r="A805" s="0" t="s">
        <v>828</v>
      </c>
      <c r="B805" t="n">
        <v>4.0</v>
      </c>
      <c r="C805" t="n">
        <v>3.0</v>
      </c>
      <c r="D805" s="0" t="n">
        <f>B805-C805</f>
        <v>1.0</v>
      </c>
      <c r="E805" t="n">
        <v>20931.0</v>
      </c>
      <c r="F805" t="n">
        <v>20927.0</v>
      </c>
      <c r="G805" s="0" t="n">
        <f>E805-F805</f>
        <v>4.0</v>
      </c>
      <c r="H805" t="n">
        <v>9.0</v>
      </c>
      <c r="I805" t="n">
        <v>1.0</v>
      </c>
      <c r="J805" s="0" t="n">
        <f>SUM($H$32:H805)</f>
        <v>16784.0</v>
      </c>
      <c r="K805" s="0" t="n">
        <f>SUM($I$32:I805)</f>
        <v>912.0</v>
      </c>
      <c r="L805" t="n">
        <v>630.0</v>
      </c>
      <c r="M805" t="n">
        <v>548389.0</v>
      </c>
    </row>
    <row r="806" ht="15.0" customHeight="true">
      <c r="A806" s="0" t="s">
        <v>829</v>
      </c>
      <c r="B806" t="n">
        <v>3.0</v>
      </c>
      <c r="C806" t="n">
        <v>3.0</v>
      </c>
      <c r="D806" s="0" t="n">
        <f>B806-C806</f>
        <v>0.0</v>
      </c>
      <c r="E806" t="n">
        <v>20927.0</v>
      </c>
      <c r="F806" t="n">
        <v>20927.0</v>
      </c>
      <c r="G806" s="0" t="n">
        <f>E806-F806</f>
        <v>0.0</v>
      </c>
      <c r="H806" t="n">
        <v>5.0</v>
      </c>
      <c r="I806" t="n">
        <v>0.0</v>
      </c>
      <c r="J806" s="0" t="n">
        <f>SUM($H$32:H806)</f>
        <v>16789.0</v>
      </c>
      <c r="K806" s="0" t="n">
        <f>SUM($I$32:I806)</f>
        <v>912.0</v>
      </c>
      <c r="L806" t="n">
        <v>380.0</v>
      </c>
      <c r="M806" t="n">
        <v>548769.0</v>
      </c>
    </row>
    <row r="807" ht="15.0" customHeight="true">
      <c r="A807" s="0" t="s">
        <v>830</v>
      </c>
      <c r="B807" t="n">
        <v>11.0</v>
      </c>
      <c r="C807" t="n">
        <v>10.0</v>
      </c>
      <c r="D807" s="0" t="n">
        <f>B807-C807</f>
        <v>1.0</v>
      </c>
      <c r="E807" t="n">
        <v>20927.0</v>
      </c>
      <c r="F807" t="n">
        <v>20906.0</v>
      </c>
      <c r="G807" s="0" t="n">
        <f>E807-F807</f>
        <v>21.0</v>
      </c>
      <c r="H807" t="n">
        <v>31.0</v>
      </c>
      <c r="I807" t="n">
        <v>1.0</v>
      </c>
      <c r="J807" s="0" t="n">
        <f>SUM($H$32:H807)</f>
        <v>16820.0</v>
      </c>
      <c r="K807" s="0" t="n">
        <f>SUM($I$32:I807)</f>
        <v>913.0</v>
      </c>
      <c r="L807" t="n">
        <v>1027.0</v>
      </c>
      <c r="M807" t="n">
        <v>549796.0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20906.0</v>
      </c>
      <c r="F808" t="n">
        <v>20906.0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16822.0</v>
      </c>
      <c r="K808" s="0" t="n">
        <f>SUM($I$32:I808)</f>
        <v>913.0</v>
      </c>
      <c r="L808" t="n">
        <v>58.0</v>
      </c>
      <c r="M808" t="n">
        <v>549854.0</v>
      </c>
    </row>
    <row r="809" ht="15.0" customHeight="true">
      <c r="A809" s="0" t="s">
        <v>832</v>
      </c>
      <c r="B809" t="n">
        <v>3.0</v>
      </c>
      <c r="C809" t="n">
        <v>3.0</v>
      </c>
      <c r="D809" s="0" t="n">
        <f>B809-C809</f>
        <v>0.0</v>
      </c>
      <c r="E809" t="n">
        <v>20906.0</v>
      </c>
      <c r="F809" t="n">
        <v>20906.0</v>
      </c>
      <c r="G809" s="0" t="n">
        <f>E809-F809</f>
        <v>0.0</v>
      </c>
      <c r="H809" t="n">
        <v>5.0</v>
      </c>
      <c r="I809" t="n">
        <v>0.0</v>
      </c>
      <c r="J809" s="0" t="n">
        <f>SUM($H$32:H809)</f>
        <v>16827.0</v>
      </c>
      <c r="K809" s="0" t="n">
        <f>SUM($I$32:I809)</f>
        <v>913.0</v>
      </c>
      <c r="L809" t="n">
        <v>393.0</v>
      </c>
      <c r="M809" t="n">
        <v>550247.0</v>
      </c>
    </row>
    <row r="810" ht="15.0" customHeight="true">
      <c r="A810" s="0" t="s">
        <v>833</v>
      </c>
      <c r="B810" t="n">
        <v>5.0</v>
      </c>
      <c r="C810" t="n">
        <v>3.0</v>
      </c>
      <c r="D810" s="0" t="n">
        <f>B810-C810</f>
        <v>2.0</v>
      </c>
      <c r="E810" t="n">
        <v>20906.0</v>
      </c>
      <c r="F810" t="n">
        <v>20886.0</v>
      </c>
      <c r="G810" s="0" t="n">
        <f>E810-F810</f>
        <v>20.0</v>
      </c>
      <c r="H810" t="n">
        <v>14.0</v>
      </c>
      <c r="I810" t="n">
        <v>3.0</v>
      </c>
      <c r="J810" s="0" t="n">
        <f>SUM($H$32:H810)</f>
        <v>16841.0</v>
      </c>
      <c r="K810" s="0" t="n">
        <f>SUM($I$32:I810)</f>
        <v>916.0</v>
      </c>
      <c r="L810" t="n">
        <v>1007.0</v>
      </c>
      <c r="M810" t="n">
        <v>551254.0</v>
      </c>
    </row>
    <row r="811" ht="15.0" customHeight="true">
      <c r="A811" s="0" t="s">
        <v>834</v>
      </c>
      <c r="B811" t="n">
        <v>7.0</v>
      </c>
      <c r="C811" t="n">
        <v>5.0</v>
      </c>
      <c r="D811" s="0" t="n">
        <f>B811-C811</f>
        <v>2.0</v>
      </c>
      <c r="E811" t="n">
        <v>20886.0</v>
      </c>
      <c r="F811" t="n">
        <v>20769.0</v>
      </c>
      <c r="G811" s="0" t="n">
        <f>E811-F811</f>
        <v>117.0</v>
      </c>
      <c r="H811" t="n">
        <v>24.0</v>
      </c>
      <c r="I811" t="n">
        <v>2.0</v>
      </c>
      <c r="J811" s="0" t="n">
        <f>SUM($H$32:H811)</f>
        <v>16865.0</v>
      </c>
      <c r="K811" s="0" t="n">
        <f>SUM($I$32:I811)</f>
        <v>918.0</v>
      </c>
      <c r="L811" t="n">
        <v>887.0</v>
      </c>
      <c r="M811" t="n">
        <v>552141.0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20769.0</v>
      </c>
      <c r="F812" t="n">
        <v>20769.0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16867.0</v>
      </c>
      <c r="K812" s="0" t="n">
        <f>SUM($I$32:I812)</f>
        <v>918.0</v>
      </c>
      <c r="L812" t="n">
        <v>58.0</v>
      </c>
      <c r="M812" t="n">
        <v>552199.0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20769.0</v>
      </c>
      <c r="F813" t="n">
        <v>20769.0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16872.0</v>
      </c>
      <c r="K813" s="0" t="n">
        <f>SUM($I$32:I813)</f>
        <v>918.0</v>
      </c>
      <c r="L813" t="n">
        <v>130.0</v>
      </c>
      <c r="M813" t="n">
        <v>552329.0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20769.0</v>
      </c>
      <c r="F814" t="n">
        <v>20769.0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16872.0</v>
      </c>
      <c r="K814" s="0" t="n">
        <f>SUM($I$32:I814)</f>
        <v>918.0</v>
      </c>
      <c r="L814" t="n">
        <v>9.0</v>
      </c>
      <c r="M814" t="n">
        <v>552338.0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20769.0</v>
      </c>
      <c r="F815" t="n">
        <v>20769.0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16872.0</v>
      </c>
      <c r="K815" s="0" t="n">
        <f>SUM($I$32:I815)</f>
        <v>918.0</v>
      </c>
      <c r="L815" t="n">
        <v>8.0</v>
      </c>
      <c r="M815" t="n">
        <v>552346.0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20769.0</v>
      </c>
      <c r="F816" t="n">
        <v>20769.0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16872.0</v>
      </c>
      <c r="K816" s="0" t="n">
        <f>SUM($I$32:I816)</f>
        <v>918.0</v>
      </c>
      <c r="L816" t="n">
        <v>7.0</v>
      </c>
      <c r="M816" t="n">
        <v>552353.0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20769.0</v>
      </c>
      <c r="F817" t="n">
        <v>20769.0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16872.0</v>
      </c>
      <c r="K817" s="0" t="n">
        <f>SUM($I$32:I817)</f>
        <v>918.0</v>
      </c>
      <c r="L817" t="n">
        <v>7.0</v>
      </c>
      <c r="M817" t="n">
        <v>552360.0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20769.0</v>
      </c>
      <c r="F818" t="n">
        <v>20769.0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16872.0</v>
      </c>
      <c r="K818" s="0" t="n">
        <f>SUM($I$32:I818)</f>
        <v>918.0</v>
      </c>
      <c r="L818" t="n">
        <v>8.0</v>
      </c>
      <c r="M818" t="n">
        <v>552368.0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20769.0</v>
      </c>
      <c r="F819" t="n">
        <v>20769.0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16872.0</v>
      </c>
      <c r="K819" s="0" t="n">
        <f>SUM($I$32:I819)</f>
        <v>918.0</v>
      </c>
      <c r="L819" t="n">
        <v>7.0</v>
      </c>
      <c r="M819" t="n">
        <v>552375.0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20769.0</v>
      </c>
      <c r="F820" t="n">
        <v>20769.0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16872.0</v>
      </c>
      <c r="K820" s="0" t="n">
        <f>SUM($I$32:I820)</f>
        <v>918.0</v>
      </c>
      <c r="L820" t="n">
        <v>8.0</v>
      </c>
      <c r="M820" t="n">
        <v>552383.0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20769.0</v>
      </c>
      <c r="F821" t="n">
        <v>20769.0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16872.0</v>
      </c>
      <c r="K821" s="0" t="n">
        <f>SUM($I$32:I821)</f>
        <v>918.0</v>
      </c>
      <c r="L821" t="n">
        <v>8.0</v>
      </c>
      <c r="M821" t="n">
        <v>552391.0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20769.0</v>
      </c>
      <c r="F822" t="n">
        <v>20769.0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16872.0</v>
      </c>
      <c r="K822" s="0" t="n">
        <f>SUM($I$32:I822)</f>
        <v>918.0</v>
      </c>
      <c r="L822" t="n">
        <v>8.0</v>
      </c>
      <c r="M822" t="n">
        <v>552399.0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20769.0</v>
      </c>
      <c r="F823" t="n">
        <v>20769.0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16872.0</v>
      </c>
      <c r="K823" s="0" t="n">
        <f>SUM($I$32:I823)</f>
        <v>918.0</v>
      </c>
      <c r="L823" t="n">
        <v>8.0</v>
      </c>
      <c r="M823" t="n">
        <v>552407.0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20769.0</v>
      </c>
      <c r="F824" t="n">
        <v>20749.0</v>
      </c>
      <c r="G824" s="0" t="n">
        <f>E824-F824</f>
        <v>20.0</v>
      </c>
      <c r="H824" t="n">
        <v>18.0</v>
      </c>
      <c r="I824" t="n">
        <v>4.0</v>
      </c>
      <c r="J824" s="0" t="n">
        <f>SUM($H$32:H824)</f>
        <v>16890.0</v>
      </c>
      <c r="K824" s="0" t="n">
        <f>SUM($I$32:I824)</f>
        <v>922.0</v>
      </c>
      <c r="L824" t="n">
        <v>1153.0</v>
      </c>
      <c r="M824" t="n">
        <v>553560.0</v>
      </c>
    </row>
    <row r="825" ht="15.0" customHeight="true">
      <c r="A825" s="0" t="s">
        <v>848</v>
      </c>
      <c r="B825" t="n">
        <v>2.0</v>
      </c>
      <c r="C825" t="n">
        <v>1.0</v>
      </c>
      <c r="D825" s="0" t="n">
        <f>B825-C825</f>
        <v>1.0</v>
      </c>
      <c r="E825" t="n">
        <v>20749.0</v>
      </c>
      <c r="F825" t="n">
        <v>20736.0</v>
      </c>
      <c r="G825" s="0" t="n">
        <f>E825-F825</f>
        <v>13.0</v>
      </c>
      <c r="H825" t="n">
        <v>2.0</v>
      </c>
      <c r="I825" t="n">
        <v>1.0</v>
      </c>
      <c r="J825" s="0" t="n">
        <f>SUM($H$32:H825)</f>
        <v>16892.0</v>
      </c>
      <c r="K825" s="0" t="n">
        <f>SUM($I$32:I825)</f>
        <v>923.0</v>
      </c>
      <c r="L825" t="n">
        <v>218.0</v>
      </c>
      <c r="M825" t="n">
        <v>553778.0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20736.0</v>
      </c>
      <c r="F826" t="n">
        <v>20729.0</v>
      </c>
      <c r="G826" s="0" t="n">
        <f>E826-F826</f>
        <v>7.0</v>
      </c>
      <c r="H826" t="n">
        <v>2.0</v>
      </c>
      <c r="I826" t="n">
        <v>1.0</v>
      </c>
      <c r="J826" s="0" t="n">
        <f>SUM($H$32:H826)</f>
        <v>16894.0</v>
      </c>
      <c r="K826" s="0" t="n">
        <f>SUM($I$32:I826)</f>
        <v>924.0</v>
      </c>
      <c r="L826" t="n">
        <v>223.0</v>
      </c>
      <c r="M826" t="n">
        <v>554001.0</v>
      </c>
    </row>
    <row r="827" ht="15.0" customHeight="true">
      <c r="A827" s="0" t="s">
        <v>850</v>
      </c>
      <c r="B827" t="n">
        <v>4.0</v>
      </c>
      <c r="C827" t="n">
        <v>3.0</v>
      </c>
      <c r="D827" s="0" t="n">
        <f>B827-C827</f>
        <v>1.0</v>
      </c>
      <c r="E827" t="n">
        <v>20729.0</v>
      </c>
      <c r="F827" t="n">
        <v>20726.0</v>
      </c>
      <c r="G827" s="0" t="n">
        <f>E827-F827</f>
        <v>3.0</v>
      </c>
      <c r="H827" t="n">
        <v>9.0</v>
      </c>
      <c r="I827" t="n">
        <v>1.0</v>
      </c>
      <c r="J827" s="0" t="n">
        <f>SUM($H$32:H827)</f>
        <v>16903.0</v>
      </c>
      <c r="K827" s="0" t="n">
        <f>SUM($I$32:I827)</f>
        <v>925.0</v>
      </c>
      <c r="L827" t="n">
        <v>555.0</v>
      </c>
      <c r="M827" t="n">
        <v>554556.0</v>
      </c>
    </row>
    <row r="828" ht="15.0" customHeight="true">
      <c r="A828" s="0" t="s">
        <v>851</v>
      </c>
      <c r="B828" t="n">
        <v>1.0</v>
      </c>
      <c r="C828" t="n">
        <v>1.0</v>
      </c>
      <c r="D828" s="0" t="n">
        <f>B828-C828</f>
        <v>0.0</v>
      </c>
      <c r="E828" t="n">
        <v>20726.0</v>
      </c>
      <c r="F828" t="n">
        <v>20726.0</v>
      </c>
      <c r="G828" s="0" t="n">
        <f>E828-F828</f>
        <v>0.0</v>
      </c>
      <c r="H828" t="n">
        <v>0.0</v>
      </c>
      <c r="I828" t="n">
        <v>0.0</v>
      </c>
      <c r="J828" s="0" t="n">
        <f>SUM($H$32:H828)</f>
        <v>16903.0</v>
      </c>
      <c r="K828" s="0" t="n">
        <f>SUM($I$32:I828)</f>
        <v>925.0</v>
      </c>
      <c r="L828" t="n">
        <v>7.0</v>
      </c>
      <c r="M828" t="n">
        <v>554563.0</v>
      </c>
    </row>
    <row r="829" ht="15.0" customHeight="true">
      <c r="A829" s="0" t="s">
        <v>852</v>
      </c>
      <c r="B829" t="n">
        <v>4.0</v>
      </c>
      <c r="C829" t="n">
        <v>3.0</v>
      </c>
      <c r="D829" s="0" t="n">
        <f>B829-C829</f>
        <v>1.0</v>
      </c>
      <c r="E829" t="n">
        <v>20726.0</v>
      </c>
      <c r="F829" t="n">
        <v>20711.0</v>
      </c>
      <c r="G829" s="0" t="n">
        <f>E829-F829</f>
        <v>15.0</v>
      </c>
      <c r="H829" t="n">
        <v>9.0</v>
      </c>
      <c r="I829" t="n">
        <v>1.0</v>
      </c>
      <c r="J829" s="0" t="n">
        <f>SUM($H$32:H829)</f>
        <v>16912.0</v>
      </c>
      <c r="K829" s="0" t="n">
        <f>SUM($I$32:I829)</f>
        <v>926.0</v>
      </c>
      <c r="L829" t="n">
        <v>577.0</v>
      </c>
      <c r="M829" t="n">
        <v>555140.0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20711.0</v>
      </c>
      <c r="F830" t="n">
        <v>20690.0</v>
      </c>
      <c r="G830" s="0" t="n">
        <f>E830-F830</f>
        <v>21.0</v>
      </c>
      <c r="H830" t="n">
        <v>7.0</v>
      </c>
      <c r="I830" t="n">
        <v>1.0</v>
      </c>
      <c r="J830" s="0" t="n">
        <f>SUM($H$32:H830)</f>
        <v>16919.0</v>
      </c>
      <c r="K830" s="0" t="n">
        <f>SUM($I$32:I830)</f>
        <v>927.0</v>
      </c>
      <c r="L830" t="n">
        <v>547.0</v>
      </c>
      <c r="M830" t="n">
        <v>555688.0</v>
      </c>
    </row>
    <row r="831" ht="15.0" customHeight="true">
      <c r="A831" s="0" t="s">
        <v>854</v>
      </c>
      <c r="B831" t="n">
        <v>2.0</v>
      </c>
      <c r="C831" t="n">
        <v>1.0</v>
      </c>
      <c r="D831" s="0" t="n">
        <f>B831-C831</f>
        <v>1.0</v>
      </c>
      <c r="E831" t="n">
        <v>20690.0</v>
      </c>
      <c r="F831" t="n">
        <v>20685.0</v>
      </c>
      <c r="G831" s="0" t="n">
        <f>E831-F831</f>
        <v>5.0</v>
      </c>
      <c r="H831" t="n">
        <v>2.0</v>
      </c>
      <c r="I831" t="n">
        <v>1.0</v>
      </c>
      <c r="J831" s="0" t="n">
        <f>SUM($H$32:H831)</f>
        <v>16921.0</v>
      </c>
      <c r="K831" s="0" t="n">
        <f>SUM($I$32:I831)</f>
        <v>928.0</v>
      </c>
      <c r="L831" t="n">
        <v>223.0</v>
      </c>
      <c r="M831" t="n">
        <v>555911.0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20685.0</v>
      </c>
      <c r="F832" t="n">
        <v>20685.0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16921.0</v>
      </c>
      <c r="K832" s="0" t="n">
        <f>SUM($I$32:I832)</f>
        <v>928.0</v>
      </c>
      <c r="L832" t="n">
        <v>8.0</v>
      </c>
      <c r="M832" t="n">
        <v>555919.0</v>
      </c>
    </row>
    <row r="833" ht="15.0" customHeight="true">
      <c r="A833" s="0" t="s">
        <v>856</v>
      </c>
      <c r="B833" t="n">
        <v>3.0</v>
      </c>
      <c r="C833" t="n">
        <v>1.0</v>
      </c>
      <c r="D833" s="0" t="n">
        <f>B833-C833</f>
        <v>2.0</v>
      </c>
      <c r="E833" t="n">
        <v>20685.0</v>
      </c>
      <c r="F833" t="n">
        <v>20674.0</v>
      </c>
      <c r="G833" s="0" t="n">
        <f>E833-F833</f>
        <v>11.0</v>
      </c>
      <c r="H833" t="n">
        <v>4.0</v>
      </c>
      <c r="I833" t="n">
        <v>2.0</v>
      </c>
      <c r="J833" s="0" t="n">
        <f>SUM($H$32:H833)</f>
        <v>16925.0</v>
      </c>
      <c r="K833" s="0" t="n">
        <f>SUM($I$32:I833)</f>
        <v>930.0</v>
      </c>
      <c r="L833" t="n">
        <v>433.0</v>
      </c>
      <c r="M833" t="n">
        <v>556352.0</v>
      </c>
    </row>
    <row r="834" ht="15.0" customHeight="true">
      <c r="A834" s="0" t="s">
        <v>857</v>
      </c>
      <c r="B834" t="n">
        <v>4.0</v>
      </c>
      <c r="C834" t="n">
        <v>2.0</v>
      </c>
      <c r="D834" s="0" t="n">
        <f>B834-C834</f>
        <v>2.0</v>
      </c>
      <c r="E834" t="n">
        <v>20674.0</v>
      </c>
      <c r="F834" t="n">
        <v>20648.0</v>
      </c>
      <c r="G834" s="0" t="n">
        <f>E834-F834</f>
        <v>26.0</v>
      </c>
      <c r="H834" t="n">
        <v>11.0</v>
      </c>
      <c r="I834" t="n">
        <v>3.0</v>
      </c>
      <c r="J834" s="0" t="n">
        <f>SUM($H$32:H834)</f>
        <v>16936.0</v>
      </c>
      <c r="K834" s="0" t="n">
        <f>SUM($I$32:I834)</f>
        <v>933.0</v>
      </c>
      <c r="L834" t="n">
        <v>792.0</v>
      </c>
      <c r="M834" t="n">
        <v>557144.0</v>
      </c>
    </row>
    <row r="835" ht="15.0" customHeight="true">
      <c r="A835" s="0" t="s">
        <v>858</v>
      </c>
      <c r="B835" t="n">
        <v>4.0</v>
      </c>
      <c r="C835" t="n">
        <v>3.0</v>
      </c>
      <c r="D835" s="0" t="n">
        <f>B835-C835</f>
        <v>1.0</v>
      </c>
      <c r="E835" t="n">
        <v>20648.0</v>
      </c>
      <c r="F835" t="n">
        <v>20645.0</v>
      </c>
      <c r="G835" s="0" t="n">
        <f>E835-F835</f>
        <v>3.0</v>
      </c>
      <c r="H835" t="n">
        <v>9.0</v>
      </c>
      <c r="I835" t="n">
        <v>1.0</v>
      </c>
      <c r="J835" s="0" t="n">
        <f>SUM($H$32:H835)</f>
        <v>16945.0</v>
      </c>
      <c r="K835" s="0" t="n">
        <f>SUM($I$32:I835)</f>
        <v>934.0</v>
      </c>
      <c r="L835" t="n">
        <v>544.0</v>
      </c>
      <c r="M835" t="n">
        <v>557688.0</v>
      </c>
    </row>
    <row r="836" ht="15.0" customHeight="true">
      <c r="A836" s="0" t="s">
        <v>859</v>
      </c>
      <c r="B836" t="n">
        <v>1.0</v>
      </c>
      <c r="C836" t="n">
        <v>1.0</v>
      </c>
      <c r="D836" s="0" t="n">
        <f>B836-C836</f>
        <v>0.0</v>
      </c>
      <c r="E836" t="n">
        <v>20645.0</v>
      </c>
      <c r="F836" t="n">
        <v>20645.0</v>
      </c>
      <c r="G836" s="0" t="n">
        <f>E836-F836</f>
        <v>0.0</v>
      </c>
      <c r="H836" t="n">
        <v>0.0</v>
      </c>
      <c r="I836" t="n">
        <v>0.0</v>
      </c>
      <c r="J836" s="0" t="n">
        <f>SUM($H$32:H836)</f>
        <v>16945.0</v>
      </c>
      <c r="K836" s="0" t="n">
        <f>SUM($I$32:I836)</f>
        <v>934.0</v>
      </c>
      <c r="L836" t="n">
        <v>10.0</v>
      </c>
      <c r="M836" t="n">
        <v>557698.0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20645.0</v>
      </c>
      <c r="F837" t="n">
        <v>20645.0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16945.0</v>
      </c>
      <c r="K837" s="0" t="n">
        <f>SUM($I$32:I837)</f>
        <v>934.0</v>
      </c>
      <c r="L837" t="n">
        <v>7.0</v>
      </c>
      <c r="M837" t="n">
        <v>557705.0</v>
      </c>
    </row>
    <row r="838" ht="15.0" customHeight="true">
      <c r="A838" s="0" t="s">
        <v>861</v>
      </c>
      <c r="B838" t="n">
        <v>1.0</v>
      </c>
      <c r="C838" t="n">
        <v>1.0</v>
      </c>
      <c r="D838" s="0" t="n">
        <f>B838-C838</f>
        <v>0.0</v>
      </c>
      <c r="E838" t="n">
        <v>20645.0</v>
      </c>
      <c r="F838" t="n">
        <v>20645.0</v>
      </c>
      <c r="G838" s="0" t="n">
        <f>E838-F838</f>
        <v>0.0</v>
      </c>
      <c r="H838" t="n">
        <v>0.0</v>
      </c>
      <c r="I838" t="n">
        <v>0.0</v>
      </c>
      <c r="J838" s="0" t="n">
        <f>SUM($H$32:H838)</f>
        <v>16945.0</v>
      </c>
      <c r="K838" s="0" t="n">
        <f>SUM($I$32:I838)</f>
        <v>934.0</v>
      </c>
      <c r="L838" t="n">
        <v>8.0</v>
      </c>
      <c r="M838" t="n">
        <v>557713.0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20645.0</v>
      </c>
      <c r="F839" t="n">
        <v>20645.0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16945.0</v>
      </c>
      <c r="K839" s="0" t="n">
        <f>SUM($I$32:I839)</f>
        <v>934.0</v>
      </c>
      <c r="L839" t="n">
        <v>7.0</v>
      </c>
      <c r="M839" t="n">
        <v>557720.0</v>
      </c>
    </row>
    <row r="840" ht="15.0" customHeight="true">
      <c r="A840" s="0" t="s">
        <v>863</v>
      </c>
      <c r="B840" t="n">
        <v>1.0</v>
      </c>
      <c r="C840" t="n">
        <v>1.0</v>
      </c>
      <c r="D840" s="0" t="n">
        <f>B840-C840</f>
        <v>0.0</v>
      </c>
      <c r="E840" t="n">
        <v>20645.0</v>
      </c>
      <c r="F840" t="n">
        <v>20645.0</v>
      </c>
      <c r="G840" s="0" t="n">
        <f>E840-F840</f>
        <v>0.0</v>
      </c>
      <c r="H840" t="n">
        <v>0.0</v>
      </c>
      <c r="I840" t="n">
        <v>0.0</v>
      </c>
      <c r="J840" s="0" t="n">
        <f>SUM($H$32:H840)</f>
        <v>16945.0</v>
      </c>
      <c r="K840" s="0" t="n">
        <f>SUM($I$32:I840)</f>
        <v>934.0</v>
      </c>
      <c r="L840" t="n">
        <v>7.0</v>
      </c>
      <c r="M840" t="n">
        <v>557727.0</v>
      </c>
    </row>
    <row r="841" ht="15.0" customHeight="true">
      <c r="A841" s="0" t="s">
        <v>864</v>
      </c>
      <c r="B841" t="n">
        <v>5.0</v>
      </c>
      <c r="C841" t="n">
        <v>3.0</v>
      </c>
      <c r="D841" s="0" t="n">
        <f>B841-C841</f>
        <v>2.0</v>
      </c>
      <c r="E841" t="n">
        <v>20645.0</v>
      </c>
      <c r="F841" t="n">
        <v>20636.0</v>
      </c>
      <c r="G841" s="0" t="n">
        <f>E841-F841</f>
        <v>9.0</v>
      </c>
      <c r="H841" t="n">
        <v>16.0</v>
      </c>
      <c r="I841" t="n">
        <v>3.0</v>
      </c>
      <c r="J841" s="0" t="n">
        <f>SUM($H$32:H841)</f>
        <v>16961.0</v>
      </c>
      <c r="K841" s="0" t="n">
        <f>SUM($I$32:I841)</f>
        <v>937.0</v>
      </c>
      <c r="L841" t="n">
        <v>938.0</v>
      </c>
      <c r="M841" t="n">
        <v>558665.0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20636.0</v>
      </c>
      <c r="F842" t="n">
        <v>20636.0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16961.0</v>
      </c>
      <c r="K842" s="0" t="n">
        <f>SUM($I$32:I842)</f>
        <v>937.0</v>
      </c>
      <c r="L842" t="n">
        <v>9.0</v>
      </c>
      <c r="M842" t="n">
        <v>558674.0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20636.0</v>
      </c>
      <c r="F843" t="n">
        <v>20636.0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16961.0</v>
      </c>
      <c r="K843" s="0" t="n">
        <f>SUM($I$32:I843)</f>
        <v>937.0</v>
      </c>
      <c r="L843" t="n">
        <v>7.0</v>
      </c>
      <c r="M843" t="n">
        <v>558681.0</v>
      </c>
    </row>
    <row r="844" ht="15.0" customHeight="true">
      <c r="A844" s="0" t="s">
        <v>867</v>
      </c>
      <c r="B844" t="n">
        <v>3.0</v>
      </c>
      <c r="C844" t="n">
        <v>3.0</v>
      </c>
      <c r="D844" s="0" t="n">
        <f>B844-C844</f>
        <v>0.0</v>
      </c>
      <c r="E844" t="n">
        <v>20636.0</v>
      </c>
      <c r="F844" t="n">
        <v>20636.0</v>
      </c>
      <c r="G844" s="0" t="n">
        <f>E844-F844</f>
        <v>0.0</v>
      </c>
      <c r="H844" t="n">
        <v>5.0</v>
      </c>
      <c r="I844" t="n">
        <v>0.0</v>
      </c>
      <c r="J844" s="0" t="n">
        <f>SUM($H$32:H844)</f>
        <v>16966.0</v>
      </c>
      <c r="K844" s="0" t="n">
        <f>SUM($I$32:I844)</f>
        <v>937.0</v>
      </c>
      <c r="L844" t="n">
        <v>361.0</v>
      </c>
      <c r="M844" t="n">
        <v>559042.0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20636.0</v>
      </c>
      <c r="F845" t="n">
        <v>20636.0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16966.0</v>
      </c>
      <c r="K845" s="0" t="n">
        <f>SUM($I$32:I845)</f>
        <v>937.0</v>
      </c>
      <c r="L845" t="n">
        <v>11.0</v>
      </c>
      <c r="M845" t="n">
        <v>559053.0</v>
      </c>
    </row>
    <row r="846" ht="15.0" customHeight="true">
      <c r="A846" s="0" t="s">
        <v>869</v>
      </c>
      <c r="B846" t="n">
        <v>6.0</v>
      </c>
      <c r="C846" t="n">
        <v>1.0</v>
      </c>
      <c r="D846" s="0" t="n">
        <f>B846-C846</f>
        <v>5.0</v>
      </c>
      <c r="E846" t="n">
        <v>20636.0</v>
      </c>
      <c r="F846" t="n">
        <v>20618.0</v>
      </c>
      <c r="G846" s="0" t="n">
        <f>E846-F846</f>
        <v>18.0</v>
      </c>
      <c r="H846" t="n">
        <v>13.0</v>
      </c>
      <c r="I846" t="n">
        <v>4.0</v>
      </c>
      <c r="J846" s="0" t="n">
        <f>SUM($H$32:H846)</f>
        <v>16979.0</v>
      </c>
      <c r="K846" s="0" t="n">
        <f>SUM($I$32:I846)</f>
        <v>941.0</v>
      </c>
      <c r="L846" t="n">
        <v>1031.0</v>
      </c>
      <c r="M846" t="n">
        <v>560084.0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20618.0</v>
      </c>
      <c r="F847" t="n">
        <v>20607.0</v>
      </c>
      <c r="G847" s="0" t="n">
        <f>E847-F847</f>
        <v>11.0</v>
      </c>
      <c r="H847" t="n">
        <v>4.0</v>
      </c>
      <c r="I847" t="n">
        <v>2.0</v>
      </c>
      <c r="J847" s="0" t="n">
        <f>SUM($H$32:H847)</f>
        <v>16983.0</v>
      </c>
      <c r="K847" s="0" t="n">
        <f>SUM($I$32:I847)</f>
        <v>943.0</v>
      </c>
      <c r="L847" t="n">
        <v>470.0</v>
      </c>
      <c r="M847" t="n">
        <v>560554.0</v>
      </c>
    </row>
    <row r="848" ht="15.0" customHeight="true">
      <c r="A848" s="0" t="s">
        <v>871</v>
      </c>
      <c r="B848" t="n">
        <v>3.0</v>
      </c>
      <c r="C848" t="n">
        <v>3.0</v>
      </c>
      <c r="D848" s="0" t="n">
        <f>B848-C848</f>
        <v>0.0</v>
      </c>
      <c r="E848" t="n">
        <v>20607.0</v>
      </c>
      <c r="F848" t="n">
        <v>20607.0</v>
      </c>
      <c r="G848" s="0" t="n">
        <f>E848-F848</f>
        <v>0.0</v>
      </c>
      <c r="H848" t="n">
        <v>5.0</v>
      </c>
      <c r="I848" t="n">
        <v>0.0</v>
      </c>
      <c r="J848" s="0" t="n">
        <f>SUM($H$32:H848)</f>
        <v>16988.0</v>
      </c>
      <c r="K848" s="0" t="n">
        <f>SUM($I$32:I848)</f>
        <v>943.0</v>
      </c>
      <c r="L848" t="n">
        <v>335.0</v>
      </c>
      <c r="M848" t="n">
        <v>560889.0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20607.0</v>
      </c>
      <c r="F849" t="n">
        <v>20607.0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16988.0</v>
      </c>
      <c r="K849" s="0" t="n">
        <f>SUM($I$32:I849)</f>
        <v>943.0</v>
      </c>
      <c r="L849" t="n">
        <v>8.0</v>
      </c>
      <c r="M849" t="n">
        <v>560898.0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20607.0</v>
      </c>
      <c r="F850" t="n">
        <v>20607.0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16988.0</v>
      </c>
      <c r="K850" s="0" t="n">
        <f>SUM($I$32:I850)</f>
        <v>943.0</v>
      </c>
      <c r="L850" t="n">
        <v>8.0</v>
      </c>
      <c r="M850" t="n">
        <v>560906.0</v>
      </c>
    </row>
    <row r="851" ht="15.0" customHeight="true">
      <c r="A851" s="0" t="s">
        <v>874</v>
      </c>
      <c r="B851" t="n">
        <v>6.0</v>
      </c>
      <c r="C851" t="n">
        <v>5.0</v>
      </c>
      <c r="D851" s="0" t="n">
        <f>B851-C851</f>
        <v>1.0</v>
      </c>
      <c r="E851" t="n">
        <v>20607.0</v>
      </c>
      <c r="F851" t="n">
        <v>20603.0</v>
      </c>
      <c r="G851" s="0" t="n">
        <f>E851-F851</f>
        <v>4.0</v>
      </c>
      <c r="H851" t="n">
        <v>14.0</v>
      </c>
      <c r="I851" t="n">
        <v>1.0</v>
      </c>
      <c r="J851" s="0" t="n">
        <f>SUM($H$32:H851)</f>
        <v>17002.0</v>
      </c>
      <c r="K851" s="0" t="n">
        <f>SUM($I$32:I851)</f>
        <v>944.0</v>
      </c>
      <c r="L851" t="n">
        <v>758.0</v>
      </c>
      <c r="M851" t="n">
        <v>561664.0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20603.0</v>
      </c>
      <c r="F852" t="n">
        <v>20603.0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17002.0</v>
      </c>
      <c r="K852" s="0" t="n">
        <f>SUM($I$32:I852)</f>
        <v>944.0</v>
      </c>
      <c r="L852" t="n">
        <v>9.0</v>
      </c>
      <c r="M852" t="n">
        <v>561673.0</v>
      </c>
    </row>
    <row r="853" ht="15.0" customHeight="true">
      <c r="A853" s="0" t="s">
        <v>876</v>
      </c>
      <c r="B853" t="n">
        <v>3.0</v>
      </c>
      <c r="C853" t="n">
        <v>1.0</v>
      </c>
      <c r="D853" s="0" t="n">
        <f>B853-C853</f>
        <v>2.0</v>
      </c>
      <c r="E853" t="n">
        <v>20603.0</v>
      </c>
      <c r="F853" t="n">
        <v>20595.0</v>
      </c>
      <c r="G853" s="0" t="n">
        <f>E853-F853</f>
        <v>8.0</v>
      </c>
      <c r="H853" t="n">
        <v>4.0</v>
      </c>
      <c r="I853" t="n">
        <v>4.0</v>
      </c>
      <c r="J853" s="0" t="n">
        <f>SUM($H$32:H853)</f>
        <v>17006.0</v>
      </c>
      <c r="K853" s="0" t="n">
        <f>SUM($I$32:I853)</f>
        <v>948.0</v>
      </c>
      <c r="L853" t="n">
        <v>430.0</v>
      </c>
      <c r="M853" t="n">
        <v>562103.0</v>
      </c>
    </row>
    <row r="854" ht="15.0" customHeight="true">
      <c r="A854" s="0" t="s">
        <v>877</v>
      </c>
      <c r="B854" t="n">
        <v>4.0</v>
      </c>
      <c r="C854" t="n">
        <v>4.0</v>
      </c>
      <c r="D854" s="0" t="n">
        <f>B854-C854</f>
        <v>0.0</v>
      </c>
      <c r="E854" t="n">
        <v>20595.0</v>
      </c>
      <c r="F854" t="n">
        <v>20595.0</v>
      </c>
      <c r="G854" s="0" t="n">
        <f>E854-F854</f>
        <v>0.0</v>
      </c>
      <c r="H854" t="n">
        <v>6.0</v>
      </c>
      <c r="I854" t="n">
        <v>0.0</v>
      </c>
      <c r="J854" s="0" t="n">
        <f>SUM($H$32:H854)</f>
        <v>17012.0</v>
      </c>
      <c r="K854" s="0" t="n">
        <f>SUM($I$32:I854)</f>
        <v>948.0</v>
      </c>
      <c r="L854" t="n">
        <v>342.0</v>
      </c>
      <c r="M854" t="n">
        <v>562445.0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20595.0</v>
      </c>
      <c r="F855" t="n">
        <v>20595.0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17012.0</v>
      </c>
      <c r="K855" s="0" t="n">
        <f>SUM($I$32:I855)</f>
        <v>948.0</v>
      </c>
      <c r="L855" t="n">
        <v>10.0</v>
      </c>
      <c r="M855" t="n">
        <v>562455.0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20595.0</v>
      </c>
      <c r="F856" t="n">
        <v>20552.0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17021.0</v>
      </c>
      <c r="K856" s="0" t="n">
        <f>SUM($I$32:I856)</f>
        <v>949.0</v>
      </c>
      <c r="L856" t="n">
        <v>588.0</v>
      </c>
      <c r="M856" t="n">
        <v>563044.0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20552.0</v>
      </c>
      <c r="F857" t="n">
        <v>20547.0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17025.0</v>
      </c>
      <c r="K857" s="0" t="n">
        <f>SUM($I$32:I857)</f>
        <v>951.0</v>
      </c>
      <c r="L857" t="n">
        <v>432.0</v>
      </c>
      <c r="M857" t="n">
        <v>563476.0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20547.0</v>
      </c>
      <c r="F858" t="n">
        <v>20534.0</v>
      </c>
      <c r="G858" s="0" t="n">
        <f>E858-F858</f>
        <v>13.0</v>
      </c>
      <c r="H858" t="n">
        <v>4.0</v>
      </c>
      <c r="I858" t="n">
        <v>2.0</v>
      </c>
      <c r="J858" s="0" t="n">
        <f>SUM($H$32:H858)</f>
        <v>17029.0</v>
      </c>
      <c r="K858" s="0" t="n">
        <f>SUM($I$32:I858)</f>
        <v>953.0</v>
      </c>
      <c r="L858" t="n">
        <v>436.0</v>
      </c>
      <c r="M858" t="n">
        <v>563912.0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20534.0</v>
      </c>
      <c r="F859" t="n">
        <v>20534.0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17031.0</v>
      </c>
      <c r="K859" s="0" t="n">
        <f>SUM($I$32:I859)</f>
        <v>953.0</v>
      </c>
      <c r="L859" t="n">
        <v>67.0</v>
      </c>
      <c r="M859" t="n">
        <v>563979.0</v>
      </c>
    </row>
    <row r="860" ht="15.0" customHeight="true">
      <c r="A860" s="0" t="s">
        <v>883</v>
      </c>
      <c r="B860" t="n">
        <v>4.0</v>
      </c>
      <c r="C860" t="n">
        <v>3.0</v>
      </c>
      <c r="D860" s="0" t="n">
        <f>B860-C860</f>
        <v>1.0</v>
      </c>
      <c r="E860" t="n">
        <v>20534.0</v>
      </c>
      <c r="F860" t="n">
        <v>20531.0</v>
      </c>
      <c r="G860" s="0" t="n">
        <f>E860-F860</f>
        <v>3.0</v>
      </c>
      <c r="H860" t="n">
        <v>9.0</v>
      </c>
      <c r="I860" t="n">
        <v>1.0</v>
      </c>
      <c r="J860" s="0" t="n">
        <f>SUM($H$32:H860)</f>
        <v>17040.0</v>
      </c>
      <c r="K860" s="0" t="n">
        <f>SUM($I$32:I860)</f>
        <v>954.0</v>
      </c>
      <c r="L860" t="n">
        <v>564.0</v>
      </c>
      <c r="M860" t="n">
        <v>564543.0</v>
      </c>
    </row>
    <row r="861" ht="15.0" customHeight="true">
      <c r="A861" s="0" t="s">
        <v>884</v>
      </c>
      <c r="B861" t="n">
        <v>5.0</v>
      </c>
      <c r="C861" t="n">
        <v>2.0</v>
      </c>
      <c r="D861" s="0" t="n">
        <f>B861-C861</f>
        <v>3.0</v>
      </c>
      <c r="E861" t="n">
        <v>20531.0</v>
      </c>
      <c r="F861" t="n">
        <v>20516.0</v>
      </c>
      <c r="G861" s="0" t="n">
        <f>E861-F861</f>
        <v>15.0</v>
      </c>
      <c r="H861" t="n">
        <v>16.0</v>
      </c>
      <c r="I861" t="n">
        <v>6.0</v>
      </c>
      <c r="J861" s="0" t="n">
        <f>SUM($H$32:H861)</f>
        <v>17056.0</v>
      </c>
      <c r="K861" s="0" t="n">
        <f>SUM($I$32:I861)</f>
        <v>960.0</v>
      </c>
      <c r="L861" t="n">
        <v>1116.0</v>
      </c>
      <c r="M861" t="n">
        <v>565659.0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20516.0</v>
      </c>
      <c r="F862" t="n">
        <v>20516.0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17056.0</v>
      </c>
      <c r="K862" s="0" t="n">
        <f>SUM($I$32:I862)</f>
        <v>960.0</v>
      </c>
      <c r="L862" t="n">
        <v>8.0</v>
      </c>
      <c r="M862" t="n">
        <v>565667.0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20516.0</v>
      </c>
      <c r="F863" t="n">
        <v>20516.0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17061.0</v>
      </c>
      <c r="K863" s="0" t="n">
        <f>SUM($I$32:I863)</f>
        <v>960.0</v>
      </c>
      <c r="L863" t="n">
        <v>234.0</v>
      </c>
      <c r="M863" t="n">
        <v>565901.0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20516.0</v>
      </c>
      <c r="F864" t="n">
        <v>20516.0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17061.0</v>
      </c>
      <c r="K864" s="0" t="n">
        <f>SUM($I$32:I864)</f>
        <v>960.0</v>
      </c>
      <c r="L864" t="n">
        <v>8.0</v>
      </c>
      <c r="M864" t="n">
        <v>565909.0</v>
      </c>
    </row>
    <row r="865" ht="15.0" customHeight="true">
      <c r="A865" s="0" t="s">
        <v>888</v>
      </c>
      <c r="B865" t="n">
        <v>3.0</v>
      </c>
      <c r="C865" t="n">
        <v>1.0</v>
      </c>
      <c r="D865" s="0" t="n">
        <f>B865-C865</f>
        <v>2.0</v>
      </c>
      <c r="E865" t="n">
        <v>20516.0</v>
      </c>
      <c r="F865" t="n">
        <v>20505.0</v>
      </c>
      <c r="G865" s="0" t="n">
        <f>E865-F865</f>
        <v>11.0</v>
      </c>
      <c r="H865" t="n">
        <v>4.0</v>
      </c>
      <c r="I865" t="n">
        <v>2.0</v>
      </c>
      <c r="J865" s="0" t="n">
        <f>SUM($H$32:H865)</f>
        <v>17065.0</v>
      </c>
      <c r="K865" s="0" t="n">
        <f>SUM($I$32:I865)</f>
        <v>962.0</v>
      </c>
      <c r="L865" t="n">
        <v>457.0</v>
      </c>
      <c r="M865" t="n">
        <v>566366.0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20505.0</v>
      </c>
      <c r="F866" t="n">
        <v>20501.0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17067.0</v>
      </c>
      <c r="K866" s="0" t="n">
        <f>SUM($I$32:I866)</f>
        <v>963.0</v>
      </c>
      <c r="L866" t="n">
        <v>224.0</v>
      </c>
      <c r="M866" t="n">
        <v>566590.0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20501.0</v>
      </c>
      <c r="F867" t="n">
        <v>20501.0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17067.0</v>
      </c>
      <c r="K867" s="0" t="n">
        <f>SUM($I$32:I867)</f>
        <v>963.0</v>
      </c>
      <c r="L867" t="n">
        <v>9.0</v>
      </c>
      <c r="M867" t="n">
        <v>566599.0</v>
      </c>
    </row>
    <row r="868" ht="15.0" customHeight="true">
      <c r="A868" s="0" t="s">
        <v>891</v>
      </c>
      <c r="B868" t="n">
        <v>3.0</v>
      </c>
      <c r="C868" t="n">
        <v>3.0</v>
      </c>
      <c r="D868" s="0" t="n">
        <f>B868-C868</f>
        <v>0.0</v>
      </c>
      <c r="E868" t="n">
        <v>20501.0</v>
      </c>
      <c r="F868" t="n">
        <v>20501.0</v>
      </c>
      <c r="G868" s="0" t="n">
        <f>E868-F868</f>
        <v>0.0</v>
      </c>
      <c r="H868" t="n">
        <v>5.0</v>
      </c>
      <c r="I868" t="n">
        <v>0.0</v>
      </c>
      <c r="J868" s="0" t="n">
        <f>SUM($H$32:H868)</f>
        <v>17072.0</v>
      </c>
      <c r="K868" s="0" t="n">
        <f>SUM($I$32:I868)</f>
        <v>963.0</v>
      </c>
      <c r="L868" t="n">
        <v>333.0</v>
      </c>
      <c r="M868" t="n">
        <v>566932.0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20501.0</v>
      </c>
      <c r="F869" t="n">
        <v>20498.0</v>
      </c>
      <c r="G869" s="0" t="n">
        <f>E869-F869</f>
        <v>3.0</v>
      </c>
      <c r="H869" t="n">
        <v>9.0</v>
      </c>
      <c r="I869" t="n">
        <v>1.0</v>
      </c>
      <c r="J869" s="0" t="n">
        <f>SUM($H$32:H869)</f>
        <v>17081.0</v>
      </c>
      <c r="K869" s="0" t="n">
        <f>SUM($I$32:I869)</f>
        <v>964.0</v>
      </c>
      <c r="L869" t="n">
        <v>572.0</v>
      </c>
      <c r="M869" t="n">
        <v>567504.0</v>
      </c>
    </row>
    <row r="870" ht="15.0" customHeight="true">
      <c r="A870" s="0" t="s">
        <v>893</v>
      </c>
      <c r="B870" t="n">
        <v>2.0</v>
      </c>
      <c r="C870" t="n">
        <v>1.0</v>
      </c>
      <c r="D870" s="0" t="n">
        <f>B870-C870</f>
        <v>1.0</v>
      </c>
      <c r="E870" t="n">
        <v>20498.0</v>
      </c>
      <c r="F870" t="n">
        <v>20458.0</v>
      </c>
      <c r="G870" s="0" t="n">
        <f>E870-F870</f>
        <v>40.0</v>
      </c>
      <c r="H870" t="n">
        <v>2.0</v>
      </c>
      <c r="I870" t="n">
        <v>1.0</v>
      </c>
      <c r="J870" s="0" t="n">
        <f>SUM($H$32:H870)</f>
        <v>17083.0</v>
      </c>
      <c r="K870" s="0" t="n">
        <f>SUM($I$32:I870)</f>
        <v>965.0</v>
      </c>
      <c r="L870" t="n">
        <v>220.0</v>
      </c>
      <c r="M870" t="n">
        <v>567724.0</v>
      </c>
    </row>
    <row r="871" ht="15.0" customHeight="true">
      <c r="A871" s="0" t="s">
        <v>894</v>
      </c>
      <c r="B871" t="n">
        <v>4.0</v>
      </c>
      <c r="C871" t="n">
        <v>3.0</v>
      </c>
      <c r="D871" s="0" t="n">
        <f>B871-C871</f>
        <v>1.0</v>
      </c>
      <c r="E871" t="n">
        <v>20458.0</v>
      </c>
      <c r="F871" t="n">
        <v>20455.0</v>
      </c>
      <c r="G871" s="0" t="n">
        <f>E871-F871</f>
        <v>3.0</v>
      </c>
      <c r="H871" t="n">
        <v>9.0</v>
      </c>
      <c r="I871" t="n">
        <v>1.0</v>
      </c>
      <c r="J871" s="0" t="n">
        <f>SUM($H$32:H871)</f>
        <v>17092.0</v>
      </c>
      <c r="K871" s="0" t="n">
        <f>SUM($I$32:I871)</f>
        <v>966.0</v>
      </c>
      <c r="L871" t="n">
        <v>533.0</v>
      </c>
      <c r="M871" t="n">
        <v>568257.0</v>
      </c>
    </row>
    <row r="872" ht="15.0" customHeight="true">
      <c r="A872" s="0" t="s">
        <v>895</v>
      </c>
      <c r="B872" t="n">
        <v>6.0</v>
      </c>
      <c r="C872" t="n">
        <v>1.0</v>
      </c>
      <c r="D872" s="0" t="n">
        <f>B872-C872</f>
        <v>5.0</v>
      </c>
      <c r="E872" t="n">
        <v>20455.0</v>
      </c>
      <c r="F872" t="n">
        <v>20437.0</v>
      </c>
      <c r="G872" s="0" t="n">
        <f>E872-F872</f>
        <v>18.0</v>
      </c>
      <c r="H872" t="n">
        <v>13.0</v>
      </c>
      <c r="I872" t="n">
        <v>4.0</v>
      </c>
      <c r="J872" s="0" t="n">
        <f>SUM($H$32:H872)</f>
        <v>17105.0</v>
      </c>
      <c r="K872" s="0" t="n">
        <f>SUM($I$32:I872)</f>
        <v>970.0</v>
      </c>
      <c r="L872" t="n">
        <v>1040.0</v>
      </c>
      <c r="M872" t="n">
        <v>569297.0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20437.0</v>
      </c>
      <c r="F873" t="n">
        <v>20434.0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17114.0</v>
      </c>
      <c r="K873" s="0" t="n">
        <f>SUM($I$32:I873)</f>
        <v>971.0</v>
      </c>
      <c r="L873" t="n">
        <v>549.0</v>
      </c>
      <c r="M873" t="n">
        <v>569846.0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20434.0</v>
      </c>
      <c r="F874" t="n">
        <v>20434.0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17114.0</v>
      </c>
      <c r="K874" s="0" t="n">
        <f>SUM($I$32:I874)</f>
        <v>971.0</v>
      </c>
      <c r="L874" t="n">
        <v>8.0</v>
      </c>
      <c r="M874" t="n">
        <v>569854.0</v>
      </c>
    </row>
    <row r="875" ht="15.0" customHeight="true">
      <c r="A875" s="0" t="s">
        <v>898</v>
      </c>
      <c r="B875" t="n">
        <v>2.0</v>
      </c>
      <c r="C875" t="n">
        <v>1.0</v>
      </c>
      <c r="D875" s="0" t="n">
        <f>B875-C875</f>
        <v>1.0</v>
      </c>
      <c r="E875" t="n">
        <v>20434.0</v>
      </c>
      <c r="F875" t="n">
        <v>20427.0</v>
      </c>
      <c r="G875" s="0" t="n">
        <f>E875-F875</f>
        <v>7.0</v>
      </c>
      <c r="H875" t="n">
        <v>2.0</v>
      </c>
      <c r="I875" t="n">
        <v>1.0</v>
      </c>
      <c r="J875" s="0" t="n">
        <f>SUM($H$32:H875)</f>
        <v>17116.0</v>
      </c>
      <c r="K875" s="0" t="n">
        <f>SUM($I$32:I875)</f>
        <v>972.0</v>
      </c>
      <c r="L875" t="n">
        <v>242.0</v>
      </c>
      <c r="M875" t="n">
        <v>570096.0</v>
      </c>
    </row>
    <row r="876" ht="15.0" customHeight="true">
      <c r="A876" s="0" t="s">
        <v>899</v>
      </c>
      <c r="B876" t="n">
        <v>4.0</v>
      </c>
      <c r="C876" t="n">
        <v>3.0</v>
      </c>
      <c r="D876" s="0" t="n">
        <f>B876-C876</f>
        <v>1.0</v>
      </c>
      <c r="E876" t="n">
        <v>20427.0</v>
      </c>
      <c r="F876" t="n">
        <v>20423.0</v>
      </c>
      <c r="G876" s="0" t="n">
        <f>E876-F876</f>
        <v>4.0</v>
      </c>
      <c r="H876" t="n">
        <v>9.0</v>
      </c>
      <c r="I876" t="n">
        <v>1.0</v>
      </c>
      <c r="J876" s="0" t="n">
        <f>SUM($H$32:H876)</f>
        <v>17125.0</v>
      </c>
      <c r="K876" s="0" t="n">
        <f>SUM($I$32:I876)</f>
        <v>973.0</v>
      </c>
      <c r="L876" t="n">
        <v>541.0</v>
      </c>
      <c r="M876" t="n">
        <v>570637.0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20423.0</v>
      </c>
      <c r="F877" t="n">
        <v>20423.0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17125.0</v>
      </c>
      <c r="K877" s="0" t="n">
        <f>SUM($I$32:I877)</f>
        <v>973.0</v>
      </c>
      <c r="L877" t="n">
        <v>9.0</v>
      </c>
      <c r="M877" t="n">
        <v>570646.0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20423.0</v>
      </c>
      <c r="F878" t="n">
        <v>20423.0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17125.0</v>
      </c>
      <c r="K878" s="0" t="n">
        <f>SUM($I$32:I878)</f>
        <v>973.0</v>
      </c>
      <c r="L878" t="n">
        <v>7.0</v>
      </c>
      <c r="M878" t="n">
        <v>570653.0</v>
      </c>
    </row>
    <row r="879" ht="15.0" customHeight="true">
      <c r="A879" s="0" t="s">
        <v>902</v>
      </c>
      <c r="B879" t="n">
        <v>4.0</v>
      </c>
      <c r="C879" t="n">
        <v>4.0</v>
      </c>
      <c r="D879" s="0" t="n">
        <f>B879-C879</f>
        <v>0.0</v>
      </c>
      <c r="E879" t="n">
        <v>20423.0</v>
      </c>
      <c r="F879" t="n">
        <v>20423.0</v>
      </c>
      <c r="G879" s="0" t="n">
        <f>E879-F879</f>
        <v>0.0</v>
      </c>
      <c r="H879" t="n">
        <v>6.0</v>
      </c>
      <c r="I879" t="n">
        <v>0.0</v>
      </c>
      <c r="J879" s="0" t="n">
        <f>SUM($H$32:H879)</f>
        <v>17131.0</v>
      </c>
      <c r="K879" s="0" t="n">
        <f>SUM($I$32:I879)</f>
        <v>973.0</v>
      </c>
      <c r="L879" t="n">
        <v>330.0</v>
      </c>
      <c r="M879" t="n">
        <v>570983.0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20423.0</v>
      </c>
      <c r="F880" t="n">
        <v>20423.0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17131.0</v>
      </c>
      <c r="K880" s="0" t="n">
        <f>SUM($I$32:I880)</f>
        <v>973.0</v>
      </c>
      <c r="L880" t="n">
        <v>8.0</v>
      </c>
      <c r="M880" t="n">
        <v>570991.0</v>
      </c>
    </row>
    <row r="881" ht="15.0" customHeight="true">
      <c r="A881" s="0" t="s">
        <v>904</v>
      </c>
      <c r="B881" t="n">
        <v>3.0</v>
      </c>
      <c r="C881" t="n">
        <v>3.0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5.0</v>
      </c>
      <c r="I881" t="n">
        <v>0.0</v>
      </c>
      <c r="J881" s="0" t="n">
        <f>SUM($H$32:H881)</f>
        <v>17136.0</v>
      </c>
      <c r="K881" s="0" t="n">
        <f>SUM($I$32:I881)</f>
        <v>973.0</v>
      </c>
      <c r="L881" t="n">
        <v>346.0</v>
      </c>
      <c r="M881" t="n">
        <v>571337.0</v>
      </c>
    </row>
    <row r="882" ht="15.0" customHeight="true">
      <c r="A882" s="0" t="s">
        <v>905</v>
      </c>
      <c r="B882" t="n">
        <v>14.0</v>
      </c>
      <c r="C882" t="n">
        <v>1.0</v>
      </c>
      <c r="D882" s="0" t="n">
        <f>B882-C882</f>
        <v>13.0</v>
      </c>
      <c r="E882" t="n">
        <v>20423.0</v>
      </c>
      <c r="F882" t="n">
        <v>20340.0</v>
      </c>
      <c r="G882" s="0" t="n">
        <f>E882-F882</f>
        <v>83.0</v>
      </c>
      <c r="H882" t="n">
        <v>43.0</v>
      </c>
      <c r="I882" t="n">
        <v>10.0</v>
      </c>
      <c r="J882" s="0" t="n">
        <f>SUM($H$32:H882)</f>
        <v>17179.0</v>
      </c>
      <c r="K882" s="0" t="n">
        <f>SUM($I$32:I882)</f>
        <v>983.0</v>
      </c>
      <c r="L882" t="n">
        <v>2075.0</v>
      </c>
      <c r="M882" t="n">
        <v>573412.0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20340.0</v>
      </c>
      <c r="F883" t="n">
        <v>20340.0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17179.0</v>
      </c>
      <c r="K883" s="0" t="n">
        <f>SUM($I$32:I883)</f>
        <v>983.0</v>
      </c>
      <c r="L883" t="n">
        <v>8.0</v>
      </c>
      <c r="M883" t="n">
        <v>573420.0</v>
      </c>
    </row>
    <row r="884" ht="15.0" customHeight="true">
      <c r="A884" s="0" t="s">
        <v>907</v>
      </c>
      <c r="B884" t="n">
        <v>4.0</v>
      </c>
      <c r="C884" t="n">
        <v>1.0</v>
      </c>
      <c r="D884" s="0" t="n">
        <f>B884-C884</f>
        <v>3.0</v>
      </c>
      <c r="E884" t="n">
        <v>20340.0</v>
      </c>
      <c r="F884" t="n">
        <v>20296.0</v>
      </c>
      <c r="G884" s="0" t="n">
        <f>E884-F884</f>
        <v>44.0</v>
      </c>
      <c r="H884" t="n">
        <v>4.0</v>
      </c>
      <c r="I884" t="n">
        <v>4.0</v>
      </c>
      <c r="J884" s="0" t="n">
        <f>SUM($H$32:H884)</f>
        <v>17183.0</v>
      </c>
      <c r="K884" s="0" t="n">
        <f>SUM($I$32:I884)</f>
        <v>987.0</v>
      </c>
      <c r="L884" t="n">
        <v>422.0</v>
      </c>
      <c r="M884" t="n">
        <v>573842.0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20296.0</v>
      </c>
      <c r="F885" t="n">
        <v>20296.0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17183.0</v>
      </c>
      <c r="K885" s="0" t="n">
        <f>SUM($I$32:I885)</f>
        <v>987.0</v>
      </c>
      <c r="L885" t="n">
        <v>8.0</v>
      </c>
      <c r="M885" t="n">
        <v>573850.0</v>
      </c>
    </row>
    <row r="886" ht="15.0" customHeight="true">
      <c r="A886" s="0" t="s">
        <v>909</v>
      </c>
      <c r="B886" t="n">
        <v>4.0</v>
      </c>
      <c r="C886" t="n">
        <v>4.0</v>
      </c>
      <c r="D886" s="0" t="n">
        <f>B886-C886</f>
        <v>0.0</v>
      </c>
      <c r="E886" t="n">
        <v>20296.0</v>
      </c>
      <c r="F886" t="n">
        <v>20296.0</v>
      </c>
      <c r="G886" s="0" t="n">
        <f>E886-F886</f>
        <v>0.0</v>
      </c>
      <c r="H886" t="n">
        <v>6.0</v>
      </c>
      <c r="I886" t="n">
        <v>0.0</v>
      </c>
      <c r="J886" s="0" t="n">
        <f>SUM($H$32:H886)</f>
        <v>17189.0</v>
      </c>
      <c r="K886" s="0" t="n">
        <f>SUM($I$32:I886)</f>
        <v>987.0</v>
      </c>
      <c r="L886" t="n">
        <v>355.0</v>
      </c>
      <c r="M886" t="n">
        <v>574205.0</v>
      </c>
    </row>
    <row r="887" ht="15.0" customHeight="true">
      <c r="A887" s="0" t="s">
        <v>910</v>
      </c>
      <c r="B887" t="n">
        <v>6.0</v>
      </c>
      <c r="C887" t="n">
        <v>5.0</v>
      </c>
      <c r="D887" s="0" t="n">
        <f>B887-C887</f>
        <v>1.0</v>
      </c>
      <c r="E887" t="n">
        <v>20296.0</v>
      </c>
      <c r="F887" t="n">
        <v>20292.0</v>
      </c>
      <c r="G887" s="0" t="n">
        <f>E887-F887</f>
        <v>4.0</v>
      </c>
      <c r="H887" t="n">
        <v>14.0</v>
      </c>
      <c r="I887" t="n">
        <v>1.0</v>
      </c>
      <c r="J887" s="0" t="n">
        <f>SUM($H$32:H887)</f>
        <v>17203.0</v>
      </c>
      <c r="K887" s="0" t="n">
        <f>SUM($I$32:I887)</f>
        <v>988.0</v>
      </c>
      <c r="L887" t="n">
        <v>716.0</v>
      </c>
      <c r="M887" t="n">
        <v>574921.0</v>
      </c>
    </row>
    <row r="888" ht="15.0" customHeight="true">
      <c r="A888" s="0" t="s">
        <v>911</v>
      </c>
      <c r="B888" t="n">
        <v>6.0</v>
      </c>
      <c r="C888" t="n">
        <v>1.0</v>
      </c>
      <c r="D888" s="0" t="n">
        <f>B888-C888</f>
        <v>5.0</v>
      </c>
      <c r="E888" t="n">
        <v>20292.0</v>
      </c>
      <c r="F888" t="n">
        <v>20276.0</v>
      </c>
      <c r="G888" s="0" t="n">
        <f>E888-F888</f>
        <v>16.0</v>
      </c>
      <c r="H888" t="n">
        <v>6.0</v>
      </c>
      <c r="I888" t="n">
        <v>3.0</v>
      </c>
      <c r="J888" s="0" t="n">
        <f>SUM($H$32:H888)</f>
        <v>17209.0</v>
      </c>
      <c r="K888" s="0" t="n">
        <f>SUM($I$32:I888)</f>
        <v>991.0</v>
      </c>
      <c r="L888" t="n">
        <v>672.0</v>
      </c>
      <c r="M888" t="n">
        <v>575593.0</v>
      </c>
    </row>
    <row r="889" ht="15.0" customHeight="true">
      <c r="A889" s="0" t="s">
        <v>912</v>
      </c>
      <c r="B889" t="n">
        <v>3.0</v>
      </c>
      <c r="C889" t="n">
        <v>1.0</v>
      </c>
      <c r="D889" s="0" t="n">
        <f>B889-C889</f>
        <v>2.0</v>
      </c>
      <c r="E889" t="n">
        <v>20276.0</v>
      </c>
      <c r="F889" t="n">
        <v>20268.0</v>
      </c>
      <c r="G889" s="0" t="n">
        <f>E889-F889</f>
        <v>8.0</v>
      </c>
      <c r="H889" t="n">
        <v>4.0</v>
      </c>
      <c r="I889" t="n">
        <v>2.0</v>
      </c>
      <c r="J889" s="0" t="n">
        <f>SUM($H$32:H889)</f>
        <v>17213.0</v>
      </c>
      <c r="K889" s="0" t="n">
        <f>SUM($I$32:I889)</f>
        <v>993.0</v>
      </c>
      <c r="L889" t="n">
        <v>426.0</v>
      </c>
      <c r="M889" t="n">
        <v>576019.0</v>
      </c>
    </row>
    <row r="890" ht="15.0" customHeight="true">
      <c r="A890" s="0" t="s">
        <v>913</v>
      </c>
      <c r="B890" t="n">
        <v>5.0</v>
      </c>
      <c r="C890" t="n">
        <v>3.0</v>
      </c>
      <c r="D890" s="0" t="n">
        <f>B890-C890</f>
        <v>2.0</v>
      </c>
      <c r="E890" t="n">
        <v>20268.0</v>
      </c>
      <c r="F890" t="n">
        <v>20258.0</v>
      </c>
      <c r="G890" s="0" t="n">
        <f>E890-F890</f>
        <v>10.0</v>
      </c>
      <c r="H890" t="n">
        <v>14.0</v>
      </c>
      <c r="I890" t="n">
        <v>3.0</v>
      </c>
      <c r="J890" s="0" t="n">
        <f>SUM($H$32:H890)</f>
        <v>17227.0</v>
      </c>
      <c r="K890" s="0" t="n">
        <f>SUM($I$32:I890)</f>
        <v>996.0</v>
      </c>
      <c r="L890" t="n">
        <v>925.0</v>
      </c>
      <c r="M890" t="n">
        <v>576944.0</v>
      </c>
    </row>
    <row r="891" ht="15.0" customHeight="true">
      <c r="A891" s="0" t="s">
        <v>914</v>
      </c>
      <c r="B891" t="n">
        <v>1.0</v>
      </c>
      <c r="C891" t="n">
        <v>1.0</v>
      </c>
      <c r="D891" s="0" t="n">
        <f>B891-C891</f>
        <v>0.0</v>
      </c>
      <c r="E891" t="n">
        <v>20258.0</v>
      </c>
      <c r="F891" t="n">
        <v>20258.0</v>
      </c>
      <c r="G891" s="0" t="n">
        <f>E891-F891</f>
        <v>0.0</v>
      </c>
      <c r="H891" t="n">
        <v>0.0</v>
      </c>
      <c r="I891" t="n">
        <v>0.0</v>
      </c>
      <c r="J891" s="0" t="n">
        <f>SUM($H$32:H891)</f>
        <v>17227.0</v>
      </c>
      <c r="K891" s="0" t="n">
        <f>SUM($I$32:I891)</f>
        <v>996.0</v>
      </c>
      <c r="L891" t="n">
        <v>8.0</v>
      </c>
      <c r="M891" t="n">
        <v>576952.0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20258.0</v>
      </c>
      <c r="F892" t="n">
        <v>20258.0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17227.0</v>
      </c>
      <c r="K892" s="0" t="n">
        <f>SUM($I$32:I892)</f>
        <v>996.0</v>
      </c>
      <c r="L892" t="n">
        <v>7.0</v>
      </c>
      <c r="M892" t="n">
        <v>576959.0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20258.0</v>
      </c>
      <c r="F893" t="n">
        <v>20251.0</v>
      </c>
      <c r="G893" s="0" t="n">
        <f>E893-F893</f>
        <v>7.0</v>
      </c>
      <c r="H893" t="n">
        <v>4.0</v>
      </c>
      <c r="I893" t="n">
        <v>2.0</v>
      </c>
      <c r="J893" s="0" t="n">
        <f>SUM($H$32:H893)</f>
        <v>17231.0</v>
      </c>
      <c r="K893" s="0" t="n">
        <f>SUM($I$32:I893)</f>
        <v>998.0</v>
      </c>
      <c r="L893" t="n">
        <v>425.0</v>
      </c>
      <c r="M893" t="n">
        <v>577384.0</v>
      </c>
    </row>
    <row r="894" ht="15.0" customHeight="true">
      <c r="A894" s="0" t="s">
        <v>917</v>
      </c>
      <c r="B894" t="n">
        <v>4.0</v>
      </c>
      <c r="C894" t="n">
        <v>1.0</v>
      </c>
      <c r="D894" s="0" t="n">
        <f>B894-C894</f>
        <v>3.0</v>
      </c>
      <c r="E894" t="n">
        <v>20251.0</v>
      </c>
      <c r="F894" t="n">
        <v>20216.0</v>
      </c>
      <c r="G894" s="0" t="n">
        <f>E894-F894</f>
        <v>35.0</v>
      </c>
      <c r="H894" t="n">
        <v>4.0</v>
      </c>
      <c r="I894" t="n">
        <v>2.0</v>
      </c>
      <c r="J894" s="0" t="n">
        <f>SUM($H$32:H894)</f>
        <v>17235.0</v>
      </c>
      <c r="K894" s="0" t="n">
        <f>SUM($I$32:I894)</f>
        <v>1000.0</v>
      </c>
      <c r="L894" t="n">
        <v>445.0</v>
      </c>
      <c r="M894" t="n">
        <v>577829.0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20216.0</v>
      </c>
      <c r="F895" t="n">
        <v>20216.0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17237.0</v>
      </c>
      <c r="K895" s="0" t="n">
        <f>SUM($I$32:I895)</f>
        <v>1000.0</v>
      </c>
      <c r="L895" t="n">
        <v>61.0</v>
      </c>
      <c r="M895" t="n">
        <v>577890.0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20216.0</v>
      </c>
      <c r="F896" t="n">
        <v>20216.0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17239.0</v>
      </c>
      <c r="K896" s="0" t="n">
        <f>SUM($I$32:I896)</f>
        <v>1000.0</v>
      </c>
      <c r="L896" t="n">
        <v>60.0</v>
      </c>
      <c r="M896" t="n">
        <v>577950.0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20216.0</v>
      </c>
      <c r="F897" t="n">
        <v>20216.0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17239.0</v>
      </c>
      <c r="K897" s="0" t="n">
        <f>SUM($I$32:I897)</f>
        <v>1000.0</v>
      </c>
      <c r="L897" t="n">
        <v>8.0</v>
      </c>
      <c r="M897" t="n">
        <v>577958.0</v>
      </c>
    </row>
    <row r="898" ht="15.0" customHeight="true">
      <c r="A898" s="0" t="s">
        <v>921</v>
      </c>
      <c r="B898" t="n">
        <v>4.0</v>
      </c>
      <c r="C898" t="n">
        <v>3.0</v>
      </c>
      <c r="D898" s="0" t="n">
        <f>B898-C898</f>
        <v>1.0</v>
      </c>
      <c r="E898" t="n">
        <v>20216.0</v>
      </c>
      <c r="F898" t="n">
        <v>20213.0</v>
      </c>
      <c r="G898" s="0" t="n">
        <f>E898-F898</f>
        <v>3.0</v>
      </c>
      <c r="H898" t="n">
        <v>9.0</v>
      </c>
      <c r="I898" t="n">
        <v>1.0</v>
      </c>
      <c r="J898" s="0" t="n">
        <f>SUM($H$32:H898)</f>
        <v>17248.0</v>
      </c>
      <c r="K898" s="0" t="n">
        <f>SUM($I$32:I898)</f>
        <v>1001.0</v>
      </c>
      <c r="L898" t="n">
        <v>551.0</v>
      </c>
      <c r="M898" t="n">
        <v>578509.0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20213.0</v>
      </c>
      <c r="F899" t="n">
        <v>20213.0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17248.0</v>
      </c>
      <c r="K899" s="0" t="n">
        <f>SUM($I$32:I899)</f>
        <v>1001.0</v>
      </c>
      <c r="L899" t="n">
        <v>9.0</v>
      </c>
      <c r="M899" t="n">
        <v>578518.0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20213.0</v>
      </c>
      <c r="F900" t="n">
        <v>20189.0</v>
      </c>
      <c r="G900" s="0" t="n">
        <f>E900-F900</f>
        <v>24.0</v>
      </c>
      <c r="H900" t="n">
        <v>2.0</v>
      </c>
      <c r="I900" t="n">
        <v>1.0</v>
      </c>
      <c r="J900" s="0" t="n">
        <f>SUM($H$32:H900)</f>
        <v>17250.0</v>
      </c>
      <c r="K900" s="0" t="n">
        <f>SUM($I$32:I900)</f>
        <v>1002.0</v>
      </c>
      <c r="L900" t="n">
        <v>217.0</v>
      </c>
      <c r="M900" t="n">
        <v>578735.0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20189.0</v>
      </c>
      <c r="F901" t="n">
        <v>20189.0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17252.0</v>
      </c>
      <c r="K901" s="0" t="n">
        <f>SUM($I$32:I901)</f>
        <v>1002.0</v>
      </c>
      <c r="L901" t="n">
        <v>65.0</v>
      </c>
      <c r="M901" t="n">
        <v>578800.0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20189.0</v>
      </c>
      <c r="F902" t="n">
        <v>20189.0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17252.0</v>
      </c>
      <c r="K902" s="0" t="n">
        <f>SUM($I$32:I902)</f>
        <v>1002.0</v>
      </c>
      <c r="L902" t="n">
        <v>7.0</v>
      </c>
      <c r="M902" t="n">
        <v>578807.0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20189.0</v>
      </c>
      <c r="F903" t="n">
        <v>20185.0</v>
      </c>
      <c r="G903" s="0" t="n">
        <f>E903-F903</f>
        <v>4.0</v>
      </c>
      <c r="H903" t="n">
        <v>2.0</v>
      </c>
      <c r="I903" t="n">
        <v>1.0</v>
      </c>
      <c r="J903" s="0" t="n">
        <f>SUM($H$32:H903)</f>
        <v>17254.0</v>
      </c>
      <c r="K903" s="0" t="n">
        <f>SUM($I$32:I903)</f>
        <v>1003.0</v>
      </c>
      <c r="L903" t="n">
        <v>211.0</v>
      </c>
      <c r="M903" t="n">
        <v>579018.0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20185.0</v>
      </c>
      <c r="F904" t="n">
        <v>20185.0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17254.0</v>
      </c>
      <c r="K904" s="0" t="n">
        <f>SUM($I$32:I904)</f>
        <v>1003.0</v>
      </c>
      <c r="L904" t="n">
        <v>8.0</v>
      </c>
      <c r="M904" t="n">
        <v>579026.0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20185.0</v>
      </c>
      <c r="F905" t="n">
        <v>20181.0</v>
      </c>
      <c r="G905" s="0" t="n">
        <f>E905-F905</f>
        <v>4.0</v>
      </c>
      <c r="H905" t="n">
        <v>9.0</v>
      </c>
      <c r="I905" t="n">
        <v>1.0</v>
      </c>
      <c r="J905" s="0" t="n">
        <f>SUM($H$32:H905)</f>
        <v>17263.0</v>
      </c>
      <c r="K905" s="0" t="n">
        <f>SUM($I$32:I905)</f>
        <v>1004.0</v>
      </c>
      <c r="L905" t="n">
        <v>563.0</v>
      </c>
      <c r="M905" t="n">
        <v>579589.0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20181.0</v>
      </c>
      <c r="F906" t="n">
        <v>20178.0</v>
      </c>
      <c r="G906" s="0" t="n">
        <f>E906-F906</f>
        <v>3.0</v>
      </c>
      <c r="H906" t="n">
        <v>2.0</v>
      </c>
      <c r="I906" t="n">
        <v>1.0</v>
      </c>
      <c r="J906" s="0" t="n">
        <f>SUM($H$32:H906)</f>
        <v>17265.0</v>
      </c>
      <c r="K906" s="0" t="n">
        <f>SUM($I$32:I906)</f>
        <v>1005.0</v>
      </c>
      <c r="L906" t="n">
        <v>219.0</v>
      </c>
      <c r="M906" t="n">
        <v>579808.0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20178.0</v>
      </c>
      <c r="F907" t="n">
        <v>20178.0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17265.0</v>
      </c>
      <c r="K907" s="0" t="n">
        <f>SUM($I$32:I907)</f>
        <v>1005.0</v>
      </c>
      <c r="L907" t="n">
        <v>20.0</v>
      </c>
      <c r="M907" t="n">
        <v>579828.0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20178.0</v>
      </c>
      <c r="F908" t="n">
        <v>20174.0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17274.0</v>
      </c>
      <c r="K908" s="0" t="n">
        <f>SUM($I$32:I908)</f>
        <v>1006.0</v>
      </c>
      <c r="L908" t="n">
        <v>525.0</v>
      </c>
      <c r="M908" t="n">
        <v>580353.0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20174.0</v>
      </c>
      <c r="F909" t="n">
        <v>20174.0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17276.0</v>
      </c>
      <c r="K909" s="0" t="n">
        <f>SUM($I$32:I909)</f>
        <v>1006.0</v>
      </c>
      <c r="L909" t="n">
        <v>56.0</v>
      </c>
      <c r="M909" t="n">
        <v>580410.0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20174.0</v>
      </c>
      <c r="F910" t="n">
        <v>20157.0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17285.0</v>
      </c>
      <c r="K910" s="0" t="n">
        <f>SUM($I$32:I910)</f>
        <v>1007.0</v>
      </c>
      <c r="L910" t="n">
        <v>551.0</v>
      </c>
      <c r="M910" t="n">
        <v>580961.0</v>
      </c>
    </row>
    <row r="911" ht="15.0" customHeight="true">
      <c r="A911" s="0" t="s">
        <v>934</v>
      </c>
      <c r="B911" t="n">
        <v>1.0</v>
      </c>
      <c r="C911" t="n">
        <v>1.0</v>
      </c>
      <c r="D911" s="0" t="n">
        <f>B911-C911</f>
        <v>0.0</v>
      </c>
      <c r="E911" t="n">
        <v>20157.0</v>
      </c>
      <c r="F911" t="n">
        <v>20157.0</v>
      </c>
      <c r="G911" s="0" t="n">
        <f>E911-F911</f>
        <v>0.0</v>
      </c>
      <c r="H911" t="n">
        <v>0.0</v>
      </c>
      <c r="I911" t="n">
        <v>0.0</v>
      </c>
      <c r="J911" s="0" t="n">
        <f>SUM($H$32:H911)</f>
        <v>17285.0</v>
      </c>
      <c r="K911" s="0" t="n">
        <f>SUM($I$32:I911)</f>
        <v>1007.0</v>
      </c>
      <c r="L911" t="n">
        <v>7.0</v>
      </c>
      <c r="M911" t="n">
        <v>580968.0</v>
      </c>
    </row>
    <row r="912" ht="15.0" customHeight="true">
      <c r="A912" s="0" t="s">
        <v>935</v>
      </c>
      <c r="B912" t="n">
        <v>4.0</v>
      </c>
      <c r="C912" t="n">
        <v>3.0</v>
      </c>
      <c r="D912" s="0" t="n">
        <f>B912-C912</f>
        <v>1.0</v>
      </c>
      <c r="E912" t="n">
        <v>20157.0</v>
      </c>
      <c r="F912" t="n">
        <v>20147.0</v>
      </c>
      <c r="G912" s="0" t="n">
        <f>E912-F912</f>
        <v>10.0</v>
      </c>
      <c r="H912" t="n">
        <v>9.0</v>
      </c>
      <c r="I912" t="n">
        <v>1.0</v>
      </c>
      <c r="J912" s="0" t="n">
        <f>SUM($H$32:H912)</f>
        <v>17294.0</v>
      </c>
      <c r="K912" s="0" t="n">
        <f>SUM($I$32:I912)</f>
        <v>1008.0</v>
      </c>
      <c r="L912" t="n">
        <v>535.0</v>
      </c>
      <c r="M912" t="n">
        <v>581503.0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20147.0</v>
      </c>
      <c r="F913" t="n">
        <v>20147.0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17294.0</v>
      </c>
      <c r="K913" s="0" t="n">
        <f>SUM($I$32:I913)</f>
        <v>1008.0</v>
      </c>
      <c r="L913" t="n">
        <v>8.0</v>
      </c>
      <c r="M913" t="n">
        <v>581511.0</v>
      </c>
    </row>
    <row r="914" ht="15.0" customHeight="true">
      <c r="A914" s="0" t="s">
        <v>937</v>
      </c>
      <c r="B914" t="n">
        <v>1.0</v>
      </c>
      <c r="C914" t="n">
        <v>1.0</v>
      </c>
      <c r="D914" s="0" t="n">
        <f>B914-C914</f>
        <v>0.0</v>
      </c>
      <c r="E914" t="n">
        <v>20147.0</v>
      </c>
      <c r="F914" t="n">
        <v>20147.0</v>
      </c>
      <c r="G914" s="0" t="n">
        <f>E914-F914</f>
        <v>0.0</v>
      </c>
      <c r="H914" t="n">
        <v>0.0</v>
      </c>
      <c r="I914" t="n">
        <v>0.0</v>
      </c>
      <c r="J914" s="0" t="n">
        <f>SUM($H$32:H914)</f>
        <v>17294.0</v>
      </c>
      <c r="K914" s="0" t="n">
        <f>SUM($I$32:I914)</f>
        <v>1008.0</v>
      </c>
      <c r="L914" t="n">
        <v>6.0</v>
      </c>
      <c r="M914" t="n">
        <v>581517.0</v>
      </c>
    </row>
    <row r="915" ht="15.0" customHeight="true">
      <c r="A915" s="0" t="s">
        <v>938</v>
      </c>
      <c r="B915" t="n">
        <v>12.0</v>
      </c>
      <c r="C915" t="n">
        <v>8.0</v>
      </c>
      <c r="D915" s="0" t="n">
        <f>B915-C915</f>
        <v>4.0</v>
      </c>
      <c r="E915" t="n">
        <v>20147.0</v>
      </c>
      <c r="F915" t="n">
        <v>20133.0</v>
      </c>
      <c r="G915" s="0" t="n">
        <f>E915-F915</f>
        <v>14.0</v>
      </c>
      <c r="H915" t="n">
        <v>59.0</v>
      </c>
      <c r="I915" t="n">
        <v>8.0</v>
      </c>
      <c r="J915" s="0" t="n">
        <f>SUM($H$32:H915)</f>
        <v>17353.0</v>
      </c>
      <c r="K915" s="0" t="n">
        <f>SUM($I$32:I915)</f>
        <v>1016.0</v>
      </c>
      <c r="L915" t="n">
        <v>1535.0</v>
      </c>
      <c r="M915" t="n">
        <v>583053.0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20133.0</v>
      </c>
      <c r="F916" t="n">
        <v>20132.0</v>
      </c>
      <c r="G916" s="0" t="n">
        <f>E916-F916</f>
        <v>1.0</v>
      </c>
      <c r="H916" t="n">
        <v>15.0</v>
      </c>
      <c r="I916" t="n">
        <v>1.0</v>
      </c>
      <c r="J916" s="0" t="n">
        <f>SUM($H$32:H916)</f>
        <v>17368.0</v>
      </c>
      <c r="K916" s="0" t="n">
        <f>SUM($I$32:I916)</f>
        <v>1017.0</v>
      </c>
      <c r="L916" t="n">
        <v>592.0</v>
      </c>
      <c r="M916" t="n">
        <v>583645.0</v>
      </c>
    </row>
    <row r="917" ht="15.0" customHeight="true">
      <c r="A917" s="0" t="s">
        <v>940</v>
      </c>
      <c r="B917" t="n">
        <v>3.0</v>
      </c>
      <c r="C917" t="n">
        <v>3.0</v>
      </c>
      <c r="D917" s="0" t="n">
        <f>B917-C917</f>
        <v>0.0</v>
      </c>
      <c r="E917" t="n">
        <v>20132.0</v>
      </c>
      <c r="F917" t="n">
        <v>20132.0</v>
      </c>
      <c r="G917" s="0" t="n">
        <f>E917-F917</f>
        <v>0.0</v>
      </c>
      <c r="H917" t="n">
        <v>5.0</v>
      </c>
      <c r="I917" t="n">
        <v>0.0</v>
      </c>
      <c r="J917" s="0" t="n">
        <f>SUM($H$32:H917)</f>
        <v>17373.0</v>
      </c>
      <c r="K917" s="0" t="n">
        <f>SUM($I$32:I917)</f>
        <v>1017.0</v>
      </c>
      <c r="L917" t="n">
        <v>211.0</v>
      </c>
      <c r="M917" t="n">
        <v>583856.0</v>
      </c>
    </row>
    <row r="918" ht="15.0" customHeight="true">
      <c r="A918" s="0" t="s">
        <v>941</v>
      </c>
      <c r="B918" t="n">
        <v>4.0</v>
      </c>
      <c r="C918" t="n">
        <v>4.0</v>
      </c>
      <c r="D918" s="0" t="n">
        <f>B918-C918</f>
        <v>0.0</v>
      </c>
      <c r="E918" t="n">
        <v>20132.0</v>
      </c>
      <c r="F918" t="n">
        <v>20132.0</v>
      </c>
      <c r="G918" s="0" t="n">
        <f>E918-F918</f>
        <v>0.0</v>
      </c>
      <c r="H918" t="n">
        <v>6.0</v>
      </c>
      <c r="I918" t="n">
        <v>0.0</v>
      </c>
      <c r="J918" s="0" t="n">
        <f>SUM($H$32:H918)</f>
        <v>17379.0</v>
      </c>
      <c r="K918" s="0" t="n">
        <f>SUM($I$32:I918)</f>
        <v>1017.0</v>
      </c>
      <c r="L918" t="n">
        <v>207.0</v>
      </c>
      <c r="M918" t="n">
        <v>584063.0</v>
      </c>
    </row>
    <row r="919" ht="15.0" customHeight="true">
      <c r="A919" s="0" t="s">
        <v>942</v>
      </c>
      <c r="B919" t="n">
        <v>1.0</v>
      </c>
      <c r="C919" t="n">
        <v>1.0</v>
      </c>
      <c r="D919" s="0" t="n">
        <f>B919-C919</f>
        <v>0.0</v>
      </c>
      <c r="E919" t="n">
        <v>20132.0</v>
      </c>
      <c r="F919" t="n">
        <v>20132.0</v>
      </c>
      <c r="G919" s="0" t="n">
        <f>E919-F919</f>
        <v>0.0</v>
      </c>
      <c r="H919" t="n">
        <v>0.0</v>
      </c>
      <c r="I919" t="n">
        <v>0.0</v>
      </c>
      <c r="J919" s="0" t="n">
        <f>SUM($H$32:H919)</f>
        <v>17379.0</v>
      </c>
      <c r="K919" s="0" t="n">
        <f>SUM($I$32:I919)</f>
        <v>1017.0</v>
      </c>
      <c r="L919" t="n">
        <v>7.0</v>
      </c>
      <c r="M919" t="n">
        <v>584070.0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20132.0</v>
      </c>
      <c r="F920" t="n">
        <v>20126.0</v>
      </c>
      <c r="G920" s="0" t="n">
        <f>E920-F920</f>
        <v>6.0</v>
      </c>
      <c r="H920" t="n">
        <v>2.0</v>
      </c>
      <c r="I920" t="n">
        <v>1.0</v>
      </c>
      <c r="J920" s="0" t="n">
        <f>SUM($H$32:H920)</f>
        <v>17381.0</v>
      </c>
      <c r="K920" s="0" t="n">
        <f>SUM($I$32:I920)</f>
        <v>1018.0</v>
      </c>
      <c r="L920" t="n">
        <v>204.0</v>
      </c>
      <c r="M920" t="n">
        <v>584274.0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20126.0</v>
      </c>
      <c r="F921" t="n">
        <v>20123.0</v>
      </c>
      <c r="G921" s="0" t="n">
        <f>E921-F921</f>
        <v>3.0</v>
      </c>
      <c r="H921" t="n">
        <v>4.0</v>
      </c>
      <c r="I921" t="n">
        <v>2.0</v>
      </c>
      <c r="J921" s="0" t="n">
        <f>SUM($H$32:H921)</f>
        <v>17385.0</v>
      </c>
      <c r="K921" s="0" t="n">
        <f>SUM($I$32:I921)</f>
        <v>1020.0</v>
      </c>
      <c r="L921" t="n">
        <v>387.0</v>
      </c>
      <c r="M921" t="n">
        <v>584661.0</v>
      </c>
    </row>
    <row r="922" ht="15.0" customHeight="true">
      <c r="A922" s="0" t="s">
        <v>945</v>
      </c>
      <c r="B922" t="n">
        <v>2.0</v>
      </c>
      <c r="C922" t="n">
        <v>2.0</v>
      </c>
      <c r="D922" s="0" t="n">
        <f>B922-C922</f>
        <v>0.0</v>
      </c>
      <c r="E922" t="n">
        <v>20123.0</v>
      </c>
      <c r="F922" t="n">
        <v>20123.0</v>
      </c>
      <c r="G922" s="0" t="n">
        <f>E922-F922</f>
        <v>0.0</v>
      </c>
      <c r="H922" t="n">
        <v>2.0</v>
      </c>
      <c r="I922" t="n">
        <v>0.0</v>
      </c>
      <c r="J922" s="0" t="n">
        <f>SUM($H$32:H922)</f>
        <v>17387.0</v>
      </c>
      <c r="K922" s="0" t="n">
        <f>SUM($I$32:I922)</f>
        <v>1020.0</v>
      </c>
      <c r="L922" t="n">
        <v>60.0</v>
      </c>
      <c r="M922" t="n">
        <v>584721.0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20123.0</v>
      </c>
      <c r="F923" t="n">
        <v>20123.0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17387.0</v>
      </c>
      <c r="K923" s="0" t="n">
        <f>SUM($I$32:I923)</f>
        <v>1020.0</v>
      </c>
      <c r="L923" t="n">
        <v>11.0</v>
      </c>
      <c r="M923" t="n">
        <v>584732.0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20123.0</v>
      </c>
      <c r="F924" t="n">
        <v>20123.0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17387.0</v>
      </c>
      <c r="K924" s="0" t="n">
        <f>SUM($I$32:I924)</f>
        <v>1020.0</v>
      </c>
      <c r="L924" t="n">
        <v>8.0</v>
      </c>
      <c r="M924" t="n">
        <v>584740.0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20123.0</v>
      </c>
      <c r="F925" t="n">
        <v>20123.0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17392.0</v>
      </c>
      <c r="K925" s="0" t="n">
        <f>SUM($I$32:I925)</f>
        <v>1020.0</v>
      </c>
      <c r="L925" t="n">
        <v>313.0</v>
      </c>
      <c r="M925" t="n">
        <v>585053.0</v>
      </c>
    </row>
    <row r="926" ht="15.0" customHeight="true">
      <c r="A926" s="0" t="s">
        <v>949</v>
      </c>
      <c r="B926" t="n">
        <v>2.0</v>
      </c>
      <c r="C926" t="n">
        <v>1.0</v>
      </c>
      <c r="D926" s="0" t="n">
        <f>B926-C926</f>
        <v>1.0</v>
      </c>
      <c r="E926" t="n">
        <v>20123.0</v>
      </c>
      <c r="F926" t="n">
        <v>20119.0</v>
      </c>
      <c r="G926" s="0" t="n">
        <f>E926-F926</f>
        <v>4.0</v>
      </c>
      <c r="H926" t="n">
        <v>2.0</v>
      </c>
      <c r="I926" t="n">
        <v>2.0</v>
      </c>
      <c r="J926" s="0" t="n">
        <f>SUM($H$32:H926)</f>
        <v>17394.0</v>
      </c>
      <c r="K926" s="0" t="n">
        <f>SUM($I$32:I926)</f>
        <v>1022.0</v>
      </c>
      <c r="L926" t="n">
        <v>210.0</v>
      </c>
      <c r="M926" t="n">
        <v>585263.0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20119.0</v>
      </c>
      <c r="F927" t="n">
        <v>20119.0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17396.0</v>
      </c>
      <c r="K927" s="0" t="n">
        <f>SUM($I$32:I927)</f>
        <v>1022.0</v>
      </c>
      <c r="L927" t="n">
        <v>52.0</v>
      </c>
      <c r="M927" t="n">
        <v>585315.0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20119.0</v>
      </c>
      <c r="F928" t="n">
        <v>20119.0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17396.0</v>
      </c>
      <c r="K928" s="0" t="n">
        <f>SUM($I$32:I928)</f>
        <v>1022.0</v>
      </c>
      <c r="L928" t="n">
        <v>12.0</v>
      </c>
      <c r="M928" t="n">
        <v>585327.0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20119.0</v>
      </c>
      <c r="F929" t="n">
        <v>20116.0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17405.0</v>
      </c>
      <c r="K929" s="0" t="n">
        <f>SUM($I$32:I929)</f>
        <v>1023.0</v>
      </c>
      <c r="L929" t="n">
        <v>529.0</v>
      </c>
      <c r="M929" t="n">
        <v>585856.0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20116.0</v>
      </c>
      <c r="F930" t="n">
        <v>20112.0</v>
      </c>
      <c r="G930" s="0" t="n">
        <f>E930-F930</f>
        <v>4.0</v>
      </c>
      <c r="H930" t="n">
        <v>2.0</v>
      </c>
      <c r="I930" t="n">
        <v>2.0</v>
      </c>
      <c r="J930" s="0" t="n">
        <f>SUM($H$32:H930)</f>
        <v>17407.0</v>
      </c>
      <c r="K930" s="0" t="n">
        <f>SUM($I$32:I930)</f>
        <v>1025.0</v>
      </c>
      <c r="L930" t="n">
        <v>244.0</v>
      </c>
      <c r="M930" t="n">
        <v>586100.0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20112.0</v>
      </c>
      <c r="F931" t="n">
        <v>20112.0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17407.0</v>
      </c>
      <c r="K931" s="0" t="n">
        <f>SUM($I$32:I931)</f>
        <v>1025.0</v>
      </c>
      <c r="L931" t="n">
        <v>7.0</v>
      </c>
      <c r="M931" t="n">
        <v>586107.0</v>
      </c>
    </row>
    <row r="932" ht="15.0" customHeight="true">
      <c r="A932" s="0" t="s">
        <v>955</v>
      </c>
      <c r="B932" t="n">
        <v>2.0</v>
      </c>
      <c r="C932" t="n">
        <v>2.0</v>
      </c>
      <c r="D932" s="0" t="n">
        <f>B932-C932</f>
        <v>0.0</v>
      </c>
      <c r="E932" t="n">
        <v>20112.0</v>
      </c>
      <c r="F932" t="n">
        <v>20112.0</v>
      </c>
      <c r="G932" s="0" t="n">
        <f>E932-F932</f>
        <v>0.0</v>
      </c>
      <c r="H932" t="n">
        <v>2.0</v>
      </c>
      <c r="I932" t="n">
        <v>0.0</v>
      </c>
      <c r="J932" s="0" t="n">
        <f>SUM($H$32:H932)</f>
        <v>17409.0</v>
      </c>
      <c r="K932" s="0" t="n">
        <f>SUM($I$32:I932)</f>
        <v>1025.0</v>
      </c>
      <c r="L932" t="n">
        <v>54.0</v>
      </c>
      <c r="M932" t="n">
        <v>586161.0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20112.0</v>
      </c>
      <c r="F933" t="n">
        <v>20108.0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17418.0</v>
      </c>
      <c r="K933" s="0" t="n">
        <f>SUM($I$32:I933)</f>
        <v>1026.0</v>
      </c>
      <c r="L933" t="n">
        <v>517.0</v>
      </c>
      <c r="M933" t="n">
        <v>586678.0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20108.0</v>
      </c>
      <c r="F934" t="n">
        <v>20108.0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17420.0</v>
      </c>
      <c r="K934" s="0" t="n">
        <f>SUM($I$32:I934)</f>
        <v>1026.0</v>
      </c>
      <c r="L934" t="n">
        <v>61.0</v>
      </c>
      <c r="M934" t="n">
        <v>586739.0</v>
      </c>
    </row>
    <row r="935" ht="15.0" customHeight="true">
      <c r="A935" s="0" t="s">
        <v>958</v>
      </c>
      <c r="B935" t="n">
        <v>3.0</v>
      </c>
      <c r="C935" t="n">
        <v>1.0</v>
      </c>
      <c r="D935" s="0" t="n">
        <f>B935-C935</f>
        <v>2.0</v>
      </c>
      <c r="E935" t="n">
        <v>20108.0</v>
      </c>
      <c r="F935" t="n">
        <v>20076.0</v>
      </c>
      <c r="G935" s="0" t="n">
        <f>E935-F935</f>
        <v>32.0</v>
      </c>
      <c r="H935" t="n">
        <v>2.0</v>
      </c>
      <c r="I935" t="n">
        <v>2.0</v>
      </c>
      <c r="J935" s="0" t="n">
        <f>SUM($H$32:H935)</f>
        <v>17422.0</v>
      </c>
      <c r="K935" s="0" t="n">
        <f>SUM($I$32:I935)</f>
        <v>1028.0</v>
      </c>
      <c r="L935" t="n">
        <v>219.0</v>
      </c>
      <c r="M935" t="n">
        <v>586958.0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20076.0</v>
      </c>
      <c r="F936" t="n">
        <v>20076.0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17422.0</v>
      </c>
      <c r="K936" s="0" t="n">
        <f>SUM($I$32:I936)</f>
        <v>1028.0</v>
      </c>
      <c r="L936" t="n">
        <v>7.0</v>
      </c>
      <c r="M936" t="n">
        <v>586965.0</v>
      </c>
    </row>
    <row r="937" ht="15.0" customHeight="true">
      <c r="A937" s="0" t="s">
        <v>960</v>
      </c>
      <c r="B937" t="n">
        <v>1.0</v>
      </c>
      <c r="C937" t="n">
        <v>1.0</v>
      </c>
      <c r="D937" s="0" t="n">
        <f>B937-C937</f>
        <v>0.0</v>
      </c>
      <c r="E937" t="n">
        <v>20076.0</v>
      </c>
      <c r="F937" t="n">
        <v>20076.0</v>
      </c>
      <c r="G937" s="0" t="n">
        <f>E937-F937</f>
        <v>0.0</v>
      </c>
      <c r="H937" t="n">
        <v>0.0</v>
      </c>
      <c r="I937" t="n">
        <v>0.0</v>
      </c>
      <c r="J937" s="0" t="n">
        <f>SUM($H$32:H937)</f>
        <v>17422.0</v>
      </c>
      <c r="K937" s="0" t="n">
        <f>SUM($I$32:I937)</f>
        <v>1028.0</v>
      </c>
      <c r="L937" t="n">
        <v>7.0</v>
      </c>
      <c r="M937" t="n">
        <v>586972.0</v>
      </c>
    </row>
    <row r="938" ht="15.0" customHeight="true">
      <c r="A938" s="0" t="s">
        <v>961</v>
      </c>
      <c r="B938" t="n">
        <v>6.0</v>
      </c>
      <c r="C938" t="n">
        <v>2.0</v>
      </c>
      <c r="D938" s="0" t="n">
        <f>B938-C938</f>
        <v>4.0</v>
      </c>
      <c r="E938" t="n">
        <v>20076.0</v>
      </c>
      <c r="F938" t="n">
        <v>20059.0</v>
      </c>
      <c r="G938" s="0" t="n">
        <f>E938-F938</f>
        <v>17.0</v>
      </c>
      <c r="H938" t="n">
        <v>9.0</v>
      </c>
      <c r="I938" t="n">
        <v>2.0</v>
      </c>
      <c r="J938" s="0" t="n">
        <f>SUM($H$32:H938)</f>
        <v>17431.0</v>
      </c>
      <c r="K938" s="0" t="n">
        <f>SUM($I$32:I938)</f>
        <v>1030.0</v>
      </c>
      <c r="L938" t="n">
        <v>756.0</v>
      </c>
      <c r="M938" t="n">
        <v>587728.0</v>
      </c>
    </row>
    <row r="939" ht="15.0" customHeight="true">
      <c r="A939" s="0" t="s">
        <v>962</v>
      </c>
      <c r="B939" t="n">
        <v>5.0</v>
      </c>
      <c r="C939" t="n">
        <v>1.0</v>
      </c>
      <c r="D939" s="0" t="n">
        <f>B939-C939</f>
        <v>4.0</v>
      </c>
      <c r="E939" t="n">
        <v>20059.0</v>
      </c>
      <c r="F939" t="n">
        <v>20040.0</v>
      </c>
      <c r="G939" s="0" t="n">
        <f>E939-F939</f>
        <v>19.0</v>
      </c>
      <c r="H939" t="n">
        <v>4.0</v>
      </c>
      <c r="I939" t="n">
        <v>4.0</v>
      </c>
      <c r="J939" s="0" t="n">
        <f>SUM($H$32:H939)</f>
        <v>17435.0</v>
      </c>
      <c r="K939" s="0" t="n">
        <f>SUM($I$32:I939)</f>
        <v>1034.0</v>
      </c>
      <c r="L939" t="n">
        <v>419.0</v>
      </c>
      <c r="M939" t="n">
        <v>588147.0</v>
      </c>
    </row>
    <row r="940" ht="15.0" customHeight="true">
      <c r="A940" s="0" t="s">
        <v>963</v>
      </c>
      <c r="B940" t="n">
        <v>2.0</v>
      </c>
      <c r="C940" t="n">
        <v>1.0</v>
      </c>
      <c r="D940" s="0" t="n">
        <f>B940-C940</f>
        <v>1.0</v>
      </c>
      <c r="E940" t="n">
        <v>20040.0</v>
      </c>
      <c r="F940" t="n">
        <v>20030.0</v>
      </c>
      <c r="G940" s="0" t="n">
        <f>E940-F940</f>
        <v>10.0</v>
      </c>
      <c r="H940" t="n">
        <v>2.0</v>
      </c>
      <c r="I940" t="n">
        <v>2.0</v>
      </c>
      <c r="J940" s="0" t="n">
        <f>SUM($H$32:H940)</f>
        <v>17437.0</v>
      </c>
      <c r="K940" s="0" t="n">
        <f>SUM($I$32:I940)</f>
        <v>1036.0</v>
      </c>
      <c r="L940" t="n">
        <v>212.0</v>
      </c>
      <c r="M940" t="n">
        <v>588359.0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20030.0</v>
      </c>
      <c r="F941" t="n">
        <v>20030.0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17437.0</v>
      </c>
      <c r="K941" s="0" t="n">
        <f>SUM($I$32:I941)</f>
        <v>1036.0</v>
      </c>
      <c r="L941" t="n">
        <v>7.0</v>
      </c>
      <c r="M941" t="n">
        <v>588366.0</v>
      </c>
    </row>
    <row r="942" ht="15.0" customHeight="true">
      <c r="A942" s="0" t="s">
        <v>965</v>
      </c>
      <c r="B942" t="n">
        <v>9.0</v>
      </c>
      <c r="C942" t="n">
        <v>2.0</v>
      </c>
      <c r="D942" s="0" t="n">
        <f>B942-C942</f>
        <v>7.0</v>
      </c>
      <c r="E942" t="n">
        <v>20030.0</v>
      </c>
      <c r="F942" t="n">
        <v>19992.0</v>
      </c>
      <c r="G942" s="0" t="n">
        <f>E942-F942</f>
        <v>38.0</v>
      </c>
      <c r="H942" t="n">
        <v>6.0</v>
      </c>
      <c r="I942" t="n">
        <v>3.0</v>
      </c>
      <c r="J942" s="0" t="n">
        <f>SUM($H$32:H942)</f>
        <v>17443.0</v>
      </c>
      <c r="K942" s="0" t="n">
        <f>SUM($I$32:I942)</f>
        <v>1039.0</v>
      </c>
      <c r="L942" t="n">
        <v>577.0</v>
      </c>
      <c r="M942" t="n">
        <v>588943.0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19992.0</v>
      </c>
      <c r="F943" t="n">
        <v>19992.0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17443.0</v>
      </c>
      <c r="K943" s="0" t="n">
        <f>SUM($I$32:I943)</f>
        <v>1039.0</v>
      </c>
      <c r="L943" t="n">
        <v>9.0</v>
      </c>
      <c r="M943" t="n">
        <v>588952.0</v>
      </c>
    </row>
    <row r="944" ht="15.0" customHeight="true">
      <c r="A944" s="0" t="s">
        <v>967</v>
      </c>
      <c r="B944" t="n">
        <v>3.0</v>
      </c>
      <c r="C944" t="n">
        <v>1.0</v>
      </c>
      <c r="D944" s="0" t="n">
        <f>B944-C944</f>
        <v>2.0</v>
      </c>
      <c r="E944" t="n">
        <v>19992.0</v>
      </c>
      <c r="F944" t="n">
        <v>19984.0</v>
      </c>
      <c r="G944" s="0" t="n">
        <f>E944-F944</f>
        <v>8.0</v>
      </c>
      <c r="H944" t="n">
        <v>4.0</v>
      </c>
      <c r="I944" t="n">
        <v>2.0</v>
      </c>
      <c r="J944" s="0" t="n">
        <f>SUM($H$32:H944)</f>
        <v>17447.0</v>
      </c>
      <c r="K944" s="0" t="n">
        <f>SUM($I$32:I944)</f>
        <v>1041.0</v>
      </c>
      <c r="L944" t="n">
        <v>455.0</v>
      </c>
      <c r="M944" t="n">
        <v>589407.0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19984.0</v>
      </c>
      <c r="F945" t="n">
        <v>19984.0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17447.0</v>
      </c>
      <c r="K945" s="0" t="n">
        <f>SUM($I$32:I945)</f>
        <v>1041.0</v>
      </c>
      <c r="L945" t="n">
        <v>7.0</v>
      </c>
      <c r="M945" t="n">
        <v>589414.0</v>
      </c>
    </row>
    <row r="946" ht="15.0" customHeight="true">
      <c r="A946" s="0" t="s">
        <v>969</v>
      </c>
      <c r="B946" t="n">
        <v>7.0</v>
      </c>
      <c r="C946" t="n">
        <v>5.0</v>
      </c>
      <c r="D946" s="0" t="n">
        <f>B946-C946</f>
        <v>2.0</v>
      </c>
      <c r="E946" t="n">
        <v>19984.0</v>
      </c>
      <c r="F946" t="n">
        <v>19974.0</v>
      </c>
      <c r="G946" s="0" t="n">
        <f>E946-F946</f>
        <v>10.0</v>
      </c>
      <c r="H946" t="n">
        <v>20.0</v>
      </c>
      <c r="I946" t="n">
        <v>2.0</v>
      </c>
      <c r="J946" s="0" t="n">
        <f>SUM($H$32:H946)</f>
        <v>17467.0</v>
      </c>
      <c r="K946" s="0" t="n">
        <f>SUM($I$32:I946)</f>
        <v>1043.0</v>
      </c>
      <c r="L946" t="n">
        <v>947.0</v>
      </c>
      <c r="M946" t="n">
        <v>590361.0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19974.0</v>
      </c>
      <c r="F947" t="n">
        <v>19974.0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17467.0</v>
      </c>
      <c r="K947" s="0" t="n">
        <f>SUM($I$32:I947)</f>
        <v>1043.0</v>
      </c>
      <c r="L947" t="n">
        <v>7.0</v>
      </c>
      <c r="M947" t="n">
        <v>590368.0</v>
      </c>
    </row>
    <row r="948" ht="15.0" customHeight="true">
      <c r="A948" s="0" t="s">
        <v>971</v>
      </c>
      <c r="B948" t="n">
        <v>2.0</v>
      </c>
      <c r="C948" t="n">
        <v>1.0</v>
      </c>
      <c r="D948" s="0" t="n">
        <f>B948-C948</f>
        <v>1.0</v>
      </c>
      <c r="E948" t="n">
        <v>19974.0</v>
      </c>
      <c r="F948" t="n">
        <v>19971.0</v>
      </c>
      <c r="G948" s="0" t="n">
        <f>E948-F948</f>
        <v>3.0</v>
      </c>
      <c r="H948" t="n">
        <v>2.0</v>
      </c>
      <c r="I948" t="n">
        <v>1.0</v>
      </c>
      <c r="J948" s="0" t="n">
        <f>SUM($H$32:H948)</f>
        <v>17469.0</v>
      </c>
      <c r="K948" s="0" t="n">
        <f>SUM($I$32:I948)</f>
        <v>1044.0</v>
      </c>
      <c r="L948" t="n">
        <v>206.0</v>
      </c>
      <c r="M948" t="n">
        <v>590574.0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19971.0</v>
      </c>
      <c r="F949" t="n">
        <v>19967.0</v>
      </c>
      <c r="G949" s="0" t="n">
        <f>E949-F949</f>
        <v>4.0</v>
      </c>
      <c r="H949" t="n">
        <v>2.0</v>
      </c>
      <c r="I949" t="n">
        <v>3.0</v>
      </c>
      <c r="J949" s="0" t="n">
        <f>SUM($H$32:H949)</f>
        <v>17471.0</v>
      </c>
      <c r="K949" s="0" t="n">
        <f>SUM($I$32:I949)</f>
        <v>1047.0</v>
      </c>
      <c r="L949" t="n">
        <v>216.0</v>
      </c>
      <c r="M949" t="n">
        <v>590791.0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19967.0</v>
      </c>
      <c r="F950" t="n">
        <v>19963.0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17473.0</v>
      </c>
      <c r="K950" s="0" t="n">
        <f>SUM($I$32:I950)</f>
        <v>1048.0</v>
      </c>
      <c r="L950" t="n">
        <v>225.0</v>
      </c>
      <c r="M950" t="n">
        <v>591016.0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19963.0</v>
      </c>
      <c r="F951" t="n">
        <v>19963.0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17473.0</v>
      </c>
      <c r="K951" s="0" t="n">
        <f>SUM($I$32:I951)</f>
        <v>1048.0</v>
      </c>
      <c r="L951" t="n">
        <v>9.0</v>
      </c>
      <c r="M951" t="n">
        <v>591025.0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19963.0</v>
      </c>
      <c r="F952" t="n">
        <v>19963.0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17473.0</v>
      </c>
      <c r="K952" s="0" t="n">
        <f>SUM($I$32:I952)</f>
        <v>1048.0</v>
      </c>
      <c r="L952" t="n">
        <v>6.0</v>
      </c>
      <c r="M952" t="n">
        <v>591031.0</v>
      </c>
    </row>
    <row r="953" ht="15.0" customHeight="true">
      <c r="A953" s="0" t="s">
        <v>976</v>
      </c>
      <c r="B953" t="n">
        <v>2.0</v>
      </c>
      <c r="C953" t="n">
        <v>2.0</v>
      </c>
      <c r="D953" s="0" t="n">
        <f>B953-C953</f>
        <v>0.0</v>
      </c>
      <c r="E953" t="n">
        <v>19963.0</v>
      </c>
      <c r="F953" t="n">
        <v>19963.0</v>
      </c>
      <c r="G953" s="0" t="n">
        <f>E953-F953</f>
        <v>0.0</v>
      </c>
      <c r="H953" t="n">
        <v>2.0</v>
      </c>
      <c r="I953" t="n">
        <v>0.0</v>
      </c>
      <c r="J953" s="0" t="n">
        <f>SUM($H$32:H953)</f>
        <v>17475.0</v>
      </c>
      <c r="K953" s="0" t="n">
        <f>SUM($I$32:I953)</f>
        <v>1048.0</v>
      </c>
      <c r="L953" t="n">
        <v>57.0</v>
      </c>
      <c r="M953" t="n">
        <v>591088.0</v>
      </c>
    </row>
    <row r="954" ht="15.0" customHeight="true">
      <c r="A954" s="0" t="s">
        <v>977</v>
      </c>
      <c r="B954" t="n">
        <v>3.0</v>
      </c>
      <c r="C954" t="n">
        <v>1.0</v>
      </c>
      <c r="D954" s="0" t="n">
        <f>B954-C954</f>
        <v>2.0</v>
      </c>
      <c r="E954" t="n">
        <v>19963.0</v>
      </c>
      <c r="F954" t="n">
        <v>19955.0</v>
      </c>
      <c r="G954" s="0" t="n">
        <f>E954-F954</f>
        <v>8.0</v>
      </c>
      <c r="H954" t="n">
        <v>2.0</v>
      </c>
      <c r="I954" t="n">
        <v>2.0</v>
      </c>
      <c r="J954" s="0" t="n">
        <f>SUM($H$32:H954)</f>
        <v>17477.0</v>
      </c>
      <c r="K954" s="0" t="n">
        <f>SUM($I$32:I954)</f>
        <v>1050.0</v>
      </c>
      <c r="L954" t="n">
        <v>216.0</v>
      </c>
      <c r="M954" t="n">
        <v>591304.0</v>
      </c>
    </row>
    <row r="955" ht="15.0" customHeight="true">
      <c r="A955" s="0" t="s">
        <v>978</v>
      </c>
      <c r="B955" t="n">
        <v>8.0</v>
      </c>
      <c r="C955" t="n">
        <v>8.0</v>
      </c>
      <c r="D955" s="0" t="n">
        <f>B955-C955</f>
        <v>0.0</v>
      </c>
      <c r="E955" t="n">
        <v>19955.0</v>
      </c>
      <c r="F955" t="n">
        <v>19955.0</v>
      </c>
      <c r="G955" s="0" t="n">
        <f>E955-F955</f>
        <v>0.0</v>
      </c>
      <c r="H955" t="n">
        <v>14.0</v>
      </c>
      <c r="I955" t="n">
        <v>0.0</v>
      </c>
      <c r="J955" s="0" t="n">
        <f>SUM($H$32:H955)</f>
        <v>17491.0</v>
      </c>
      <c r="K955" s="0" t="n">
        <f>SUM($I$32:I955)</f>
        <v>1050.0</v>
      </c>
      <c r="L955" t="n">
        <v>388.0</v>
      </c>
      <c r="M955" t="n">
        <v>591692.0</v>
      </c>
    </row>
    <row r="956" ht="15.0" customHeight="true">
      <c r="A956" s="0" t="s">
        <v>979</v>
      </c>
      <c r="B956" t="n">
        <v>8.0</v>
      </c>
      <c r="C956" t="n">
        <v>8.0</v>
      </c>
      <c r="D956" s="0" t="n">
        <f>B956-C956</f>
        <v>0.0</v>
      </c>
      <c r="E956" t="n">
        <v>19955.0</v>
      </c>
      <c r="F956" t="n">
        <v>19955.0</v>
      </c>
      <c r="G956" s="0" t="n">
        <f>E956-F956</f>
        <v>0.0</v>
      </c>
      <c r="H956" t="n">
        <v>14.0</v>
      </c>
      <c r="I956" t="n">
        <v>0.0</v>
      </c>
      <c r="J956" s="0" t="n">
        <f>SUM($H$32:H956)</f>
        <v>17505.0</v>
      </c>
      <c r="K956" s="0" t="n">
        <f>SUM($I$32:I956)</f>
        <v>1050.0</v>
      </c>
      <c r="L956" t="n">
        <v>374.0</v>
      </c>
      <c r="M956" t="n">
        <v>592066.0</v>
      </c>
    </row>
    <row r="957" ht="15.0" customHeight="true">
      <c r="A957" s="0" t="s">
        <v>980</v>
      </c>
      <c r="B957" t="n">
        <v>7.0</v>
      </c>
      <c r="C957" t="n">
        <v>7.0</v>
      </c>
      <c r="D957" s="0" t="n">
        <f>B957-C957</f>
        <v>0.0</v>
      </c>
      <c r="E957" t="n">
        <v>19955.0</v>
      </c>
      <c r="F957" t="n">
        <v>19955.0</v>
      </c>
      <c r="G957" s="0" t="n">
        <f>E957-F957</f>
        <v>0.0</v>
      </c>
      <c r="H957" t="n">
        <v>13.0</v>
      </c>
      <c r="I957" t="n">
        <v>0.0</v>
      </c>
      <c r="J957" s="0" t="n">
        <f>SUM($H$32:H957)</f>
        <v>17518.0</v>
      </c>
      <c r="K957" s="0" t="n">
        <f>SUM($I$32:I957)</f>
        <v>1050.0</v>
      </c>
      <c r="L957" t="n">
        <v>356.0</v>
      </c>
      <c r="M957" t="n">
        <v>592422.0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19955.0</v>
      </c>
      <c r="F958" t="n">
        <v>19951.0</v>
      </c>
      <c r="G958" s="0" t="n">
        <f>E958-F958</f>
        <v>4.0</v>
      </c>
      <c r="H958" t="n">
        <v>2.0</v>
      </c>
      <c r="I958" t="n">
        <v>2.0</v>
      </c>
      <c r="J958" s="0" t="n">
        <f>SUM($H$32:H958)</f>
        <v>17520.0</v>
      </c>
      <c r="K958" s="0" t="n">
        <f>SUM($I$32:I958)</f>
        <v>1052.0</v>
      </c>
      <c r="L958" t="n">
        <v>240.0</v>
      </c>
      <c r="M958" t="n">
        <v>592662.0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19951.0</v>
      </c>
      <c r="F959" t="n">
        <v>19951.0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17520.0</v>
      </c>
      <c r="K959" s="0" t="n">
        <f>SUM($I$32:I959)</f>
        <v>1052.0</v>
      </c>
      <c r="L959" t="n">
        <v>8.0</v>
      </c>
      <c r="M959" t="n">
        <v>592670.0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19951.0</v>
      </c>
      <c r="F960" t="n">
        <v>19951.0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17520.0</v>
      </c>
      <c r="K960" s="0" t="n">
        <f>SUM($I$32:I960)</f>
        <v>1052.0</v>
      </c>
      <c r="L960" t="n">
        <v>7.0</v>
      </c>
      <c r="M960" t="n">
        <v>592677.0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19951.0</v>
      </c>
      <c r="F961" t="n">
        <v>19951.0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17520.0</v>
      </c>
      <c r="K961" s="0" t="n">
        <f>SUM($I$32:I961)</f>
        <v>1052.0</v>
      </c>
      <c r="L961" t="n">
        <v>6.0</v>
      </c>
      <c r="M961" t="n">
        <v>592683.0</v>
      </c>
    </row>
    <row r="962" ht="15.0" customHeight="true">
      <c r="A962" s="0" t="s">
        <v>985</v>
      </c>
      <c r="B962" t="n">
        <v>2.0</v>
      </c>
      <c r="C962" t="n">
        <v>1.0</v>
      </c>
      <c r="D962" s="0" t="n">
        <f>B962-C962</f>
        <v>1.0</v>
      </c>
      <c r="E962" t="n">
        <v>19951.0</v>
      </c>
      <c r="F962" t="n">
        <v>19946.0</v>
      </c>
      <c r="G962" s="0" t="n">
        <f>E962-F962</f>
        <v>5.0</v>
      </c>
      <c r="H962" t="n">
        <v>2.0</v>
      </c>
      <c r="I962" t="n">
        <v>1.0</v>
      </c>
      <c r="J962" s="0" t="n">
        <f>SUM($H$32:H962)</f>
        <v>17522.0</v>
      </c>
      <c r="K962" s="0" t="n">
        <f>SUM($I$32:I962)</f>
        <v>1053.0</v>
      </c>
      <c r="L962" t="n">
        <v>215.0</v>
      </c>
      <c r="M962" t="n">
        <v>592898.0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19946.0</v>
      </c>
      <c r="F963" t="n">
        <v>19946.0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17522.0</v>
      </c>
      <c r="K963" s="0" t="n">
        <f>SUM($I$32:I963)</f>
        <v>1053.0</v>
      </c>
      <c r="L963" t="n">
        <v>8.0</v>
      </c>
      <c r="M963" t="n">
        <v>592906.0</v>
      </c>
    </row>
    <row r="964" ht="15.0" customHeight="true">
      <c r="A964" s="0" t="s">
        <v>987</v>
      </c>
      <c r="B964" t="n">
        <v>2.0</v>
      </c>
      <c r="C964" t="n">
        <v>1.0</v>
      </c>
      <c r="D964" s="0" t="n">
        <f>B964-C964</f>
        <v>1.0</v>
      </c>
      <c r="E964" t="n">
        <v>19946.0</v>
      </c>
      <c r="F964" t="n">
        <v>19942.0</v>
      </c>
      <c r="G964" s="0" t="n">
        <f>E964-F964</f>
        <v>4.0</v>
      </c>
      <c r="H964" t="n">
        <v>2.0</v>
      </c>
      <c r="I964" t="n">
        <v>1.0</v>
      </c>
      <c r="J964" s="0" t="n">
        <f>SUM($H$32:H964)</f>
        <v>17524.0</v>
      </c>
      <c r="K964" s="0" t="n">
        <f>SUM($I$32:I964)</f>
        <v>1054.0</v>
      </c>
      <c r="L964" t="n">
        <v>211.0</v>
      </c>
      <c r="M964" t="n">
        <v>593117.0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19942.0</v>
      </c>
      <c r="F965" t="n">
        <v>19942.0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17524.0</v>
      </c>
      <c r="K965" s="0" t="n">
        <f>SUM($I$32:I965)</f>
        <v>1054.0</v>
      </c>
      <c r="L965" t="n">
        <v>8.0</v>
      </c>
      <c r="M965" t="n">
        <v>593125.0</v>
      </c>
    </row>
    <row r="966" ht="15.0" customHeight="true">
      <c r="A966" s="0" t="s">
        <v>989</v>
      </c>
      <c r="B966" t="n">
        <v>2.0</v>
      </c>
      <c r="C966" t="n">
        <v>1.0</v>
      </c>
      <c r="D966" s="0" t="n">
        <f>B966-C966</f>
        <v>1.0</v>
      </c>
      <c r="E966" t="n">
        <v>19942.0</v>
      </c>
      <c r="F966" t="n">
        <v>19938.0</v>
      </c>
      <c r="G966" s="0" t="n">
        <f>E966-F966</f>
        <v>4.0</v>
      </c>
      <c r="H966" t="n">
        <v>2.0</v>
      </c>
      <c r="I966" t="n">
        <v>2.0</v>
      </c>
      <c r="J966" s="0" t="n">
        <f>SUM($H$32:H966)</f>
        <v>17526.0</v>
      </c>
      <c r="K966" s="0" t="n">
        <f>SUM($I$32:I966)</f>
        <v>1056.0</v>
      </c>
      <c r="L966" t="n">
        <v>207.0</v>
      </c>
      <c r="M966" t="n">
        <v>593332.0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19938.0</v>
      </c>
      <c r="F967" t="n">
        <v>19938.0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17526.0</v>
      </c>
      <c r="K967" s="0" t="n">
        <f>SUM($I$32:I967)</f>
        <v>1056.0</v>
      </c>
      <c r="L967" t="n">
        <v>7.0</v>
      </c>
      <c r="M967" t="n">
        <v>593339.0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19938.0</v>
      </c>
      <c r="F968" t="n">
        <v>19938.0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17526.0</v>
      </c>
      <c r="K968" s="0" t="n">
        <f>SUM($I$32:I968)</f>
        <v>1056.0</v>
      </c>
      <c r="L968" t="n">
        <v>7.0</v>
      </c>
      <c r="M968" t="n">
        <v>593346.0</v>
      </c>
    </row>
    <row r="969" ht="15.0" customHeight="true">
      <c r="A969" s="0" t="s">
        <v>992</v>
      </c>
      <c r="B969" t="n">
        <v>2.0</v>
      </c>
      <c r="C969" t="n">
        <v>1.0</v>
      </c>
      <c r="D969" s="0" t="n">
        <f>B969-C969</f>
        <v>1.0</v>
      </c>
      <c r="E969" t="n">
        <v>19938.0</v>
      </c>
      <c r="F969" t="n">
        <v>19932.0</v>
      </c>
      <c r="G969" s="0" t="n">
        <f>E969-F969</f>
        <v>6.0</v>
      </c>
      <c r="H969" t="n">
        <v>2.0</v>
      </c>
      <c r="I969" t="n">
        <v>1.0</v>
      </c>
      <c r="J969" s="0" t="n">
        <f>SUM($H$32:H969)</f>
        <v>17528.0</v>
      </c>
      <c r="K969" s="0" t="n">
        <f>SUM($I$32:I969)</f>
        <v>1057.0</v>
      </c>
      <c r="L969" t="n">
        <v>218.0</v>
      </c>
      <c r="M969" t="n">
        <v>593564.0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19932.0</v>
      </c>
      <c r="F970" t="n">
        <v>19932.0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17528.0</v>
      </c>
      <c r="K970" s="0" t="n">
        <f>SUM($I$32:I970)</f>
        <v>1057.0</v>
      </c>
      <c r="L970" t="n">
        <v>7.0</v>
      </c>
      <c r="M970" t="n">
        <v>593571.0</v>
      </c>
    </row>
    <row r="971" ht="15.0" customHeight="true">
      <c r="A971" s="0" t="s">
        <v>994</v>
      </c>
      <c r="B971" t="n">
        <v>5.0</v>
      </c>
      <c r="C971" t="n">
        <v>2.0</v>
      </c>
      <c r="D971" s="0" t="n">
        <f>B971-C971</f>
        <v>3.0</v>
      </c>
      <c r="E971" t="n">
        <v>19932.0</v>
      </c>
      <c r="F971" t="n">
        <v>19874.0</v>
      </c>
      <c r="G971" s="0" t="n">
        <f>E971-F971</f>
        <v>58.0</v>
      </c>
      <c r="H971" t="n">
        <v>13.0</v>
      </c>
      <c r="I971" t="n">
        <v>6.0</v>
      </c>
      <c r="J971" s="0" t="n">
        <f>SUM($H$32:H971)</f>
        <v>17541.0</v>
      </c>
      <c r="K971" s="0" t="n">
        <f>SUM($I$32:I971)</f>
        <v>1063.0</v>
      </c>
      <c r="L971" t="n">
        <v>1029.0</v>
      </c>
      <c r="M971" t="n">
        <v>594600.0</v>
      </c>
    </row>
    <row r="972" ht="15.0" customHeight="true">
      <c r="A972" s="0" t="s">
        <v>995</v>
      </c>
      <c r="B972" t="n">
        <v>3.0</v>
      </c>
      <c r="C972" t="n">
        <v>1.0</v>
      </c>
      <c r="D972" s="0" t="n">
        <f>B972-C972</f>
        <v>2.0</v>
      </c>
      <c r="E972" t="n">
        <v>19874.0</v>
      </c>
      <c r="F972" t="n">
        <v>19861.0</v>
      </c>
      <c r="G972" s="0" t="n">
        <f>E972-F972</f>
        <v>13.0</v>
      </c>
      <c r="H972" t="n">
        <v>4.0</v>
      </c>
      <c r="I972" t="n">
        <v>2.0</v>
      </c>
      <c r="J972" s="0" t="n">
        <f>SUM($H$32:H972)</f>
        <v>17545.0</v>
      </c>
      <c r="K972" s="0" t="n">
        <f>SUM($I$32:I972)</f>
        <v>1065.0</v>
      </c>
      <c r="L972" t="n">
        <v>429.0</v>
      </c>
      <c r="M972" t="n">
        <v>595029.0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19861.0</v>
      </c>
      <c r="F973" t="n">
        <v>19861.0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17545.0</v>
      </c>
      <c r="K973" s="0" t="n">
        <f>SUM($I$32:I973)</f>
        <v>1065.0</v>
      </c>
      <c r="L973" t="n">
        <v>8.0</v>
      </c>
      <c r="M973" t="n">
        <v>595037.0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19861.0</v>
      </c>
      <c r="F974" t="n">
        <v>19861.0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17545.0</v>
      </c>
      <c r="K974" s="0" t="n">
        <f>SUM($I$32:I974)</f>
        <v>1065.0</v>
      </c>
      <c r="L974" t="n">
        <v>7.0</v>
      </c>
      <c r="M974" t="n">
        <v>595044.0</v>
      </c>
    </row>
    <row r="975" ht="15.0" customHeight="true">
      <c r="A975" s="0" t="s">
        <v>998</v>
      </c>
      <c r="B975" t="n">
        <v>3.0</v>
      </c>
      <c r="C975" t="n">
        <v>3.0</v>
      </c>
      <c r="D975" s="0" t="n">
        <f>B975-C975</f>
        <v>0.0</v>
      </c>
      <c r="E975" t="n">
        <v>19861.0</v>
      </c>
      <c r="F975" t="n">
        <v>19861.0</v>
      </c>
      <c r="G975" s="0" t="n">
        <f>E975-F975</f>
        <v>0.0</v>
      </c>
      <c r="H975" t="n">
        <v>5.0</v>
      </c>
      <c r="I975" t="n">
        <v>0.0</v>
      </c>
      <c r="J975" s="0" t="n">
        <f>SUM($H$32:H975)</f>
        <v>17550.0</v>
      </c>
      <c r="K975" s="0" t="n">
        <f>SUM($I$32:I975)</f>
        <v>1065.0</v>
      </c>
      <c r="L975" t="n">
        <v>395.0</v>
      </c>
      <c r="M975" t="n">
        <v>595439.0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19861.0</v>
      </c>
      <c r="F976" t="n">
        <v>19861.0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17550.0</v>
      </c>
      <c r="K976" s="0" t="n">
        <f>SUM($I$32:I976)</f>
        <v>1065.0</v>
      </c>
      <c r="L976" t="n">
        <v>8.0</v>
      </c>
      <c r="M976" t="n">
        <v>595447.0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19861.0</v>
      </c>
      <c r="F977" t="n">
        <v>19861.0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17550.0</v>
      </c>
      <c r="K977" s="0" t="n">
        <f>SUM($I$32:I977)</f>
        <v>1065.0</v>
      </c>
      <c r="L977" t="n">
        <v>7.0</v>
      </c>
      <c r="M977" t="n">
        <v>595454.0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19861.0</v>
      </c>
      <c r="F978" t="n">
        <v>19861.0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17550.0</v>
      </c>
      <c r="K978" s="0" t="n">
        <f>SUM($I$32:I978)</f>
        <v>1065.0</v>
      </c>
      <c r="L978" t="n">
        <v>7.0</v>
      </c>
      <c r="M978" t="n">
        <v>595461.0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19861.0</v>
      </c>
      <c r="F979" t="n">
        <v>19852.0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17552.0</v>
      </c>
      <c r="K979" s="0" t="n">
        <f>SUM($I$32:I979)</f>
        <v>1067.0</v>
      </c>
      <c r="L979" t="n">
        <v>215.0</v>
      </c>
      <c r="M979" t="n">
        <v>595676.0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19852.0</v>
      </c>
      <c r="F980" t="n">
        <v>19847.0</v>
      </c>
      <c r="G980" s="0" t="n">
        <f>E980-F980</f>
        <v>5.0</v>
      </c>
      <c r="H980" t="n">
        <v>2.0</v>
      </c>
      <c r="I980" t="n">
        <v>1.0</v>
      </c>
      <c r="J980" s="0" t="n">
        <f>SUM($H$32:H980)</f>
        <v>17554.0</v>
      </c>
      <c r="K980" s="0" t="n">
        <f>SUM($I$32:I980)</f>
        <v>1068.0</v>
      </c>
      <c r="L980" t="n">
        <v>209.0</v>
      </c>
      <c r="M980" t="n">
        <v>595886.0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19847.0</v>
      </c>
      <c r="F981" t="n">
        <v>19847.0</v>
      </c>
      <c r="G981" s="0" t="n">
        <f>E981-F981</f>
        <v>0.0</v>
      </c>
      <c r="H981" t="n">
        <v>0.0</v>
      </c>
      <c r="I981" t="n">
        <v>1.0</v>
      </c>
      <c r="J981" s="0" t="n">
        <f>SUM($H$32:H981)</f>
        <v>17554.0</v>
      </c>
      <c r="K981" s="0" t="n">
        <f>SUM($I$32:I981)</f>
        <v>1069.0</v>
      </c>
      <c r="L981" t="n">
        <v>7.0</v>
      </c>
      <c r="M981" t="n">
        <v>595893.0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19847.0</v>
      </c>
      <c r="F982" t="n">
        <v>19847.0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17554.0</v>
      </c>
      <c r="K982" s="0" t="n">
        <f>SUM($I$32:I982)</f>
        <v>1069.0</v>
      </c>
      <c r="L982" t="n">
        <v>7.0</v>
      </c>
      <c r="M982" t="n">
        <v>595900.0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19847.0</v>
      </c>
      <c r="F983" t="n">
        <v>19847.0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17554.0</v>
      </c>
      <c r="K983" s="0" t="n">
        <f>SUM($I$32:I983)</f>
        <v>1069.0</v>
      </c>
      <c r="L983" t="n">
        <v>7.0</v>
      </c>
      <c r="M983" t="n">
        <v>595907.0</v>
      </c>
    </row>
    <row r="984" ht="15.0" customHeight="true">
      <c r="A984" s="0" t="s">
        <v>1007</v>
      </c>
      <c r="B984" t="n">
        <v>2.0</v>
      </c>
      <c r="C984" t="n">
        <v>1.0</v>
      </c>
      <c r="D984" s="0" t="n">
        <f>B984-C984</f>
        <v>1.0</v>
      </c>
      <c r="E984" t="n">
        <v>19847.0</v>
      </c>
      <c r="F984" t="n">
        <v>19845.0</v>
      </c>
      <c r="G984" s="0" t="n">
        <f>E984-F984</f>
        <v>2.0</v>
      </c>
      <c r="H984" t="n">
        <v>2.0</v>
      </c>
      <c r="I984" t="n">
        <v>2.0</v>
      </c>
      <c r="J984" s="0" t="n">
        <f>SUM($H$32:H984)</f>
        <v>17556.0</v>
      </c>
      <c r="K984" s="0" t="n">
        <f>SUM($I$32:I984)</f>
        <v>1071.0</v>
      </c>
      <c r="L984" t="n">
        <v>207.0</v>
      </c>
      <c r="M984" t="n">
        <v>596114.0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19845.0</v>
      </c>
      <c r="F985" t="n">
        <v>19845.0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17561.0</v>
      </c>
      <c r="K985" s="0" t="n">
        <f>SUM($I$32:I985)</f>
        <v>1071.0</v>
      </c>
      <c r="L985" t="n">
        <v>336.0</v>
      </c>
      <c r="M985" t="n">
        <v>596450.0</v>
      </c>
    </row>
    <row r="986" ht="15.0" customHeight="true">
      <c r="A986" s="0" t="s">
        <v>1009</v>
      </c>
      <c r="B986" t="n">
        <v>1.0</v>
      </c>
      <c r="C986" t="n">
        <v>1.0</v>
      </c>
      <c r="D986" s="0" t="n">
        <f>B986-C986</f>
        <v>0.0</v>
      </c>
      <c r="E986" t="n">
        <v>19845.0</v>
      </c>
      <c r="F986" t="n">
        <v>19845.0</v>
      </c>
      <c r="G986" s="0" t="n">
        <f>E986-F986</f>
        <v>0.0</v>
      </c>
      <c r="H986" t="n">
        <v>0.0</v>
      </c>
      <c r="I986" t="n">
        <v>0.0</v>
      </c>
      <c r="J986" s="0" t="n">
        <f>SUM($H$32:H986)</f>
        <v>17561.0</v>
      </c>
      <c r="K986" s="0" t="n">
        <f>SUM($I$32:I986)</f>
        <v>1071.0</v>
      </c>
      <c r="L986" t="n">
        <v>11.0</v>
      </c>
      <c r="M986" t="n">
        <v>596461.0</v>
      </c>
    </row>
    <row r="987" ht="15.0" customHeight="true">
      <c r="A987" s="0" t="s">
        <v>1010</v>
      </c>
      <c r="B987" t="n">
        <v>5.0</v>
      </c>
      <c r="C987" t="n">
        <v>2.0</v>
      </c>
      <c r="D987" s="0" t="n">
        <f>B987-C987</f>
        <v>3.0</v>
      </c>
      <c r="E987" t="n">
        <v>19845.0</v>
      </c>
      <c r="F987" t="n">
        <v>19768.0</v>
      </c>
      <c r="G987" s="0" t="n">
        <f>E987-F987</f>
        <v>77.0</v>
      </c>
      <c r="H987" t="n">
        <v>4.0</v>
      </c>
      <c r="I987" t="n">
        <v>1.0</v>
      </c>
      <c r="J987" s="0" t="n">
        <f>SUM($H$32:H987)</f>
        <v>17565.0</v>
      </c>
      <c r="K987" s="0" t="n">
        <f>SUM($I$32:I987)</f>
        <v>1072.0</v>
      </c>
      <c r="L987" t="n">
        <v>358.0</v>
      </c>
      <c r="M987" t="n">
        <v>596819.0</v>
      </c>
    </row>
    <row r="988" ht="15.0" customHeight="true">
      <c r="A988" s="0" t="s">
        <v>1011</v>
      </c>
      <c r="B988" t="n">
        <v>8.0</v>
      </c>
      <c r="C988" t="n">
        <v>3.0</v>
      </c>
      <c r="D988" s="0" t="n">
        <f>B988-C988</f>
        <v>5.0</v>
      </c>
      <c r="E988" t="n">
        <v>19768.0</v>
      </c>
      <c r="F988" t="n">
        <v>19749.0</v>
      </c>
      <c r="G988" s="0" t="n">
        <f>E988-F988</f>
        <v>19.0</v>
      </c>
      <c r="H988" t="n">
        <v>11.0</v>
      </c>
      <c r="I988" t="n">
        <v>2.0</v>
      </c>
      <c r="J988" s="0" t="n">
        <f>SUM($H$32:H988)</f>
        <v>17576.0</v>
      </c>
      <c r="K988" s="0" t="n">
        <f>SUM($I$32:I988)</f>
        <v>1074.0</v>
      </c>
      <c r="L988" t="n">
        <v>754.0</v>
      </c>
      <c r="M988" t="n">
        <v>597573.0</v>
      </c>
    </row>
    <row r="989" ht="15.0" customHeight="true">
      <c r="A989" s="0" t="s">
        <v>1012</v>
      </c>
      <c r="B989" t="n">
        <v>2.0</v>
      </c>
      <c r="C989" t="n">
        <v>1.0</v>
      </c>
      <c r="D989" s="0" t="n">
        <f>B989-C989</f>
        <v>1.0</v>
      </c>
      <c r="E989" t="n">
        <v>19749.0</v>
      </c>
      <c r="F989" t="n">
        <v>19718.0</v>
      </c>
      <c r="G989" s="0" t="n">
        <f>E989-F989</f>
        <v>31.0</v>
      </c>
      <c r="H989" t="n">
        <v>2.0</v>
      </c>
      <c r="I989" t="n">
        <v>1.0</v>
      </c>
      <c r="J989" s="0" t="n">
        <f>SUM($H$32:H989)</f>
        <v>17578.0</v>
      </c>
      <c r="K989" s="0" t="n">
        <f>SUM($I$32:I989)</f>
        <v>1075.0</v>
      </c>
      <c r="L989" t="n">
        <v>218.0</v>
      </c>
      <c r="M989" t="n">
        <v>597791.0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19718.0</v>
      </c>
      <c r="F990" t="n">
        <v>19718.0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17578.0</v>
      </c>
      <c r="K990" s="0" t="n">
        <f>SUM($I$32:I990)</f>
        <v>1075.0</v>
      </c>
      <c r="L990" t="n">
        <v>9.0</v>
      </c>
      <c r="M990" t="n">
        <v>597800.0</v>
      </c>
    </row>
    <row r="991" ht="15.0" customHeight="true">
      <c r="A991" s="0" t="s">
        <v>1014</v>
      </c>
      <c r="B991" t="n">
        <v>4.0</v>
      </c>
      <c r="C991" t="n">
        <v>2.0</v>
      </c>
      <c r="D991" s="0" t="n">
        <f>B991-C991</f>
        <v>2.0</v>
      </c>
      <c r="E991" t="n">
        <v>19718.0</v>
      </c>
      <c r="F991" t="n">
        <v>19653.0</v>
      </c>
      <c r="G991" s="0" t="n">
        <f>E991-F991</f>
        <v>65.0</v>
      </c>
      <c r="H991" t="n">
        <v>4.0</v>
      </c>
      <c r="I991" t="n">
        <v>1.0</v>
      </c>
      <c r="J991" s="0" t="n">
        <f>SUM($H$32:H991)</f>
        <v>17582.0</v>
      </c>
      <c r="K991" s="0" t="n">
        <f>SUM($I$32:I991)</f>
        <v>1076.0</v>
      </c>
      <c r="L991" t="n">
        <v>364.0</v>
      </c>
      <c r="M991" t="n">
        <v>598164.0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19653.0</v>
      </c>
      <c r="F992" t="n">
        <v>19653.0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17582.0</v>
      </c>
      <c r="K992" s="0" t="n">
        <f>SUM($I$32:I992)</f>
        <v>1076.0</v>
      </c>
      <c r="L992" t="n">
        <v>9.0</v>
      </c>
      <c r="M992" t="n">
        <v>598173.0</v>
      </c>
    </row>
    <row r="993" ht="15.0" customHeight="true">
      <c r="A993" s="0" t="s">
        <v>1016</v>
      </c>
      <c r="B993" t="n">
        <v>4.0</v>
      </c>
      <c r="C993" t="n">
        <v>2.0</v>
      </c>
      <c r="D993" s="0" t="n">
        <f>B993-C993</f>
        <v>2.0</v>
      </c>
      <c r="E993" t="n">
        <v>19653.0</v>
      </c>
      <c r="F993" t="n">
        <v>19631.0</v>
      </c>
      <c r="G993" s="0" t="n">
        <f>E993-F993</f>
        <v>22.0</v>
      </c>
      <c r="H993" t="n">
        <v>4.0</v>
      </c>
      <c r="I993" t="n">
        <v>1.0</v>
      </c>
      <c r="J993" s="0" t="n">
        <f>SUM($H$32:H993)</f>
        <v>17586.0</v>
      </c>
      <c r="K993" s="0" t="n">
        <f>SUM($I$32:I993)</f>
        <v>1077.0</v>
      </c>
      <c r="L993" t="n">
        <v>386.0</v>
      </c>
      <c r="M993" t="n">
        <v>598559.0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19631.0</v>
      </c>
      <c r="F994" t="n">
        <v>19631.0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17586.0</v>
      </c>
      <c r="K994" s="0" t="n">
        <f>SUM($I$32:I994)</f>
        <v>1077.0</v>
      </c>
      <c r="L994" t="n">
        <v>7.0</v>
      </c>
      <c r="M994" t="n">
        <v>598566.0</v>
      </c>
    </row>
    <row r="995" ht="15.0" customHeight="true">
      <c r="A995" s="0" t="s">
        <v>1018</v>
      </c>
      <c r="B995" t="n">
        <v>3.0</v>
      </c>
      <c r="C995" t="n">
        <v>3.0</v>
      </c>
      <c r="D995" s="0" t="n">
        <f>B995-C995</f>
        <v>0.0</v>
      </c>
      <c r="E995" t="n">
        <v>19631.0</v>
      </c>
      <c r="F995" t="n">
        <v>19631.0</v>
      </c>
      <c r="G995" s="0" t="n">
        <f>E995-F995</f>
        <v>0.0</v>
      </c>
      <c r="H995" t="n">
        <v>5.0</v>
      </c>
      <c r="I995" t="n">
        <v>0.0</v>
      </c>
      <c r="J995" s="0" t="n">
        <f>SUM($H$32:H995)</f>
        <v>17591.0</v>
      </c>
      <c r="K995" s="0" t="n">
        <f>SUM($I$32:I995)</f>
        <v>1077.0</v>
      </c>
      <c r="L995" t="n">
        <v>106.0</v>
      </c>
      <c r="M995" t="n">
        <v>598672.0</v>
      </c>
    </row>
    <row r="996" ht="15.0" customHeight="true">
      <c r="A996" s="0" t="s">
        <v>1019</v>
      </c>
      <c r="B996" t="n">
        <v>6.0</v>
      </c>
      <c r="C996" t="n">
        <v>5.0</v>
      </c>
      <c r="D996" s="0" t="n">
        <f>B996-C996</f>
        <v>1.0</v>
      </c>
      <c r="E996" t="n">
        <v>19631.0</v>
      </c>
      <c r="F996" t="n">
        <v>19630.0</v>
      </c>
      <c r="G996" s="0" t="n">
        <f>E996-F996</f>
        <v>1.0</v>
      </c>
      <c r="H996" t="n">
        <v>14.0</v>
      </c>
      <c r="I996" t="n">
        <v>1.0</v>
      </c>
      <c r="J996" s="0" t="n">
        <f>SUM($H$32:H996)</f>
        <v>17605.0</v>
      </c>
      <c r="K996" s="0" t="n">
        <f>SUM($I$32:I996)</f>
        <v>1078.0</v>
      </c>
      <c r="L996" t="n">
        <v>344.0</v>
      </c>
      <c r="M996" t="n">
        <v>599016.0</v>
      </c>
    </row>
    <row r="997" ht="15.0" customHeight="true">
      <c r="A997" s="0" t="s">
        <v>1020</v>
      </c>
      <c r="B997" t="n">
        <v>6.0</v>
      </c>
      <c r="C997" t="n">
        <v>6.0</v>
      </c>
      <c r="D997" s="0" t="n">
        <f>B997-C997</f>
        <v>0.0</v>
      </c>
      <c r="E997" t="n">
        <v>19630.0</v>
      </c>
      <c r="F997" t="n">
        <v>19630.0</v>
      </c>
      <c r="G997" s="0" t="n">
        <f>E997-F997</f>
        <v>0.0</v>
      </c>
      <c r="H997" t="n">
        <v>12.0</v>
      </c>
      <c r="I997" t="n">
        <v>0.0</v>
      </c>
      <c r="J997" s="0" t="n">
        <f>SUM($H$32:H997)</f>
        <v>17617.0</v>
      </c>
      <c r="K997" s="0" t="n">
        <f>SUM($I$32:I997)</f>
        <v>1078.0</v>
      </c>
      <c r="L997" t="n">
        <v>296.0</v>
      </c>
      <c r="M997" t="n">
        <v>599312.0</v>
      </c>
    </row>
    <row r="998" ht="15.0" customHeight="true">
      <c r="A998" s="0" t="s">
        <v>1021</v>
      </c>
      <c r="B998" t="n">
        <v>4.0</v>
      </c>
      <c r="C998" t="n">
        <v>3.0</v>
      </c>
      <c r="D998" s="0" t="n">
        <f>B998-C998</f>
        <v>1.0</v>
      </c>
      <c r="E998" t="n">
        <v>19630.0</v>
      </c>
      <c r="F998" t="n">
        <v>19629.0</v>
      </c>
      <c r="G998" s="0" t="n">
        <f>E998-F998</f>
        <v>1.0</v>
      </c>
      <c r="H998" t="n">
        <v>9.0</v>
      </c>
      <c r="I998" t="n">
        <v>1.0</v>
      </c>
      <c r="J998" s="0" t="n">
        <f>SUM($H$32:H998)</f>
        <v>17626.0</v>
      </c>
      <c r="K998" s="0" t="n">
        <f>SUM($I$32:I998)</f>
        <v>1079.0</v>
      </c>
      <c r="L998" t="n">
        <v>317.0</v>
      </c>
      <c r="M998" t="n">
        <v>599629.0</v>
      </c>
    </row>
    <row r="999" ht="15.0" customHeight="true">
      <c r="A999" s="0" t="s">
        <v>1022</v>
      </c>
      <c r="B999" t="n">
        <v>7.0</v>
      </c>
      <c r="C999" t="n">
        <v>6.0</v>
      </c>
      <c r="D999" s="0" t="n">
        <f>B999-C999</f>
        <v>1.0</v>
      </c>
      <c r="E999" t="n">
        <v>19629.0</v>
      </c>
      <c r="F999" t="n">
        <v>19628.0</v>
      </c>
      <c r="G999" s="0" t="n">
        <f>E999-F999</f>
        <v>1.0</v>
      </c>
      <c r="H999" t="n">
        <v>19.0</v>
      </c>
      <c r="I999" t="n">
        <v>1.0</v>
      </c>
      <c r="J999" s="0" t="n">
        <f>SUM($H$32:H999)</f>
        <v>17645.0</v>
      </c>
      <c r="K999" s="0" t="n">
        <f>SUM($I$32:I999)</f>
        <v>1080.0</v>
      </c>
      <c r="L999" t="n">
        <v>472.0</v>
      </c>
      <c r="M999" t="n">
        <v>600101.0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19628.0</v>
      </c>
      <c r="F1000" t="n">
        <v>19628.0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17657.0</v>
      </c>
      <c r="K1000" s="0" t="n">
        <f>SUM($I$32:I1000)</f>
        <v>1080.0</v>
      </c>
      <c r="L1000" t="n">
        <v>308.0</v>
      </c>
      <c r="M1000" t="n">
        <v>600409.0</v>
      </c>
    </row>
    <row r="1001" ht="15.0" customHeight="true">
      <c r="A1001" s="0" t="s">
        <v>1024</v>
      </c>
      <c r="B1001" t="n">
        <v>4.0</v>
      </c>
      <c r="C1001" t="n">
        <v>4.0</v>
      </c>
      <c r="D1001" s="0" t="n">
        <f>B1001-C1001</f>
        <v>0.0</v>
      </c>
      <c r="E1001" t="n">
        <v>19628.0</v>
      </c>
      <c r="F1001" t="n">
        <v>19628.0</v>
      </c>
      <c r="G1001" s="0" t="n">
        <f>E1001-F1001</f>
        <v>0.0</v>
      </c>
      <c r="H1001" t="n">
        <v>6.0</v>
      </c>
      <c r="I1001" t="n">
        <v>0.0</v>
      </c>
      <c r="J1001" s="0" t="n">
        <f>SUM($H$32:H1001)</f>
        <v>17663.0</v>
      </c>
      <c r="K1001" s="0" t="n">
        <f>SUM($I$32:I1001)</f>
        <v>1080.0</v>
      </c>
      <c r="L1001" t="n">
        <v>237.0</v>
      </c>
      <c r="M1001" t="n">
        <v>600646.0</v>
      </c>
    </row>
    <row r="1002" ht="15.0" customHeight="true">
      <c r="A1002" s="0" t="s">
        <v>1025</v>
      </c>
      <c r="B1002" t="n">
        <v>6.0</v>
      </c>
      <c r="C1002" t="n">
        <v>5.0</v>
      </c>
      <c r="D1002" s="0" t="n">
        <f>B1002-C1002</f>
        <v>1.0</v>
      </c>
      <c r="E1002" t="n">
        <v>19628.0</v>
      </c>
      <c r="F1002" t="n">
        <v>19627.0</v>
      </c>
      <c r="G1002" s="0" t="n">
        <f>E1002-F1002</f>
        <v>1.0</v>
      </c>
      <c r="H1002" t="n">
        <v>14.0</v>
      </c>
      <c r="I1002" t="n">
        <v>1.0</v>
      </c>
      <c r="J1002" s="0" t="n">
        <f>SUM($H$32:H1002)</f>
        <v>17677.0</v>
      </c>
      <c r="K1002" s="0" t="n">
        <f>SUM($I$32:I1002)</f>
        <v>1081.0</v>
      </c>
      <c r="L1002" t="n">
        <v>374.0</v>
      </c>
      <c r="M1002" t="n">
        <v>601020.0</v>
      </c>
    </row>
    <row r="1003" ht="15.0" customHeight="true">
      <c r="A1003" s="0" t="s">
        <v>1026</v>
      </c>
      <c r="B1003" t="n">
        <v>4.0</v>
      </c>
      <c r="C1003" t="n">
        <v>3.0</v>
      </c>
      <c r="D1003" s="0" t="n">
        <f>B1003-C1003</f>
        <v>1.0</v>
      </c>
      <c r="E1003" t="n">
        <v>19627.0</v>
      </c>
      <c r="F1003" t="n">
        <v>19626.0</v>
      </c>
      <c r="G1003" s="0" t="n">
        <f>E1003-F1003</f>
        <v>1.0</v>
      </c>
      <c r="H1003" t="n">
        <v>9.0</v>
      </c>
      <c r="I1003" t="n">
        <v>1.0</v>
      </c>
      <c r="J1003" s="0" t="n">
        <f>SUM($H$32:H1003)</f>
        <v>17686.0</v>
      </c>
      <c r="K1003" s="0" t="n">
        <f>SUM($I$32:I1003)</f>
        <v>1082.0</v>
      </c>
      <c r="L1003" t="n">
        <v>301.0</v>
      </c>
      <c r="M1003" t="n">
        <v>601321.0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19626.0</v>
      </c>
      <c r="F1004" t="n">
        <v>19625.0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17701.0</v>
      </c>
      <c r="K1004" s="0" t="n">
        <f>SUM($I$32:I1004)</f>
        <v>1083.0</v>
      </c>
      <c r="L1004" t="n">
        <v>566.0</v>
      </c>
      <c r="M1004" t="n">
        <v>601887.0</v>
      </c>
    </row>
    <row r="1005" ht="15.0" customHeight="true">
      <c r="A1005" s="0" t="s">
        <v>1028</v>
      </c>
      <c r="B1005" t="n">
        <v>4.0</v>
      </c>
      <c r="C1005" t="n">
        <v>4.0</v>
      </c>
      <c r="D1005" s="0" t="n">
        <f>B1005-C1005</f>
        <v>0.0</v>
      </c>
      <c r="E1005" t="n">
        <v>19625.0</v>
      </c>
      <c r="F1005" t="n">
        <v>19625.0</v>
      </c>
      <c r="G1005" s="0" t="n">
        <f>E1005-F1005</f>
        <v>0.0</v>
      </c>
      <c r="H1005" t="n">
        <v>6.0</v>
      </c>
      <c r="I1005" t="n">
        <v>0.0</v>
      </c>
      <c r="J1005" s="0" t="n">
        <f>SUM($H$32:H1005)</f>
        <v>17707.0</v>
      </c>
      <c r="K1005" s="0" t="n">
        <f>SUM($I$32:I1005)</f>
        <v>1083.0</v>
      </c>
      <c r="L1005" t="n">
        <v>222.0</v>
      </c>
      <c r="M1005" t="n">
        <v>602109.0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19625.0</v>
      </c>
      <c r="F1006" t="n">
        <v>19625.0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17709.0</v>
      </c>
      <c r="K1006" s="0" t="n">
        <f>SUM($I$32:I1006)</f>
        <v>1083.0</v>
      </c>
      <c r="L1006" t="n">
        <v>63.0</v>
      </c>
      <c r="M1006" t="n">
        <v>602172.0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19625.0</v>
      </c>
      <c r="F1007" t="n">
        <v>19625.0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17711.0</v>
      </c>
      <c r="K1007" s="0" t="n">
        <f>SUM($I$32:I1007)</f>
        <v>1083.0</v>
      </c>
      <c r="L1007" t="n">
        <v>54.0</v>
      </c>
      <c r="M1007" t="n">
        <v>602226.0</v>
      </c>
    </row>
    <row r="1008" ht="15.0" customHeight="true">
      <c r="A1008" s="0" t="s">
        <v>1031</v>
      </c>
      <c r="B1008" t="n">
        <v>2.0</v>
      </c>
      <c r="C1008" t="n">
        <v>2.0</v>
      </c>
      <c r="D1008" s="0" t="n">
        <f>B1008-C1008</f>
        <v>0.0</v>
      </c>
      <c r="E1008" t="n">
        <v>19625.0</v>
      </c>
      <c r="F1008" t="n">
        <v>19625.0</v>
      </c>
      <c r="G1008" s="0" t="n">
        <f>E1008-F1008</f>
        <v>0.0</v>
      </c>
      <c r="H1008" t="n">
        <v>2.0</v>
      </c>
      <c r="I1008" t="n">
        <v>0.0</v>
      </c>
      <c r="J1008" s="0" t="n">
        <f>SUM($H$32:H1008)</f>
        <v>17713.0</v>
      </c>
      <c r="K1008" s="0" t="n">
        <f>SUM($I$32:I1008)</f>
        <v>1083.0</v>
      </c>
      <c r="L1008" t="n">
        <v>58.0</v>
      </c>
      <c r="M1008" t="n">
        <v>602284.0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19625.0</v>
      </c>
      <c r="F1009" t="n">
        <v>19625.0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17715.0</v>
      </c>
      <c r="K1009" s="0" t="n">
        <f>SUM($I$32:I1009)</f>
        <v>1083.0</v>
      </c>
      <c r="L1009" t="n">
        <v>56.0</v>
      </c>
      <c r="M1009" t="n">
        <v>602340.0</v>
      </c>
    </row>
    <row r="1010" ht="15.0" customHeight="true">
      <c r="A1010" s="0" t="s">
        <v>1033</v>
      </c>
      <c r="B1010" t="n">
        <v>11.0</v>
      </c>
      <c r="C1010" t="n">
        <v>3.0</v>
      </c>
      <c r="D1010" s="0" t="n">
        <f>B1010-C1010</f>
        <v>8.0</v>
      </c>
      <c r="E1010" t="n">
        <v>19625.0</v>
      </c>
      <c r="F1010" t="n">
        <v>19580.0</v>
      </c>
      <c r="G1010" s="0" t="n">
        <f>E1010-F1010</f>
        <v>45.0</v>
      </c>
      <c r="H1010" t="n">
        <v>23.0</v>
      </c>
      <c r="I1010" t="n">
        <v>5.0</v>
      </c>
      <c r="J1010" s="0" t="n">
        <f>SUM($H$32:H1010)</f>
        <v>17738.0</v>
      </c>
      <c r="K1010" s="0" t="n">
        <f>SUM($I$32:I1010)</f>
        <v>1088.0</v>
      </c>
      <c r="L1010" t="n">
        <v>1308.0</v>
      </c>
      <c r="M1010" t="n">
        <v>603648.0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19580.0</v>
      </c>
      <c r="F1011" t="n">
        <v>19580.0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17738.0</v>
      </c>
      <c r="K1011" s="0" t="n">
        <f>SUM($I$32:I1011)</f>
        <v>1088.0</v>
      </c>
      <c r="L1011" t="n">
        <v>10.0</v>
      </c>
      <c r="M1011" t="n">
        <v>603658.0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19580.0</v>
      </c>
      <c r="F1012" t="n">
        <v>19580.0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17738.0</v>
      </c>
      <c r="K1012" s="0" t="n">
        <f>SUM($I$32:I1012)</f>
        <v>1088.0</v>
      </c>
      <c r="L1012" t="n">
        <v>6.0</v>
      </c>
      <c r="M1012" t="n">
        <v>603664.0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19580.0</v>
      </c>
      <c r="F1013" t="n">
        <v>19580.0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17738.0</v>
      </c>
      <c r="K1013" s="0" t="n">
        <f>SUM($I$32:I1013)</f>
        <v>1088.0</v>
      </c>
      <c r="L1013" t="n">
        <v>7.0</v>
      </c>
      <c r="M1013" t="n">
        <v>603671.0</v>
      </c>
    </row>
    <row r="1014" ht="15.0" customHeight="true">
      <c r="A1014" s="0" t="s">
        <v>1037</v>
      </c>
      <c r="B1014" t="n">
        <v>3.0</v>
      </c>
      <c r="C1014" t="n">
        <v>1.0</v>
      </c>
      <c r="D1014" s="0" t="n">
        <f>B1014-C1014</f>
        <v>2.0</v>
      </c>
      <c r="E1014" t="n">
        <v>19580.0</v>
      </c>
      <c r="F1014" t="n">
        <v>19573.0</v>
      </c>
      <c r="G1014" s="0" t="n">
        <f>E1014-F1014</f>
        <v>7.0</v>
      </c>
      <c r="H1014" t="n">
        <v>2.0</v>
      </c>
      <c r="I1014" t="n">
        <v>2.0</v>
      </c>
      <c r="J1014" s="0" t="n">
        <f>SUM($H$32:H1014)</f>
        <v>17740.0</v>
      </c>
      <c r="K1014" s="0" t="n">
        <f>SUM($I$32:I1014)</f>
        <v>1090.0</v>
      </c>
      <c r="L1014" t="n">
        <v>235.0</v>
      </c>
      <c r="M1014" t="n">
        <v>603906.0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19573.0</v>
      </c>
      <c r="F1015" t="n">
        <v>19573.0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17740.0</v>
      </c>
      <c r="K1015" s="0" t="n">
        <f>SUM($I$32:I1015)</f>
        <v>1090.0</v>
      </c>
      <c r="L1015" t="n">
        <v>8.0</v>
      </c>
      <c r="M1015" t="n">
        <v>603914.0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19573.0</v>
      </c>
      <c r="F1016" t="n">
        <v>19573.0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17740.0</v>
      </c>
      <c r="K1016" s="0" t="n">
        <f>SUM($I$32:I1016)</f>
        <v>1090.0</v>
      </c>
      <c r="L1016" t="n">
        <v>8.0</v>
      </c>
      <c r="M1016" t="n">
        <v>603922.0</v>
      </c>
    </row>
    <row r="1017" ht="15.0" customHeight="true">
      <c r="A1017" s="0" t="s">
        <v>1040</v>
      </c>
      <c r="B1017" t="n">
        <v>6.0</v>
      </c>
      <c r="C1017" t="n">
        <v>5.0</v>
      </c>
      <c r="D1017" s="0" t="n">
        <f>B1017-C1017</f>
        <v>1.0</v>
      </c>
      <c r="E1017" t="n">
        <v>19573.0</v>
      </c>
      <c r="F1017" t="n">
        <v>19512.0</v>
      </c>
      <c r="G1017" s="0" t="n">
        <f>E1017-F1017</f>
        <v>61.0</v>
      </c>
      <c r="H1017" t="n">
        <v>17.0</v>
      </c>
      <c r="I1017" t="n">
        <v>1.0</v>
      </c>
      <c r="J1017" s="0" t="n">
        <f>SUM($H$32:H1017)</f>
        <v>17757.0</v>
      </c>
      <c r="K1017" s="0" t="n">
        <f>SUM($I$32:I1017)</f>
        <v>1091.0</v>
      </c>
      <c r="L1017" t="n">
        <v>818.0</v>
      </c>
      <c r="M1017" t="n">
        <v>604740.0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19512.0</v>
      </c>
      <c r="F1018" t="n">
        <v>19512.0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17757.0</v>
      </c>
      <c r="K1018" s="0" t="n">
        <f>SUM($I$32:I1018)</f>
        <v>1091.0</v>
      </c>
      <c r="L1018" t="n">
        <v>7.0</v>
      </c>
      <c r="M1018" t="n">
        <v>604747.0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19512.0</v>
      </c>
      <c r="F1019" t="n">
        <v>19512.0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17762.0</v>
      </c>
      <c r="K1019" s="0" t="n">
        <f>SUM($I$32:I1019)</f>
        <v>1091.0</v>
      </c>
      <c r="L1019" t="n">
        <v>202.0</v>
      </c>
      <c r="M1019" t="n">
        <v>604949.0</v>
      </c>
    </row>
    <row r="1020" ht="15.0" customHeight="true">
      <c r="A1020" s="0" t="s">
        <v>1043</v>
      </c>
      <c r="B1020" t="n">
        <v>3.0</v>
      </c>
      <c r="C1020" t="n">
        <v>3.0</v>
      </c>
      <c r="D1020" s="0" t="n">
        <f>B1020-C1020</f>
        <v>0.0</v>
      </c>
      <c r="E1020" t="n">
        <v>19512.0</v>
      </c>
      <c r="F1020" t="n">
        <v>19512.0</v>
      </c>
      <c r="G1020" s="0" t="n">
        <f>E1020-F1020</f>
        <v>0.0</v>
      </c>
      <c r="H1020" t="n">
        <v>5.0</v>
      </c>
      <c r="I1020" t="n">
        <v>0.0</v>
      </c>
      <c r="J1020" s="0" t="n">
        <f>SUM($H$32:H1020)</f>
        <v>17767.0</v>
      </c>
      <c r="K1020" s="0" t="n">
        <f>SUM($I$32:I1020)</f>
        <v>1091.0</v>
      </c>
      <c r="L1020" t="n">
        <v>273.0</v>
      </c>
      <c r="M1020" t="n">
        <v>605222.0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19512.0</v>
      </c>
      <c r="F1021" t="n">
        <v>19512.0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17767.0</v>
      </c>
      <c r="K1021" s="0" t="n">
        <f>SUM($I$32:I1021)</f>
        <v>1091.0</v>
      </c>
      <c r="L1021" t="n">
        <v>7.0</v>
      </c>
      <c r="M1021" t="n">
        <v>605229.0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19512.0</v>
      </c>
      <c r="F1022" t="n">
        <v>19512.0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17767.0</v>
      </c>
      <c r="K1022" s="0" t="n">
        <f>SUM($I$32:I1022)</f>
        <v>1091.0</v>
      </c>
      <c r="L1022" t="n">
        <v>7.0</v>
      </c>
      <c r="M1022" t="n">
        <v>605236.0</v>
      </c>
    </row>
    <row r="1023" ht="15.0" customHeight="true">
      <c r="A1023" s="0" t="s">
        <v>1046</v>
      </c>
      <c r="B1023" t="n">
        <v>6.0</v>
      </c>
      <c r="C1023" t="n">
        <v>2.0</v>
      </c>
      <c r="D1023" s="0" t="n">
        <f>B1023-C1023</f>
        <v>4.0</v>
      </c>
      <c r="E1023" t="n">
        <v>19512.0</v>
      </c>
      <c r="F1023" t="n">
        <v>19385.0</v>
      </c>
      <c r="G1023" s="0" t="n">
        <f>E1023-F1023</f>
        <v>127.0</v>
      </c>
      <c r="H1023" t="n">
        <v>16.0</v>
      </c>
      <c r="I1023" t="n">
        <v>3.0</v>
      </c>
      <c r="J1023" s="0" t="n">
        <f>SUM($H$32:H1023)</f>
        <v>17783.0</v>
      </c>
      <c r="K1023" s="0" t="n">
        <f>SUM($I$32:I1023)</f>
        <v>1094.0</v>
      </c>
      <c r="L1023" t="n">
        <v>1072.0</v>
      </c>
      <c r="M1023" t="n">
        <v>606308.0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19385.0</v>
      </c>
      <c r="F1024" t="n">
        <v>19385.0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17788.0</v>
      </c>
      <c r="K1024" s="0" t="n">
        <f>SUM($I$32:I1024)</f>
        <v>1094.0</v>
      </c>
      <c r="L1024" t="n">
        <v>151.0</v>
      </c>
      <c r="M1024" t="n">
        <v>606459.0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19385.0</v>
      </c>
      <c r="F1025" t="n">
        <v>19373.0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17792.0</v>
      </c>
      <c r="K1025" s="0" t="n">
        <f>SUM($I$32:I1025)</f>
        <v>1096.0</v>
      </c>
      <c r="L1025" t="n">
        <v>487.0</v>
      </c>
      <c r="M1025" t="n">
        <v>606946.0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19373.0</v>
      </c>
      <c r="F1026" t="n">
        <v>19058.0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17804.0</v>
      </c>
      <c r="K1026" s="0" t="n">
        <f>SUM($I$32:I1026)</f>
        <v>1102.0</v>
      </c>
      <c r="L1026" t="n">
        <v>1191.0</v>
      </c>
      <c r="M1026" t="n">
        <v>608137.0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19058.0</v>
      </c>
      <c r="F1027" t="n">
        <v>12965.0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17824.0</v>
      </c>
      <c r="K1027" s="0" t="n">
        <f>SUM($I$32:I1027)</f>
        <v>1112.0</v>
      </c>
      <c r="L1027" t="n">
        <v>1723.0</v>
      </c>
      <c r="M1027" t="n">
        <v>609860.0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12965.0</v>
      </c>
      <c r="F1028" t="n">
        <v>12965.0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17826.0</v>
      </c>
      <c r="K1028" s="0" t="n">
        <f>SUM($I$32:I1028)</f>
        <v>1112.0</v>
      </c>
      <c r="L1028" t="n">
        <v>40.0</v>
      </c>
      <c r="M1028" t="n">
        <v>609900.0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12965.0</v>
      </c>
      <c r="F1029" t="n">
        <v>12965.0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17831.0</v>
      </c>
      <c r="K1029" s="0" t="n">
        <f>SUM($I$32:I1029)</f>
        <v>1112.0</v>
      </c>
      <c r="L1029" t="n">
        <v>279.0</v>
      </c>
      <c r="M1029" t="n">
        <v>610179.0</v>
      </c>
    </row>
    <row r="1030" ht="15.0" customHeight="true">
      <c r="A1030" s="0" t="s">
        <v>1053</v>
      </c>
      <c r="B1030" t="n">
        <v>4.0</v>
      </c>
      <c r="C1030" t="n">
        <v>1.0</v>
      </c>
      <c r="D1030" s="0" t="n">
        <f>B1030-C1030</f>
        <v>3.0</v>
      </c>
      <c r="E1030" t="n">
        <v>12965.0</v>
      </c>
      <c r="F1030" t="n">
        <v>12949.0</v>
      </c>
      <c r="G1030" s="0" t="n">
        <f>E1030-F1030</f>
        <v>16.0</v>
      </c>
      <c r="H1030" t="n">
        <v>4.0</v>
      </c>
      <c r="I1030" t="n">
        <v>3.0</v>
      </c>
      <c r="J1030" s="0" t="n">
        <f>SUM($H$32:H1030)</f>
        <v>17835.0</v>
      </c>
      <c r="K1030" s="0" t="n">
        <f>SUM($I$32:I1030)</f>
        <v>1115.0</v>
      </c>
      <c r="L1030" t="n">
        <v>333.0</v>
      </c>
      <c r="M1030" t="n">
        <v>610512.0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12949.0</v>
      </c>
      <c r="F1031" t="n">
        <v>12941.0</v>
      </c>
      <c r="G1031" s="0" t="n">
        <f>E1031-F1031</f>
        <v>8.0</v>
      </c>
      <c r="H1031" t="n">
        <v>16.0</v>
      </c>
      <c r="I1031" t="n">
        <v>4.0</v>
      </c>
      <c r="J1031" s="0" t="n">
        <f>SUM($H$32:H1031)</f>
        <v>17851.0</v>
      </c>
      <c r="K1031" s="0" t="n">
        <f>SUM($I$32:I1031)</f>
        <v>1119.0</v>
      </c>
      <c r="L1031" t="n">
        <v>783.0</v>
      </c>
      <c r="M1031" t="n">
        <v>611295.0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12941.0</v>
      </c>
      <c r="F1032" t="n">
        <v>12941.0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17851.0</v>
      </c>
      <c r="K1032" s="0" t="n">
        <f>SUM($I$32:I1032)</f>
        <v>1119.0</v>
      </c>
      <c r="L1032" t="n">
        <v>8.0</v>
      </c>
      <c r="M1032" t="n">
        <v>611303.0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12941.0</v>
      </c>
      <c r="F1033" t="n">
        <v>12941.0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17851.0</v>
      </c>
      <c r="K1033" s="0" t="n">
        <f>SUM($I$32:I1033)</f>
        <v>1119.0</v>
      </c>
      <c r="L1033" t="n">
        <v>7.0</v>
      </c>
      <c r="M1033" t="n">
        <v>611310.0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12941.0</v>
      </c>
      <c r="F1034" t="n">
        <v>12941.0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17851.0</v>
      </c>
      <c r="K1034" s="0" t="n">
        <f>SUM($I$32:I1034)</f>
        <v>1119.0</v>
      </c>
      <c r="L1034" t="n">
        <v>4.0</v>
      </c>
      <c r="M1034" t="n">
        <v>611314.0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12941.0</v>
      </c>
      <c r="F1035" t="n">
        <v>12941.0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17851.0</v>
      </c>
      <c r="K1035" s="0" t="n">
        <f>SUM($I$32:I1035)</f>
        <v>1119.0</v>
      </c>
      <c r="L1035" t="n">
        <v>4.0</v>
      </c>
      <c r="M1035" t="n">
        <v>611318.0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12941.0</v>
      </c>
      <c r="F1036" t="n">
        <v>12941.0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17851.0</v>
      </c>
      <c r="K1036" s="0" t="n">
        <f>SUM($I$32:I1036)</f>
        <v>1119.0</v>
      </c>
      <c r="L1036" t="n">
        <v>4.0</v>
      </c>
      <c r="M1036" t="n">
        <v>611323.0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12941.0</v>
      </c>
      <c r="F1037" t="n">
        <v>12941.0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17857.0</v>
      </c>
      <c r="K1037" s="0" t="n">
        <f>SUM($I$32:I1037)</f>
        <v>1119.0</v>
      </c>
      <c r="L1037" t="n">
        <v>79.0</v>
      </c>
      <c r="M1037" t="n">
        <v>611402.0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12941.0</v>
      </c>
      <c r="F1038" t="n">
        <v>12941.0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17869.0</v>
      </c>
      <c r="K1038" s="0" t="n">
        <f>SUM($I$32:I1038)</f>
        <v>1119.0</v>
      </c>
      <c r="L1038" t="n">
        <v>229.0</v>
      </c>
      <c r="M1038" t="n">
        <v>611631.0</v>
      </c>
    </row>
    <row r="1039" ht="15.0" customHeight="true">
      <c r="A1039" s="0" t="s">
        <v>1062</v>
      </c>
      <c r="B1039" t="n">
        <v>6.0</v>
      </c>
      <c r="C1039" t="n">
        <v>6.0</v>
      </c>
      <c r="D1039" s="0" t="n">
        <f>B1039-C1039</f>
        <v>0.0</v>
      </c>
      <c r="E1039" t="n">
        <v>12941.0</v>
      </c>
      <c r="F1039" t="n">
        <v>12941.0</v>
      </c>
      <c r="G1039" s="0" t="n">
        <f>E1039-F1039</f>
        <v>0.0</v>
      </c>
      <c r="H1039" t="n">
        <v>12.0</v>
      </c>
      <c r="I1039" t="n">
        <v>0.0</v>
      </c>
      <c r="J1039" s="0" t="n">
        <f>SUM($H$32:H1039)</f>
        <v>17881.0</v>
      </c>
      <c r="K1039" s="0" t="n">
        <f>SUM($I$32:I1039)</f>
        <v>1119.0</v>
      </c>
      <c r="L1039" t="n">
        <v>250.0</v>
      </c>
      <c r="M1039" t="n">
        <v>611881.0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12941.0</v>
      </c>
      <c r="F1040" t="n">
        <v>12941.0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17893.0</v>
      </c>
      <c r="K1040" s="0" t="n">
        <f>SUM($I$32:I1040)</f>
        <v>1119.0</v>
      </c>
      <c r="L1040" t="n">
        <v>233.0</v>
      </c>
      <c r="M1040" t="n">
        <v>612114.0</v>
      </c>
    </row>
    <row r="1041" ht="15.0" customHeight="true">
      <c r="A1041" s="0" t="s">
        <v>1064</v>
      </c>
      <c r="B1041" t="n">
        <v>6.0</v>
      </c>
      <c r="C1041" t="n">
        <v>6.0</v>
      </c>
      <c r="D1041" s="0" t="n">
        <f>B1041-C1041</f>
        <v>0.0</v>
      </c>
      <c r="E1041" t="n">
        <v>12941.0</v>
      </c>
      <c r="F1041" t="n">
        <v>12941.0</v>
      </c>
      <c r="G1041" s="0" t="n">
        <f>E1041-F1041</f>
        <v>0.0</v>
      </c>
      <c r="H1041" t="n">
        <v>12.0</v>
      </c>
      <c r="I1041" t="n">
        <v>0.0</v>
      </c>
      <c r="J1041" s="0" t="n">
        <f>SUM($H$32:H1041)</f>
        <v>17905.0</v>
      </c>
      <c r="K1041" s="0" t="n">
        <f>SUM($I$32:I1041)</f>
        <v>1119.0</v>
      </c>
      <c r="L1041" t="n">
        <v>229.0</v>
      </c>
      <c r="M1041" t="n">
        <v>612343.0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12941.0</v>
      </c>
      <c r="F1042" t="n">
        <v>12941.0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17917.0</v>
      </c>
      <c r="K1042" s="0" t="n">
        <f>SUM($I$32:I1042)</f>
        <v>1119.0</v>
      </c>
      <c r="L1042" t="n">
        <v>230.0</v>
      </c>
      <c r="M1042" t="n">
        <v>612573.0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12941.0</v>
      </c>
      <c r="F1043" t="n">
        <v>12941.0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17929.0</v>
      </c>
      <c r="K1043" s="0" t="n">
        <f>SUM($I$32:I1043)</f>
        <v>1119.0</v>
      </c>
      <c r="L1043" t="n">
        <v>361.0</v>
      </c>
      <c r="M1043" t="n">
        <v>612934.0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12941.0</v>
      </c>
      <c r="F1044" t="n">
        <v>12941.0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17935.0</v>
      </c>
      <c r="K1044" s="0" t="n">
        <f>SUM($I$32:I1044)</f>
        <v>1119.0</v>
      </c>
      <c r="L1044" t="n">
        <v>77.0</v>
      </c>
      <c r="M1044" t="n">
        <v>613011.0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12941.0</v>
      </c>
      <c r="F1045" t="n">
        <v>12941.0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17947.0</v>
      </c>
      <c r="K1045" s="0" t="n">
        <f>SUM($I$32:I1045)</f>
        <v>1119.0</v>
      </c>
      <c r="L1045" t="n">
        <v>269.0</v>
      </c>
      <c r="M1045" t="n">
        <v>613280.0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12941.0</v>
      </c>
      <c r="F1046" t="n">
        <v>12941.0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17953.0</v>
      </c>
      <c r="K1046" s="0" t="n">
        <f>SUM($I$32:I1046)</f>
        <v>1119.0</v>
      </c>
      <c r="L1046" t="n">
        <v>75.0</v>
      </c>
      <c r="M1046" t="n">
        <v>613355.0</v>
      </c>
    </row>
    <row r="1047" ht="15.0" customHeight="true">
      <c r="A1047" s="0" t="s">
        <v>1070</v>
      </c>
      <c r="B1047" t="n">
        <v>4.0</v>
      </c>
      <c r="C1047" t="n">
        <v>4.0</v>
      </c>
      <c r="D1047" s="0" t="n">
        <f>B1047-C1047</f>
        <v>0.0</v>
      </c>
      <c r="E1047" t="n">
        <v>12941.0</v>
      </c>
      <c r="F1047" t="n">
        <v>12941.0</v>
      </c>
      <c r="G1047" s="0" t="n">
        <f>E1047-F1047</f>
        <v>0.0</v>
      </c>
      <c r="H1047" t="n">
        <v>6.0</v>
      </c>
      <c r="I1047" t="n">
        <v>0.0</v>
      </c>
      <c r="J1047" s="0" t="n">
        <f>SUM($H$32:H1047)</f>
        <v>17959.0</v>
      </c>
      <c r="K1047" s="0" t="n">
        <f>SUM($I$32:I1047)</f>
        <v>1119.0</v>
      </c>
      <c r="L1047" t="n">
        <v>89.0</v>
      </c>
      <c r="M1047" t="n">
        <v>613444.0</v>
      </c>
    </row>
    <row r="1048" ht="15.0" customHeight="true">
      <c r="A1048" s="0" t="s">
        <v>1071</v>
      </c>
      <c r="B1048" t="n">
        <v>6.0</v>
      </c>
      <c r="C1048" t="n">
        <v>6.0</v>
      </c>
      <c r="D1048" s="0" t="n">
        <f>B1048-C1048</f>
        <v>0.0</v>
      </c>
      <c r="E1048" t="n">
        <v>12941.0</v>
      </c>
      <c r="F1048" t="n">
        <v>12941.0</v>
      </c>
      <c r="G1048" s="0" t="n">
        <f>E1048-F1048</f>
        <v>0.0</v>
      </c>
      <c r="H1048" t="n">
        <v>12.0</v>
      </c>
      <c r="I1048" t="n">
        <v>0.0</v>
      </c>
      <c r="J1048" s="0" t="n">
        <f>SUM($H$32:H1048)</f>
        <v>17971.0</v>
      </c>
      <c r="K1048" s="0" t="n">
        <f>SUM($I$32:I1048)</f>
        <v>1119.0</v>
      </c>
      <c r="L1048" t="n">
        <v>339.0</v>
      </c>
      <c r="M1048" t="n">
        <v>613783.0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12941.0</v>
      </c>
      <c r="F1049" t="n">
        <v>12941.0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17983.0</v>
      </c>
      <c r="K1049" s="0" t="n">
        <f>SUM($I$32:I1049)</f>
        <v>1119.0</v>
      </c>
      <c r="L1049" t="n">
        <v>220.0</v>
      </c>
      <c r="M1049" t="n">
        <v>614003.0</v>
      </c>
    </row>
    <row r="1050" ht="15.0" customHeight="true">
      <c r="A1050" s="0" t="s">
        <v>1073</v>
      </c>
      <c r="B1050" t="n">
        <v>4.0</v>
      </c>
      <c r="C1050" t="n">
        <v>4.0</v>
      </c>
      <c r="D1050" s="0" t="n">
        <f>B1050-C1050</f>
        <v>0.0</v>
      </c>
      <c r="E1050" t="n">
        <v>12941.0</v>
      </c>
      <c r="F1050" t="n">
        <v>12941.0</v>
      </c>
      <c r="G1050" s="0" t="n">
        <f>E1050-F1050</f>
        <v>0.0</v>
      </c>
      <c r="H1050" t="n">
        <v>6.0</v>
      </c>
      <c r="I1050" t="n">
        <v>0.0</v>
      </c>
      <c r="J1050" s="0" t="n">
        <f>SUM($H$32:H1050)</f>
        <v>17989.0</v>
      </c>
      <c r="K1050" s="0" t="n">
        <f>SUM($I$32:I1050)</f>
        <v>1119.0</v>
      </c>
      <c r="L1050" t="n">
        <v>78.0</v>
      </c>
      <c r="M1050" t="n">
        <v>614081.0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12941.0</v>
      </c>
      <c r="F1051" t="n">
        <v>12941.0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17995.0</v>
      </c>
      <c r="K1051" s="0" t="n">
        <f>SUM($I$32:I1051)</f>
        <v>1119.0</v>
      </c>
      <c r="L1051" t="n">
        <v>86.0</v>
      </c>
      <c r="M1051" t="n">
        <v>614167.0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12941.0</v>
      </c>
      <c r="F1052" t="n">
        <v>12941.0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18007.0</v>
      </c>
      <c r="K1052" s="0" t="n">
        <f>SUM($I$32:I1052)</f>
        <v>1119.0</v>
      </c>
      <c r="L1052" t="n">
        <v>266.0</v>
      </c>
      <c r="M1052" t="n">
        <v>614433.0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12941.0</v>
      </c>
      <c r="F1053" t="n">
        <v>12941.0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18019.0</v>
      </c>
      <c r="K1053" s="0" t="n">
        <f>SUM($I$32:I1053)</f>
        <v>1119.0</v>
      </c>
      <c r="L1053" t="n">
        <v>228.0</v>
      </c>
      <c r="M1053" t="n">
        <v>614661.0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12941.0</v>
      </c>
      <c r="F1054" t="n">
        <v>12941.0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18031.0</v>
      </c>
      <c r="K1054" s="0" t="n">
        <f>SUM($I$32:I1054)</f>
        <v>1119.0</v>
      </c>
      <c r="L1054" t="n">
        <v>204.0</v>
      </c>
      <c r="M1054" t="n">
        <v>614865.0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12941.0</v>
      </c>
      <c r="F1055" t="n">
        <v>12941.0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18037.0</v>
      </c>
      <c r="K1055" s="0" t="n">
        <f>SUM($I$32:I1055)</f>
        <v>1119.0</v>
      </c>
      <c r="L1055" t="n">
        <v>73.0</v>
      </c>
      <c r="M1055" t="n">
        <v>614938.0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12941.0</v>
      </c>
      <c r="F1056" t="n">
        <v>12941.0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18049.0</v>
      </c>
      <c r="K1056" s="0" t="n">
        <f>SUM($I$32:I1056)</f>
        <v>1119.0</v>
      </c>
      <c r="L1056" t="n">
        <v>214.0</v>
      </c>
      <c r="M1056" t="n">
        <v>615152.0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12941.0</v>
      </c>
      <c r="F1057" t="n">
        <v>12941.0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18055.0</v>
      </c>
      <c r="K1057" s="0" t="n">
        <f>SUM($I$32:I1057)</f>
        <v>1119.0</v>
      </c>
      <c r="L1057" t="n">
        <v>93.0</v>
      </c>
      <c r="M1057" t="n">
        <v>615245.0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12941.0</v>
      </c>
      <c r="F1058" t="n">
        <v>12941.0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18067.0</v>
      </c>
      <c r="K1058" s="0" t="n">
        <f>SUM($I$32:I1058)</f>
        <v>1119.0</v>
      </c>
      <c r="L1058" t="n">
        <v>237.0</v>
      </c>
      <c r="M1058" t="n">
        <v>615482.0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12941.0</v>
      </c>
      <c r="F1059" t="n">
        <v>12941.0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18079.0</v>
      </c>
      <c r="K1059" s="0" t="n">
        <f>SUM($I$32:I1059)</f>
        <v>1119.0</v>
      </c>
      <c r="L1059" t="n">
        <v>218.0</v>
      </c>
      <c r="M1059" t="n">
        <v>615700.0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12941.0</v>
      </c>
      <c r="F1060" t="n">
        <v>12941.0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18085.0</v>
      </c>
      <c r="K1060" s="0" t="n">
        <f>SUM($I$32:I1060)</f>
        <v>1119.0</v>
      </c>
      <c r="L1060" t="n">
        <v>94.0</v>
      </c>
      <c r="M1060" t="n">
        <v>615794.0</v>
      </c>
    </row>
    <row r="1061" ht="15.0" customHeight="true">
      <c r="A1061" s="0" t="s">
        <v>1084</v>
      </c>
      <c r="B1061" t="n">
        <v>4.0</v>
      </c>
      <c r="C1061" t="n">
        <v>4.0</v>
      </c>
      <c r="D1061" s="0" t="n">
        <f>B1061-C1061</f>
        <v>0.0</v>
      </c>
      <c r="E1061" t="n">
        <v>12941.0</v>
      </c>
      <c r="F1061" t="n">
        <v>12941.0</v>
      </c>
      <c r="G1061" s="0" t="n">
        <f>E1061-F1061</f>
        <v>0.0</v>
      </c>
      <c r="H1061" t="n">
        <v>6.0</v>
      </c>
      <c r="I1061" t="n">
        <v>0.0</v>
      </c>
      <c r="J1061" s="0" t="n">
        <f>SUM($H$32:H1061)</f>
        <v>18091.0</v>
      </c>
      <c r="K1061" s="0" t="n">
        <f>SUM($I$32:I1061)</f>
        <v>1119.0</v>
      </c>
      <c r="L1061" t="n">
        <v>93.0</v>
      </c>
      <c r="M1061" t="n">
        <v>615887.0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12941.0</v>
      </c>
      <c r="F1062" t="n">
        <v>12941.0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18103.0</v>
      </c>
      <c r="K1062" s="0" t="n">
        <f>SUM($I$32:I1062)</f>
        <v>1119.0</v>
      </c>
      <c r="L1062" t="n">
        <v>234.0</v>
      </c>
      <c r="M1062" t="n">
        <v>616121.0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12941.0</v>
      </c>
      <c r="F1063" t="n">
        <v>12941.0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18109.0</v>
      </c>
      <c r="K1063" s="0" t="n">
        <f>SUM($I$32:I1063)</f>
        <v>1119.0</v>
      </c>
      <c r="L1063" t="n">
        <v>76.0</v>
      </c>
      <c r="M1063" t="n">
        <v>616197.0</v>
      </c>
    </row>
    <row r="1064" ht="15.0" customHeight="true">
      <c r="A1064" s="0" t="s">
        <v>1087</v>
      </c>
      <c r="B1064" t="n">
        <v>6.0</v>
      </c>
      <c r="C1064" t="n">
        <v>6.0</v>
      </c>
      <c r="D1064" s="0" t="n">
        <f>B1064-C1064</f>
        <v>0.0</v>
      </c>
      <c r="E1064" t="n">
        <v>12941.0</v>
      </c>
      <c r="F1064" t="n">
        <v>12941.0</v>
      </c>
      <c r="G1064" s="0" t="n">
        <f>E1064-F1064</f>
        <v>0.0</v>
      </c>
      <c r="H1064" t="n">
        <v>12.0</v>
      </c>
      <c r="I1064" t="n">
        <v>0.0</v>
      </c>
      <c r="J1064" s="0" t="n">
        <f>SUM($H$32:H1064)</f>
        <v>18121.0</v>
      </c>
      <c r="K1064" s="0" t="n">
        <f>SUM($I$32:I1064)</f>
        <v>1119.0</v>
      </c>
      <c r="L1064" t="n">
        <v>263.0</v>
      </c>
      <c r="M1064" t="n">
        <v>616460.0</v>
      </c>
    </row>
    <row r="1065" ht="15.0" customHeight="true">
      <c r="A1065" s="0" t="s">
        <v>1088</v>
      </c>
      <c r="B1065" t="n">
        <v>4.0</v>
      </c>
      <c r="C1065" t="n">
        <v>4.0</v>
      </c>
      <c r="D1065" s="0" t="n">
        <f>B1065-C1065</f>
        <v>0.0</v>
      </c>
      <c r="E1065" t="n">
        <v>12941.0</v>
      </c>
      <c r="F1065" t="n">
        <v>12941.0</v>
      </c>
      <c r="G1065" s="0" t="n">
        <f>E1065-F1065</f>
        <v>0.0</v>
      </c>
      <c r="H1065" t="n">
        <v>6.0</v>
      </c>
      <c r="I1065" t="n">
        <v>0.0</v>
      </c>
      <c r="J1065" s="0" t="n">
        <f>SUM($H$32:H1065)</f>
        <v>18127.0</v>
      </c>
      <c r="K1065" s="0" t="n">
        <f>SUM($I$32:I1065)</f>
        <v>1119.0</v>
      </c>
      <c r="L1065" t="n">
        <v>79.0</v>
      </c>
      <c r="M1065" t="n">
        <v>616539.0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12941.0</v>
      </c>
      <c r="F1066" t="n">
        <v>12941.0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18139.0</v>
      </c>
      <c r="K1066" s="0" t="n">
        <f>SUM($I$32:I1066)</f>
        <v>1119.0</v>
      </c>
      <c r="L1066" t="n">
        <v>344.0</v>
      </c>
      <c r="M1066" t="n">
        <v>616883.0</v>
      </c>
    </row>
    <row r="1067" ht="15.0" customHeight="true">
      <c r="A1067" s="0" t="s">
        <v>1090</v>
      </c>
      <c r="B1067" t="n">
        <v>6.0</v>
      </c>
      <c r="C1067" t="n">
        <v>6.0</v>
      </c>
      <c r="D1067" s="0" t="n">
        <f>B1067-C1067</f>
        <v>0.0</v>
      </c>
      <c r="E1067" t="n">
        <v>12941.0</v>
      </c>
      <c r="F1067" t="n">
        <v>12941.0</v>
      </c>
      <c r="G1067" s="0" t="n">
        <f>E1067-F1067</f>
        <v>0.0</v>
      </c>
      <c r="H1067" t="n">
        <v>12.0</v>
      </c>
      <c r="I1067" t="n">
        <v>0.0</v>
      </c>
      <c r="J1067" s="0" t="n">
        <f>SUM($H$32:H1067)</f>
        <v>18151.0</v>
      </c>
      <c r="K1067" s="0" t="n">
        <f>SUM($I$32:I1067)</f>
        <v>1119.0</v>
      </c>
      <c r="L1067" t="n">
        <v>222.0</v>
      </c>
      <c r="M1067" t="n">
        <v>617105.0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12941.0</v>
      </c>
      <c r="F1068" t="n">
        <v>12941.0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18163.0</v>
      </c>
      <c r="K1068" s="0" t="n">
        <f>SUM($I$32:I1068)</f>
        <v>1119.0</v>
      </c>
      <c r="L1068" t="n">
        <v>223.0</v>
      </c>
      <c r="M1068" t="n">
        <v>617328.0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12941.0</v>
      </c>
      <c r="F1069" t="n">
        <v>12941.0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18175.0</v>
      </c>
      <c r="K1069" s="0" t="n">
        <f>SUM($I$32:I1069)</f>
        <v>1119.0</v>
      </c>
      <c r="L1069" t="n">
        <v>238.0</v>
      </c>
      <c r="M1069" t="n">
        <v>617566.0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12941.0</v>
      </c>
      <c r="F1070" t="n">
        <v>12941.0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18187.0</v>
      </c>
      <c r="K1070" s="0" t="n">
        <f>SUM($I$32:I1070)</f>
        <v>1119.0</v>
      </c>
      <c r="L1070" t="n">
        <v>366.0</v>
      </c>
      <c r="M1070" t="n">
        <v>617932.0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12941.0</v>
      </c>
      <c r="F1071" t="n">
        <v>12941.0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18199.0</v>
      </c>
      <c r="K1071" s="0" t="n">
        <f>SUM($I$32:I1071)</f>
        <v>1119.0</v>
      </c>
      <c r="L1071" t="n">
        <v>223.0</v>
      </c>
      <c r="M1071" t="n">
        <v>618155.0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12941.0</v>
      </c>
      <c r="F1072" t="n">
        <v>12941.0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18205.0</v>
      </c>
      <c r="K1072" s="0" t="n">
        <f>SUM($I$32:I1072)</f>
        <v>1119.0</v>
      </c>
      <c r="L1072" t="n">
        <v>82.0</v>
      </c>
      <c r="M1072" t="n">
        <v>618237.0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12941.0</v>
      </c>
      <c r="F1073" t="n">
        <v>12941.0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18217.0</v>
      </c>
      <c r="K1073" s="0" t="n">
        <f>SUM($I$32:I1073)</f>
        <v>1119.0</v>
      </c>
      <c r="L1073" t="n">
        <v>352.0</v>
      </c>
      <c r="M1073" t="n">
        <v>618589.0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12941.0</v>
      </c>
      <c r="F1074" t="n">
        <v>12941.0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18229.0</v>
      </c>
      <c r="K1074" s="0" t="n">
        <f>SUM($I$32:I1074)</f>
        <v>1119.0</v>
      </c>
      <c r="L1074" t="n">
        <v>229.0</v>
      </c>
      <c r="M1074" t="n">
        <v>618819.0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12941.0</v>
      </c>
      <c r="F1075" t="n">
        <v>12941.0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18241.0</v>
      </c>
      <c r="K1075" s="0" t="n">
        <f>SUM($I$32:I1075)</f>
        <v>1119.0</v>
      </c>
      <c r="L1075" t="n">
        <v>370.0</v>
      </c>
      <c r="M1075" t="n">
        <v>619189.0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12941.0</v>
      </c>
      <c r="F1076" t="n">
        <v>12941.0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18243.0</v>
      </c>
      <c r="K1076" s="0" t="n">
        <f>SUM($I$32:I1076)</f>
        <v>1119.0</v>
      </c>
      <c r="L1076" t="n">
        <v>46.0</v>
      </c>
      <c r="M1076" t="n">
        <v>619235.0</v>
      </c>
    </row>
    <row r="1077" ht="15.0" customHeight="true">
      <c r="A1077" s="0" t="s">
        <v>1100</v>
      </c>
      <c r="B1077" t="n">
        <v>3.0</v>
      </c>
      <c r="C1077" t="n">
        <v>2.0</v>
      </c>
      <c r="D1077" s="0" t="n">
        <f>B1077-C1077</f>
        <v>1.0</v>
      </c>
      <c r="E1077" t="n">
        <v>12941.0</v>
      </c>
      <c r="F1077" t="n">
        <v>12940.0</v>
      </c>
      <c r="G1077" s="0" t="n">
        <f>E1077-F1077</f>
        <v>1.0</v>
      </c>
      <c r="H1077" t="n">
        <v>7.0</v>
      </c>
      <c r="I1077" t="n">
        <v>1.0</v>
      </c>
      <c r="J1077" s="0" t="n">
        <f>SUM($H$32:H1077)</f>
        <v>18250.0</v>
      </c>
      <c r="K1077" s="0" t="n">
        <f>SUM($I$32:I1077)</f>
        <v>1120.0</v>
      </c>
      <c r="L1077" t="n">
        <v>236.0</v>
      </c>
      <c r="M1077" t="n">
        <v>619471.0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12940.0</v>
      </c>
      <c r="F1078" t="n">
        <v>12939.0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18257.0</v>
      </c>
      <c r="K1078" s="0" t="n">
        <f>SUM($I$32:I1078)</f>
        <v>1121.0</v>
      </c>
      <c r="L1078" t="n">
        <v>251.0</v>
      </c>
      <c r="M1078" t="n">
        <v>619722.0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12939.0</v>
      </c>
      <c r="F1079" t="n">
        <v>12938.0</v>
      </c>
      <c r="G1079" s="0" t="n">
        <f>E1079-F1079</f>
        <v>1.0</v>
      </c>
      <c r="H1079" t="n">
        <v>7.0</v>
      </c>
      <c r="I1079" t="n">
        <v>1.0</v>
      </c>
      <c r="J1079" s="0" t="n">
        <f>SUM($H$32:H1079)</f>
        <v>18264.0</v>
      </c>
      <c r="K1079" s="0" t="n">
        <f>SUM($I$32:I1079)</f>
        <v>1122.0</v>
      </c>
      <c r="L1079" t="n">
        <v>239.0</v>
      </c>
      <c r="M1079" t="n">
        <v>619961.0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12938.0</v>
      </c>
      <c r="F1080" t="n">
        <v>12937.0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18273.0</v>
      </c>
      <c r="K1080" s="0" t="n">
        <f>SUM($I$32:I1080)</f>
        <v>1123.0</v>
      </c>
      <c r="L1080" t="n">
        <v>235.0</v>
      </c>
      <c r="M1080" t="n">
        <v>620196.0</v>
      </c>
    </row>
    <row r="1081" ht="15.0" customHeight="true">
      <c r="A1081" s="0" t="s">
        <v>1104</v>
      </c>
      <c r="B1081" t="n">
        <v>4.0</v>
      </c>
      <c r="C1081" t="n">
        <v>3.0</v>
      </c>
      <c r="D1081" s="0" t="n">
        <f>B1081-C1081</f>
        <v>1.0</v>
      </c>
      <c r="E1081" t="n">
        <v>12937.0</v>
      </c>
      <c r="F1081" t="n">
        <v>12936.0</v>
      </c>
      <c r="G1081" s="0" t="n">
        <f>E1081-F1081</f>
        <v>1.0</v>
      </c>
      <c r="H1081" t="n">
        <v>9.0</v>
      </c>
      <c r="I1081" t="n">
        <v>1.0</v>
      </c>
      <c r="J1081" s="0" t="n">
        <f>SUM($H$32:H1081)</f>
        <v>18282.0</v>
      </c>
      <c r="K1081" s="0" t="n">
        <f>SUM($I$32:I1081)</f>
        <v>1124.0</v>
      </c>
      <c r="L1081" t="n">
        <v>238.0</v>
      </c>
      <c r="M1081" t="n">
        <v>620434.0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12936.0</v>
      </c>
      <c r="F1082" t="n">
        <v>12935.0</v>
      </c>
      <c r="G1082" s="0" t="n">
        <f>E1082-F1082</f>
        <v>1.0</v>
      </c>
      <c r="H1082" t="n">
        <v>4.0</v>
      </c>
      <c r="I1082" t="n">
        <v>1.0</v>
      </c>
      <c r="J1082" s="0" t="n">
        <f>SUM($H$32:H1082)</f>
        <v>18286.0</v>
      </c>
      <c r="K1082" s="0" t="n">
        <f>SUM($I$32:I1082)</f>
        <v>1125.0</v>
      </c>
      <c r="L1082" t="n">
        <v>220.0</v>
      </c>
      <c r="M1082" t="n">
        <v>620654.0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12935.0</v>
      </c>
      <c r="F1083" t="n">
        <v>12934.0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18293.0</v>
      </c>
      <c r="K1083" s="0" t="n">
        <f>SUM($I$32:I1083)</f>
        <v>1126.0</v>
      </c>
      <c r="L1083" t="n">
        <v>228.0</v>
      </c>
      <c r="M1083" t="n">
        <v>620882.0</v>
      </c>
    </row>
    <row r="1084" ht="15.0" customHeight="true">
      <c r="A1084" s="0" t="s">
        <v>1107</v>
      </c>
      <c r="B1084" t="n">
        <v>2.0</v>
      </c>
      <c r="C1084" t="n">
        <v>2.0</v>
      </c>
      <c r="D1084" s="0" t="n">
        <f>B1084-C1084</f>
        <v>0.0</v>
      </c>
      <c r="E1084" t="n">
        <v>12934.0</v>
      </c>
      <c r="F1084" t="n">
        <v>12934.0</v>
      </c>
      <c r="G1084" s="0" t="n">
        <f>E1084-F1084</f>
        <v>0.0</v>
      </c>
      <c r="H1084" t="n">
        <v>2.0</v>
      </c>
      <c r="I1084" t="n">
        <v>0.0</v>
      </c>
      <c r="J1084" s="0" t="n">
        <f>SUM($H$32:H1084)</f>
        <v>18295.0</v>
      </c>
      <c r="K1084" s="0" t="n">
        <f>SUM($I$32:I1084)</f>
        <v>1126.0</v>
      </c>
      <c r="L1084" t="n">
        <v>41.0</v>
      </c>
      <c r="M1084" t="n">
        <v>620923.0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12934.0</v>
      </c>
      <c r="F1085" t="n">
        <v>12933.0</v>
      </c>
      <c r="G1085" s="0" t="n">
        <f>E1085-F1085</f>
        <v>1.0</v>
      </c>
      <c r="H1085" t="n">
        <v>7.0</v>
      </c>
      <c r="I1085" t="n">
        <v>1.0</v>
      </c>
      <c r="J1085" s="0" t="n">
        <f>SUM($H$32:H1085)</f>
        <v>18302.0</v>
      </c>
      <c r="K1085" s="0" t="n">
        <f>SUM($I$32:I1085)</f>
        <v>1127.0</v>
      </c>
      <c r="L1085" t="n">
        <v>240.0</v>
      </c>
      <c r="M1085" t="n">
        <v>621163.0</v>
      </c>
    </row>
    <row r="1086" ht="15.0" customHeight="true">
      <c r="A1086" s="0" t="s">
        <v>1109</v>
      </c>
      <c r="B1086" t="n">
        <v>3.0</v>
      </c>
      <c r="C1086" t="n">
        <v>2.0</v>
      </c>
      <c r="D1086" s="0" t="n">
        <f>B1086-C1086</f>
        <v>1.0</v>
      </c>
      <c r="E1086" t="n">
        <v>12933.0</v>
      </c>
      <c r="F1086" t="n">
        <v>12932.0</v>
      </c>
      <c r="G1086" s="0" t="n">
        <f>E1086-F1086</f>
        <v>1.0</v>
      </c>
      <c r="H1086" t="n">
        <v>4.0</v>
      </c>
      <c r="I1086" t="n">
        <v>1.0</v>
      </c>
      <c r="J1086" s="0" t="n">
        <f>SUM($H$32:H1086)</f>
        <v>18306.0</v>
      </c>
      <c r="K1086" s="0" t="n">
        <f>SUM($I$32:I1086)</f>
        <v>1128.0</v>
      </c>
      <c r="L1086" t="n">
        <v>194.0</v>
      </c>
      <c r="M1086" t="n">
        <v>621357.0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12932.0</v>
      </c>
      <c r="F1087" t="n">
        <v>12931.0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18319.0</v>
      </c>
      <c r="K1087" s="0" t="n">
        <f>SUM($I$32:I1087)</f>
        <v>1129.0</v>
      </c>
      <c r="L1087" t="n">
        <v>289.0</v>
      </c>
      <c r="M1087" t="n">
        <v>621646.0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12931.0</v>
      </c>
      <c r="F1088" t="n">
        <v>12931.0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18321.0</v>
      </c>
      <c r="K1088" s="0" t="n">
        <f>SUM($I$32:I1088)</f>
        <v>1129.0</v>
      </c>
      <c r="L1088" t="n">
        <v>42.0</v>
      </c>
      <c r="M1088" t="n">
        <v>621688.0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12931.0</v>
      </c>
      <c r="F1089" t="n">
        <v>12930.0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18334.0</v>
      </c>
      <c r="K1089" s="0" t="n">
        <f>SUM($I$32:I1089)</f>
        <v>1130.0</v>
      </c>
      <c r="L1089" t="n">
        <v>270.0</v>
      </c>
      <c r="M1089" t="n">
        <v>621958.0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12930.0</v>
      </c>
      <c r="F1090" t="n">
        <v>12929.0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18341.0</v>
      </c>
      <c r="K1090" s="0" t="n">
        <f>SUM($I$32:I1090)</f>
        <v>1131.0</v>
      </c>
      <c r="L1090" t="n">
        <v>247.0</v>
      </c>
      <c r="M1090" t="n">
        <v>622205.0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12929.0</v>
      </c>
      <c r="F1091" t="n">
        <v>12928.0</v>
      </c>
      <c r="G1091" s="0" t="n">
        <f>E1091-F1091</f>
        <v>1.0</v>
      </c>
      <c r="H1091" t="n">
        <v>13.0</v>
      </c>
      <c r="I1091" t="n">
        <v>1.0</v>
      </c>
      <c r="J1091" s="0" t="n">
        <f>SUM($H$32:H1091)</f>
        <v>18354.0</v>
      </c>
      <c r="K1091" s="0" t="n">
        <f>SUM($I$32:I1091)</f>
        <v>1132.0</v>
      </c>
      <c r="L1091" t="n">
        <v>276.0</v>
      </c>
      <c r="M1091" t="n">
        <v>622481.0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12928.0</v>
      </c>
      <c r="F1092" t="n">
        <v>12927.0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18373.0</v>
      </c>
      <c r="K1092" s="0" t="n">
        <f>SUM($I$32:I1092)</f>
        <v>1133.0</v>
      </c>
      <c r="L1092" t="n">
        <v>364.0</v>
      </c>
      <c r="M1092" t="n">
        <v>622845.0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12927.0</v>
      </c>
      <c r="F1093" t="n">
        <v>12926.0</v>
      </c>
      <c r="G1093" s="0" t="n">
        <f>E1093-F1093</f>
        <v>1.0</v>
      </c>
      <c r="H1093" t="n">
        <v>13.0</v>
      </c>
      <c r="I1093" t="n">
        <v>1.0</v>
      </c>
      <c r="J1093" s="0" t="n">
        <f>SUM($H$32:H1093)</f>
        <v>18386.0</v>
      </c>
      <c r="K1093" s="0" t="n">
        <f>SUM($I$32:I1093)</f>
        <v>1134.0</v>
      </c>
      <c r="L1093" t="n">
        <v>265.0</v>
      </c>
      <c r="M1093" t="n">
        <v>623110.0</v>
      </c>
    </row>
    <row r="1094" ht="15.0" customHeight="true">
      <c r="A1094" s="0" t="s">
        <v>1117</v>
      </c>
      <c r="B1094" t="n">
        <v>7.0</v>
      </c>
      <c r="C1094" t="n">
        <v>6.0</v>
      </c>
      <c r="D1094" s="0" t="n">
        <f>B1094-C1094</f>
        <v>1.0</v>
      </c>
      <c r="E1094" t="n">
        <v>12926.0</v>
      </c>
      <c r="F1094" t="n">
        <v>12925.0</v>
      </c>
      <c r="G1094" s="0" t="n">
        <f>E1094-F1094</f>
        <v>1.0</v>
      </c>
      <c r="H1094" t="n">
        <v>19.0</v>
      </c>
      <c r="I1094" t="n">
        <v>1.0</v>
      </c>
      <c r="J1094" s="0" t="n">
        <f>SUM($H$32:H1094)</f>
        <v>18405.0</v>
      </c>
      <c r="K1094" s="0" t="n">
        <f>SUM($I$32:I1094)</f>
        <v>1135.0</v>
      </c>
      <c r="L1094" t="n">
        <v>382.0</v>
      </c>
      <c r="M1094" t="n">
        <v>623492.0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12925.0</v>
      </c>
      <c r="F1095" t="n">
        <v>12924.0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18418.0</v>
      </c>
      <c r="K1095" s="0" t="n">
        <f>SUM($I$32:I1095)</f>
        <v>1136.0</v>
      </c>
      <c r="L1095" t="n">
        <v>276.0</v>
      </c>
      <c r="M1095" t="n">
        <v>623768.0</v>
      </c>
    </row>
    <row r="1096" ht="15.0" customHeight="true">
      <c r="A1096" s="0" t="s">
        <v>1119</v>
      </c>
      <c r="B1096" t="n">
        <v>5.0</v>
      </c>
      <c r="C1096" t="n">
        <v>4.0</v>
      </c>
      <c r="D1096" s="0" t="n">
        <f>B1096-C1096</f>
        <v>1.0</v>
      </c>
      <c r="E1096" t="n">
        <v>12924.0</v>
      </c>
      <c r="F1096" t="n">
        <v>12923.0</v>
      </c>
      <c r="G1096" s="0" t="n">
        <f>E1096-F1096</f>
        <v>1.0</v>
      </c>
      <c r="H1096" t="n">
        <v>13.0</v>
      </c>
      <c r="I1096" t="n">
        <v>1.0</v>
      </c>
      <c r="J1096" s="0" t="n">
        <f>SUM($H$32:H1096)</f>
        <v>18431.0</v>
      </c>
      <c r="K1096" s="0" t="n">
        <f>SUM($I$32:I1096)</f>
        <v>1137.0</v>
      </c>
      <c r="L1096" t="n">
        <v>262.0</v>
      </c>
      <c r="M1096" t="n">
        <v>624030.0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12923.0</v>
      </c>
      <c r="F1097" t="n">
        <v>12922.0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18444.0</v>
      </c>
      <c r="K1097" s="0" t="n">
        <f>SUM($I$32:I1097)</f>
        <v>1138.0</v>
      </c>
      <c r="L1097" t="n">
        <v>260.0</v>
      </c>
      <c r="M1097" t="n">
        <v>624290.0</v>
      </c>
    </row>
    <row r="1098" ht="15.0" customHeight="true">
      <c r="A1098" s="0" t="s">
        <v>1121</v>
      </c>
      <c r="B1098" t="n">
        <v>3.0</v>
      </c>
      <c r="C1098" t="n">
        <v>2.0</v>
      </c>
      <c r="D1098" s="0" t="n">
        <f>B1098-C1098</f>
        <v>1.0</v>
      </c>
      <c r="E1098" t="n">
        <v>12922.0</v>
      </c>
      <c r="F1098" t="n">
        <v>12921.0</v>
      </c>
      <c r="G1098" s="0" t="n">
        <f>E1098-F1098</f>
        <v>1.0</v>
      </c>
      <c r="H1098" t="n">
        <v>7.0</v>
      </c>
      <c r="I1098" t="n">
        <v>1.0</v>
      </c>
      <c r="J1098" s="0" t="n">
        <f>SUM($H$32:H1098)</f>
        <v>18451.0</v>
      </c>
      <c r="K1098" s="0" t="n">
        <f>SUM($I$32:I1098)</f>
        <v>1139.0</v>
      </c>
      <c r="L1098" t="n">
        <v>255.0</v>
      </c>
      <c r="M1098" t="n">
        <v>624545.0</v>
      </c>
    </row>
    <row r="1099" ht="15.0" customHeight="true">
      <c r="A1099" s="0" t="s">
        <v>1122</v>
      </c>
      <c r="B1099" t="n">
        <v>2.0</v>
      </c>
      <c r="C1099" t="n">
        <v>2.0</v>
      </c>
      <c r="D1099" s="0" t="n">
        <f>B1099-C1099</f>
        <v>0.0</v>
      </c>
      <c r="E1099" t="n">
        <v>12921.0</v>
      </c>
      <c r="F1099" t="n">
        <v>12921.0</v>
      </c>
      <c r="G1099" s="0" t="n">
        <f>E1099-F1099</f>
        <v>0.0</v>
      </c>
      <c r="H1099" t="n">
        <v>2.0</v>
      </c>
      <c r="I1099" t="n">
        <v>0.0</v>
      </c>
      <c r="J1099" s="0" t="n">
        <f>SUM($H$32:H1099)</f>
        <v>18453.0</v>
      </c>
      <c r="K1099" s="0" t="n">
        <f>SUM($I$32:I1099)</f>
        <v>1139.0</v>
      </c>
      <c r="L1099" t="n">
        <v>41.0</v>
      </c>
      <c r="M1099" t="n">
        <v>624586.0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12921.0</v>
      </c>
      <c r="F1100" t="n">
        <v>12920.0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18468.0</v>
      </c>
      <c r="K1100" s="0" t="n">
        <f>SUM($I$32:I1100)</f>
        <v>1140.0</v>
      </c>
      <c r="L1100" t="n">
        <v>275.0</v>
      </c>
      <c r="M1100" t="n">
        <v>624861.0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12920.0</v>
      </c>
      <c r="F1101" t="n">
        <v>12919.0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18475.0</v>
      </c>
      <c r="K1101" s="0" t="n">
        <f>SUM($I$32:I1101)</f>
        <v>1141.0</v>
      </c>
      <c r="L1101" t="n">
        <v>247.0</v>
      </c>
      <c r="M1101" t="n">
        <v>625108.0</v>
      </c>
    </row>
    <row r="1102" ht="15.0" customHeight="true">
      <c r="A1102" s="0" t="s">
        <v>1125</v>
      </c>
      <c r="B1102" t="n">
        <v>5.0</v>
      </c>
      <c r="C1102" t="n">
        <v>4.0</v>
      </c>
      <c r="D1102" s="0" t="n">
        <f>B1102-C1102</f>
        <v>1.0</v>
      </c>
      <c r="E1102" t="n">
        <v>12919.0</v>
      </c>
      <c r="F1102" t="n">
        <v>12918.0</v>
      </c>
      <c r="G1102" s="0" t="n">
        <f>E1102-F1102</f>
        <v>1.0</v>
      </c>
      <c r="H1102" t="n">
        <v>13.0</v>
      </c>
      <c r="I1102" t="n">
        <v>1.0</v>
      </c>
      <c r="J1102" s="0" t="n">
        <f>SUM($H$32:H1102)</f>
        <v>18488.0</v>
      </c>
      <c r="K1102" s="0" t="n">
        <f>SUM($I$32:I1102)</f>
        <v>1142.0</v>
      </c>
      <c r="L1102" t="n">
        <v>292.0</v>
      </c>
      <c r="M1102" t="n">
        <v>625400.0</v>
      </c>
    </row>
    <row r="1103" ht="15.0" customHeight="true">
      <c r="A1103" s="0" t="s">
        <v>1126</v>
      </c>
      <c r="B1103" t="n">
        <v>3.0</v>
      </c>
      <c r="C1103" t="n">
        <v>2.0</v>
      </c>
      <c r="D1103" s="0" t="n">
        <f>B1103-C1103</f>
        <v>1.0</v>
      </c>
      <c r="E1103" t="n">
        <v>12918.0</v>
      </c>
      <c r="F1103" t="n">
        <v>12917.0</v>
      </c>
      <c r="G1103" s="0" t="n">
        <f>E1103-F1103</f>
        <v>1.0</v>
      </c>
      <c r="H1103" t="n">
        <v>7.0</v>
      </c>
      <c r="I1103" t="n">
        <v>1.0</v>
      </c>
      <c r="J1103" s="0" t="n">
        <f>SUM($H$32:H1103)</f>
        <v>18495.0</v>
      </c>
      <c r="K1103" s="0" t="n">
        <f>SUM($I$32:I1103)</f>
        <v>1143.0</v>
      </c>
      <c r="L1103" t="n">
        <v>239.0</v>
      </c>
      <c r="M1103" t="n">
        <v>625639.0</v>
      </c>
    </row>
    <row r="1104" ht="15.0" customHeight="true">
      <c r="A1104" s="0" t="s">
        <v>1127</v>
      </c>
      <c r="B1104" t="n">
        <v>1.0</v>
      </c>
      <c r="C1104" t="n">
        <v>1.0</v>
      </c>
      <c r="D1104" s="0" t="n">
        <f>B1104-C1104</f>
        <v>0.0</v>
      </c>
      <c r="E1104" t="n">
        <v>12917.0</v>
      </c>
      <c r="F1104" t="n">
        <v>12917.0</v>
      </c>
      <c r="G1104" s="0" t="n">
        <f>E1104-F1104</f>
        <v>0.0</v>
      </c>
      <c r="H1104" t="n">
        <v>0.0</v>
      </c>
      <c r="I1104" t="n">
        <v>0.0</v>
      </c>
      <c r="J1104" s="0" t="n">
        <f>SUM($H$32:H1104)</f>
        <v>18495.0</v>
      </c>
      <c r="K1104" s="0" t="n">
        <f>SUM($I$32:I1104)</f>
        <v>1143.0</v>
      </c>
      <c r="L1104" t="n">
        <v>7.0</v>
      </c>
      <c r="M1104" t="n">
        <v>625646.0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12917.0</v>
      </c>
      <c r="F1105" t="n">
        <v>12917.0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18495.0</v>
      </c>
      <c r="K1105" s="0" t="n">
        <f>SUM($I$32:I1105)</f>
        <v>1143.0</v>
      </c>
      <c r="L1105" t="n">
        <v>4.0</v>
      </c>
      <c r="M1105" t="n">
        <v>625650.0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12917.0</v>
      </c>
      <c r="F1106" t="n">
        <v>12917.0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18506.0</v>
      </c>
      <c r="K1106" s="0" t="n">
        <f>SUM($I$32:I1106)</f>
        <v>1143.0</v>
      </c>
      <c r="L1106" t="n">
        <v>545.0</v>
      </c>
      <c r="M1106" t="n">
        <v>626195.0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12917.0</v>
      </c>
      <c r="F1107" t="n">
        <v>12917.0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18506.0</v>
      </c>
      <c r="K1107" s="0" t="n">
        <f>SUM($I$32:I1107)</f>
        <v>1143.0</v>
      </c>
      <c r="L1107" t="n">
        <v>9.0</v>
      </c>
      <c r="M1107" t="n">
        <v>626204.0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12917.0</v>
      </c>
      <c r="F1108" t="n">
        <v>12917.0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18506.0</v>
      </c>
      <c r="K1108" s="0" t="n">
        <f>SUM($I$32:I1108)</f>
        <v>1143.0</v>
      </c>
      <c r="L1108" t="n">
        <v>4.0</v>
      </c>
      <c r="M1108" t="n">
        <v>626208.0</v>
      </c>
    </row>
    <row r="1109" ht="15.0" customHeight="true">
      <c r="A1109" s="0" t="s">
        <v>1132</v>
      </c>
      <c r="B1109" t="n">
        <v>4.0</v>
      </c>
      <c r="C1109" t="n">
        <v>3.0</v>
      </c>
      <c r="D1109" s="0" t="n">
        <f>B1109-C1109</f>
        <v>1.0</v>
      </c>
      <c r="E1109" t="n">
        <v>12917.0</v>
      </c>
      <c r="F1109" t="n">
        <v>12913.0</v>
      </c>
      <c r="G1109" s="0" t="n">
        <f>E1109-F1109</f>
        <v>4.0</v>
      </c>
      <c r="H1109" t="n">
        <v>9.0</v>
      </c>
      <c r="I1109" t="n">
        <v>1.0</v>
      </c>
      <c r="J1109" s="0" t="n">
        <f>SUM($H$32:H1109)</f>
        <v>18515.0</v>
      </c>
      <c r="K1109" s="0" t="n">
        <f>SUM($I$32:I1109)</f>
        <v>1144.0</v>
      </c>
      <c r="L1109" t="n">
        <v>488.0</v>
      </c>
      <c r="M1109" t="n">
        <v>626696.0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12913.0</v>
      </c>
      <c r="F1110" t="n">
        <v>12913.0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18515.0</v>
      </c>
      <c r="K1110" s="0" t="n">
        <f>SUM($I$32:I1110)</f>
        <v>1144.0</v>
      </c>
      <c r="L1110" t="n">
        <v>6.0</v>
      </c>
      <c r="M1110" t="n">
        <v>626702.0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12913.0</v>
      </c>
      <c r="F1111" t="n">
        <v>12913.0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18515.0</v>
      </c>
      <c r="K1111" s="0" t="n">
        <f>SUM($I$32:I1111)</f>
        <v>1144.0</v>
      </c>
      <c r="L1111" t="n">
        <v>4.0</v>
      </c>
      <c r="M1111" t="n">
        <v>626707.0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12913.0</v>
      </c>
      <c r="F1112" t="n">
        <v>12913.0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18515.0</v>
      </c>
      <c r="K1112" s="0" t="n">
        <f>SUM($I$32:I1112)</f>
        <v>1144.0</v>
      </c>
      <c r="L1112" t="n">
        <v>4.0</v>
      </c>
      <c r="M1112" t="n">
        <v>626711.0</v>
      </c>
    </row>
    <row r="1113" ht="15.0" customHeight="true">
      <c r="A1113" s="0" t="s">
        <v>1136</v>
      </c>
      <c r="B1113" t="n">
        <v>7.0</v>
      </c>
      <c r="C1113" t="n">
        <v>7.0</v>
      </c>
      <c r="D1113" s="0" t="n">
        <f>B1113-C1113</f>
        <v>0.0</v>
      </c>
      <c r="E1113" t="n">
        <v>12913.0</v>
      </c>
      <c r="F1113" t="n">
        <v>12913.0</v>
      </c>
      <c r="G1113" s="0" t="n">
        <f>E1113-F1113</f>
        <v>0.0</v>
      </c>
      <c r="H1113" t="n">
        <v>13.0</v>
      </c>
      <c r="I1113" t="n">
        <v>0.0</v>
      </c>
      <c r="J1113" s="0" t="n">
        <f>SUM($H$32:H1113)</f>
        <v>18528.0</v>
      </c>
      <c r="K1113" s="0" t="n">
        <f>SUM($I$32:I1113)</f>
        <v>1144.0</v>
      </c>
      <c r="L1113" t="n">
        <v>543.0</v>
      </c>
      <c r="M1113" t="n">
        <v>627254.0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12913.0</v>
      </c>
      <c r="F1114" t="n">
        <v>12913.0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18528.0</v>
      </c>
      <c r="K1114" s="0" t="n">
        <f>SUM($I$32:I1114)</f>
        <v>1144.0</v>
      </c>
      <c r="L1114" t="n">
        <v>5.0</v>
      </c>
      <c r="M1114" t="n">
        <v>627259.0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12913.0</v>
      </c>
      <c r="F1115" t="n">
        <v>12913.0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18528.0</v>
      </c>
      <c r="K1115" s="0" t="n">
        <f>SUM($I$32:I1115)</f>
        <v>1144.0</v>
      </c>
      <c r="L1115" t="n">
        <v>4.0</v>
      </c>
      <c r="M1115" t="n">
        <v>627263.0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12913.0</v>
      </c>
      <c r="F1116" t="n">
        <v>12904.0</v>
      </c>
      <c r="G1116" s="0" t="n">
        <f>E1116-F1116</f>
        <v>9.0</v>
      </c>
      <c r="H1116" t="n">
        <v>2.0</v>
      </c>
      <c r="I1116" t="n">
        <v>1.0</v>
      </c>
      <c r="J1116" s="0" t="n">
        <f>SUM($H$32:H1116)</f>
        <v>18530.0</v>
      </c>
      <c r="K1116" s="0" t="n">
        <f>SUM($I$32:I1116)</f>
        <v>1145.0</v>
      </c>
      <c r="L1116" t="n">
        <v>165.0</v>
      </c>
      <c r="M1116" t="n">
        <v>627428.0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12904.0</v>
      </c>
      <c r="F1117" t="n">
        <v>12904.0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18530.0</v>
      </c>
      <c r="K1117" s="0" t="n">
        <f>SUM($I$32:I1117)</f>
        <v>1145.0</v>
      </c>
      <c r="L1117" t="n">
        <v>9.0</v>
      </c>
      <c r="M1117" t="n">
        <v>627437.0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12904.0</v>
      </c>
      <c r="F1118" t="n">
        <v>12904.0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18530.0</v>
      </c>
      <c r="K1118" s="0" t="n">
        <f>SUM($I$32:I1118)</f>
        <v>1145.0</v>
      </c>
      <c r="L1118" t="n">
        <v>4.0</v>
      </c>
      <c r="M1118" t="n">
        <v>627441.0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12904.0</v>
      </c>
      <c r="F1119" t="n">
        <v>12904.0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18530.0</v>
      </c>
      <c r="K1119" s="0" t="n">
        <f>SUM($I$32:I1119)</f>
        <v>1145.0</v>
      </c>
      <c r="L1119" t="n">
        <v>4.0</v>
      </c>
      <c r="M1119" t="n">
        <v>627445.0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12904.0</v>
      </c>
      <c r="F1120" t="n">
        <v>12904.0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18530.0</v>
      </c>
      <c r="K1120" s="0" t="n">
        <f>SUM($I$32:I1120)</f>
        <v>1145.0</v>
      </c>
      <c r="L1120" t="n">
        <v>4.0</v>
      </c>
      <c r="M1120" t="n">
        <v>627449.0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12904.0</v>
      </c>
      <c r="F1121" t="n">
        <v>12893.0</v>
      </c>
      <c r="G1121" s="0" t="n">
        <f>E1121-F1121</f>
        <v>11.0</v>
      </c>
      <c r="H1121" t="n">
        <v>2.0</v>
      </c>
      <c r="I1121" t="n">
        <v>1.0</v>
      </c>
      <c r="J1121" s="0" t="n">
        <f>SUM($H$32:H1121)</f>
        <v>18532.0</v>
      </c>
      <c r="K1121" s="0" t="n">
        <f>SUM($I$32:I1121)</f>
        <v>1146.0</v>
      </c>
      <c r="L1121" t="n">
        <v>170.0</v>
      </c>
      <c r="M1121" t="n">
        <v>627619.0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12893.0</v>
      </c>
      <c r="F1122" t="n">
        <v>12893.0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18532.0</v>
      </c>
      <c r="K1122" s="0" t="n">
        <f>SUM($I$32:I1122)</f>
        <v>1146.0</v>
      </c>
      <c r="L1122" t="n">
        <v>6.0</v>
      </c>
      <c r="M1122" t="n">
        <v>627625.0</v>
      </c>
    </row>
    <row r="1123" ht="15.0" customHeight="true">
      <c r="A1123" s="0" t="s">
        <v>1146</v>
      </c>
      <c r="B1123" t="n">
        <v>1.0</v>
      </c>
      <c r="C1123" t="n">
        <v>1.0</v>
      </c>
      <c r="D1123" s="0" t="n">
        <f>B1123-C1123</f>
        <v>0.0</v>
      </c>
      <c r="E1123" t="n">
        <v>12893.0</v>
      </c>
      <c r="F1123" t="n">
        <v>12893.0</v>
      </c>
      <c r="G1123" s="0" t="n">
        <f>E1123-F1123</f>
        <v>0.0</v>
      </c>
      <c r="H1123" t="n">
        <v>0.0</v>
      </c>
      <c r="I1123" t="n">
        <v>0.0</v>
      </c>
      <c r="J1123" s="0" t="n">
        <f>SUM($H$32:H1123)</f>
        <v>18532.0</v>
      </c>
      <c r="K1123" s="0" t="n">
        <f>SUM($I$32:I1123)</f>
        <v>1146.0</v>
      </c>
      <c r="L1123" t="n">
        <v>4.0</v>
      </c>
      <c r="M1123" t="n">
        <v>627629.0</v>
      </c>
    </row>
    <row r="1124" ht="15.0" customHeight="true">
      <c r="A1124" s="0" t="s">
        <v>1147</v>
      </c>
      <c r="B1124" t="n">
        <v>2.0</v>
      </c>
      <c r="C1124" t="n">
        <v>2.0</v>
      </c>
      <c r="D1124" s="0" t="n">
        <f>B1124-C1124</f>
        <v>0.0</v>
      </c>
      <c r="E1124" t="n">
        <v>12893.0</v>
      </c>
      <c r="F1124" t="n">
        <v>12893.0</v>
      </c>
      <c r="G1124" s="0" t="n">
        <f>E1124-F1124</f>
        <v>0.0</v>
      </c>
      <c r="H1124" t="n">
        <v>2.0</v>
      </c>
      <c r="I1124" t="n">
        <v>0.0</v>
      </c>
      <c r="J1124" s="0" t="n">
        <f>SUM($H$32:H1124)</f>
        <v>18534.0</v>
      </c>
      <c r="K1124" s="0" t="n">
        <f>SUM($I$32:I1124)</f>
        <v>1146.0</v>
      </c>
      <c r="L1124" t="n">
        <v>45.0</v>
      </c>
      <c r="M1124" t="n">
        <v>627674.0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12893.0</v>
      </c>
      <c r="F1125" t="n">
        <v>12893.0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18534.0</v>
      </c>
      <c r="K1125" s="0" t="n">
        <f>SUM($I$32:I1125)</f>
        <v>1146.0</v>
      </c>
      <c r="L1125" t="n">
        <v>4.0</v>
      </c>
      <c r="M1125" t="n">
        <v>627678.0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12893.0</v>
      </c>
      <c r="F1126" t="n">
        <v>12893.0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18534.0</v>
      </c>
      <c r="K1126" s="0" t="n">
        <f>SUM($I$32:I1126)</f>
        <v>1146.0</v>
      </c>
      <c r="L1126" t="n">
        <v>4.0</v>
      </c>
      <c r="M1126" t="n">
        <v>627682.0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12893.0</v>
      </c>
      <c r="F1127" t="n">
        <v>12893.0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18536.0</v>
      </c>
      <c r="K1127" s="0" t="n">
        <f>SUM($I$32:I1127)</f>
        <v>1146.0</v>
      </c>
      <c r="L1127" t="n">
        <v>39.0</v>
      </c>
      <c r="M1127" t="n">
        <v>627721.0</v>
      </c>
    </row>
    <row r="1128" ht="15.0" customHeight="true">
      <c r="A1128" s="0" t="s">
        <v>1151</v>
      </c>
      <c r="B1128" t="n">
        <v>3.0</v>
      </c>
      <c r="C1128" t="n">
        <v>1.0</v>
      </c>
      <c r="D1128" s="0" t="n">
        <f>B1128-C1128</f>
        <v>2.0</v>
      </c>
      <c r="E1128" t="n">
        <v>12893.0</v>
      </c>
      <c r="F1128" t="n">
        <v>12880.0</v>
      </c>
      <c r="G1128" s="0" t="n">
        <f>E1128-F1128</f>
        <v>13.0</v>
      </c>
      <c r="H1128" t="n">
        <v>4.0</v>
      </c>
      <c r="I1128" t="n">
        <v>2.0</v>
      </c>
      <c r="J1128" s="0" t="n">
        <f>SUM($H$32:H1128)</f>
        <v>18540.0</v>
      </c>
      <c r="K1128" s="0" t="n">
        <f>SUM($I$32:I1128)</f>
        <v>1148.0</v>
      </c>
      <c r="L1128" t="n">
        <v>321.0</v>
      </c>
      <c r="M1128" t="n">
        <v>628042.0</v>
      </c>
    </row>
    <row r="1129" ht="15.0" customHeight="true">
      <c r="A1129" s="0" t="s">
        <v>1152</v>
      </c>
      <c r="B1129" t="n">
        <v>2.0</v>
      </c>
      <c r="C1129" t="n">
        <v>2.0</v>
      </c>
      <c r="D1129" s="0" t="n">
        <f>B1129-C1129</f>
        <v>0.0</v>
      </c>
      <c r="E1129" t="n">
        <v>12880.0</v>
      </c>
      <c r="F1129" t="n">
        <v>12880.0</v>
      </c>
      <c r="G1129" s="0" t="n">
        <f>E1129-F1129</f>
        <v>0.0</v>
      </c>
      <c r="H1129" t="n">
        <v>2.0</v>
      </c>
      <c r="I1129" t="n">
        <v>0.0</v>
      </c>
      <c r="J1129" s="0" t="n">
        <f>SUM($H$32:H1129)</f>
        <v>18542.0</v>
      </c>
      <c r="K1129" s="0" t="n">
        <f>SUM($I$32:I1129)</f>
        <v>1148.0</v>
      </c>
      <c r="L1129" t="n">
        <v>44.0</v>
      </c>
      <c r="M1129" t="n">
        <v>628086.0</v>
      </c>
    </row>
    <row r="1130" ht="15.0" customHeight="true">
      <c r="A1130" s="0" t="s">
        <v>1153</v>
      </c>
      <c r="B1130" t="n">
        <v>1.0</v>
      </c>
      <c r="C1130" t="n">
        <v>1.0</v>
      </c>
      <c r="D1130" s="0" t="n">
        <f>B1130-C1130</f>
        <v>0.0</v>
      </c>
      <c r="E1130" t="n">
        <v>12880.0</v>
      </c>
      <c r="F1130" t="n">
        <v>12880.0</v>
      </c>
      <c r="G1130" s="0" t="n">
        <f>E1130-F1130</f>
        <v>0.0</v>
      </c>
      <c r="H1130" t="n">
        <v>0.0</v>
      </c>
      <c r="I1130" t="n">
        <v>0.0</v>
      </c>
      <c r="J1130" s="0" t="n">
        <f>SUM($H$32:H1130)</f>
        <v>18542.0</v>
      </c>
      <c r="K1130" s="0" t="n">
        <f>SUM($I$32:I1130)</f>
        <v>1148.0</v>
      </c>
      <c r="L1130" t="n">
        <v>4.0</v>
      </c>
      <c r="M1130" t="n">
        <v>628090.0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12880.0</v>
      </c>
      <c r="F1131" t="n">
        <v>12880.0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18542.0</v>
      </c>
      <c r="K1131" s="0" t="n">
        <f>SUM($I$32:I1131)</f>
        <v>1148.0</v>
      </c>
      <c r="L1131" t="n">
        <v>4.0</v>
      </c>
      <c r="M1131" t="n">
        <v>628094.0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12880.0</v>
      </c>
      <c r="F1132" t="n">
        <v>12880.0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18544.0</v>
      </c>
      <c r="K1132" s="0" t="n">
        <f>SUM($I$32:I1132)</f>
        <v>1148.0</v>
      </c>
      <c r="L1132" t="n">
        <v>38.0</v>
      </c>
      <c r="M1132" t="n">
        <v>628132.0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12880.0</v>
      </c>
      <c r="F1133" t="n">
        <v>12880.0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18544.0</v>
      </c>
      <c r="K1133" s="0" t="n">
        <f>SUM($I$32:I1133)</f>
        <v>1148.0</v>
      </c>
      <c r="L1133" t="n">
        <v>5.0</v>
      </c>
      <c r="M1133" t="n">
        <v>628137.0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12880.0</v>
      </c>
      <c r="F1134" t="n">
        <v>12872.0</v>
      </c>
      <c r="G1134" s="0" t="n">
        <f>E1134-F1134</f>
        <v>8.0</v>
      </c>
      <c r="H1134" t="n">
        <v>2.0</v>
      </c>
      <c r="I1134" t="n">
        <v>1.0</v>
      </c>
      <c r="J1134" s="0" t="n">
        <f>SUM($H$32:H1134)</f>
        <v>18546.0</v>
      </c>
      <c r="K1134" s="0" t="n">
        <f>SUM($I$32:I1134)</f>
        <v>1149.0</v>
      </c>
      <c r="L1134" t="n">
        <v>168.0</v>
      </c>
      <c r="M1134" t="n">
        <v>628305.0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12872.0</v>
      </c>
      <c r="F1135" t="n">
        <v>12872.0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18546.0</v>
      </c>
      <c r="K1135" s="0" t="n">
        <f>SUM($I$32:I1135)</f>
        <v>1149.0</v>
      </c>
      <c r="L1135" t="n">
        <v>7.0</v>
      </c>
      <c r="M1135" t="n">
        <v>628312.0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12872.0</v>
      </c>
      <c r="F1136" t="n">
        <v>12872.0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18546.0</v>
      </c>
      <c r="K1136" s="0" t="n">
        <f>SUM($I$32:I1136)</f>
        <v>1149.0</v>
      </c>
      <c r="L1136" t="n">
        <v>4.0</v>
      </c>
      <c r="M1136" t="n">
        <v>628316.0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12872.0</v>
      </c>
      <c r="F1137" t="n">
        <v>12872.0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18548.0</v>
      </c>
      <c r="K1137" s="0" t="n">
        <f>SUM($I$32:I1137)</f>
        <v>1149.0</v>
      </c>
      <c r="L1137" t="n">
        <v>39.0</v>
      </c>
      <c r="M1137" t="n">
        <v>628355.0</v>
      </c>
    </row>
    <row r="1138" ht="15.0" customHeight="true">
      <c r="A1138" s="0" t="s">
        <v>1161</v>
      </c>
      <c r="B1138" t="n">
        <v>2.0</v>
      </c>
      <c r="C1138" t="n">
        <v>1.0</v>
      </c>
      <c r="D1138" s="0" t="n">
        <f>B1138-C1138</f>
        <v>1.0</v>
      </c>
      <c r="E1138" t="n">
        <v>12872.0</v>
      </c>
      <c r="F1138" t="n">
        <v>12862.0</v>
      </c>
      <c r="G1138" s="0" t="n">
        <f>E1138-F1138</f>
        <v>10.0</v>
      </c>
      <c r="H1138" t="n">
        <v>2.0</v>
      </c>
      <c r="I1138" t="n">
        <v>1.0</v>
      </c>
      <c r="J1138" s="0" t="n">
        <f>SUM($H$32:H1138)</f>
        <v>18550.0</v>
      </c>
      <c r="K1138" s="0" t="n">
        <f>SUM($I$32:I1138)</f>
        <v>1150.0</v>
      </c>
      <c r="L1138" t="n">
        <v>198.0</v>
      </c>
      <c r="M1138" t="n">
        <v>628553.0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12862.0</v>
      </c>
      <c r="F1139" t="n">
        <v>12862.0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18550.0</v>
      </c>
      <c r="K1139" s="0" t="n">
        <f>SUM($I$32:I1139)</f>
        <v>1150.0</v>
      </c>
      <c r="L1139" t="n">
        <v>7.0</v>
      </c>
      <c r="M1139" t="n">
        <v>628560.0</v>
      </c>
    </row>
    <row r="1140" ht="15.0" customHeight="true">
      <c r="A1140" s="0" t="s">
        <v>1163</v>
      </c>
      <c r="B1140" t="n">
        <v>3.0</v>
      </c>
      <c r="C1140" t="n">
        <v>3.0</v>
      </c>
      <c r="D1140" s="0" t="n">
        <f>B1140-C1140</f>
        <v>0.0</v>
      </c>
      <c r="E1140" t="n">
        <v>12862.0</v>
      </c>
      <c r="F1140" t="n">
        <v>12862.0</v>
      </c>
      <c r="G1140" s="0" t="n">
        <f>E1140-F1140</f>
        <v>0.0</v>
      </c>
      <c r="H1140" t="n">
        <v>5.0</v>
      </c>
      <c r="I1140" t="n">
        <v>0.0</v>
      </c>
      <c r="J1140" s="0" t="n">
        <f>SUM($H$32:H1140)</f>
        <v>18555.0</v>
      </c>
      <c r="K1140" s="0" t="n">
        <f>SUM($I$32:I1140)</f>
        <v>1150.0</v>
      </c>
      <c r="L1140" t="n">
        <v>288.0</v>
      </c>
      <c r="M1140" t="n">
        <v>628848.0</v>
      </c>
    </row>
    <row r="1141" ht="15.0" customHeight="true">
      <c r="A1141" s="0" t="s">
        <v>1164</v>
      </c>
      <c r="B1141" t="n">
        <v>2.0</v>
      </c>
      <c r="C1141" t="n">
        <v>1.0</v>
      </c>
      <c r="D1141" s="0" t="n">
        <f>B1141-C1141</f>
        <v>1.0</v>
      </c>
      <c r="E1141" t="n">
        <v>12862.0</v>
      </c>
      <c r="F1141" t="n">
        <v>12854.0</v>
      </c>
      <c r="G1141" s="0" t="n">
        <f>E1141-F1141</f>
        <v>8.0</v>
      </c>
      <c r="H1141" t="n">
        <v>2.0</v>
      </c>
      <c r="I1141" t="n">
        <v>1.0</v>
      </c>
      <c r="J1141" s="0" t="n">
        <f>SUM($H$32:H1141)</f>
        <v>18557.0</v>
      </c>
      <c r="K1141" s="0" t="n">
        <f>SUM($I$32:I1141)</f>
        <v>1151.0</v>
      </c>
      <c r="L1141" t="n">
        <v>169.0</v>
      </c>
      <c r="M1141" t="n">
        <v>629017.0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12854.0</v>
      </c>
      <c r="F1142" t="n">
        <v>12854.0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18557.0</v>
      </c>
      <c r="K1142" s="0" t="n">
        <f>SUM($I$32:I1142)</f>
        <v>1151.0</v>
      </c>
      <c r="L1142" t="n">
        <v>8.0</v>
      </c>
      <c r="M1142" t="n">
        <v>629025.0</v>
      </c>
    </row>
    <row r="1143" ht="15.0" customHeight="true">
      <c r="A1143" s="0" t="s">
        <v>1166</v>
      </c>
      <c r="B1143" t="n">
        <v>2.0</v>
      </c>
      <c r="C1143" t="n">
        <v>2.0</v>
      </c>
      <c r="D1143" s="0" t="n">
        <f>B1143-C1143</f>
        <v>0.0</v>
      </c>
      <c r="E1143" t="n">
        <v>12854.0</v>
      </c>
      <c r="F1143" t="n">
        <v>12854.0</v>
      </c>
      <c r="G1143" s="0" t="n">
        <f>E1143-F1143</f>
        <v>0.0</v>
      </c>
      <c r="H1143" t="n">
        <v>2.0</v>
      </c>
      <c r="I1143" t="n">
        <v>0.0</v>
      </c>
      <c r="J1143" s="0" t="n">
        <f>SUM($H$32:H1143)</f>
        <v>18559.0</v>
      </c>
      <c r="K1143" s="0" t="n">
        <f>SUM($I$32:I1143)</f>
        <v>1151.0</v>
      </c>
      <c r="L1143" t="n">
        <v>45.0</v>
      </c>
      <c r="M1143" t="n">
        <v>629070.0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12854.0</v>
      </c>
      <c r="F1144" t="n">
        <v>12854.0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18559.0</v>
      </c>
      <c r="K1144" s="0" t="n">
        <f>SUM($I$32:I1144)</f>
        <v>1151.0</v>
      </c>
      <c r="L1144" t="n">
        <v>4.0</v>
      </c>
      <c r="M1144" t="n">
        <v>629074.0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12854.0</v>
      </c>
      <c r="F1145" t="n">
        <v>12845.0</v>
      </c>
      <c r="G1145" s="0" t="n">
        <f>E1145-F1145</f>
        <v>9.0</v>
      </c>
      <c r="H1145" t="n">
        <v>2.0</v>
      </c>
      <c r="I1145" t="n">
        <v>1.0</v>
      </c>
      <c r="J1145" s="0" t="n">
        <f>SUM($H$32:H1145)</f>
        <v>18561.0</v>
      </c>
      <c r="K1145" s="0" t="n">
        <f>SUM($I$32:I1145)</f>
        <v>1152.0</v>
      </c>
      <c r="L1145" t="n">
        <v>165.0</v>
      </c>
      <c r="M1145" t="n">
        <v>629239.0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12845.0</v>
      </c>
      <c r="F1146" t="n">
        <v>12845.0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18561.0</v>
      </c>
      <c r="K1146" s="0" t="n">
        <f>SUM($I$32:I1146)</f>
        <v>1152.0</v>
      </c>
      <c r="L1146" t="n">
        <v>7.0</v>
      </c>
      <c r="M1146" t="n">
        <v>629246.0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12845.0</v>
      </c>
      <c r="F1147" t="n">
        <v>12845.0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18563.0</v>
      </c>
      <c r="K1147" s="0" t="n">
        <f>SUM($I$32:I1147)</f>
        <v>1152.0</v>
      </c>
      <c r="L1147" t="n">
        <v>40.0</v>
      </c>
      <c r="M1147" t="n">
        <v>629286.0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12845.0</v>
      </c>
      <c r="F1148" t="n">
        <v>12845.0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18563.0</v>
      </c>
      <c r="K1148" s="0" t="n">
        <f>SUM($I$32:I1148)</f>
        <v>1152.0</v>
      </c>
      <c r="L1148" t="n">
        <v>7.0</v>
      </c>
      <c r="M1148" t="n">
        <v>629293.0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12845.0</v>
      </c>
      <c r="F1149" t="n">
        <v>12834.0</v>
      </c>
      <c r="G1149" s="0" t="n">
        <f>E1149-F1149</f>
        <v>11.0</v>
      </c>
      <c r="H1149" t="n">
        <v>9.0</v>
      </c>
      <c r="I1149" t="n">
        <v>1.0</v>
      </c>
      <c r="J1149" s="0" t="n">
        <f>SUM($H$32:H1149)</f>
        <v>18572.0</v>
      </c>
      <c r="K1149" s="0" t="n">
        <f>SUM($I$32:I1149)</f>
        <v>1153.0</v>
      </c>
      <c r="L1149" t="n">
        <v>465.0</v>
      </c>
      <c r="M1149" t="n">
        <v>629758.0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12834.0</v>
      </c>
      <c r="F1150" t="n">
        <v>12825.0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18574.0</v>
      </c>
      <c r="K1150" s="0" t="n">
        <f>SUM($I$32:I1150)</f>
        <v>1154.0</v>
      </c>
      <c r="L1150" t="n">
        <v>169.0</v>
      </c>
      <c r="M1150" t="n">
        <v>629927.0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12825.0</v>
      </c>
      <c r="F1151" t="n">
        <v>12825.0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18576.0</v>
      </c>
      <c r="K1151" s="0" t="n">
        <f>SUM($I$32:I1151)</f>
        <v>1154.0</v>
      </c>
      <c r="L1151" t="n">
        <v>67.0</v>
      </c>
      <c r="M1151" t="n">
        <v>629994.0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12825.0</v>
      </c>
      <c r="F1152" t="n">
        <v>12825.0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18576.0</v>
      </c>
      <c r="K1152" s="0" t="n">
        <f>SUM($I$32:I1152)</f>
        <v>1154.0</v>
      </c>
      <c r="L1152" t="n">
        <v>5.0</v>
      </c>
      <c r="M1152" t="n">
        <v>629999.0</v>
      </c>
    </row>
    <row r="1153" ht="15.0" customHeight="true">
      <c r="A1153" s="0" t="s">
        <v>1176</v>
      </c>
      <c r="B1153" t="n">
        <v>2.0</v>
      </c>
      <c r="C1153" t="n">
        <v>1.0</v>
      </c>
      <c r="D1153" s="0" t="n">
        <f>B1153-C1153</f>
        <v>1.0</v>
      </c>
      <c r="E1153" t="n">
        <v>12825.0</v>
      </c>
      <c r="F1153" t="n">
        <v>12816.0</v>
      </c>
      <c r="G1153" s="0" t="n">
        <f>E1153-F1153</f>
        <v>9.0</v>
      </c>
      <c r="H1153" t="n">
        <v>2.0</v>
      </c>
      <c r="I1153" t="n">
        <v>1.0</v>
      </c>
      <c r="J1153" s="0" t="n">
        <f>SUM($H$32:H1153)</f>
        <v>18578.0</v>
      </c>
      <c r="K1153" s="0" t="n">
        <f>SUM($I$32:I1153)</f>
        <v>1155.0</v>
      </c>
      <c r="L1153" t="n">
        <v>170.0</v>
      </c>
      <c r="M1153" t="n">
        <v>630169.0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12816.0</v>
      </c>
      <c r="F1154" t="n">
        <v>12816.0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18578.0</v>
      </c>
      <c r="K1154" s="0" t="n">
        <f>SUM($I$32:I1154)</f>
        <v>1155.0</v>
      </c>
      <c r="L1154" t="n">
        <v>9.0</v>
      </c>
      <c r="M1154" t="n">
        <v>630178.0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12816.0</v>
      </c>
      <c r="F1155" t="n">
        <v>12816.0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18578.0</v>
      </c>
      <c r="K1155" s="0" t="n">
        <f>SUM($I$32:I1155)</f>
        <v>1155.0</v>
      </c>
      <c r="L1155" t="n">
        <v>11.0</v>
      </c>
      <c r="M1155" t="n">
        <v>630189.0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12816.0</v>
      </c>
      <c r="F1156" t="n">
        <v>12816.0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18578.0</v>
      </c>
      <c r="K1156" s="0" t="n">
        <f>SUM($I$32:I1156)</f>
        <v>1155.0</v>
      </c>
      <c r="L1156" t="n">
        <v>6.0</v>
      </c>
      <c r="M1156" t="n">
        <v>630195.0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18578.0</v>
      </c>
      <c r="K1157" s="0" t="n">
        <f>SUM($I$32:I1157)</f>
        <v>1155.0</v>
      </c>
      <c r="L1157" t="n">
        <v>4.0</v>
      </c>
      <c r="M1157" t="n">
        <v>630199.0</v>
      </c>
    </row>
    <row r="1158" ht="15.0" customHeight="true">
      <c r="A1158" s="0" t="s">
        <v>1181</v>
      </c>
      <c r="B1158" t="n">
        <v>2.0</v>
      </c>
      <c r="C1158" t="n">
        <v>2.0</v>
      </c>
      <c r="D1158" s="0" t="n">
        <f>B1158-C1158</f>
        <v>0.0</v>
      </c>
      <c r="E1158" t="n">
        <v>12816.0</v>
      </c>
      <c r="F1158" t="n">
        <v>12816.0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18580.0</v>
      </c>
      <c r="K1158" s="0" t="n">
        <f>SUM($I$32:I1158)</f>
        <v>1155.0</v>
      </c>
      <c r="L1158" t="n">
        <v>40.0</v>
      </c>
      <c r="M1158" t="n">
        <v>630239.0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12816.0</v>
      </c>
      <c r="F1159" t="n">
        <v>12807.0</v>
      </c>
      <c r="G1159" s="0" t="n">
        <f>E1159-F1159</f>
        <v>9.0</v>
      </c>
      <c r="H1159" t="n">
        <v>2.0</v>
      </c>
      <c r="I1159" t="n">
        <v>1.0</v>
      </c>
      <c r="J1159" s="0" t="n">
        <f>SUM($H$32:H1159)</f>
        <v>18582.0</v>
      </c>
      <c r="K1159" s="0" t="n">
        <f>SUM($I$32:I1159)</f>
        <v>1156.0</v>
      </c>
      <c r="L1159" t="n">
        <v>172.0</v>
      </c>
      <c r="M1159" t="n">
        <v>630411.0</v>
      </c>
    </row>
    <row r="1160" ht="15.0" customHeight="true">
      <c r="A1160" s="0" t="s">
        <v>1183</v>
      </c>
      <c r="B1160" t="n">
        <v>2.0</v>
      </c>
      <c r="C1160" t="n">
        <v>1.0</v>
      </c>
      <c r="D1160" s="0" t="n">
        <f>B1160-C1160</f>
        <v>1.0</v>
      </c>
      <c r="E1160" t="n">
        <v>12807.0</v>
      </c>
      <c r="F1160" t="n">
        <v>12798.0</v>
      </c>
      <c r="G1160" s="0" t="n">
        <f>E1160-F1160</f>
        <v>9.0</v>
      </c>
      <c r="H1160" t="n">
        <v>2.0</v>
      </c>
      <c r="I1160" t="n">
        <v>1.0</v>
      </c>
      <c r="J1160" s="0" t="n">
        <f>SUM($H$32:H1160)</f>
        <v>18584.0</v>
      </c>
      <c r="K1160" s="0" t="n">
        <f>SUM($I$32:I1160)</f>
        <v>1157.0</v>
      </c>
      <c r="L1160" t="n">
        <v>167.0</v>
      </c>
      <c r="M1160" t="n">
        <v>630578.0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12798.0</v>
      </c>
      <c r="F1161" t="n">
        <v>12789.0</v>
      </c>
      <c r="G1161" s="0" t="n">
        <f>E1161-F1161</f>
        <v>9.0</v>
      </c>
      <c r="H1161" t="n">
        <v>2.0</v>
      </c>
      <c r="I1161" t="n">
        <v>1.0</v>
      </c>
      <c r="J1161" s="0" t="n">
        <f>SUM($H$32:H1161)</f>
        <v>18586.0</v>
      </c>
      <c r="K1161" s="0" t="n">
        <f>SUM($I$32:I1161)</f>
        <v>1158.0</v>
      </c>
      <c r="L1161" t="n">
        <v>169.0</v>
      </c>
      <c r="M1161" t="n">
        <v>630747.0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12789.0</v>
      </c>
      <c r="F1162" t="n">
        <v>12780.0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18588.0</v>
      </c>
      <c r="K1162" s="0" t="n">
        <f>SUM($I$32:I1162)</f>
        <v>1159.0</v>
      </c>
      <c r="L1162" t="n">
        <v>174.0</v>
      </c>
      <c r="M1162" t="n">
        <v>630921.0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12780.0</v>
      </c>
      <c r="F1163" t="n">
        <v>12759.0</v>
      </c>
      <c r="G1163" s="0" t="n">
        <f>E1163-F1163</f>
        <v>21.0</v>
      </c>
      <c r="H1163" t="n">
        <v>9.0</v>
      </c>
      <c r="I1163" t="n">
        <v>1.0</v>
      </c>
      <c r="J1163" s="0" t="n">
        <f>SUM($H$32:H1163)</f>
        <v>18597.0</v>
      </c>
      <c r="K1163" s="0" t="n">
        <f>SUM($I$32:I1163)</f>
        <v>1160.0</v>
      </c>
      <c r="L1163" t="n">
        <v>449.0</v>
      </c>
      <c r="M1163" t="n">
        <v>631370.0</v>
      </c>
    </row>
    <row r="1164" ht="15.0" customHeight="true">
      <c r="A1164" s="0" t="s">
        <v>1187</v>
      </c>
      <c r="B1164" t="n">
        <v>2.0</v>
      </c>
      <c r="C1164" t="n">
        <v>2.0</v>
      </c>
      <c r="D1164" s="0" t="n">
        <f>B1164-C1164</f>
        <v>0.0</v>
      </c>
      <c r="E1164" t="n">
        <v>12759.0</v>
      </c>
      <c r="F1164" t="n">
        <v>12759.0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18599.0</v>
      </c>
      <c r="K1164" s="0" t="n">
        <f>SUM($I$32:I1164)</f>
        <v>1160.0</v>
      </c>
      <c r="L1164" t="n">
        <v>43.0</v>
      </c>
      <c r="M1164" t="n">
        <v>631413.0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12759.0</v>
      </c>
      <c r="F1165" t="n">
        <v>12759.0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18599.0</v>
      </c>
      <c r="K1165" s="0" t="n">
        <f>SUM($I$32:I1165)</f>
        <v>1160.0</v>
      </c>
      <c r="L1165" t="n">
        <v>4.0</v>
      </c>
      <c r="M1165" t="n">
        <v>631417.0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12759.0</v>
      </c>
      <c r="F1166" t="n">
        <v>12759.0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18599.0</v>
      </c>
      <c r="K1166" s="0" t="n">
        <f>SUM($I$32:I1166)</f>
        <v>1160.0</v>
      </c>
      <c r="L1166" t="n">
        <v>28.0</v>
      </c>
      <c r="M1166" t="n">
        <v>631445.0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12759.0</v>
      </c>
      <c r="F1167" t="n">
        <v>12747.0</v>
      </c>
      <c r="G1167" s="0" t="n">
        <f>E1167-F1167</f>
        <v>12.0</v>
      </c>
      <c r="H1167" t="n">
        <v>2.0</v>
      </c>
      <c r="I1167" t="n">
        <v>1.0</v>
      </c>
      <c r="J1167" s="0" t="n">
        <f>SUM($H$32:H1167)</f>
        <v>18601.0</v>
      </c>
      <c r="K1167" s="0" t="n">
        <f>SUM($I$32:I1167)</f>
        <v>1161.0</v>
      </c>
      <c r="L1167" t="n">
        <v>170.0</v>
      </c>
      <c r="M1167" t="n">
        <v>631615.0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12747.0</v>
      </c>
      <c r="F1168" t="n">
        <v>12735.0</v>
      </c>
      <c r="G1168" s="0" t="n">
        <f>E1168-F1168</f>
        <v>12.0</v>
      </c>
      <c r="H1168" t="n">
        <v>2.0</v>
      </c>
      <c r="I1168" t="n">
        <v>1.0</v>
      </c>
      <c r="J1168" s="0" t="n">
        <f>SUM($H$32:H1168)</f>
        <v>18603.0</v>
      </c>
      <c r="K1168" s="0" t="n">
        <f>SUM($I$32:I1168)</f>
        <v>1162.0</v>
      </c>
      <c r="L1168" t="n">
        <v>174.0</v>
      </c>
      <c r="M1168" t="n">
        <v>631789.0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12735.0</v>
      </c>
      <c r="F1169" t="n">
        <v>12726.0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18605.0</v>
      </c>
      <c r="K1169" s="0" t="n">
        <f>SUM($I$32:I1169)</f>
        <v>1163.0</v>
      </c>
      <c r="L1169" t="n">
        <v>174.0</v>
      </c>
      <c r="M1169" t="n">
        <v>631963.0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12726.0</v>
      </c>
      <c r="F1170" t="n">
        <v>12711.0</v>
      </c>
      <c r="G1170" s="0" t="n">
        <f>E1170-F1170</f>
        <v>15.0</v>
      </c>
      <c r="H1170" t="n">
        <v>2.0</v>
      </c>
      <c r="I1170" t="n">
        <v>1.0</v>
      </c>
      <c r="J1170" s="0" t="n">
        <f>SUM($H$32:H1170)</f>
        <v>18607.0</v>
      </c>
      <c r="K1170" s="0" t="n">
        <f>SUM($I$32:I1170)</f>
        <v>1164.0</v>
      </c>
      <c r="L1170" t="n">
        <v>179.0</v>
      </c>
      <c r="M1170" t="n">
        <v>632142.0</v>
      </c>
    </row>
    <row r="1171" ht="15.0" customHeight="true">
      <c r="A1171" s="0" t="s">
        <v>1194</v>
      </c>
      <c r="B1171" t="n">
        <v>4.0</v>
      </c>
      <c r="C1171" t="n">
        <v>3.0</v>
      </c>
      <c r="D1171" s="0" t="n">
        <f>B1171-C1171</f>
        <v>1.0</v>
      </c>
      <c r="E1171" t="n">
        <v>12711.0</v>
      </c>
      <c r="F1171" t="n">
        <v>12690.0</v>
      </c>
      <c r="G1171" s="0" t="n">
        <f>E1171-F1171</f>
        <v>21.0</v>
      </c>
      <c r="H1171" t="n">
        <v>9.0</v>
      </c>
      <c r="I1171" t="n">
        <v>1.0</v>
      </c>
      <c r="J1171" s="0" t="n">
        <f>SUM($H$32:H1171)</f>
        <v>18616.0</v>
      </c>
      <c r="K1171" s="0" t="n">
        <f>SUM($I$32:I1171)</f>
        <v>1165.0</v>
      </c>
      <c r="L1171" t="n">
        <v>453.0</v>
      </c>
      <c r="M1171" t="n">
        <v>632595.0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12690.0</v>
      </c>
      <c r="F1172" t="n">
        <v>12690.0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18616.0</v>
      </c>
      <c r="K1172" s="0" t="n">
        <f>SUM($I$32:I1172)</f>
        <v>1165.0</v>
      </c>
      <c r="L1172" t="n">
        <v>7.0</v>
      </c>
      <c r="M1172" t="n">
        <v>632602.0</v>
      </c>
    </row>
    <row r="1173" ht="15.0" customHeight="true">
      <c r="A1173" s="0" t="s">
        <v>1196</v>
      </c>
      <c r="B1173" t="n">
        <v>2.0</v>
      </c>
      <c r="C1173" t="n">
        <v>1.0</v>
      </c>
      <c r="D1173" s="0" t="n">
        <f>B1173-C1173</f>
        <v>1.0</v>
      </c>
      <c r="E1173" t="n">
        <v>12690.0</v>
      </c>
      <c r="F1173" t="n">
        <v>12682.0</v>
      </c>
      <c r="G1173" s="0" t="n">
        <f>E1173-F1173</f>
        <v>8.0</v>
      </c>
      <c r="H1173" t="n">
        <v>2.0</v>
      </c>
      <c r="I1173" t="n">
        <v>1.0</v>
      </c>
      <c r="J1173" s="0" t="n">
        <f>SUM($H$32:H1173)</f>
        <v>18618.0</v>
      </c>
      <c r="K1173" s="0" t="n">
        <f>SUM($I$32:I1173)</f>
        <v>1166.0</v>
      </c>
      <c r="L1173" t="n">
        <v>171.0</v>
      </c>
      <c r="M1173" t="n">
        <v>632773.0</v>
      </c>
    </row>
    <row r="1174" ht="15.0" customHeight="true">
      <c r="A1174" s="0" t="s">
        <v>1197</v>
      </c>
      <c r="B1174" t="n">
        <v>4.0</v>
      </c>
      <c r="C1174" t="n">
        <v>3.0</v>
      </c>
      <c r="D1174" s="0" t="n">
        <f>B1174-C1174</f>
        <v>1.0</v>
      </c>
      <c r="E1174" t="n">
        <v>12682.0</v>
      </c>
      <c r="F1174" t="n">
        <v>12661.0</v>
      </c>
      <c r="G1174" s="0" t="n">
        <f>E1174-F1174</f>
        <v>21.0</v>
      </c>
      <c r="H1174" t="n">
        <v>9.0</v>
      </c>
      <c r="I1174" t="n">
        <v>1.0</v>
      </c>
      <c r="J1174" s="0" t="n">
        <f>SUM($H$32:H1174)</f>
        <v>18627.0</v>
      </c>
      <c r="K1174" s="0" t="n">
        <f>SUM($I$32:I1174)</f>
        <v>1167.0</v>
      </c>
      <c r="L1174" t="n">
        <v>475.0</v>
      </c>
      <c r="M1174" t="n">
        <v>633248.0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12661.0</v>
      </c>
      <c r="F1175" t="n">
        <v>12661.0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18627.0</v>
      </c>
      <c r="K1175" s="0" t="n">
        <f>SUM($I$32:I1175)</f>
        <v>1167.0</v>
      </c>
      <c r="L1175" t="n">
        <v>6.0</v>
      </c>
      <c r="M1175" t="n">
        <v>633254.0</v>
      </c>
    </row>
    <row r="1176" ht="15.0" customHeight="true">
      <c r="A1176" s="0" t="s">
        <v>1199</v>
      </c>
      <c r="B1176" t="n">
        <v>2.0</v>
      </c>
      <c r="C1176" t="n">
        <v>2.0</v>
      </c>
      <c r="D1176" s="0" t="n">
        <f>B1176-C1176</f>
        <v>0.0</v>
      </c>
      <c r="E1176" t="n">
        <v>12661.0</v>
      </c>
      <c r="F1176" t="n">
        <v>12661.0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18629.0</v>
      </c>
      <c r="K1176" s="0" t="n">
        <f>SUM($I$32:I1176)</f>
        <v>1167.0</v>
      </c>
      <c r="L1176" t="n">
        <v>38.0</v>
      </c>
      <c r="M1176" t="n">
        <v>633292.0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12661.0</v>
      </c>
      <c r="F1177" t="n">
        <v>12661.0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18629.0</v>
      </c>
      <c r="K1177" s="0" t="n">
        <f>SUM($I$32:I1177)</f>
        <v>1167.0</v>
      </c>
      <c r="L1177" t="n">
        <v>4.0</v>
      </c>
      <c r="M1177" t="n">
        <v>633296.0</v>
      </c>
    </row>
    <row r="1178" ht="15.0" customHeight="true">
      <c r="A1178" s="0" t="s">
        <v>1201</v>
      </c>
      <c r="B1178" t="n">
        <v>1.0</v>
      </c>
      <c r="C1178" t="n">
        <v>1.0</v>
      </c>
      <c r="D1178" s="0" t="n">
        <f>B1178-C1178</f>
        <v>0.0</v>
      </c>
      <c r="E1178" t="n">
        <v>12661.0</v>
      </c>
      <c r="F1178" t="n">
        <v>12661.0</v>
      </c>
      <c r="G1178" s="0" t="n">
        <f>E1178-F1178</f>
        <v>0.0</v>
      </c>
      <c r="H1178" t="n">
        <v>0.0</v>
      </c>
      <c r="I1178" t="n">
        <v>0.0</v>
      </c>
      <c r="J1178" s="0" t="n">
        <f>SUM($H$32:H1178)</f>
        <v>18629.0</v>
      </c>
      <c r="K1178" s="0" t="n">
        <f>SUM($I$32:I1178)</f>
        <v>1167.0</v>
      </c>
      <c r="L1178" t="n">
        <v>7.0</v>
      </c>
      <c r="M1178" t="n">
        <v>633303.0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12661.0</v>
      </c>
      <c r="F1179" t="n">
        <v>12661.0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18629.0</v>
      </c>
      <c r="K1179" s="0" t="n">
        <f>SUM($I$32:I1179)</f>
        <v>1167.0</v>
      </c>
      <c r="L1179" t="n">
        <v>4.0</v>
      </c>
      <c r="M1179" t="n">
        <v>633307.0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12661.0</v>
      </c>
      <c r="F1180" t="n">
        <v>12661.0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18631.0</v>
      </c>
      <c r="K1180" s="0" t="n">
        <f>SUM($I$32:I1180)</f>
        <v>1167.0</v>
      </c>
      <c r="L1180" t="n">
        <v>37.0</v>
      </c>
      <c r="M1180" t="n">
        <v>633344.0</v>
      </c>
    </row>
    <row r="1181" ht="15.0" customHeight="true">
      <c r="A1181" s="0" t="s">
        <v>1204</v>
      </c>
      <c r="B1181" t="n">
        <v>4.0</v>
      </c>
      <c r="C1181" t="n">
        <v>2.0</v>
      </c>
      <c r="D1181" s="0" t="n">
        <f>B1181-C1181</f>
        <v>2.0</v>
      </c>
      <c r="E1181" t="n">
        <v>12661.0</v>
      </c>
      <c r="F1181" t="n">
        <v>12649.0</v>
      </c>
      <c r="G1181" s="0" t="n">
        <f>E1181-F1181</f>
        <v>12.0</v>
      </c>
      <c r="H1181" t="n">
        <v>4.0</v>
      </c>
      <c r="I1181" t="n">
        <v>1.0</v>
      </c>
      <c r="J1181" s="0" t="n">
        <f>SUM($H$32:H1181)</f>
        <v>18635.0</v>
      </c>
      <c r="K1181" s="0" t="n">
        <f>SUM($I$32:I1181)</f>
        <v>1168.0</v>
      </c>
      <c r="L1181" t="n">
        <v>305.0</v>
      </c>
      <c r="M1181" t="n">
        <v>633649.0</v>
      </c>
    </row>
    <row r="1182" ht="15.0" customHeight="true">
      <c r="A1182" s="0" t="s">
        <v>1205</v>
      </c>
      <c r="B1182" t="n">
        <v>4.0</v>
      </c>
      <c r="C1182" t="n">
        <v>3.0</v>
      </c>
      <c r="D1182" s="0" t="n">
        <f>B1182-C1182</f>
        <v>1.0</v>
      </c>
      <c r="E1182" t="n">
        <v>12649.0</v>
      </c>
      <c r="F1182" t="n">
        <v>12641.0</v>
      </c>
      <c r="G1182" s="0" t="n">
        <f>E1182-F1182</f>
        <v>8.0</v>
      </c>
      <c r="H1182" t="n">
        <v>9.0</v>
      </c>
      <c r="I1182" t="n">
        <v>1.0</v>
      </c>
      <c r="J1182" s="0" t="n">
        <f>SUM($H$32:H1182)</f>
        <v>18644.0</v>
      </c>
      <c r="K1182" s="0" t="n">
        <f>SUM($I$32:I1182)</f>
        <v>1169.0</v>
      </c>
      <c r="L1182" t="n">
        <v>455.0</v>
      </c>
      <c r="M1182" t="n">
        <v>634104.0</v>
      </c>
    </row>
    <row r="1183" ht="15.0" customHeight="true">
      <c r="A1183" s="0" t="s">
        <v>1206</v>
      </c>
      <c r="B1183" t="n">
        <v>4.0</v>
      </c>
      <c r="C1183" t="n">
        <v>3.0</v>
      </c>
      <c r="D1183" s="0" t="n">
        <f>B1183-C1183</f>
        <v>1.0</v>
      </c>
      <c r="E1183" t="n">
        <v>12641.0</v>
      </c>
      <c r="F1183" t="n">
        <v>12637.0</v>
      </c>
      <c r="G1183" s="0" t="n">
        <f>E1183-F1183</f>
        <v>4.0</v>
      </c>
      <c r="H1183" t="n">
        <v>9.0</v>
      </c>
      <c r="I1183" t="n">
        <v>1.0</v>
      </c>
      <c r="J1183" s="0" t="n">
        <f>SUM($H$32:H1183)</f>
        <v>18653.0</v>
      </c>
      <c r="K1183" s="0" t="n">
        <f>SUM($I$32:I1183)</f>
        <v>1170.0</v>
      </c>
      <c r="L1183" t="n">
        <v>477.0</v>
      </c>
      <c r="M1183" t="n">
        <v>634581.0</v>
      </c>
    </row>
    <row r="1184" ht="15.0" customHeight="true">
      <c r="A1184" s="0" t="s">
        <v>1207</v>
      </c>
      <c r="B1184" t="n">
        <v>9.0</v>
      </c>
      <c r="C1184" t="n">
        <v>7.0</v>
      </c>
      <c r="D1184" s="0" t="n">
        <f>B1184-C1184</f>
        <v>2.0</v>
      </c>
      <c r="E1184" t="n">
        <v>12637.0</v>
      </c>
      <c r="F1184" t="n">
        <v>12625.0</v>
      </c>
      <c r="G1184" s="0" t="n">
        <f>E1184-F1184</f>
        <v>12.0</v>
      </c>
      <c r="H1184" t="n">
        <v>34.0</v>
      </c>
      <c r="I1184" t="n">
        <v>3.0</v>
      </c>
      <c r="J1184" s="0" t="n">
        <f>SUM($H$32:H1184)</f>
        <v>18687.0</v>
      </c>
      <c r="K1184" s="0" t="n">
        <f>SUM($I$32:I1184)</f>
        <v>1173.0</v>
      </c>
      <c r="L1184" t="n">
        <v>961.0</v>
      </c>
      <c r="M1184" t="n">
        <v>635542.0</v>
      </c>
    </row>
    <row r="1185" ht="15.0" customHeight="true">
      <c r="A1185" s="0" t="s">
        <v>1208</v>
      </c>
      <c r="B1185" t="n">
        <v>1.0</v>
      </c>
      <c r="C1185" t="n">
        <v>1.0</v>
      </c>
      <c r="D1185" s="0" t="n">
        <f>B1185-C1185</f>
        <v>0.0</v>
      </c>
      <c r="E1185" t="n">
        <v>12625.0</v>
      </c>
      <c r="F1185" t="n">
        <v>12625.0</v>
      </c>
      <c r="G1185" s="0" t="n">
        <f>E1185-F1185</f>
        <v>0.0</v>
      </c>
      <c r="H1185" t="n">
        <v>0.0</v>
      </c>
      <c r="I1185" t="n">
        <v>0.0</v>
      </c>
      <c r="J1185" s="0" t="n">
        <f>SUM($H$32:H1185)</f>
        <v>18687.0</v>
      </c>
      <c r="K1185" s="0" t="n">
        <f>SUM($I$32:I1185)</f>
        <v>1173.0</v>
      </c>
      <c r="L1185" t="n">
        <v>7.0</v>
      </c>
      <c r="M1185" t="n">
        <v>635549.0</v>
      </c>
    </row>
    <row r="1186" ht="15.0" customHeight="true">
      <c r="A1186" s="0" t="s">
        <v>1209</v>
      </c>
      <c r="B1186" t="n">
        <v>4.0</v>
      </c>
      <c r="C1186" t="n">
        <v>1.0</v>
      </c>
      <c r="D1186" s="0" t="n">
        <f>B1186-C1186</f>
        <v>3.0</v>
      </c>
      <c r="E1186" t="n">
        <v>12625.0</v>
      </c>
      <c r="F1186" t="n">
        <v>12529.0</v>
      </c>
      <c r="G1186" s="0" t="n">
        <f>E1186-F1186</f>
        <v>96.0</v>
      </c>
      <c r="H1186" t="n">
        <v>4.0</v>
      </c>
      <c r="I1186" t="n">
        <v>2.0</v>
      </c>
      <c r="J1186" s="0" t="n">
        <f>SUM($H$32:H1186)</f>
        <v>18691.0</v>
      </c>
      <c r="K1186" s="0" t="n">
        <f>SUM($I$32:I1186)</f>
        <v>1175.0</v>
      </c>
      <c r="L1186" t="n">
        <v>335.0</v>
      </c>
      <c r="M1186" t="n">
        <v>635884.0</v>
      </c>
    </row>
    <row r="1187" ht="15.0" customHeight="true">
      <c r="A1187" s="0" t="s">
        <v>1210</v>
      </c>
      <c r="B1187" t="n">
        <v>6.0</v>
      </c>
      <c r="C1187" t="n">
        <v>5.0</v>
      </c>
      <c r="D1187" s="0" t="n">
        <f>B1187-C1187</f>
        <v>1.0</v>
      </c>
      <c r="E1187" t="n">
        <v>12529.0</v>
      </c>
      <c r="F1187" t="n">
        <v>12528.0</v>
      </c>
      <c r="G1187" s="0" t="n">
        <f>E1187-F1187</f>
        <v>1.0</v>
      </c>
      <c r="H1187" t="n">
        <v>17.0</v>
      </c>
      <c r="I1187" t="n">
        <v>1.0</v>
      </c>
      <c r="J1187" s="0" t="n">
        <f>SUM($H$32:H1187)</f>
        <v>18708.0</v>
      </c>
      <c r="K1187" s="0" t="n">
        <f>SUM($I$32:I1187)</f>
        <v>1176.0</v>
      </c>
      <c r="L1187" t="n">
        <v>319.0</v>
      </c>
      <c r="M1187" t="n">
        <v>636203.0</v>
      </c>
    </row>
    <row r="1188" ht="15.0" customHeight="true">
      <c r="A1188" s="0" t="s">
        <v>1211</v>
      </c>
      <c r="B1188" t="n">
        <v>4.0</v>
      </c>
      <c r="C1188" t="n">
        <v>3.0</v>
      </c>
      <c r="D1188" s="0" t="n">
        <f>B1188-C1188</f>
        <v>1.0</v>
      </c>
      <c r="E1188" t="n">
        <v>12528.0</v>
      </c>
      <c r="F1188" t="n">
        <v>12482.0</v>
      </c>
      <c r="G1188" s="0" t="n">
        <f>E1188-F1188</f>
        <v>46.0</v>
      </c>
      <c r="H1188" t="n">
        <v>9.0</v>
      </c>
      <c r="I1188" t="n">
        <v>1.0</v>
      </c>
      <c r="J1188" s="0" t="n">
        <f>SUM($H$32:H1188)</f>
        <v>18717.0</v>
      </c>
      <c r="K1188" s="0" t="n">
        <f>SUM($I$32:I1188)</f>
        <v>1177.0</v>
      </c>
      <c r="L1188" t="n">
        <v>455.0</v>
      </c>
      <c r="M1188" t="n">
        <v>636658.0</v>
      </c>
    </row>
    <row r="1189" ht="15.0" customHeight="true">
      <c r="A1189" s="0" t="s">
        <v>1212</v>
      </c>
      <c r="B1189" t="n">
        <v>2.0</v>
      </c>
      <c r="C1189" t="n">
        <v>2.0</v>
      </c>
      <c r="D1189" s="0" t="n">
        <f>B1189-C1189</f>
        <v>0.0</v>
      </c>
      <c r="E1189" t="n">
        <v>12482.0</v>
      </c>
      <c r="F1189" t="n">
        <v>12482.0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18719.0</v>
      </c>
      <c r="K1189" s="0" t="n">
        <f>SUM($I$32:I1189)</f>
        <v>1177.0</v>
      </c>
      <c r="L1189" t="n">
        <v>43.0</v>
      </c>
      <c r="M1189" t="n">
        <v>636701.0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12482.0</v>
      </c>
      <c r="F1190" t="n">
        <v>12482.0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18721.0</v>
      </c>
      <c r="K1190" s="0" t="n">
        <f>SUM($I$32:I1190)</f>
        <v>1177.0</v>
      </c>
      <c r="L1190" t="n">
        <v>38.0</v>
      </c>
      <c r="M1190" t="n">
        <v>636739.0</v>
      </c>
    </row>
    <row r="1191" ht="15.0" customHeight="true">
      <c r="A1191" s="0" t="s">
        <v>1214</v>
      </c>
      <c r="B1191" t="n">
        <v>7.0</v>
      </c>
      <c r="C1191" t="n">
        <v>2.0</v>
      </c>
      <c r="D1191" s="0" t="n">
        <f>B1191-C1191</f>
        <v>5.0</v>
      </c>
      <c r="E1191" t="n">
        <v>12482.0</v>
      </c>
      <c r="F1191" t="n">
        <v>12402.0</v>
      </c>
      <c r="G1191" s="0" t="n">
        <f>E1191-F1191</f>
        <v>80.0</v>
      </c>
      <c r="H1191" t="n">
        <v>20.0</v>
      </c>
      <c r="I1191" t="n">
        <v>5.0</v>
      </c>
      <c r="J1191" s="0" t="n">
        <f>SUM($H$32:H1191)</f>
        <v>18741.0</v>
      </c>
      <c r="K1191" s="0" t="n">
        <f>SUM($I$32:I1191)</f>
        <v>1182.0</v>
      </c>
      <c r="L1191" t="n">
        <v>789.0</v>
      </c>
      <c r="M1191" t="n">
        <v>637528.0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12402.0</v>
      </c>
      <c r="F1192" t="n">
        <v>12390.0</v>
      </c>
      <c r="G1192" s="0" t="n">
        <f>E1192-F1192</f>
        <v>12.0</v>
      </c>
      <c r="H1192" t="n">
        <v>16.0</v>
      </c>
      <c r="I1192" t="n">
        <v>3.0</v>
      </c>
      <c r="J1192" s="0" t="n">
        <f>SUM($H$32:H1192)</f>
        <v>18757.0</v>
      </c>
      <c r="K1192" s="0" t="n">
        <f>SUM($I$32:I1192)</f>
        <v>1185.0</v>
      </c>
      <c r="L1192" t="n">
        <v>755.0</v>
      </c>
      <c r="M1192" t="n">
        <v>638283.0</v>
      </c>
    </row>
    <row r="1193" ht="15.0" customHeight="true">
      <c r="A1193" s="0" t="s">
        <v>1216</v>
      </c>
      <c r="B1193" t="n">
        <v>6.0</v>
      </c>
      <c r="C1193" t="n">
        <v>3.0</v>
      </c>
      <c r="D1193" s="0" t="n">
        <f>B1193-C1193</f>
        <v>3.0</v>
      </c>
      <c r="E1193" t="n">
        <v>12390.0</v>
      </c>
      <c r="F1193" t="n">
        <v>12370.0</v>
      </c>
      <c r="G1193" s="0" t="n">
        <f>E1193-F1193</f>
        <v>20.0</v>
      </c>
      <c r="H1193" t="n">
        <v>21.0</v>
      </c>
      <c r="I1193" t="n">
        <v>4.0</v>
      </c>
      <c r="J1193" s="0" t="n">
        <f>SUM($H$32:H1193)</f>
        <v>18778.0</v>
      </c>
      <c r="K1193" s="0" t="n">
        <f>SUM($I$32:I1193)</f>
        <v>1189.0</v>
      </c>
      <c r="L1193" t="n">
        <v>958.0</v>
      </c>
      <c r="M1193" t="n">
        <v>639241.0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12370.0</v>
      </c>
      <c r="F1194" t="n">
        <v>12370.0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18780.0</v>
      </c>
      <c r="K1194" s="0" t="n">
        <f>SUM($I$32:I1194)</f>
        <v>1189.0</v>
      </c>
      <c r="L1194" t="n">
        <v>47.0</v>
      </c>
      <c r="M1194" t="n">
        <v>639288.0</v>
      </c>
    </row>
    <row r="1195" ht="15.0" customHeight="true">
      <c r="A1195" s="0" t="s">
        <v>1218</v>
      </c>
      <c r="B1195" t="n">
        <v>5.0</v>
      </c>
      <c r="C1195" t="n">
        <v>3.0</v>
      </c>
      <c r="D1195" s="0" t="n">
        <f>B1195-C1195</f>
        <v>2.0</v>
      </c>
      <c r="E1195" t="n">
        <v>12370.0</v>
      </c>
      <c r="F1195" t="n">
        <v>12361.0</v>
      </c>
      <c r="G1195" s="0" t="n">
        <f>E1195-F1195</f>
        <v>9.0</v>
      </c>
      <c r="H1195" t="n">
        <v>14.0</v>
      </c>
      <c r="I1195" t="n">
        <v>3.0</v>
      </c>
      <c r="J1195" s="0" t="n">
        <f>SUM($H$32:H1195)</f>
        <v>18794.0</v>
      </c>
      <c r="K1195" s="0" t="n">
        <f>SUM($I$32:I1195)</f>
        <v>1192.0</v>
      </c>
      <c r="L1195" t="n">
        <v>795.0</v>
      </c>
      <c r="M1195" t="n">
        <v>640083.0</v>
      </c>
    </row>
    <row r="1196" ht="15.0" customHeight="true">
      <c r="A1196" s="0" t="s">
        <v>1219</v>
      </c>
      <c r="B1196" t="n">
        <v>4.0</v>
      </c>
      <c r="C1196" t="n">
        <v>3.0</v>
      </c>
      <c r="D1196" s="0" t="n">
        <f>B1196-C1196</f>
        <v>1.0</v>
      </c>
      <c r="E1196" t="n">
        <v>12361.0</v>
      </c>
      <c r="F1196" t="n">
        <v>12329.0</v>
      </c>
      <c r="G1196" s="0" t="n">
        <f>E1196-F1196</f>
        <v>32.0</v>
      </c>
      <c r="H1196" t="n">
        <v>9.0</v>
      </c>
      <c r="I1196" t="n">
        <v>1.0</v>
      </c>
      <c r="J1196" s="0" t="n">
        <f>SUM($H$32:H1196)</f>
        <v>18803.0</v>
      </c>
      <c r="K1196" s="0" t="n">
        <f>SUM($I$32:I1196)</f>
        <v>1193.0</v>
      </c>
      <c r="L1196" t="n">
        <v>471.0</v>
      </c>
      <c r="M1196" t="n">
        <v>640554.0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12329.0</v>
      </c>
      <c r="F1197" t="n">
        <v>12329.0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18805.0</v>
      </c>
      <c r="K1197" s="0" t="n">
        <f>SUM($I$32:I1197)</f>
        <v>1193.0</v>
      </c>
      <c r="L1197" t="n">
        <v>41.0</v>
      </c>
      <c r="M1197" t="n">
        <v>640595.0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12329.0</v>
      </c>
      <c r="F1198" t="n">
        <v>12329.0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18807.0</v>
      </c>
      <c r="K1198" s="0" t="n">
        <f>SUM($I$32:I1198)</f>
        <v>1193.0</v>
      </c>
      <c r="L1198" t="n">
        <v>41.0</v>
      </c>
      <c r="M1198" t="n">
        <v>640636.0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12329.0</v>
      </c>
      <c r="F1199" t="n">
        <v>12307.0</v>
      </c>
      <c r="G1199" s="0" t="n">
        <f>E1199-F1199</f>
        <v>22.0</v>
      </c>
      <c r="H1199" t="n">
        <v>9.0</v>
      </c>
      <c r="I1199" t="n">
        <v>1.0</v>
      </c>
      <c r="J1199" s="0" t="n">
        <f>SUM($H$32:H1199)</f>
        <v>18816.0</v>
      </c>
      <c r="K1199" s="0" t="n">
        <f>SUM($I$32:I1199)</f>
        <v>1194.0</v>
      </c>
      <c r="L1199" t="n">
        <v>484.0</v>
      </c>
      <c r="M1199" t="n">
        <v>641120.0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12307.0</v>
      </c>
      <c r="F1200" t="n">
        <v>12307.0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18818.0</v>
      </c>
      <c r="K1200" s="0" t="n">
        <f>SUM($I$32:I1200)</f>
        <v>1194.0</v>
      </c>
      <c r="L1200" t="n">
        <v>42.0</v>
      </c>
      <c r="M1200" t="n">
        <v>641162.0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12307.0</v>
      </c>
      <c r="F1201" t="n">
        <v>12307.0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18820.0</v>
      </c>
      <c r="K1201" s="0" t="n">
        <f>SUM($I$32:I1201)</f>
        <v>1194.0</v>
      </c>
      <c r="L1201" t="n">
        <v>45.0</v>
      </c>
      <c r="M1201" t="n">
        <v>641207.0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12307.0</v>
      </c>
      <c r="F1202" t="n">
        <v>12307.0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18820.0</v>
      </c>
      <c r="K1202" s="0" t="n">
        <f>SUM($I$32:I1202)</f>
        <v>1194.0</v>
      </c>
      <c r="L1202" t="n">
        <v>6.0</v>
      </c>
      <c r="M1202" t="n">
        <v>641213.0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12307.0</v>
      </c>
      <c r="F1203" t="n">
        <v>12283.0</v>
      </c>
      <c r="G1203" s="0" t="n">
        <f>E1203-F1203</f>
        <v>24.0</v>
      </c>
      <c r="H1203" t="n">
        <v>9.0</v>
      </c>
      <c r="I1203" t="n">
        <v>1.0</v>
      </c>
      <c r="J1203" s="0" t="n">
        <f>SUM($H$32:H1203)</f>
        <v>18829.0</v>
      </c>
      <c r="K1203" s="0" t="n">
        <f>SUM($I$32:I1203)</f>
        <v>1195.0</v>
      </c>
      <c r="L1203" t="n">
        <v>447.0</v>
      </c>
      <c r="M1203" t="n">
        <v>641660.0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12283.0</v>
      </c>
      <c r="F1204" t="n">
        <v>12283.0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18831.0</v>
      </c>
      <c r="K1204" s="0" t="n">
        <f>SUM($I$32:I1204)</f>
        <v>1195.0</v>
      </c>
      <c r="L1204" t="n">
        <v>38.0</v>
      </c>
      <c r="M1204" t="n">
        <v>641698.0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12283.0</v>
      </c>
      <c r="F1205" t="n">
        <v>12283.0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18833.0</v>
      </c>
      <c r="K1205" s="0" t="n">
        <f>SUM($I$32:I1205)</f>
        <v>1195.0</v>
      </c>
      <c r="L1205" t="n">
        <v>38.0</v>
      </c>
      <c r="M1205" t="n">
        <v>641736.0</v>
      </c>
    </row>
    <row r="1206" ht="15.0" customHeight="true">
      <c r="A1206" s="0" t="s">
        <v>1229</v>
      </c>
      <c r="B1206" t="n">
        <v>1.0</v>
      </c>
      <c r="C1206" t="n">
        <v>1.0</v>
      </c>
      <c r="D1206" s="0" t="n">
        <f>B1206-C1206</f>
        <v>0.0</v>
      </c>
      <c r="E1206" t="n">
        <v>12283.0</v>
      </c>
      <c r="F1206" t="n">
        <v>12283.0</v>
      </c>
      <c r="G1206" s="0" t="n">
        <f>E1206-F1206</f>
        <v>0.0</v>
      </c>
      <c r="H1206" t="n">
        <v>0.0</v>
      </c>
      <c r="I1206" t="n">
        <v>0.0</v>
      </c>
      <c r="J1206" s="0" t="n">
        <f>SUM($H$32:H1206)</f>
        <v>18833.0</v>
      </c>
      <c r="K1206" s="0" t="n">
        <f>SUM($I$32:I1206)</f>
        <v>1195.0</v>
      </c>
      <c r="L1206" t="n">
        <v>8.0</v>
      </c>
      <c r="M1206" t="n">
        <v>641744.0</v>
      </c>
    </row>
    <row r="1207" ht="15.0" customHeight="true">
      <c r="A1207" s="0" t="s">
        <v>1230</v>
      </c>
      <c r="B1207" t="n">
        <v>8.0</v>
      </c>
      <c r="C1207" t="n">
        <v>1.0</v>
      </c>
      <c r="D1207" s="0" t="n">
        <f>B1207-C1207</f>
        <v>7.0</v>
      </c>
      <c r="E1207" t="n">
        <v>12283.0</v>
      </c>
      <c r="F1207" t="n">
        <v>12249.0</v>
      </c>
      <c r="G1207" s="0" t="n">
        <f>E1207-F1207</f>
        <v>34.0</v>
      </c>
      <c r="H1207" t="n">
        <v>6.0</v>
      </c>
      <c r="I1207" t="n">
        <v>6.0</v>
      </c>
      <c r="J1207" s="0" t="n">
        <f>SUM($H$32:H1207)</f>
        <v>18839.0</v>
      </c>
      <c r="K1207" s="0" t="n">
        <f>SUM($I$32:I1207)</f>
        <v>1201.0</v>
      </c>
      <c r="L1207" t="n">
        <v>498.0</v>
      </c>
      <c r="M1207" t="n">
        <v>642242.0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12249.0</v>
      </c>
      <c r="F1208" t="n">
        <v>12249.0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18839.0</v>
      </c>
      <c r="K1208" s="0" t="n">
        <f>SUM($I$32:I1208)</f>
        <v>1201.0</v>
      </c>
      <c r="L1208" t="n">
        <v>4.0</v>
      </c>
      <c r="M1208" t="n">
        <v>642246.0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12249.0</v>
      </c>
      <c r="F1209" t="n">
        <v>12225.0</v>
      </c>
      <c r="G1209" s="0" t="n">
        <f>E1209-F1209</f>
        <v>24.0</v>
      </c>
      <c r="H1209" t="n">
        <v>9.0</v>
      </c>
      <c r="I1209" t="n">
        <v>1.0</v>
      </c>
      <c r="J1209" s="0" t="n">
        <f>SUM($H$32:H1209)</f>
        <v>18848.0</v>
      </c>
      <c r="K1209" s="0" t="n">
        <f>SUM($I$32:I1209)</f>
        <v>1202.0</v>
      </c>
      <c r="L1209" t="n">
        <v>450.0</v>
      </c>
      <c r="M1209" t="n">
        <v>642696.0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12225.0</v>
      </c>
      <c r="F1210" t="n">
        <v>12225.0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18850.0</v>
      </c>
      <c r="K1210" s="0" t="n">
        <f>SUM($I$32:I1210)</f>
        <v>1202.0</v>
      </c>
      <c r="L1210" t="n">
        <v>38.0</v>
      </c>
      <c r="M1210" t="n">
        <v>642734.0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12225.0</v>
      </c>
      <c r="F1211" t="n">
        <v>12225.0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18852.0</v>
      </c>
      <c r="K1211" s="0" t="n">
        <f>SUM($I$32:I1211)</f>
        <v>1202.0</v>
      </c>
      <c r="L1211" t="n">
        <v>37.0</v>
      </c>
      <c r="M1211" t="n">
        <v>642771.0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12225.0</v>
      </c>
      <c r="F1212" t="n">
        <v>12180.0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18861.0</v>
      </c>
      <c r="K1212" s="0" t="n">
        <f>SUM($I$32:I1212)</f>
        <v>1203.0</v>
      </c>
      <c r="L1212" t="n">
        <v>446.0</v>
      </c>
      <c r="M1212" t="n">
        <v>643217.0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12180.0</v>
      </c>
      <c r="F1213" t="n">
        <v>12180.0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18863.0</v>
      </c>
      <c r="K1213" s="0" t="n">
        <f>SUM($I$32:I1213)</f>
        <v>1203.0</v>
      </c>
      <c r="L1213" t="n">
        <v>43.0</v>
      </c>
      <c r="M1213" t="n">
        <v>643260.0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12180.0</v>
      </c>
      <c r="F1214" t="n">
        <v>12180.0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18865.0</v>
      </c>
      <c r="K1214" s="0" t="n">
        <f>SUM($I$32:I1214)</f>
        <v>1203.0</v>
      </c>
      <c r="L1214" t="n">
        <v>37.0</v>
      </c>
      <c r="M1214" t="n">
        <v>643297.0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12180.0</v>
      </c>
      <c r="F1215" t="n">
        <v>12180.0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18865.0</v>
      </c>
      <c r="K1215" s="0" t="n">
        <f>SUM($I$32:I1215)</f>
        <v>1203.0</v>
      </c>
      <c r="L1215" t="n">
        <v>7.0</v>
      </c>
      <c r="M1215" t="n">
        <v>643304.0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12180.0</v>
      </c>
      <c r="F1216" t="n">
        <v>12180.0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18867.0</v>
      </c>
      <c r="K1216" s="0" t="n">
        <f>SUM($I$32:I1216)</f>
        <v>1203.0</v>
      </c>
      <c r="L1216" t="n">
        <v>37.0</v>
      </c>
      <c r="M1216" t="n">
        <v>643341.0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12180.0</v>
      </c>
      <c r="F1217" t="n">
        <v>12180.0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18867.0</v>
      </c>
      <c r="K1217" s="0" t="n">
        <f>SUM($I$32:I1217)</f>
        <v>1203.0</v>
      </c>
      <c r="L1217" t="n">
        <v>6.0</v>
      </c>
      <c r="M1217" t="n">
        <v>643347.0</v>
      </c>
    </row>
    <row r="1218" ht="15.0" customHeight="true">
      <c r="A1218" s="0" t="s">
        <v>1241</v>
      </c>
      <c r="B1218" t="n">
        <v>5.0</v>
      </c>
      <c r="C1218" t="n">
        <v>3.0</v>
      </c>
      <c r="D1218" s="0" t="n">
        <f>B1218-C1218</f>
        <v>2.0</v>
      </c>
      <c r="E1218" t="n">
        <v>12180.0</v>
      </c>
      <c r="F1218" t="n">
        <v>12164.0</v>
      </c>
      <c r="G1218" s="0" t="n">
        <f>E1218-F1218</f>
        <v>16.0</v>
      </c>
      <c r="H1218" t="n">
        <v>16.0</v>
      </c>
      <c r="I1218" t="n">
        <v>3.0</v>
      </c>
      <c r="J1218" s="0" t="n">
        <f>SUM($H$32:H1218)</f>
        <v>18883.0</v>
      </c>
      <c r="K1218" s="0" t="n">
        <f>SUM($I$32:I1218)</f>
        <v>1206.0</v>
      </c>
      <c r="L1218" t="n">
        <v>775.0</v>
      </c>
      <c r="M1218" t="n">
        <v>644122.0</v>
      </c>
    </row>
    <row r="1219" ht="15.0" customHeight="true">
      <c r="A1219" s="0" t="s">
        <v>1242</v>
      </c>
      <c r="B1219" t="n">
        <v>5.0</v>
      </c>
      <c r="C1219" t="n">
        <v>3.0</v>
      </c>
      <c r="D1219" s="0" t="n">
        <f>B1219-C1219</f>
        <v>2.0</v>
      </c>
      <c r="E1219" t="n">
        <v>12164.0</v>
      </c>
      <c r="F1219" t="n">
        <v>12157.0</v>
      </c>
      <c r="G1219" s="0" t="n">
        <f>E1219-F1219</f>
        <v>7.0</v>
      </c>
      <c r="H1219" t="n">
        <v>7.0</v>
      </c>
      <c r="I1219" t="n">
        <v>1.0</v>
      </c>
      <c r="J1219" s="0" t="n">
        <f>SUM($H$32:H1219)</f>
        <v>18890.0</v>
      </c>
      <c r="K1219" s="0" t="n">
        <f>SUM($I$32:I1219)</f>
        <v>1207.0</v>
      </c>
      <c r="L1219" t="n">
        <v>450.0</v>
      </c>
      <c r="M1219" t="n">
        <v>644572.0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12157.0</v>
      </c>
      <c r="F1220" t="n">
        <v>12157.0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18892.0</v>
      </c>
      <c r="K1220" s="0" t="n">
        <f>SUM($I$32:I1220)</f>
        <v>1207.0</v>
      </c>
      <c r="L1220" t="n">
        <v>70.0</v>
      </c>
      <c r="M1220" t="n">
        <v>644642.0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12157.0</v>
      </c>
      <c r="F1221" t="n">
        <v>12157.0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18892.0</v>
      </c>
      <c r="K1221" s="0" t="n">
        <f>SUM($I$32:I1221)</f>
        <v>1207.0</v>
      </c>
      <c r="L1221" t="n">
        <v>4.0</v>
      </c>
      <c r="M1221" t="n">
        <v>644646.0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12157.0</v>
      </c>
      <c r="F1222" t="n">
        <v>12153.0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18896.0</v>
      </c>
      <c r="K1222" s="0" t="n">
        <f>SUM($I$32:I1222)</f>
        <v>1209.0</v>
      </c>
      <c r="L1222" t="n">
        <v>326.0</v>
      </c>
      <c r="M1222" t="n">
        <v>644972.0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12153.0</v>
      </c>
      <c r="F1223" t="n">
        <v>12144.0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18905.0</v>
      </c>
      <c r="K1223" s="0" t="n">
        <f>SUM($I$32:I1223)</f>
        <v>1210.0</v>
      </c>
      <c r="L1223" t="n">
        <v>454.0</v>
      </c>
      <c r="M1223" t="n">
        <v>645426.0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12144.0</v>
      </c>
      <c r="F1224" t="n">
        <v>12144.0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18919.0</v>
      </c>
      <c r="K1224" s="0" t="n">
        <f>SUM($I$32:I1224)</f>
        <v>1210.0</v>
      </c>
      <c r="L1224" t="n">
        <v>332.0</v>
      </c>
      <c r="M1224" t="n">
        <v>645758.0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12144.0</v>
      </c>
      <c r="F1225" t="n">
        <v>12144.0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18933.0</v>
      </c>
      <c r="K1225" s="0" t="n">
        <f>SUM($I$32:I1225)</f>
        <v>1210.0</v>
      </c>
      <c r="L1225" t="n">
        <v>364.0</v>
      </c>
      <c r="M1225" t="n">
        <v>646122.0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12144.0</v>
      </c>
      <c r="F1226" t="n">
        <v>12144.0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18945.0</v>
      </c>
      <c r="K1226" s="0" t="n">
        <f>SUM($I$32:I1226)</f>
        <v>1210.0</v>
      </c>
      <c r="L1226" t="n">
        <v>218.0</v>
      </c>
      <c r="M1226" t="n">
        <v>646340.0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12144.0</v>
      </c>
      <c r="F1227" t="n">
        <v>12144.0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18945.0</v>
      </c>
      <c r="K1227" s="0" t="n">
        <f>SUM($I$32:I1227)</f>
        <v>1210.0</v>
      </c>
      <c r="L1227" t="n">
        <v>6.0</v>
      </c>
      <c r="M1227" t="n">
        <v>646346.0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12144.0</v>
      </c>
      <c r="F1228" t="n">
        <v>12074.0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18949.0</v>
      </c>
      <c r="K1228" s="0" t="n">
        <f>SUM($I$32:I1228)</f>
        <v>1211.0</v>
      </c>
      <c r="L1228" t="n">
        <v>306.0</v>
      </c>
      <c r="M1228" t="n">
        <v>646652.0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12074.0</v>
      </c>
      <c r="F1229" t="n">
        <v>12074.0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18951.0</v>
      </c>
      <c r="K1229" s="0" t="n">
        <f>SUM($I$32:I1229)</f>
        <v>1211.0</v>
      </c>
      <c r="L1229" t="n">
        <v>43.0</v>
      </c>
      <c r="M1229" t="n">
        <v>646695.0</v>
      </c>
    </row>
    <row r="1230" ht="15.0" customHeight="true">
      <c r="A1230" s="0" t="s">
        <v>1253</v>
      </c>
      <c r="B1230" t="n">
        <v>4.0</v>
      </c>
      <c r="C1230" t="n">
        <v>3.0</v>
      </c>
      <c r="D1230" s="0" t="n">
        <f>B1230-C1230</f>
        <v>1.0</v>
      </c>
      <c r="E1230" t="n">
        <v>12074.0</v>
      </c>
      <c r="F1230" t="n">
        <v>12072.0</v>
      </c>
      <c r="G1230" s="0" t="n">
        <f>E1230-F1230</f>
        <v>2.0</v>
      </c>
      <c r="H1230" t="n">
        <v>9.0</v>
      </c>
      <c r="I1230" t="n">
        <v>1.0</v>
      </c>
      <c r="J1230" s="0" t="n">
        <f>SUM($H$32:H1230)</f>
        <v>18960.0</v>
      </c>
      <c r="K1230" s="0" t="n">
        <f>SUM($I$32:I1230)</f>
        <v>1212.0</v>
      </c>
      <c r="L1230" t="n">
        <v>443.0</v>
      </c>
      <c r="M1230" t="n">
        <v>647138.0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12072.0</v>
      </c>
      <c r="F1231" t="n">
        <v>12064.0</v>
      </c>
      <c r="G1231" s="0" t="n">
        <f>E1231-F1231</f>
        <v>8.0</v>
      </c>
      <c r="H1231" t="n">
        <v>2.0</v>
      </c>
      <c r="I1231" t="n">
        <v>2.0</v>
      </c>
      <c r="J1231" s="0" t="n">
        <f>SUM($H$32:H1231)</f>
        <v>18962.0</v>
      </c>
      <c r="K1231" s="0" t="n">
        <f>SUM($I$32:I1231)</f>
        <v>1214.0</v>
      </c>
      <c r="L1231" t="n">
        <v>163.0</v>
      </c>
      <c r="M1231" t="n">
        <v>647301.0</v>
      </c>
    </row>
    <row r="1232" ht="15.0" customHeight="true">
      <c r="A1232" s="0" t="s">
        <v>1255</v>
      </c>
      <c r="B1232" t="n">
        <v>6.0</v>
      </c>
      <c r="C1232" t="n">
        <v>5.0</v>
      </c>
      <c r="D1232" s="0" t="n">
        <f>B1232-C1232</f>
        <v>1.0</v>
      </c>
      <c r="E1232" t="n">
        <v>12064.0</v>
      </c>
      <c r="F1232" t="n">
        <v>12031.0</v>
      </c>
      <c r="G1232" s="0" t="n">
        <f>E1232-F1232</f>
        <v>33.0</v>
      </c>
      <c r="H1232" t="n">
        <v>17.0</v>
      </c>
      <c r="I1232" t="n">
        <v>1.0</v>
      </c>
      <c r="J1232" s="0" t="n">
        <f>SUM($H$32:H1232)</f>
        <v>18979.0</v>
      </c>
      <c r="K1232" s="0" t="n">
        <f>SUM($I$32:I1232)</f>
        <v>1215.0</v>
      </c>
      <c r="L1232" t="n">
        <v>632.0</v>
      </c>
      <c r="M1232" t="n">
        <v>647933.0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12031.0</v>
      </c>
      <c r="F1233" t="n">
        <v>12031.0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18979.0</v>
      </c>
      <c r="K1233" s="0" t="n">
        <f>SUM($I$32:I1233)</f>
        <v>1215.0</v>
      </c>
      <c r="L1233" t="n">
        <v>7.0</v>
      </c>
      <c r="M1233" t="n">
        <v>647940.0</v>
      </c>
    </row>
    <row r="1234" ht="15.0" customHeight="true">
      <c r="A1234" s="0" t="s">
        <v>1257</v>
      </c>
      <c r="B1234" t="n">
        <v>5.0</v>
      </c>
      <c r="C1234" t="n">
        <v>2.0</v>
      </c>
      <c r="D1234" s="0" t="n">
        <f>B1234-C1234</f>
        <v>3.0</v>
      </c>
      <c r="E1234" t="n">
        <v>12031.0</v>
      </c>
      <c r="F1234" t="n">
        <v>12010.0</v>
      </c>
      <c r="G1234" s="0" t="n">
        <f>E1234-F1234</f>
        <v>21.0</v>
      </c>
      <c r="H1234" t="n">
        <v>16.0</v>
      </c>
      <c r="I1234" t="n">
        <v>6.0</v>
      </c>
      <c r="J1234" s="0" t="n">
        <f>SUM($H$32:H1234)</f>
        <v>18995.0</v>
      </c>
      <c r="K1234" s="0" t="n">
        <f>SUM($I$32:I1234)</f>
        <v>1221.0</v>
      </c>
      <c r="L1234" t="n">
        <v>929.0</v>
      </c>
      <c r="M1234" t="n">
        <v>648869.0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12010.0</v>
      </c>
      <c r="F1235" t="n">
        <v>11999.0</v>
      </c>
      <c r="G1235" s="0" t="n">
        <f>E1235-F1235</f>
        <v>11.0</v>
      </c>
      <c r="H1235" t="n">
        <v>2.0</v>
      </c>
      <c r="I1235" t="n">
        <v>1.0</v>
      </c>
      <c r="J1235" s="0" t="n">
        <f>SUM($H$32:H1235)</f>
        <v>18997.0</v>
      </c>
      <c r="K1235" s="0" t="n">
        <f>SUM($I$32:I1235)</f>
        <v>1222.0</v>
      </c>
      <c r="L1235" t="n">
        <v>163.0</v>
      </c>
      <c r="M1235" t="n">
        <v>649032.0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11999.0</v>
      </c>
      <c r="F1236" t="n">
        <v>11999.0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18999.0</v>
      </c>
      <c r="K1236" s="0" t="n">
        <f>SUM($I$32:I1236)</f>
        <v>1222.0</v>
      </c>
      <c r="L1236" t="n">
        <v>43.0</v>
      </c>
      <c r="M1236" t="n">
        <v>649075.0</v>
      </c>
    </row>
    <row r="1237" ht="15.0" customHeight="true">
      <c r="A1237" s="0" t="s">
        <v>1260</v>
      </c>
      <c r="B1237" t="n">
        <v>1.0</v>
      </c>
      <c r="C1237" t="n">
        <v>1.0</v>
      </c>
      <c r="D1237" s="0" t="n">
        <f>B1237-C1237</f>
        <v>0.0</v>
      </c>
      <c r="E1237" t="n">
        <v>11999.0</v>
      </c>
      <c r="F1237" t="n">
        <v>11999.0</v>
      </c>
      <c r="G1237" s="0" t="n">
        <f>E1237-F1237</f>
        <v>0.0</v>
      </c>
      <c r="H1237" t="n">
        <v>0.0</v>
      </c>
      <c r="I1237" t="n">
        <v>0.0</v>
      </c>
      <c r="J1237" s="0" t="n">
        <f>SUM($H$32:H1237)</f>
        <v>18999.0</v>
      </c>
      <c r="K1237" s="0" t="n">
        <f>SUM($I$32:I1237)</f>
        <v>1222.0</v>
      </c>
      <c r="L1237" t="n">
        <v>7.0</v>
      </c>
      <c r="M1237" t="n">
        <v>649082.0</v>
      </c>
    </row>
    <row r="1238" ht="15.0" customHeight="true">
      <c r="A1238" s="0" t="s">
        <v>1261</v>
      </c>
      <c r="B1238" t="n">
        <v>4.0</v>
      </c>
      <c r="C1238" t="n">
        <v>3.0</v>
      </c>
      <c r="D1238" s="0" t="n">
        <f>B1238-C1238</f>
        <v>1.0</v>
      </c>
      <c r="E1238" t="n">
        <v>11999.0</v>
      </c>
      <c r="F1238" t="n">
        <v>11989.0</v>
      </c>
      <c r="G1238" s="0" t="n">
        <f>E1238-F1238</f>
        <v>10.0</v>
      </c>
      <c r="H1238" t="n">
        <v>9.0</v>
      </c>
      <c r="I1238" t="n">
        <v>1.0</v>
      </c>
      <c r="J1238" s="0" t="n">
        <f>SUM($H$32:H1238)</f>
        <v>19008.0</v>
      </c>
      <c r="K1238" s="0" t="n">
        <f>SUM($I$32:I1238)</f>
        <v>1223.0</v>
      </c>
      <c r="L1238" t="n">
        <v>450.0</v>
      </c>
      <c r="M1238" t="n">
        <v>649532.0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11989.0</v>
      </c>
      <c r="F1239" t="n">
        <v>11974.0</v>
      </c>
      <c r="G1239" s="0" t="n">
        <f>E1239-F1239</f>
        <v>15.0</v>
      </c>
      <c r="H1239" t="n">
        <v>9.0</v>
      </c>
      <c r="I1239" t="n">
        <v>1.0</v>
      </c>
      <c r="J1239" s="0" t="n">
        <f>SUM($H$32:H1239)</f>
        <v>19017.0</v>
      </c>
      <c r="K1239" s="0" t="n">
        <f>SUM($I$32:I1239)</f>
        <v>1224.0</v>
      </c>
      <c r="L1239" t="n">
        <v>495.0</v>
      </c>
      <c r="M1239" t="n">
        <v>650027.0</v>
      </c>
    </row>
    <row r="1240" ht="15.0" customHeight="true">
      <c r="A1240" s="0" t="s">
        <v>1263</v>
      </c>
      <c r="B1240" t="n">
        <v>9.0</v>
      </c>
      <c r="C1240" t="n">
        <v>5.0</v>
      </c>
      <c r="D1240" s="0" t="n">
        <f>B1240-C1240</f>
        <v>4.0</v>
      </c>
      <c r="E1240" t="n">
        <v>11974.0</v>
      </c>
      <c r="F1240" t="n">
        <v>11909.0</v>
      </c>
      <c r="G1240" s="0" t="n">
        <f>E1240-F1240</f>
        <v>65.0</v>
      </c>
      <c r="H1240" t="n">
        <v>32.0</v>
      </c>
      <c r="I1240" t="n">
        <v>3.0</v>
      </c>
      <c r="J1240" s="0" t="n">
        <f>SUM($H$32:H1240)</f>
        <v>19049.0</v>
      </c>
      <c r="K1240" s="0" t="n">
        <f>SUM($I$32:I1240)</f>
        <v>1227.0</v>
      </c>
      <c r="L1240" t="n">
        <v>948.0</v>
      </c>
      <c r="M1240" t="n">
        <v>650975.0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11909.0</v>
      </c>
      <c r="F1241" t="n">
        <v>11909.0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19049.0</v>
      </c>
      <c r="K1241" s="0" t="n">
        <f>SUM($I$32:I1241)</f>
        <v>1227.0</v>
      </c>
      <c r="L1241" t="n">
        <v>6.0</v>
      </c>
      <c r="M1241" t="n">
        <v>650981.0</v>
      </c>
    </row>
    <row r="1242" ht="15.0" customHeight="true">
      <c r="A1242" s="0" t="s">
        <v>1265</v>
      </c>
      <c r="B1242" t="n">
        <v>4.0</v>
      </c>
      <c r="C1242" t="n">
        <v>3.0</v>
      </c>
      <c r="D1242" s="0" t="n">
        <f>B1242-C1242</f>
        <v>1.0</v>
      </c>
      <c r="E1242" t="n">
        <v>11909.0</v>
      </c>
      <c r="F1242" t="n">
        <v>11900.0</v>
      </c>
      <c r="G1242" s="0" t="n">
        <f>E1242-F1242</f>
        <v>9.0</v>
      </c>
      <c r="H1242" t="n">
        <v>9.0</v>
      </c>
      <c r="I1242" t="n">
        <v>1.0</v>
      </c>
      <c r="J1242" s="0" t="n">
        <f>SUM($H$32:H1242)</f>
        <v>19058.0</v>
      </c>
      <c r="K1242" s="0" t="n">
        <f>SUM($I$32:I1242)</f>
        <v>1228.0</v>
      </c>
      <c r="L1242" t="n">
        <v>445.0</v>
      </c>
      <c r="M1242" t="n">
        <v>651426.0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11900.0</v>
      </c>
      <c r="F1243" t="n">
        <v>11900.0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19058.0</v>
      </c>
      <c r="K1243" s="0" t="n">
        <f>SUM($I$32:I1243)</f>
        <v>1228.0</v>
      </c>
      <c r="L1243" t="n">
        <v>7.0</v>
      </c>
      <c r="M1243" t="n">
        <v>651433.0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11900.0</v>
      </c>
      <c r="F1244" t="n">
        <v>11867.0</v>
      </c>
      <c r="G1244" s="0" t="n">
        <f>E1244-F1244</f>
        <v>33.0</v>
      </c>
      <c r="H1244" t="n">
        <v>16.0</v>
      </c>
      <c r="I1244" t="n">
        <v>2.0</v>
      </c>
      <c r="J1244" s="0" t="n">
        <f>SUM($H$32:H1244)</f>
        <v>19074.0</v>
      </c>
      <c r="K1244" s="0" t="n">
        <f>SUM($I$32:I1244)</f>
        <v>1230.0</v>
      </c>
      <c r="L1244" t="n">
        <v>767.0</v>
      </c>
      <c r="M1244" t="n">
        <v>652200.0</v>
      </c>
    </row>
    <row r="1245" ht="15.0" customHeight="true">
      <c r="A1245" s="0" t="s">
        <v>1268</v>
      </c>
      <c r="B1245" t="n">
        <v>2.0</v>
      </c>
      <c r="C1245" t="n">
        <v>2.0</v>
      </c>
      <c r="D1245" s="0" t="n">
        <f>B1245-C1245</f>
        <v>0.0</v>
      </c>
      <c r="E1245" t="n">
        <v>11867.0</v>
      </c>
      <c r="F1245" t="n">
        <v>11867.0</v>
      </c>
      <c r="G1245" s="0" t="n">
        <f>E1245-F1245</f>
        <v>0.0</v>
      </c>
      <c r="H1245" t="n">
        <v>2.0</v>
      </c>
      <c r="I1245" t="n">
        <v>0.0</v>
      </c>
      <c r="J1245" s="0" t="n">
        <f>SUM($H$32:H1245)</f>
        <v>19076.0</v>
      </c>
      <c r="K1245" s="0" t="n">
        <f>SUM($I$32:I1245)</f>
        <v>1230.0</v>
      </c>
      <c r="L1245" t="n">
        <v>39.0</v>
      </c>
      <c r="M1245" t="n">
        <v>652239.0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11867.0</v>
      </c>
      <c r="F1246" t="n">
        <v>11848.0</v>
      </c>
      <c r="G1246" s="0" t="n">
        <f>E1246-F1246</f>
        <v>19.0</v>
      </c>
      <c r="H1246" t="n">
        <v>4.0</v>
      </c>
      <c r="I1246" t="n">
        <v>2.0</v>
      </c>
      <c r="J1246" s="0" t="n">
        <f>SUM($H$32:H1246)</f>
        <v>19080.0</v>
      </c>
      <c r="K1246" s="0" t="n">
        <f>SUM($I$32:I1246)</f>
        <v>1232.0</v>
      </c>
      <c r="L1246" t="n">
        <v>310.0</v>
      </c>
      <c r="M1246" t="n">
        <v>652549.0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11848.0</v>
      </c>
      <c r="F1247" t="n">
        <v>11848.0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19080.0</v>
      </c>
      <c r="K1247" s="0" t="n">
        <f>SUM($I$32:I1247)</f>
        <v>1232.0</v>
      </c>
      <c r="L1247" t="n">
        <v>4.0</v>
      </c>
      <c r="M1247" t="n">
        <v>652553.0</v>
      </c>
    </row>
    <row r="1248" ht="15.0" customHeight="true">
      <c r="A1248" s="0" t="s">
        <v>1271</v>
      </c>
      <c r="B1248" t="n">
        <v>2.0</v>
      </c>
      <c r="C1248" t="n">
        <v>1.0</v>
      </c>
      <c r="D1248" s="0" t="n">
        <f>B1248-C1248</f>
        <v>1.0</v>
      </c>
      <c r="E1248" t="n">
        <v>11848.0</v>
      </c>
      <c r="F1248" t="n">
        <v>11845.0</v>
      </c>
      <c r="G1248" s="0" t="n">
        <f>E1248-F1248</f>
        <v>3.0</v>
      </c>
      <c r="H1248" t="n">
        <v>2.0</v>
      </c>
      <c r="I1248" t="n">
        <v>2.0</v>
      </c>
      <c r="J1248" s="0" t="n">
        <f>SUM($H$32:H1248)</f>
        <v>19082.0</v>
      </c>
      <c r="K1248" s="0" t="n">
        <f>SUM($I$32:I1248)</f>
        <v>1234.0</v>
      </c>
      <c r="L1248" t="n">
        <v>157.0</v>
      </c>
      <c r="M1248" t="n">
        <v>652710.0</v>
      </c>
    </row>
    <row r="1249" ht="15.0" customHeight="true">
      <c r="A1249" s="0" t="s">
        <v>1272</v>
      </c>
      <c r="B1249" t="n">
        <v>3.0</v>
      </c>
      <c r="C1249" t="n">
        <v>3.0</v>
      </c>
      <c r="D1249" s="0" t="n">
        <f>B1249-C1249</f>
        <v>0.0</v>
      </c>
      <c r="E1249" t="n">
        <v>11845.0</v>
      </c>
      <c r="F1249" t="n">
        <v>11845.0</v>
      </c>
      <c r="G1249" s="0" t="n">
        <f>E1249-F1249</f>
        <v>0.0</v>
      </c>
      <c r="H1249" t="n">
        <v>5.0</v>
      </c>
      <c r="I1249" t="n">
        <v>0.0</v>
      </c>
      <c r="J1249" s="0" t="n">
        <f>SUM($H$32:H1249)</f>
        <v>19087.0</v>
      </c>
      <c r="K1249" s="0" t="n">
        <f>SUM($I$32:I1249)</f>
        <v>1234.0</v>
      </c>
      <c r="L1249" t="n">
        <v>289.0</v>
      </c>
      <c r="M1249" t="n">
        <v>652999.0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11845.0</v>
      </c>
      <c r="F1250" t="n">
        <v>11845.0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19087.0</v>
      </c>
      <c r="K1250" s="0" t="n">
        <f>SUM($I$32:I1250)</f>
        <v>1234.0</v>
      </c>
      <c r="L1250" t="n">
        <v>8.0</v>
      </c>
      <c r="M1250" t="n">
        <v>653007.0</v>
      </c>
    </row>
    <row r="1251" ht="15.0" customHeight="true">
      <c r="A1251" s="0" t="s">
        <v>1274</v>
      </c>
      <c r="B1251" t="n">
        <v>8.0</v>
      </c>
      <c r="C1251" t="n">
        <v>7.0</v>
      </c>
      <c r="D1251" s="0" t="n">
        <f>B1251-C1251</f>
        <v>1.0</v>
      </c>
      <c r="E1251" t="n">
        <v>11845.0</v>
      </c>
      <c r="F1251" t="n">
        <v>11790.0</v>
      </c>
      <c r="G1251" s="0" t="n">
        <f>E1251-F1251</f>
        <v>55.0</v>
      </c>
      <c r="H1251" t="n">
        <v>21.0</v>
      </c>
      <c r="I1251" t="n">
        <v>1.0</v>
      </c>
      <c r="J1251" s="0" t="n">
        <f>SUM($H$32:H1251)</f>
        <v>19108.0</v>
      </c>
      <c r="K1251" s="0" t="n">
        <f>SUM($I$32:I1251)</f>
        <v>1235.0</v>
      </c>
      <c r="L1251" t="n">
        <v>624.0</v>
      </c>
      <c r="M1251" t="n">
        <v>653631.0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11790.0</v>
      </c>
      <c r="F1252" t="n">
        <v>11790.0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19108.0</v>
      </c>
      <c r="K1252" s="0" t="n">
        <f>SUM($I$32:I1252)</f>
        <v>1235.0</v>
      </c>
      <c r="L1252" t="n">
        <v>6.0</v>
      </c>
      <c r="M1252" t="n">
        <v>653637.0</v>
      </c>
    </row>
    <row r="1253" ht="15.0" customHeight="true">
      <c r="A1253" s="0" t="s">
        <v>1276</v>
      </c>
      <c r="B1253" t="n">
        <v>2.0</v>
      </c>
      <c r="C1253" t="n">
        <v>2.0</v>
      </c>
      <c r="D1253" s="0" t="n">
        <f>B1253-C1253</f>
        <v>0.0</v>
      </c>
      <c r="E1253" t="n">
        <v>11790.0</v>
      </c>
      <c r="F1253" t="n">
        <v>11790.0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19110.0</v>
      </c>
      <c r="K1253" s="0" t="n">
        <f>SUM($I$32:I1253)</f>
        <v>1235.0</v>
      </c>
      <c r="L1253" t="n">
        <v>35.0</v>
      </c>
      <c r="M1253" t="n">
        <v>653672.0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11790.0</v>
      </c>
      <c r="F1254" t="n">
        <v>11778.0</v>
      </c>
      <c r="G1254" s="0" t="n">
        <f>E1254-F1254</f>
        <v>12.0</v>
      </c>
      <c r="H1254" t="n">
        <v>17.0</v>
      </c>
      <c r="I1254" t="n">
        <v>1.0</v>
      </c>
      <c r="J1254" s="0" t="n">
        <f>SUM($H$32:H1254)</f>
        <v>19127.0</v>
      </c>
      <c r="K1254" s="0" t="n">
        <f>SUM($I$32:I1254)</f>
        <v>1236.0</v>
      </c>
      <c r="L1254" t="n">
        <v>625.0</v>
      </c>
      <c r="M1254" t="n">
        <v>654297.0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11778.0</v>
      </c>
      <c r="F1255" t="n">
        <v>11762.0</v>
      </c>
      <c r="G1255" s="0" t="n">
        <f>E1255-F1255</f>
        <v>16.0</v>
      </c>
      <c r="H1255" t="n">
        <v>9.0</v>
      </c>
      <c r="I1255" t="n">
        <v>1.0</v>
      </c>
      <c r="J1255" s="0" t="n">
        <f>SUM($H$32:H1255)</f>
        <v>19136.0</v>
      </c>
      <c r="K1255" s="0" t="n">
        <f>SUM($I$32:I1255)</f>
        <v>1237.0</v>
      </c>
      <c r="L1255" t="n">
        <v>447.0</v>
      </c>
      <c r="M1255" t="n">
        <v>654744.0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11762.0</v>
      </c>
      <c r="F1256" t="n">
        <v>11762.0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19136.0</v>
      </c>
      <c r="K1256" s="0" t="n">
        <f>SUM($I$32:I1256)</f>
        <v>1237.0</v>
      </c>
      <c r="L1256" t="n">
        <v>8.0</v>
      </c>
      <c r="M1256" t="n">
        <v>654752.0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11762.0</v>
      </c>
      <c r="F1257" t="n">
        <v>11759.0</v>
      </c>
      <c r="G1257" s="0" t="n">
        <f>E1257-F1257</f>
        <v>3.0</v>
      </c>
      <c r="H1257" t="n">
        <v>4.0</v>
      </c>
      <c r="I1257" t="n">
        <v>1.0</v>
      </c>
      <c r="J1257" s="0" t="n">
        <f>SUM($H$32:H1257)</f>
        <v>19140.0</v>
      </c>
      <c r="K1257" s="0" t="n">
        <f>SUM($I$32:I1257)</f>
        <v>1238.0</v>
      </c>
      <c r="L1257" t="n">
        <v>300.0</v>
      </c>
      <c r="M1257" t="n">
        <v>655052.0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11759.0</v>
      </c>
      <c r="F1258" t="n">
        <v>11743.0</v>
      </c>
      <c r="G1258" s="0" t="n">
        <f>E1258-F1258</f>
        <v>16.0</v>
      </c>
      <c r="H1258" t="n">
        <v>9.0</v>
      </c>
      <c r="I1258" t="n">
        <v>1.0</v>
      </c>
      <c r="J1258" s="0" t="n">
        <f>SUM($H$32:H1258)</f>
        <v>19149.0</v>
      </c>
      <c r="K1258" s="0" t="n">
        <f>SUM($I$32:I1258)</f>
        <v>1239.0</v>
      </c>
      <c r="L1258" t="n">
        <v>483.0</v>
      </c>
      <c r="M1258" t="n">
        <v>655535.0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11743.0</v>
      </c>
      <c r="F1259" t="n">
        <v>11743.0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19149.0</v>
      </c>
      <c r="K1259" s="0" t="n">
        <f>SUM($I$32:I1259)</f>
        <v>1239.0</v>
      </c>
      <c r="L1259" t="n">
        <v>6.0</v>
      </c>
      <c r="M1259" t="n">
        <v>655541.0</v>
      </c>
    </row>
    <row r="1260" ht="15.0" customHeight="true">
      <c r="A1260" s="0" t="s">
        <v>1283</v>
      </c>
      <c r="B1260" t="n">
        <v>4.0</v>
      </c>
      <c r="C1260" t="n">
        <v>3.0</v>
      </c>
      <c r="D1260" s="0" t="n">
        <f>B1260-C1260</f>
        <v>1.0</v>
      </c>
      <c r="E1260" t="n">
        <v>11743.0</v>
      </c>
      <c r="F1260" t="n">
        <v>11738.0</v>
      </c>
      <c r="G1260" s="0" t="n">
        <f>E1260-F1260</f>
        <v>5.0</v>
      </c>
      <c r="H1260" t="n">
        <v>9.0</v>
      </c>
      <c r="I1260" t="n">
        <v>1.0</v>
      </c>
      <c r="J1260" s="0" t="n">
        <f>SUM($H$32:H1260)</f>
        <v>19158.0</v>
      </c>
      <c r="K1260" s="0" t="n">
        <f>SUM($I$32:I1260)</f>
        <v>1240.0</v>
      </c>
      <c r="L1260" t="n">
        <v>440.0</v>
      </c>
      <c r="M1260" t="n">
        <v>655981.0</v>
      </c>
    </row>
    <row r="1261" ht="15.0" customHeight="true">
      <c r="A1261" s="0" t="s">
        <v>1284</v>
      </c>
      <c r="B1261" t="n">
        <v>4.0</v>
      </c>
      <c r="C1261" t="n">
        <v>3.0</v>
      </c>
      <c r="D1261" s="0" t="n">
        <f>B1261-C1261</f>
        <v>1.0</v>
      </c>
      <c r="E1261" t="n">
        <v>11738.0</v>
      </c>
      <c r="F1261" t="n">
        <v>11722.0</v>
      </c>
      <c r="G1261" s="0" t="n">
        <f>E1261-F1261</f>
        <v>16.0</v>
      </c>
      <c r="H1261" t="n">
        <v>9.0</v>
      </c>
      <c r="I1261" t="n">
        <v>1.0</v>
      </c>
      <c r="J1261" s="0" t="n">
        <f>SUM($H$32:H1261)</f>
        <v>19167.0</v>
      </c>
      <c r="K1261" s="0" t="n">
        <f>SUM($I$32:I1261)</f>
        <v>1241.0</v>
      </c>
      <c r="L1261" t="n">
        <v>463.0</v>
      </c>
      <c r="M1261" t="n">
        <v>656444.0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11719.0</v>
      </c>
      <c r="G1262" s="0" t="n">
        <f>E1262-F1262</f>
        <v>3.0</v>
      </c>
      <c r="H1262" t="n">
        <v>9.0</v>
      </c>
      <c r="I1262" t="n">
        <v>1.0</v>
      </c>
      <c r="J1262" s="0" t="n">
        <f>SUM($H$32:H1262)</f>
        <v>19176.0</v>
      </c>
      <c r="K1262" s="0" t="n">
        <f>SUM($I$32:I1262)</f>
        <v>1242.0</v>
      </c>
      <c r="L1262" t="n">
        <v>463.0</v>
      </c>
      <c r="M1262" t="n">
        <v>656907.0</v>
      </c>
    </row>
    <row r="1263" ht="15.0" customHeight="true">
      <c r="A1263" s="0" t="s">
        <v>1286</v>
      </c>
      <c r="B1263" t="n">
        <v>2.0</v>
      </c>
      <c r="C1263" t="n">
        <v>2.0</v>
      </c>
      <c r="D1263" s="0" t="n">
        <f>B1263-C1263</f>
        <v>0.0</v>
      </c>
      <c r="E1263" t="n">
        <v>11719.0</v>
      </c>
      <c r="F1263" t="n">
        <v>11719.0</v>
      </c>
      <c r="G1263" s="0" t="n">
        <f>E1263-F1263</f>
        <v>0.0</v>
      </c>
      <c r="H1263" t="n">
        <v>2.0</v>
      </c>
      <c r="I1263" t="n">
        <v>0.0</v>
      </c>
      <c r="J1263" s="0" t="n">
        <f>SUM($H$32:H1263)</f>
        <v>19178.0</v>
      </c>
      <c r="K1263" s="0" t="n">
        <f>SUM($I$32:I1263)</f>
        <v>1242.0</v>
      </c>
      <c r="L1263" t="n">
        <v>37.0</v>
      </c>
      <c r="M1263" t="n">
        <v>656944.0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11719.0</v>
      </c>
      <c r="F1264" t="n">
        <v>11719.0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19178.0</v>
      </c>
      <c r="K1264" s="0" t="n">
        <f>SUM($I$32:I1264)</f>
        <v>1242.0</v>
      </c>
      <c r="L1264" t="n">
        <v>5.0</v>
      </c>
      <c r="M1264" t="n">
        <v>656949.0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11719.0</v>
      </c>
      <c r="F1265" t="n">
        <v>11707.0</v>
      </c>
      <c r="G1265" s="0" t="n">
        <f>E1265-F1265</f>
        <v>12.0</v>
      </c>
      <c r="H1265" t="n">
        <v>2.0</v>
      </c>
      <c r="I1265" t="n">
        <v>1.0</v>
      </c>
      <c r="J1265" s="0" t="n">
        <f>SUM($H$32:H1265)</f>
        <v>19180.0</v>
      </c>
      <c r="K1265" s="0" t="n">
        <f>SUM($I$32:I1265)</f>
        <v>1243.0</v>
      </c>
      <c r="L1265" t="n">
        <v>163.0</v>
      </c>
      <c r="M1265" t="n">
        <v>657112.0</v>
      </c>
    </row>
    <row r="1266" ht="15.0" customHeight="true">
      <c r="A1266" s="0" t="s">
        <v>1289</v>
      </c>
      <c r="B1266" t="n">
        <v>4.0</v>
      </c>
      <c r="C1266" t="n">
        <v>1.0</v>
      </c>
      <c r="D1266" s="0" t="n">
        <f>B1266-C1266</f>
        <v>3.0</v>
      </c>
      <c r="E1266" t="n">
        <v>11707.0</v>
      </c>
      <c r="F1266" t="n">
        <v>11692.0</v>
      </c>
      <c r="G1266" s="0" t="n">
        <f>E1266-F1266</f>
        <v>15.0</v>
      </c>
      <c r="H1266" t="n">
        <v>4.0</v>
      </c>
      <c r="I1266" t="n">
        <v>2.0</v>
      </c>
      <c r="J1266" s="0" t="n">
        <f>SUM($H$32:H1266)</f>
        <v>19184.0</v>
      </c>
      <c r="K1266" s="0" t="n">
        <f>SUM($I$32:I1266)</f>
        <v>1245.0</v>
      </c>
      <c r="L1266" t="n">
        <v>308.0</v>
      </c>
      <c r="M1266" t="n">
        <v>657420.0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11692.0</v>
      </c>
      <c r="F1267" t="n">
        <v>11692.0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19184.0</v>
      </c>
      <c r="K1267" s="0" t="n">
        <f>SUM($I$32:I1267)</f>
        <v>1245.0</v>
      </c>
      <c r="L1267" t="n">
        <v>7.0</v>
      </c>
      <c r="M1267" t="n">
        <v>657427.0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11692.0</v>
      </c>
      <c r="F1268" t="n">
        <v>11692.0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19186.0</v>
      </c>
      <c r="K1268" s="0" t="n">
        <f>SUM($I$32:I1268)</f>
        <v>1245.0</v>
      </c>
      <c r="L1268" t="n">
        <v>39.0</v>
      </c>
      <c r="M1268" t="n">
        <v>657466.0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11692.0</v>
      </c>
      <c r="F1269" t="n">
        <v>11692.0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19188.0</v>
      </c>
      <c r="K1269" s="0" t="n">
        <f>SUM($I$32:I1269)</f>
        <v>1245.0</v>
      </c>
      <c r="L1269" t="n">
        <v>39.0</v>
      </c>
      <c r="M1269" t="n">
        <v>657505.0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11692.0</v>
      </c>
      <c r="F1270" t="n">
        <v>11692.0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19190.0</v>
      </c>
      <c r="K1270" s="0" t="n">
        <f>SUM($I$32:I1270)</f>
        <v>1245.0</v>
      </c>
      <c r="L1270" t="n">
        <v>138.0</v>
      </c>
      <c r="M1270" t="n">
        <v>657643.0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11692.0</v>
      </c>
      <c r="F1271" t="n">
        <v>11692.0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19192.0</v>
      </c>
      <c r="K1271" s="0" t="n">
        <f>SUM($I$32:I1271)</f>
        <v>1245.0</v>
      </c>
      <c r="L1271" t="n">
        <v>137.0</v>
      </c>
      <c r="M1271" t="n">
        <v>657780.0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11692.0</v>
      </c>
      <c r="F1272" t="n">
        <v>11692.0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19192.0</v>
      </c>
      <c r="K1272" s="0" t="n">
        <f>SUM($I$32:I1272)</f>
        <v>1245.0</v>
      </c>
      <c r="L1272" t="n">
        <v>8.0</v>
      </c>
      <c r="M1272" t="n">
        <v>657788.0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11692.0</v>
      </c>
      <c r="F1273" t="n">
        <v>11692.0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19192.0</v>
      </c>
      <c r="K1273" s="0" t="n">
        <f>SUM($I$32:I1273)</f>
        <v>1245.0</v>
      </c>
      <c r="L1273" t="n">
        <v>3.0</v>
      </c>
      <c r="M1273" t="n">
        <v>657791.0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11692.0</v>
      </c>
      <c r="F1274" t="n">
        <v>11656.0</v>
      </c>
      <c r="G1274" s="0" t="n">
        <f>E1274-F1274</f>
        <v>36.0</v>
      </c>
      <c r="H1274" t="n">
        <v>2.0</v>
      </c>
      <c r="I1274" t="n">
        <v>1.0</v>
      </c>
      <c r="J1274" s="0" t="n">
        <f>SUM($H$32:H1274)</f>
        <v>19194.0</v>
      </c>
      <c r="K1274" s="0" t="n">
        <f>SUM($I$32:I1274)</f>
        <v>1246.0</v>
      </c>
      <c r="L1274" t="n">
        <v>180.0</v>
      </c>
      <c r="M1274" t="n">
        <v>657971.0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11656.0</v>
      </c>
      <c r="F1275" t="n">
        <v>11656.0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19196.0</v>
      </c>
      <c r="K1275" s="0" t="n">
        <f>SUM($I$32:I1275)</f>
        <v>1246.0</v>
      </c>
      <c r="L1275" t="n">
        <v>39.0</v>
      </c>
      <c r="M1275" t="n">
        <v>658010.0</v>
      </c>
    </row>
    <row r="1276" ht="15.0" customHeight="true">
      <c r="A1276" s="0" t="s">
        <v>1299</v>
      </c>
      <c r="B1276" t="n">
        <v>3.0</v>
      </c>
      <c r="C1276" t="n">
        <v>1.0</v>
      </c>
      <c r="D1276" s="0" t="n">
        <f>B1276-C1276</f>
        <v>2.0</v>
      </c>
      <c r="E1276" t="n">
        <v>11656.0</v>
      </c>
      <c r="F1276" t="n">
        <v>11625.0</v>
      </c>
      <c r="G1276" s="0" t="n">
        <f>E1276-F1276</f>
        <v>31.0</v>
      </c>
      <c r="H1276" t="n">
        <v>4.0</v>
      </c>
      <c r="I1276" t="n">
        <v>2.0</v>
      </c>
      <c r="J1276" s="0" t="n">
        <f>SUM($H$32:H1276)</f>
        <v>19200.0</v>
      </c>
      <c r="K1276" s="0" t="n">
        <f>SUM($I$32:I1276)</f>
        <v>1248.0</v>
      </c>
      <c r="L1276" t="n">
        <v>327.0</v>
      </c>
      <c r="M1276" t="n">
        <v>658337.0</v>
      </c>
    </row>
    <row r="1277" ht="15.0" customHeight="true">
      <c r="A1277" s="0" t="s">
        <v>1300</v>
      </c>
      <c r="B1277" t="n">
        <v>9.0</v>
      </c>
      <c r="C1277" t="n">
        <v>1.0</v>
      </c>
      <c r="D1277" s="0" t="n">
        <f>B1277-C1277</f>
        <v>8.0</v>
      </c>
      <c r="E1277" t="n">
        <v>11625.0</v>
      </c>
      <c r="F1277" t="n">
        <v>11534.0</v>
      </c>
      <c r="G1277" s="0" t="n">
        <f>E1277-F1277</f>
        <v>91.0</v>
      </c>
      <c r="H1277" t="n">
        <v>6.0</v>
      </c>
      <c r="I1277" t="n">
        <v>3.0</v>
      </c>
      <c r="J1277" s="0" t="n">
        <f>SUM($H$32:H1277)</f>
        <v>19206.0</v>
      </c>
      <c r="K1277" s="0" t="n">
        <f>SUM($I$32:I1277)</f>
        <v>1251.0</v>
      </c>
      <c r="L1277" t="n">
        <v>471.0</v>
      </c>
      <c r="M1277" t="n">
        <v>658808.0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11534.0</v>
      </c>
      <c r="F1278" t="n">
        <v>11534.0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19206.0</v>
      </c>
      <c r="K1278" s="0" t="n">
        <f>SUM($I$32:I1278)</f>
        <v>1251.0</v>
      </c>
      <c r="L1278" t="n">
        <v>8.0</v>
      </c>
      <c r="M1278" t="n">
        <v>658816.0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11534.0</v>
      </c>
      <c r="F1279" t="n">
        <v>11534.0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19206.0</v>
      </c>
      <c r="K1279" s="0" t="n">
        <f>SUM($I$32:I1279)</f>
        <v>1251.0</v>
      </c>
      <c r="L1279" t="n">
        <v>3.0</v>
      </c>
      <c r="M1279" t="n">
        <v>658819.0</v>
      </c>
    </row>
    <row r="1280" ht="15.0" customHeight="true">
      <c r="A1280" s="0" t="s">
        <v>1303</v>
      </c>
      <c r="B1280" t="n">
        <v>2.0</v>
      </c>
      <c r="C1280" t="n">
        <v>1.0</v>
      </c>
      <c r="D1280" s="0" t="n">
        <f>B1280-C1280</f>
        <v>1.0</v>
      </c>
      <c r="E1280" t="n">
        <v>11534.0</v>
      </c>
      <c r="F1280" t="n">
        <v>11498.0</v>
      </c>
      <c r="G1280" s="0" t="n">
        <f>E1280-F1280</f>
        <v>36.0</v>
      </c>
      <c r="H1280" t="n">
        <v>2.0</v>
      </c>
      <c r="I1280" t="n">
        <v>1.0</v>
      </c>
      <c r="J1280" s="0" t="n">
        <f>SUM($H$32:H1280)</f>
        <v>19208.0</v>
      </c>
      <c r="K1280" s="0" t="n">
        <f>SUM($I$32:I1280)</f>
        <v>1252.0</v>
      </c>
      <c r="L1280" t="n">
        <v>162.0</v>
      </c>
      <c r="M1280" t="n">
        <v>658981.0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11498.0</v>
      </c>
      <c r="F1281" t="n">
        <v>11498.0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19210.0</v>
      </c>
      <c r="K1281" s="0" t="n">
        <f>SUM($I$32:I1281)</f>
        <v>1252.0</v>
      </c>
      <c r="L1281" t="n">
        <v>36.0</v>
      </c>
      <c r="M1281" t="n">
        <v>659017.0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11498.0</v>
      </c>
      <c r="F1282" t="n">
        <v>11498.0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19210.0</v>
      </c>
      <c r="K1282" s="0" t="n">
        <f>SUM($I$32:I1282)</f>
        <v>1252.0</v>
      </c>
      <c r="L1282" t="n">
        <v>5.0</v>
      </c>
      <c r="M1282" t="n">
        <v>659022.0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11498.0</v>
      </c>
      <c r="F1283" t="n">
        <v>11498.0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19212.0</v>
      </c>
      <c r="K1283" s="0" t="n">
        <f>SUM($I$32:I1283)</f>
        <v>1252.0</v>
      </c>
      <c r="L1283" t="n">
        <v>38.0</v>
      </c>
      <c r="M1283" t="n">
        <v>659060.0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11498.0</v>
      </c>
      <c r="F1284" t="n">
        <v>11498.0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19214.0</v>
      </c>
      <c r="K1284" s="0" t="n">
        <f>SUM($I$32:I1284)</f>
        <v>1252.0</v>
      </c>
      <c r="L1284" t="n">
        <v>35.0</v>
      </c>
      <c r="M1284" t="n">
        <v>659095.0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11498.0</v>
      </c>
      <c r="F1285" t="n">
        <v>11498.0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19214.0</v>
      </c>
      <c r="K1285" s="0" t="n">
        <f>SUM($I$32:I1285)</f>
        <v>1252.0</v>
      </c>
      <c r="L1285" t="n">
        <v>7.0</v>
      </c>
      <c r="M1285" t="n">
        <v>659102.0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11498.0</v>
      </c>
      <c r="F1286" t="n">
        <v>11498.0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19216.0</v>
      </c>
      <c r="K1286" s="0" t="n">
        <f>SUM($I$32:I1286)</f>
        <v>1252.0</v>
      </c>
      <c r="L1286" t="n">
        <v>43.0</v>
      </c>
      <c r="M1286" t="n">
        <v>659145.0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11498.0</v>
      </c>
      <c r="F1287" t="n">
        <v>11498.0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19218.0</v>
      </c>
      <c r="K1287" s="0" t="n">
        <f>SUM($I$32:I1287)</f>
        <v>1252.0</v>
      </c>
      <c r="L1287" t="n">
        <v>44.0</v>
      </c>
      <c r="M1287" t="n">
        <v>659189.0</v>
      </c>
    </row>
    <row r="1288" ht="15.0" customHeight="true">
      <c r="A1288" s="0" t="s">
        <v>1311</v>
      </c>
      <c r="B1288" t="n">
        <v>1.0</v>
      </c>
      <c r="C1288" t="n">
        <v>1.0</v>
      </c>
      <c r="D1288" s="0" t="n">
        <f>B1288-C1288</f>
        <v>0.0</v>
      </c>
      <c r="E1288" t="n">
        <v>11498.0</v>
      </c>
      <c r="F1288" t="n">
        <v>11498.0</v>
      </c>
      <c r="G1288" s="0" t="n">
        <f>E1288-F1288</f>
        <v>0.0</v>
      </c>
      <c r="H1288" t="n">
        <v>0.0</v>
      </c>
      <c r="I1288" t="n">
        <v>0.0</v>
      </c>
      <c r="J1288" s="0" t="n">
        <f>SUM($H$32:H1288)</f>
        <v>19218.0</v>
      </c>
      <c r="K1288" s="0" t="n">
        <f>SUM($I$32:I1288)</f>
        <v>1252.0</v>
      </c>
      <c r="L1288" t="n">
        <v>7.0</v>
      </c>
      <c r="M1288" t="n">
        <v>659196.0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11498.0</v>
      </c>
      <c r="F1289" t="n">
        <v>11498.0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19220.0</v>
      </c>
      <c r="K1289" s="0" t="n">
        <f>SUM($I$32:I1289)</f>
        <v>1252.0</v>
      </c>
      <c r="L1289" t="n">
        <v>39.0</v>
      </c>
      <c r="M1289" t="n">
        <v>659235.0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11498.0</v>
      </c>
      <c r="F1290" t="n">
        <v>11498.0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19222.0</v>
      </c>
      <c r="K1290" s="0" t="n">
        <f>SUM($I$32:I1290)</f>
        <v>1252.0</v>
      </c>
      <c r="L1290" t="n">
        <v>36.0</v>
      </c>
      <c r="M1290" t="n">
        <v>659271.0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11498.0</v>
      </c>
      <c r="F1291" t="n">
        <v>11498.0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19224.0</v>
      </c>
      <c r="K1291" s="0" t="n">
        <f>SUM($I$32:I1291)</f>
        <v>1252.0</v>
      </c>
      <c r="L1291" t="n">
        <v>32.0</v>
      </c>
      <c r="M1291" t="n">
        <v>659303.0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11498.0</v>
      </c>
      <c r="F1292" t="n">
        <v>11498.0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19224.0</v>
      </c>
      <c r="K1292" s="0" t="n">
        <f>SUM($I$32:I1292)</f>
        <v>1252.0</v>
      </c>
      <c r="L1292" t="n">
        <v>4.0</v>
      </c>
      <c r="M1292" t="n">
        <v>659307.0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11498.0</v>
      </c>
      <c r="F1293" t="n">
        <v>11498.0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19226.0</v>
      </c>
      <c r="K1293" s="0" t="n">
        <f>SUM($I$32:I1293)</f>
        <v>1252.0</v>
      </c>
      <c r="L1293" t="n">
        <v>32.0</v>
      </c>
      <c r="M1293" t="n">
        <v>659339.0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11498.0</v>
      </c>
      <c r="F1294" t="n">
        <v>11498.0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19226.0</v>
      </c>
      <c r="K1294" s="0" t="n">
        <f>SUM($I$32:I1294)</f>
        <v>1252.0</v>
      </c>
      <c r="L1294" t="n">
        <v>3.0</v>
      </c>
      <c r="M1294" t="n">
        <v>659342.0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11498.0</v>
      </c>
      <c r="F1295" t="n">
        <v>11495.0</v>
      </c>
      <c r="G1295" s="0" t="n">
        <f>E1295-F1295</f>
        <v>3.0</v>
      </c>
      <c r="H1295" t="n">
        <v>2.0</v>
      </c>
      <c r="I1295" t="n">
        <v>1.0</v>
      </c>
      <c r="J1295" s="0" t="n">
        <f>SUM($H$32:H1295)</f>
        <v>19228.0</v>
      </c>
      <c r="K1295" s="0" t="n">
        <f>SUM($I$32:I1295)</f>
        <v>1253.0</v>
      </c>
      <c r="L1295" t="n">
        <v>184.0</v>
      </c>
      <c r="M1295" t="n">
        <v>659526.0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11495.0</v>
      </c>
      <c r="F1296" t="n">
        <v>11495.0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19228.0</v>
      </c>
      <c r="K1296" s="0" t="n">
        <f>SUM($I$32:I1296)</f>
        <v>1253.0</v>
      </c>
      <c r="L1296" t="n">
        <v>6.0</v>
      </c>
      <c r="M1296" t="n">
        <v>659532.0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11495.0</v>
      </c>
      <c r="F1297" t="n">
        <v>11495.0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19228.0</v>
      </c>
      <c r="K1297" s="0" t="n">
        <f>SUM($I$32:I1297)</f>
        <v>1253.0</v>
      </c>
      <c r="L1297" t="n">
        <v>3.0</v>
      </c>
      <c r="M1297" t="n">
        <v>659535.0</v>
      </c>
    </row>
    <row r="1298" ht="15.0" customHeight="true">
      <c r="A1298" s="0" t="s">
        <v>1321</v>
      </c>
      <c r="B1298" t="n">
        <v>3.0</v>
      </c>
      <c r="C1298" t="n">
        <v>3.0</v>
      </c>
      <c r="D1298" s="0" t="n">
        <f>B1298-C1298</f>
        <v>0.0</v>
      </c>
      <c r="E1298" t="n">
        <v>11495.0</v>
      </c>
      <c r="F1298" t="n">
        <v>11495.0</v>
      </c>
      <c r="G1298" s="0" t="n">
        <f>E1298-F1298</f>
        <v>0.0</v>
      </c>
      <c r="H1298" t="n">
        <v>5.0</v>
      </c>
      <c r="I1298" t="n">
        <v>0.0</v>
      </c>
      <c r="J1298" s="0" t="n">
        <f>SUM($H$32:H1298)</f>
        <v>19233.0</v>
      </c>
      <c r="K1298" s="0" t="n">
        <f>SUM($I$32:I1298)</f>
        <v>1253.0</v>
      </c>
      <c r="L1298" t="n">
        <v>275.0</v>
      </c>
      <c r="M1298" t="n">
        <v>659810.0</v>
      </c>
    </row>
    <row r="1299" ht="15.0" customHeight="true">
      <c r="A1299" s="0" t="s">
        <v>1322</v>
      </c>
      <c r="B1299" t="n">
        <v>3.0</v>
      </c>
      <c r="C1299" t="n">
        <v>3.0</v>
      </c>
      <c r="D1299" s="0" t="n">
        <f>B1299-C1299</f>
        <v>0.0</v>
      </c>
      <c r="E1299" t="n">
        <v>11495.0</v>
      </c>
      <c r="F1299" t="n">
        <v>11495.0</v>
      </c>
      <c r="G1299" s="0" t="n">
        <f>E1299-F1299</f>
        <v>0.0</v>
      </c>
      <c r="H1299" t="n">
        <v>5.0</v>
      </c>
      <c r="I1299" t="n">
        <v>0.0</v>
      </c>
      <c r="J1299" s="0" t="n">
        <f>SUM($H$32:H1299)</f>
        <v>19238.0</v>
      </c>
      <c r="K1299" s="0" t="n">
        <f>SUM($I$32:I1299)</f>
        <v>1253.0</v>
      </c>
      <c r="L1299" t="n">
        <v>279.0</v>
      </c>
      <c r="M1299" t="n">
        <v>660089.0</v>
      </c>
    </row>
    <row r="1300" ht="15.0" customHeight="true">
      <c r="A1300" s="0" t="s">
        <v>1323</v>
      </c>
      <c r="B1300" t="n">
        <v>1.0</v>
      </c>
      <c r="C1300" t="n">
        <v>1.0</v>
      </c>
      <c r="D1300" s="0" t="n">
        <f>B1300-C1300</f>
        <v>0.0</v>
      </c>
      <c r="E1300" t="n">
        <v>11495.0</v>
      </c>
      <c r="F1300" t="n">
        <v>11495.0</v>
      </c>
      <c r="G1300" s="0" t="n">
        <f>E1300-F1300</f>
        <v>0.0</v>
      </c>
      <c r="H1300" t="n">
        <v>0.0</v>
      </c>
      <c r="I1300" t="n">
        <v>0.0</v>
      </c>
      <c r="J1300" s="0" t="n">
        <f>SUM($H$32:H1300)</f>
        <v>19238.0</v>
      </c>
      <c r="K1300" s="0" t="n">
        <f>SUM($I$32:I1300)</f>
        <v>1253.0</v>
      </c>
      <c r="L1300" t="n">
        <v>6.0</v>
      </c>
      <c r="M1300" t="n">
        <v>660095.0</v>
      </c>
    </row>
    <row r="1301" ht="15.0" customHeight="true">
      <c r="A1301" s="0" t="s">
        <v>1324</v>
      </c>
      <c r="B1301" t="n">
        <v>4.0</v>
      </c>
      <c r="C1301" t="n">
        <v>2.0</v>
      </c>
      <c r="D1301" s="0" t="n">
        <f>B1301-C1301</f>
        <v>2.0</v>
      </c>
      <c r="E1301" t="n">
        <v>11495.0</v>
      </c>
      <c r="F1301" t="n">
        <v>11458.0</v>
      </c>
      <c r="G1301" s="0" t="n">
        <f>E1301-F1301</f>
        <v>37.0</v>
      </c>
      <c r="H1301" t="n">
        <v>11.0</v>
      </c>
      <c r="I1301" t="n">
        <v>2.0</v>
      </c>
      <c r="J1301" s="0" t="n">
        <f>SUM($H$32:H1301)</f>
        <v>19249.0</v>
      </c>
      <c r="K1301" s="0" t="n">
        <f>SUM($I$32:I1301)</f>
        <v>1255.0</v>
      </c>
      <c r="L1301" t="n">
        <v>375.0</v>
      </c>
      <c r="M1301" t="n">
        <v>660470.0</v>
      </c>
    </row>
    <row r="1302" ht="15.0" customHeight="true">
      <c r="A1302" s="0" t="s">
        <v>1325</v>
      </c>
      <c r="B1302" t="n">
        <v>7.0</v>
      </c>
      <c r="C1302" t="n">
        <v>5.0</v>
      </c>
      <c r="D1302" s="0" t="n">
        <f>B1302-C1302</f>
        <v>2.0</v>
      </c>
      <c r="E1302" t="n">
        <v>11458.0</v>
      </c>
      <c r="F1302" t="n">
        <v>11387.0</v>
      </c>
      <c r="G1302" s="0" t="n">
        <f>E1302-F1302</f>
        <v>71.0</v>
      </c>
      <c r="H1302" t="n">
        <v>24.0</v>
      </c>
      <c r="I1302" t="n">
        <v>3.0</v>
      </c>
      <c r="J1302" s="0" t="n">
        <f>SUM($H$32:H1302)</f>
        <v>19273.0</v>
      </c>
      <c r="K1302" s="0" t="n">
        <f>SUM($I$32:I1302)</f>
        <v>1258.0</v>
      </c>
      <c r="L1302" t="n">
        <v>741.0</v>
      </c>
      <c r="M1302" t="n">
        <v>661211.0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11387.0</v>
      </c>
      <c r="F1303" t="n">
        <v>11334.0</v>
      </c>
      <c r="G1303" s="0" t="n">
        <f>E1303-F1303</f>
        <v>53.0</v>
      </c>
      <c r="H1303" t="n">
        <v>2.0</v>
      </c>
      <c r="I1303" t="n">
        <v>1.0</v>
      </c>
      <c r="J1303" s="0" t="n">
        <f>SUM($H$32:H1303)</f>
        <v>19275.0</v>
      </c>
      <c r="K1303" s="0" t="n">
        <f>SUM($I$32:I1303)</f>
        <v>1259.0</v>
      </c>
      <c r="L1303" t="n">
        <v>162.0</v>
      </c>
      <c r="M1303" t="n">
        <v>661373.0</v>
      </c>
    </row>
    <row r="1304" ht="15.0" customHeight="true">
      <c r="A1304" s="0" t="s">
        <v>1327</v>
      </c>
      <c r="B1304" t="n">
        <v>9.0</v>
      </c>
      <c r="C1304" t="n">
        <v>7.0</v>
      </c>
      <c r="D1304" s="0" t="n">
        <f>B1304-C1304</f>
        <v>2.0</v>
      </c>
      <c r="E1304" t="n">
        <v>11334.0</v>
      </c>
      <c r="F1304" t="n">
        <v>11325.0</v>
      </c>
      <c r="G1304" s="0" t="n">
        <f>E1304-F1304</f>
        <v>9.0</v>
      </c>
      <c r="H1304" t="n">
        <v>34.0</v>
      </c>
      <c r="I1304" t="n">
        <v>3.0</v>
      </c>
      <c r="J1304" s="0" t="n">
        <f>SUM($H$32:H1304)</f>
        <v>19309.0</v>
      </c>
      <c r="K1304" s="0" t="n">
        <f>SUM($I$32:I1304)</f>
        <v>1262.0</v>
      </c>
      <c r="L1304" t="n">
        <v>928.0</v>
      </c>
      <c r="M1304" t="n">
        <v>662301.0</v>
      </c>
    </row>
    <row r="1305" ht="15.0" customHeight="true">
      <c r="A1305" s="0" t="s">
        <v>1328</v>
      </c>
      <c r="B1305" t="n">
        <v>7.0</v>
      </c>
      <c r="C1305" t="n">
        <v>2.0</v>
      </c>
      <c r="D1305" s="0" t="n">
        <f>B1305-C1305</f>
        <v>5.0</v>
      </c>
      <c r="E1305" t="n">
        <v>11325.0</v>
      </c>
      <c r="F1305" t="n">
        <v>11293.0</v>
      </c>
      <c r="G1305" s="0" t="n">
        <f>E1305-F1305</f>
        <v>32.0</v>
      </c>
      <c r="H1305" t="n">
        <v>6.0</v>
      </c>
      <c r="I1305" t="n">
        <v>2.0</v>
      </c>
      <c r="J1305" s="0" t="n">
        <f>SUM($H$32:H1305)</f>
        <v>19315.0</v>
      </c>
      <c r="K1305" s="0" t="n">
        <f>SUM($I$32:I1305)</f>
        <v>1264.0</v>
      </c>
      <c r="L1305" t="n">
        <v>468.0</v>
      </c>
      <c r="M1305" t="n">
        <v>662769.0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11293.0</v>
      </c>
      <c r="F1306" t="n">
        <v>11289.0</v>
      </c>
      <c r="G1306" s="0" t="n">
        <f>E1306-F1306</f>
        <v>4.0</v>
      </c>
      <c r="H1306" t="n">
        <v>9.0</v>
      </c>
      <c r="I1306" t="n">
        <v>1.0</v>
      </c>
      <c r="J1306" s="0" t="n">
        <f>SUM($H$32:H1306)</f>
        <v>19324.0</v>
      </c>
      <c r="K1306" s="0" t="n">
        <f>SUM($I$32:I1306)</f>
        <v>1265.0</v>
      </c>
      <c r="L1306" t="n">
        <v>427.0</v>
      </c>
      <c r="M1306" t="n">
        <v>663196.0</v>
      </c>
    </row>
    <row r="1307" ht="15.0" customHeight="true">
      <c r="A1307" s="0" t="s">
        <v>1330</v>
      </c>
      <c r="B1307" t="n">
        <v>4.0</v>
      </c>
      <c r="C1307" t="n">
        <v>1.0</v>
      </c>
      <c r="D1307" s="0" t="n">
        <f>B1307-C1307</f>
        <v>3.0</v>
      </c>
      <c r="E1307" t="n">
        <v>11289.0</v>
      </c>
      <c r="F1307" t="n">
        <v>11227.0</v>
      </c>
      <c r="G1307" s="0" t="n">
        <f>E1307-F1307</f>
        <v>62.0</v>
      </c>
      <c r="H1307" t="n">
        <v>4.0</v>
      </c>
      <c r="I1307" t="n">
        <v>2.0</v>
      </c>
      <c r="J1307" s="0" t="n">
        <f>SUM($H$32:H1307)</f>
        <v>19328.0</v>
      </c>
      <c r="K1307" s="0" t="n">
        <f>SUM($I$32:I1307)</f>
        <v>1267.0</v>
      </c>
      <c r="L1307" t="n">
        <v>333.0</v>
      </c>
      <c r="M1307" t="n">
        <v>663529.0</v>
      </c>
    </row>
    <row r="1308" ht="15.0" customHeight="true">
      <c r="A1308" s="0" t="s">
        <v>1331</v>
      </c>
      <c r="B1308" t="n">
        <v>10.0</v>
      </c>
      <c r="C1308" t="n">
        <v>7.0</v>
      </c>
      <c r="D1308" s="0" t="n">
        <f>B1308-C1308</f>
        <v>3.0</v>
      </c>
      <c r="E1308" t="n">
        <v>11227.0</v>
      </c>
      <c r="F1308" t="n">
        <v>11157.0</v>
      </c>
      <c r="G1308" s="0" t="n">
        <f>E1308-F1308</f>
        <v>70.0</v>
      </c>
      <c r="H1308" t="n">
        <v>39.0</v>
      </c>
      <c r="I1308" t="n">
        <v>7.0</v>
      </c>
      <c r="J1308" s="0" t="n">
        <f>SUM($H$32:H1308)</f>
        <v>19367.0</v>
      </c>
      <c r="K1308" s="0" t="n">
        <f>SUM($I$32:I1308)</f>
        <v>1274.0</v>
      </c>
      <c r="L1308" t="n">
        <v>1112.0</v>
      </c>
      <c r="M1308" t="n">
        <v>664641.0</v>
      </c>
    </row>
    <row r="1309" ht="15.0" customHeight="true">
      <c r="A1309" s="0" t="s">
        <v>1332</v>
      </c>
      <c r="B1309" t="n">
        <v>8.0</v>
      </c>
      <c r="C1309" t="n">
        <v>5.0</v>
      </c>
      <c r="D1309" s="0" t="n">
        <f>B1309-C1309</f>
        <v>3.0</v>
      </c>
      <c r="E1309" t="n">
        <v>11157.0</v>
      </c>
      <c r="F1309" t="n">
        <v>11080.0</v>
      </c>
      <c r="G1309" s="0" t="n">
        <f>E1309-F1309</f>
        <v>77.0</v>
      </c>
      <c r="H1309" t="n">
        <v>32.0</v>
      </c>
      <c r="I1309" t="n">
        <v>6.0</v>
      </c>
      <c r="J1309" s="0" t="n">
        <f>SUM($H$32:H1309)</f>
        <v>19399.0</v>
      </c>
      <c r="K1309" s="0" t="n">
        <f>SUM($I$32:I1309)</f>
        <v>1280.0</v>
      </c>
      <c r="L1309" t="n">
        <v>910.0</v>
      </c>
      <c r="M1309" t="n">
        <v>665551.0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11080.0</v>
      </c>
      <c r="F1310" t="n">
        <v>11060.0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19401.0</v>
      </c>
      <c r="K1310" s="0" t="n">
        <f>SUM($I$32:I1310)</f>
        <v>1281.0</v>
      </c>
      <c r="L1310" t="n">
        <v>163.0</v>
      </c>
      <c r="M1310" t="n">
        <v>665714.0</v>
      </c>
    </row>
    <row r="1311" ht="15.0" customHeight="true">
      <c r="A1311" s="0" t="s">
        <v>1334</v>
      </c>
      <c r="B1311" t="n">
        <v>6.0</v>
      </c>
      <c r="C1311" t="n">
        <v>1.0</v>
      </c>
      <c r="D1311" s="0" t="n">
        <f>B1311-C1311</f>
        <v>5.0</v>
      </c>
      <c r="E1311" t="n">
        <v>11060.0</v>
      </c>
      <c r="F1311" t="n">
        <v>11016.0</v>
      </c>
      <c r="G1311" s="0" t="n">
        <f>E1311-F1311</f>
        <v>44.0</v>
      </c>
      <c r="H1311" t="n">
        <v>6.0</v>
      </c>
      <c r="I1311" t="n">
        <v>6.0</v>
      </c>
      <c r="J1311" s="0" t="n">
        <f>SUM($H$32:H1311)</f>
        <v>19407.0</v>
      </c>
      <c r="K1311" s="0" t="n">
        <f>SUM($I$32:I1311)</f>
        <v>1287.0</v>
      </c>
      <c r="L1311" t="n">
        <v>497.0</v>
      </c>
      <c r="M1311" t="n">
        <v>666211.0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11016.0</v>
      </c>
      <c r="F1312" t="n">
        <v>10999.0</v>
      </c>
      <c r="G1312" s="0" t="n">
        <f>E1312-F1312</f>
        <v>17.0</v>
      </c>
      <c r="H1312" t="n">
        <v>16.0</v>
      </c>
      <c r="I1312" t="n">
        <v>4.0</v>
      </c>
      <c r="J1312" s="0" t="n">
        <f>SUM($H$32:H1312)</f>
        <v>19423.0</v>
      </c>
      <c r="K1312" s="0" t="n">
        <f>SUM($I$32:I1312)</f>
        <v>1291.0</v>
      </c>
      <c r="L1312" t="n">
        <v>876.0</v>
      </c>
      <c r="M1312" t="n">
        <v>667087.0</v>
      </c>
    </row>
    <row r="1313" ht="15.0" customHeight="true">
      <c r="A1313" s="0" t="s">
        <v>1336</v>
      </c>
      <c r="B1313" t="n">
        <v>17.0</v>
      </c>
      <c r="C1313" t="n">
        <v>8.0</v>
      </c>
      <c r="D1313" s="0" t="n">
        <f>B1313-C1313</f>
        <v>9.0</v>
      </c>
      <c r="E1313" t="n">
        <v>10999.0</v>
      </c>
      <c r="F1313" t="n">
        <v>10846.0</v>
      </c>
      <c r="G1313" s="0" t="n">
        <f>E1313-F1313</f>
        <v>153.0</v>
      </c>
      <c r="H1313" t="n">
        <v>74.0</v>
      </c>
      <c r="I1313" t="n">
        <v>11.0</v>
      </c>
      <c r="J1313" s="0" t="n">
        <f>SUM($H$32:H1313)</f>
        <v>19497.0</v>
      </c>
      <c r="K1313" s="0" t="n">
        <f>SUM($I$32:I1313)</f>
        <v>1302.0</v>
      </c>
      <c r="L1313" t="n">
        <v>1733.0</v>
      </c>
      <c r="M1313" t="n">
        <v>668820.0</v>
      </c>
    </row>
    <row r="1314" ht="15.0" customHeight="true">
      <c r="A1314" s="0" t="s">
        <v>1337</v>
      </c>
      <c r="B1314" t="n">
        <v>5.0</v>
      </c>
      <c r="C1314" t="n">
        <v>2.0</v>
      </c>
      <c r="D1314" s="0" t="n">
        <f>B1314-C1314</f>
        <v>3.0</v>
      </c>
      <c r="E1314" t="n">
        <v>10846.0</v>
      </c>
      <c r="F1314" t="n">
        <v>10812.0</v>
      </c>
      <c r="G1314" s="0" t="n">
        <f>E1314-F1314</f>
        <v>34.0</v>
      </c>
      <c r="H1314" t="n">
        <v>16.0</v>
      </c>
      <c r="I1314" t="n">
        <v>5.0</v>
      </c>
      <c r="J1314" s="0" t="n">
        <f>SUM($H$32:H1314)</f>
        <v>19513.0</v>
      </c>
      <c r="K1314" s="0" t="n">
        <f>SUM($I$32:I1314)</f>
        <v>1307.0</v>
      </c>
      <c r="L1314" t="n">
        <v>888.0</v>
      </c>
      <c r="M1314" t="n">
        <v>669708.0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10812.0</v>
      </c>
      <c r="F1315" t="n">
        <v>10812.0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19518.0</v>
      </c>
      <c r="K1315" s="0" t="n">
        <f>SUM($I$32:I1315)</f>
        <v>1307.0</v>
      </c>
      <c r="L1315" t="n">
        <v>163.0</v>
      </c>
      <c r="M1315" t="n">
        <v>669871.0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10812.0</v>
      </c>
      <c r="F1316" t="n">
        <v>10812.0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19523.0</v>
      </c>
      <c r="K1316" s="0" t="n">
        <f>SUM($I$32:I1316)</f>
        <v>1307.0</v>
      </c>
      <c r="L1316" t="n">
        <v>175.0</v>
      </c>
      <c r="M1316" t="n">
        <v>670046.0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10812.0</v>
      </c>
      <c r="F1317" t="n">
        <v>10812.0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19528.0</v>
      </c>
      <c r="K1317" s="0" t="n">
        <f>SUM($I$32:I1317)</f>
        <v>1307.0</v>
      </c>
      <c r="L1317" t="n">
        <v>164.0</v>
      </c>
      <c r="M1317" t="n">
        <v>670210.0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10812.0</v>
      </c>
      <c r="F1318" t="n">
        <v>10812.0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19533.0</v>
      </c>
      <c r="K1318" s="0" t="n">
        <f>SUM($I$32:I1318)</f>
        <v>1307.0</v>
      </c>
      <c r="L1318" t="n">
        <v>168.0</v>
      </c>
      <c r="M1318" t="n">
        <v>670378.0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10812.0</v>
      </c>
      <c r="F1319" t="n">
        <v>10812.0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19538.0</v>
      </c>
      <c r="K1319" s="0" t="n">
        <f>SUM($I$32:I1319)</f>
        <v>1307.0</v>
      </c>
      <c r="L1319" t="n">
        <v>163.0</v>
      </c>
      <c r="M1319" t="n">
        <v>670542.0</v>
      </c>
    </row>
    <row r="1320" ht="15.0" customHeight="true">
      <c r="A1320" s="0" t="s">
        <v>1343</v>
      </c>
      <c r="B1320" t="n">
        <v>5.0</v>
      </c>
      <c r="C1320" t="n">
        <v>3.0</v>
      </c>
      <c r="D1320" s="0" t="n">
        <f>B1320-C1320</f>
        <v>2.0</v>
      </c>
      <c r="E1320" t="n">
        <v>10812.0</v>
      </c>
      <c r="F1320" t="n">
        <v>10800.0</v>
      </c>
      <c r="G1320" s="0" t="n">
        <f>E1320-F1320</f>
        <v>12.0</v>
      </c>
      <c r="H1320" t="n">
        <v>16.0</v>
      </c>
      <c r="I1320" t="n">
        <v>3.0</v>
      </c>
      <c r="J1320" s="0" t="n">
        <f>SUM($H$32:H1320)</f>
        <v>19554.0</v>
      </c>
      <c r="K1320" s="0" t="n">
        <f>SUM($I$32:I1320)</f>
        <v>1310.0</v>
      </c>
      <c r="L1320" t="n">
        <v>759.0</v>
      </c>
      <c r="M1320" t="n">
        <v>671301.0</v>
      </c>
    </row>
    <row r="1321" ht="15.0" customHeight="true">
      <c r="A1321" s="0" t="s">
        <v>1344</v>
      </c>
      <c r="B1321" t="n">
        <v>2.0</v>
      </c>
      <c r="C1321" t="n">
        <v>1.0</v>
      </c>
      <c r="D1321" s="0" t="n">
        <f>B1321-C1321</f>
        <v>1.0</v>
      </c>
      <c r="E1321" t="n">
        <v>10800.0</v>
      </c>
      <c r="F1321" t="n">
        <v>10796.0</v>
      </c>
      <c r="G1321" s="0" t="n">
        <f>E1321-F1321</f>
        <v>4.0</v>
      </c>
      <c r="H1321" t="n">
        <v>2.0</v>
      </c>
      <c r="I1321" t="n">
        <v>2.0</v>
      </c>
      <c r="J1321" s="0" t="n">
        <f>SUM($H$32:H1321)</f>
        <v>19556.0</v>
      </c>
      <c r="K1321" s="0" t="n">
        <f>SUM($I$32:I1321)</f>
        <v>1312.0</v>
      </c>
      <c r="L1321" t="n">
        <v>163.0</v>
      </c>
      <c r="M1321" t="n">
        <v>671464.0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10796.0</v>
      </c>
      <c r="F1322" t="n">
        <v>10711.0</v>
      </c>
      <c r="G1322" s="0" t="n">
        <f>E1322-F1322</f>
        <v>85.0</v>
      </c>
      <c r="H1322" t="n">
        <v>17.0</v>
      </c>
      <c r="I1322" t="n">
        <v>1.0</v>
      </c>
      <c r="J1322" s="0" t="n">
        <f>SUM($H$32:H1322)</f>
        <v>19573.0</v>
      </c>
      <c r="K1322" s="0" t="n">
        <f>SUM($I$32:I1322)</f>
        <v>1313.0</v>
      </c>
      <c r="L1322" t="n">
        <v>611.0</v>
      </c>
      <c r="M1322" t="n">
        <v>672075.0</v>
      </c>
    </row>
    <row r="1323" ht="15.0" customHeight="true">
      <c r="A1323" s="0" t="s">
        <v>1346</v>
      </c>
      <c r="B1323" t="n">
        <v>15.0</v>
      </c>
      <c r="C1323" t="n">
        <v>11.0</v>
      </c>
      <c r="D1323" s="0" t="n">
        <f>B1323-C1323</f>
        <v>4.0</v>
      </c>
      <c r="E1323" t="n">
        <v>10711.0</v>
      </c>
      <c r="F1323" t="n">
        <v>10682.0</v>
      </c>
      <c r="G1323" s="0" t="n">
        <f>E1323-F1323</f>
        <v>29.0</v>
      </c>
      <c r="H1323" t="n">
        <v>38.0</v>
      </c>
      <c r="I1323" t="n">
        <v>2.0</v>
      </c>
      <c r="J1323" s="0" t="n">
        <f>SUM($H$32:H1323)</f>
        <v>19611.0</v>
      </c>
      <c r="K1323" s="0" t="n">
        <f>SUM($I$32:I1323)</f>
        <v>1315.0</v>
      </c>
      <c r="L1323" t="n">
        <v>954.0</v>
      </c>
      <c r="M1323" t="n">
        <v>673029.0</v>
      </c>
    </row>
    <row r="1324" ht="15.0" customHeight="true">
      <c r="A1324" s="0" t="s">
        <v>1347</v>
      </c>
      <c r="B1324" t="n">
        <v>6.0</v>
      </c>
      <c r="C1324" t="n">
        <v>5.0</v>
      </c>
      <c r="D1324" s="0" t="n">
        <f>B1324-C1324</f>
        <v>1.0</v>
      </c>
      <c r="E1324" t="n">
        <v>10682.0</v>
      </c>
      <c r="F1324" t="n">
        <v>10678.0</v>
      </c>
      <c r="G1324" s="0" t="n">
        <f>E1324-F1324</f>
        <v>4.0</v>
      </c>
      <c r="H1324" t="n">
        <v>17.0</v>
      </c>
      <c r="I1324" t="n">
        <v>1.0</v>
      </c>
      <c r="J1324" s="0" t="n">
        <f>SUM($H$32:H1324)</f>
        <v>19628.0</v>
      </c>
      <c r="K1324" s="0" t="n">
        <f>SUM($I$32:I1324)</f>
        <v>1316.0</v>
      </c>
      <c r="L1324" t="n">
        <v>621.0</v>
      </c>
      <c r="M1324" t="n">
        <v>673650.0</v>
      </c>
    </row>
    <row r="1325" ht="15.0" customHeight="true">
      <c r="A1325" s="0" t="s">
        <v>1348</v>
      </c>
      <c r="B1325" t="n">
        <v>6.0</v>
      </c>
      <c r="C1325" t="n">
        <v>6.0</v>
      </c>
      <c r="D1325" s="0" t="n">
        <f>B1325-C1325</f>
        <v>0.0</v>
      </c>
      <c r="E1325" t="n">
        <v>10678.0</v>
      </c>
      <c r="F1325" t="n">
        <v>10678.0</v>
      </c>
      <c r="G1325" s="0" t="n">
        <f>E1325-F1325</f>
        <v>0.0</v>
      </c>
      <c r="H1325" t="n">
        <v>12.0</v>
      </c>
      <c r="I1325" t="n">
        <v>0.0</v>
      </c>
      <c r="J1325" s="0" t="n">
        <f>SUM($H$32:H1325)</f>
        <v>19640.0</v>
      </c>
      <c r="K1325" s="0" t="n">
        <f>SUM($I$32:I1325)</f>
        <v>1316.0</v>
      </c>
      <c r="L1325" t="n">
        <v>206.0</v>
      </c>
      <c r="M1325" t="n">
        <v>673856.0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10678.0</v>
      </c>
      <c r="F1326" t="n">
        <v>10678.0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19642.0</v>
      </c>
      <c r="K1326" s="0" t="n">
        <f>SUM($I$32:I1326)</f>
        <v>1316.0</v>
      </c>
      <c r="L1326" t="n">
        <v>34.0</v>
      </c>
      <c r="M1326" t="n">
        <v>673890.0</v>
      </c>
    </row>
    <row r="1327" ht="15.0" customHeight="true">
      <c r="A1327" s="0" t="s">
        <v>1350</v>
      </c>
      <c r="B1327" t="n">
        <v>9.0</v>
      </c>
      <c r="C1327" t="n">
        <v>5.0</v>
      </c>
      <c r="D1327" s="0" t="n">
        <f>B1327-C1327</f>
        <v>4.0</v>
      </c>
      <c r="E1327" t="n">
        <v>10678.0</v>
      </c>
      <c r="F1327" t="n">
        <v>10629.0</v>
      </c>
      <c r="G1327" s="0" t="n">
        <f>E1327-F1327</f>
        <v>49.0</v>
      </c>
      <c r="H1327" t="n">
        <v>29.0</v>
      </c>
      <c r="I1327" t="n">
        <v>4.0</v>
      </c>
      <c r="J1327" s="0" t="n">
        <f>SUM($H$32:H1327)</f>
        <v>19671.0</v>
      </c>
      <c r="K1327" s="0" t="n">
        <f>SUM($I$32:I1327)</f>
        <v>1320.0</v>
      </c>
      <c r="L1327" t="n">
        <v>1051.0</v>
      </c>
      <c r="M1327" t="n">
        <v>674941.0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10629.0</v>
      </c>
      <c r="F1328" t="n">
        <v>10629.0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19676.0</v>
      </c>
      <c r="K1328" s="0" t="n">
        <f>SUM($I$32:I1328)</f>
        <v>1320.0</v>
      </c>
      <c r="L1328" t="n">
        <v>163.0</v>
      </c>
      <c r="M1328" t="n">
        <v>675104.0</v>
      </c>
    </row>
    <row r="1329" ht="15.0" customHeight="true">
      <c r="A1329" s="0" t="s">
        <v>1352</v>
      </c>
      <c r="B1329" t="n">
        <v>1.0</v>
      </c>
      <c r="C1329" t="n">
        <v>1.0</v>
      </c>
      <c r="D1329" s="0" t="n">
        <f>B1329-C1329</f>
        <v>0.0</v>
      </c>
      <c r="E1329" t="n">
        <v>10629.0</v>
      </c>
      <c r="F1329" t="n">
        <v>10629.0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19676.0</v>
      </c>
      <c r="K1329" s="0" t="n">
        <f>SUM($I$32:I1329)</f>
        <v>1320.0</v>
      </c>
      <c r="L1329" t="n">
        <v>6.0</v>
      </c>
      <c r="M1329" t="n">
        <v>675110.0</v>
      </c>
    </row>
    <row r="1330" ht="15.0" customHeight="true">
      <c r="A1330" s="0" t="s">
        <v>1353</v>
      </c>
      <c r="B1330" t="n">
        <v>11.0</v>
      </c>
      <c r="C1330" t="n">
        <v>5.0</v>
      </c>
      <c r="D1330" s="0" t="n">
        <f>B1330-C1330</f>
        <v>6.0</v>
      </c>
      <c r="E1330" t="n">
        <v>10629.0</v>
      </c>
      <c r="F1330" t="n">
        <v>10574.0</v>
      </c>
      <c r="G1330" s="0" t="n">
        <f>E1330-F1330</f>
        <v>55.0</v>
      </c>
      <c r="H1330" t="n">
        <v>41.0</v>
      </c>
      <c r="I1330" t="n">
        <v>9.0</v>
      </c>
      <c r="J1330" s="0" t="n">
        <f>SUM($H$32:H1330)</f>
        <v>19717.0</v>
      </c>
      <c r="K1330" s="0" t="n">
        <f>SUM($I$32:I1330)</f>
        <v>1329.0</v>
      </c>
      <c r="L1330" t="n">
        <v>1256.0</v>
      </c>
      <c r="M1330" t="n">
        <v>676366.0</v>
      </c>
    </row>
    <row r="1331" ht="15.0" customHeight="true">
      <c r="A1331" s="0" t="s">
        <v>1354</v>
      </c>
      <c r="B1331" t="n">
        <v>15.0</v>
      </c>
      <c r="C1331" t="n">
        <v>9.0</v>
      </c>
      <c r="D1331" s="0" t="n">
        <f>B1331-C1331</f>
        <v>6.0</v>
      </c>
      <c r="E1331" t="n">
        <v>10574.0</v>
      </c>
      <c r="F1331" t="n">
        <v>10488.0</v>
      </c>
      <c r="G1331" s="0" t="n">
        <f>E1331-F1331</f>
        <v>86.0</v>
      </c>
      <c r="H1331" t="n">
        <v>76.0</v>
      </c>
      <c r="I1331" t="n">
        <v>7.0</v>
      </c>
      <c r="J1331" s="0" t="n">
        <f>SUM($H$32:H1331)</f>
        <v>19793.0</v>
      </c>
      <c r="K1331" s="0" t="n">
        <f>SUM($I$32:I1331)</f>
        <v>1336.0</v>
      </c>
      <c r="L1331" t="n">
        <v>1395.0</v>
      </c>
      <c r="M1331" t="n">
        <v>677761.0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10488.0</v>
      </c>
      <c r="F1332" t="n">
        <v>10488.0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19795.0</v>
      </c>
      <c r="K1332" s="0" t="n">
        <f>SUM($I$32:I1332)</f>
        <v>1336.0</v>
      </c>
      <c r="L1332" t="n">
        <v>37.0</v>
      </c>
      <c r="M1332" t="n">
        <v>677798.0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10488.0</v>
      </c>
      <c r="F1333" t="n">
        <v>10488.0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19795.0</v>
      </c>
      <c r="K1333" s="0" t="n">
        <f>SUM($I$32:I1333)</f>
        <v>1336.0</v>
      </c>
      <c r="L1333" t="n">
        <v>6.0</v>
      </c>
      <c r="M1333" t="n">
        <v>677804.0</v>
      </c>
    </row>
    <row r="1334" ht="15.0" customHeight="true">
      <c r="A1334" s="0" t="s">
        <v>1357</v>
      </c>
      <c r="B1334" t="n">
        <v>3.0</v>
      </c>
      <c r="C1334" t="n">
        <v>3.0</v>
      </c>
      <c r="D1334" s="0" t="n">
        <f>B1334-C1334</f>
        <v>0.0</v>
      </c>
      <c r="E1334" t="n">
        <v>10488.0</v>
      </c>
      <c r="F1334" t="n">
        <v>10488.0</v>
      </c>
      <c r="G1334" s="0" t="n">
        <f>E1334-F1334</f>
        <v>0.0</v>
      </c>
      <c r="H1334" t="n">
        <v>5.0</v>
      </c>
      <c r="I1334" t="n">
        <v>0.0</v>
      </c>
      <c r="J1334" s="0" t="n">
        <f>SUM($H$32:H1334)</f>
        <v>19800.0</v>
      </c>
      <c r="K1334" s="0" t="n">
        <f>SUM($I$32:I1334)</f>
        <v>1336.0</v>
      </c>
      <c r="L1334" t="n">
        <v>191.0</v>
      </c>
      <c r="M1334" t="n">
        <v>677995.0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10488.0</v>
      </c>
      <c r="F1335" t="n">
        <v>10488.0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19802.0</v>
      </c>
      <c r="K1335" s="0" t="n">
        <f>SUM($I$32:I1335)</f>
        <v>1336.0</v>
      </c>
      <c r="L1335" t="n">
        <v>29.0</v>
      </c>
      <c r="M1335" t="n">
        <v>678024.0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10488.0</v>
      </c>
      <c r="F1336" t="n">
        <v>10448.0</v>
      </c>
      <c r="G1336" s="0" t="n">
        <f>E1336-F1336</f>
        <v>40.0</v>
      </c>
      <c r="H1336" t="n">
        <v>17.0</v>
      </c>
      <c r="I1336" t="n">
        <v>1.0</v>
      </c>
      <c r="J1336" s="0" t="n">
        <f>SUM($H$32:H1336)</f>
        <v>19819.0</v>
      </c>
      <c r="K1336" s="0" t="n">
        <f>SUM($I$32:I1336)</f>
        <v>1337.0</v>
      </c>
      <c r="L1336" t="n">
        <v>595.0</v>
      </c>
      <c r="M1336" t="n">
        <v>678619.0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10448.0</v>
      </c>
      <c r="F1337" t="n">
        <v>10448.0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19825.0</v>
      </c>
      <c r="K1337" s="0" t="n">
        <f>SUM($I$32:I1337)</f>
        <v>1337.0</v>
      </c>
      <c r="L1337" t="n">
        <v>69.0</v>
      </c>
      <c r="M1337" t="n">
        <v>678688.0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10448.0</v>
      </c>
      <c r="F1338" t="n">
        <v>10448.0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19837.0</v>
      </c>
      <c r="K1338" s="0" t="n">
        <f>SUM($I$32:I1338)</f>
        <v>1337.0</v>
      </c>
      <c r="L1338" t="n">
        <v>295.0</v>
      </c>
      <c r="M1338" t="n">
        <v>678983.0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10448.0</v>
      </c>
      <c r="F1339" t="n">
        <v>10448.0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19842.0</v>
      </c>
      <c r="K1339" s="0" t="n">
        <f>SUM($I$32:I1339)</f>
        <v>1337.0</v>
      </c>
      <c r="L1339" t="n">
        <v>271.0</v>
      </c>
      <c r="M1339" t="n">
        <v>679254.0</v>
      </c>
    </row>
    <row r="1340" ht="15.0" customHeight="true">
      <c r="A1340" s="0" t="s">
        <v>1363</v>
      </c>
      <c r="B1340" t="n">
        <v>1.0</v>
      </c>
      <c r="C1340" t="n">
        <v>1.0</v>
      </c>
      <c r="D1340" s="0" t="n">
        <f>B1340-C1340</f>
        <v>0.0</v>
      </c>
      <c r="E1340" t="n">
        <v>10448.0</v>
      </c>
      <c r="F1340" t="n">
        <v>10448.0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19842.0</v>
      </c>
      <c r="K1340" s="0" t="n">
        <f>SUM($I$32:I1340)</f>
        <v>1337.0</v>
      </c>
      <c r="L1340" t="n">
        <v>6.0</v>
      </c>
      <c r="M1340" t="n">
        <v>679260.0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10448.0</v>
      </c>
      <c r="F1341" t="n">
        <v>10448.0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19848.0</v>
      </c>
      <c r="K1341" s="0" t="n">
        <f>SUM($I$32:I1341)</f>
        <v>1337.0</v>
      </c>
      <c r="L1341" t="n">
        <v>69.0</v>
      </c>
      <c r="M1341" t="n">
        <v>679329.0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10448.0</v>
      </c>
      <c r="F1342" t="n">
        <v>10448.0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19848.0</v>
      </c>
      <c r="K1342" s="0" t="n">
        <f>SUM($I$32:I1342)</f>
        <v>1337.0</v>
      </c>
      <c r="L1342" t="n">
        <v>5.0</v>
      </c>
      <c r="M1342" t="n">
        <v>679334.0</v>
      </c>
    </row>
    <row r="1343" ht="15.0" customHeight="true">
      <c r="A1343" s="0" t="s">
        <v>1366</v>
      </c>
      <c r="B1343" t="n">
        <v>5.0</v>
      </c>
      <c r="C1343" t="n">
        <v>3.0</v>
      </c>
      <c r="D1343" s="0" t="n">
        <f>B1343-C1343</f>
        <v>2.0</v>
      </c>
      <c r="E1343" t="n">
        <v>10448.0</v>
      </c>
      <c r="F1343" t="n">
        <v>10419.0</v>
      </c>
      <c r="G1343" s="0" t="n">
        <f>E1343-F1343</f>
        <v>29.0</v>
      </c>
      <c r="H1343" t="n">
        <v>16.0</v>
      </c>
      <c r="I1343" t="n">
        <v>3.0</v>
      </c>
      <c r="J1343" s="0" t="n">
        <f>SUM($H$32:H1343)</f>
        <v>19864.0</v>
      </c>
      <c r="K1343" s="0" t="n">
        <f>SUM($I$32:I1343)</f>
        <v>1340.0</v>
      </c>
      <c r="L1343" t="n">
        <v>710.0</v>
      </c>
      <c r="M1343" t="n">
        <v>680044.0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10419.0</v>
      </c>
      <c r="F1344" t="n">
        <v>10419.0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19866.0</v>
      </c>
      <c r="K1344" s="0" t="n">
        <f>SUM($I$32:I1344)</f>
        <v>1340.0</v>
      </c>
      <c r="L1344" t="n">
        <v>33.0</v>
      </c>
      <c r="M1344" t="n">
        <v>680077.0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10419.0</v>
      </c>
      <c r="F1345" t="n">
        <v>10419.0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19868.0</v>
      </c>
      <c r="K1345" s="0" t="n">
        <f>SUM($I$32:I1345)</f>
        <v>1340.0</v>
      </c>
      <c r="L1345" t="n">
        <v>35.0</v>
      </c>
      <c r="M1345" t="n">
        <v>680112.0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10419.0</v>
      </c>
      <c r="F1346" t="n">
        <v>10399.0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19872.0</v>
      </c>
      <c r="K1346" s="0" t="n">
        <f>SUM($I$32:I1346)</f>
        <v>1342.0</v>
      </c>
      <c r="L1346" t="n">
        <v>305.0</v>
      </c>
      <c r="M1346" t="n">
        <v>680417.0</v>
      </c>
    </row>
    <row r="1347" ht="15.0" customHeight="true">
      <c r="A1347" s="0" t="s">
        <v>1370</v>
      </c>
      <c r="B1347" t="n">
        <v>6.0</v>
      </c>
      <c r="C1347" t="n">
        <v>5.0</v>
      </c>
      <c r="D1347" s="0" t="n">
        <f>B1347-C1347</f>
        <v>1.0</v>
      </c>
      <c r="E1347" t="n">
        <v>10399.0</v>
      </c>
      <c r="F1347" t="n">
        <v>10336.0</v>
      </c>
      <c r="G1347" s="0" t="n">
        <f>E1347-F1347</f>
        <v>63.0</v>
      </c>
      <c r="H1347" t="n">
        <v>17.0</v>
      </c>
      <c r="I1347" t="n">
        <v>1.0</v>
      </c>
      <c r="J1347" s="0" t="n">
        <f>SUM($H$32:H1347)</f>
        <v>19889.0</v>
      </c>
      <c r="K1347" s="0" t="n">
        <f>SUM($I$32:I1347)</f>
        <v>1343.0</v>
      </c>
      <c r="L1347" t="n">
        <v>609.0</v>
      </c>
      <c r="M1347" t="n">
        <v>681026.0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10336.0</v>
      </c>
      <c r="F1348" t="n">
        <v>10336.0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19889.0</v>
      </c>
      <c r="K1348" s="0" t="n">
        <f>SUM($I$32:I1348)</f>
        <v>1343.0</v>
      </c>
      <c r="L1348" t="n">
        <v>6.0</v>
      </c>
      <c r="M1348" t="n">
        <v>681032.0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10336.0</v>
      </c>
      <c r="F1349" t="n">
        <v>10336.0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19895.0</v>
      </c>
      <c r="K1349" s="0" t="n">
        <f>SUM($I$32:I1349)</f>
        <v>1343.0</v>
      </c>
      <c r="L1349" t="n">
        <v>65.0</v>
      </c>
      <c r="M1349" t="n">
        <v>681097.0</v>
      </c>
    </row>
    <row r="1350" ht="15.0" customHeight="true">
      <c r="A1350" s="0" t="s">
        <v>1373</v>
      </c>
      <c r="B1350" t="n">
        <v>6.0</v>
      </c>
      <c r="C1350" t="n">
        <v>6.0</v>
      </c>
      <c r="D1350" s="0" t="n">
        <f>B1350-C1350</f>
        <v>0.0</v>
      </c>
      <c r="E1350" t="n">
        <v>10336.0</v>
      </c>
      <c r="F1350" t="n">
        <v>10336.0</v>
      </c>
      <c r="G1350" s="0" t="n">
        <f>E1350-F1350</f>
        <v>0.0</v>
      </c>
      <c r="H1350" t="n">
        <v>12.0</v>
      </c>
      <c r="I1350" t="n">
        <v>0.0</v>
      </c>
      <c r="J1350" s="0" t="n">
        <f>SUM($H$32:H1350)</f>
        <v>19907.0</v>
      </c>
      <c r="K1350" s="0" t="n">
        <f>SUM($I$32:I1350)</f>
        <v>1343.0</v>
      </c>
      <c r="L1350" t="n">
        <v>198.0</v>
      </c>
      <c r="M1350" t="n">
        <v>681296.0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10336.0</v>
      </c>
      <c r="F1351" t="n">
        <v>10336.0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19913.0</v>
      </c>
      <c r="K1351" s="0" t="n">
        <f>SUM($I$32:I1351)</f>
        <v>1343.0</v>
      </c>
      <c r="L1351" t="n">
        <v>62.0</v>
      </c>
      <c r="M1351" t="n">
        <v>681358.0</v>
      </c>
    </row>
    <row r="1352" ht="15.0" customHeight="true">
      <c r="A1352" s="0" t="s">
        <v>1375</v>
      </c>
      <c r="B1352" t="n">
        <v>6.0</v>
      </c>
      <c r="C1352" t="n">
        <v>5.0</v>
      </c>
      <c r="D1352" s="0" t="n">
        <f>B1352-C1352</f>
        <v>1.0</v>
      </c>
      <c r="E1352" t="n">
        <v>10336.0</v>
      </c>
      <c r="F1352" t="n">
        <v>10335.0</v>
      </c>
      <c r="G1352" s="0" t="n">
        <f>E1352-F1352</f>
        <v>1.0</v>
      </c>
      <c r="H1352" t="n">
        <v>17.0</v>
      </c>
      <c r="I1352" t="n">
        <v>1.0</v>
      </c>
      <c r="J1352" s="0" t="n">
        <f>SUM($H$32:H1352)</f>
        <v>19930.0</v>
      </c>
      <c r="K1352" s="0" t="n">
        <f>SUM($I$32:I1352)</f>
        <v>1344.0</v>
      </c>
      <c r="L1352" t="n">
        <v>259.0</v>
      </c>
      <c r="M1352" t="n">
        <v>681617.0</v>
      </c>
    </row>
    <row r="1353" ht="15.0" customHeight="true">
      <c r="A1353" s="0" t="s">
        <v>1376</v>
      </c>
      <c r="B1353" t="n">
        <v>6.0</v>
      </c>
      <c r="C1353" t="n">
        <v>6.0</v>
      </c>
      <c r="D1353" s="0" t="n">
        <f>B1353-C1353</f>
        <v>0.0</v>
      </c>
      <c r="E1353" t="n">
        <v>10335.0</v>
      </c>
      <c r="F1353" t="n">
        <v>10335.0</v>
      </c>
      <c r="G1353" s="0" t="n">
        <f>E1353-F1353</f>
        <v>0.0</v>
      </c>
      <c r="H1353" t="n">
        <v>12.0</v>
      </c>
      <c r="I1353" t="n">
        <v>0.0</v>
      </c>
      <c r="J1353" s="0" t="n">
        <f>SUM($H$32:H1353)</f>
        <v>19942.0</v>
      </c>
      <c r="K1353" s="0" t="n">
        <f>SUM($I$32:I1353)</f>
        <v>1344.0</v>
      </c>
      <c r="L1353" t="n">
        <v>197.0</v>
      </c>
      <c r="M1353" t="n">
        <v>681814.0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10335.0</v>
      </c>
      <c r="F1354" t="n">
        <v>10335.0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19948.0</v>
      </c>
      <c r="K1354" s="0" t="n">
        <f>SUM($I$32:I1354)</f>
        <v>1344.0</v>
      </c>
      <c r="L1354" t="n">
        <v>67.0</v>
      </c>
      <c r="M1354" t="n">
        <v>681881.0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10335.0</v>
      </c>
      <c r="F1355" t="n">
        <v>10335.0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19948.0</v>
      </c>
      <c r="K1355" s="0" t="n">
        <f>SUM($I$32:I1355)</f>
        <v>1344.0</v>
      </c>
      <c r="L1355" t="n">
        <v>5.0</v>
      </c>
      <c r="M1355" t="n">
        <v>681886.0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10335.0</v>
      </c>
      <c r="F1356" t="n">
        <v>10335.0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19950.0</v>
      </c>
      <c r="K1356" s="0" t="n">
        <f>SUM($I$32:I1356)</f>
        <v>1344.0</v>
      </c>
      <c r="L1356" t="n">
        <v>135.0</v>
      </c>
      <c r="M1356" t="n">
        <v>682021.0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10335.0</v>
      </c>
      <c r="F1357" t="n">
        <v>10335.0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19952.0</v>
      </c>
      <c r="K1357" s="0" t="n">
        <f>SUM($I$32:I1357)</f>
        <v>1344.0</v>
      </c>
      <c r="L1357" t="n">
        <v>140.0</v>
      </c>
      <c r="M1357" t="n">
        <v>682161.0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10335.0</v>
      </c>
      <c r="F1358" t="n">
        <v>10335.0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19952.0</v>
      </c>
      <c r="K1358" s="0" t="n">
        <f>SUM($I$32:I1358)</f>
        <v>1344.0</v>
      </c>
      <c r="L1358" t="n">
        <v>5.0</v>
      </c>
      <c r="M1358" t="n">
        <v>682166.0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10335.0</v>
      </c>
      <c r="F1359" t="n">
        <v>10335.0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19954.0</v>
      </c>
      <c r="K1359" s="0" t="n">
        <f>SUM($I$32:I1359)</f>
        <v>1344.0</v>
      </c>
      <c r="L1359" t="n">
        <v>139.0</v>
      </c>
      <c r="M1359" t="n">
        <v>682305.0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10335.0</v>
      </c>
      <c r="F1360" t="n">
        <v>10335.0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19956.0</v>
      </c>
      <c r="K1360" s="0" t="n">
        <f>SUM($I$32:I1360)</f>
        <v>1344.0</v>
      </c>
      <c r="L1360" t="n">
        <v>35.0</v>
      </c>
      <c r="M1360" t="n">
        <v>682340.0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10335.0</v>
      </c>
      <c r="F1361" t="n">
        <v>10335.0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19958.0</v>
      </c>
      <c r="K1361" s="0" t="n">
        <f>SUM($I$32:I1361)</f>
        <v>1344.0</v>
      </c>
      <c r="L1361" t="n">
        <v>37.0</v>
      </c>
      <c r="M1361" t="n">
        <v>682377.0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10335.0</v>
      </c>
      <c r="F1362" t="n">
        <v>10335.0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19958.0</v>
      </c>
      <c r="K1362" s="0" t="n">
        <f>SUM($I$32:I1362)</f>
        <v>1344.0</v>
      </c>
      <c r="L1362" t="n">
        <v>5.0</v>
      </c>
      <c r="M1362" t="n">
        <v>682382.0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10335.0</v>
      </c>
      <c r="F1363" t="n">
        <v>10335.0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19960.0</v>
      </c>
      <c r="K1363" s="0" t="n">
        <f>SUM($I$32:I1363)</f>
        <v>1344.0</v>
      </c>
      <c r="L1363" t="n">
        <v>33.0</v>
      </c>
      <c r="M1363" t="n">
        <v>682415.0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10335.0</v>
      </c>
      <c r="F1364" t="n">
        <v>10335.0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19960.0</v>
      </c>
      <c r="K1364" s="0" t="n">
        <f>SUM($I$32:I1364)</f>
        <v>1344.0</v>
      </c>
      <c r="L1364" t="n">
        <v>6.0</v>
      </c>
      <c r="M1364" t="n">
        <v>682421.0</v>
      </c>
    </row>
    <row r="1365" ht="15.0" customHeight="true">
      <c r="A1365" s="0" t="s">
        <v>1388</v>
      </c>
      <c r="B1365" t="n">
        <v>2.0</v>
      </c>
      <c r="C1365" t="n">
        <v>2.0</v>
      </c>
      <c r="D1365" s="0" t="n">
        <f>B1365-C1365</f>
        <v>0.0</v>
      </c>
      <c r="E1365" t="n">
        <v>10335.0</v>
      </c>
      <c r="F1365" t="n">
        <v>10335.0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19962.0</v>
      </c>
      <c r="K1365" s="0" t="n">
        <f>SUM($I$32:I1365)</f>
        <v>1344.0</v>
      </c>
      <c r="L1365" t="n">
        <v>35.0</v>
      </c>
      <c r="M1365" t="n">
        <v>682456.0</v>
      </c>
    </row>
    <row r="1366" ht="15.0" customHeight="true">
      <c r="A1366" s="0" t="s">
        <v>1389</v>
      </c>
      <c r="B1366" t="n">
        <v>1.0</v>
      </c>
      <c r="C1366" t="n">
        <v>1.0</v>
      </c>
      <c r="D1366" s="0" t="n">
        <f>B1366-C1366</f>
        <v>0.0</v>
      </c>
      <c r="E1366" t="n">
        <v>10335.0</v>
      </c>
      <c r="F1366" t="n">
        <v>10335.0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19962.0</v>
      </c>
      <c r="K1366" s="0" t="n">
        <f>SUM($I$32:I1366)</f>
        <v>1344.0</v>
      </c>
      <c r="L1366" t="n">
        <v>5.0</v>
      </c>
      <c r="M1366" t="n">
        <v>682461.0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10335.0</v>
      </c>
      <c r="F1367" t="n">
        <v>10335.0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19964.0</v>
      </c>
      <c r="K1367" s="0" t="n">
        <f>SUM($I$32:I1367)</f>
        <v>1344.0</v>
      </c>
      <c r="L1367" t="n">
        <v>37.0</v>
      </c>
      <c r="M1367" t="n">
        <v>682498.0</v>
      </c>
    </row>
    <row r="1368" ht="15.0" customHeight="true">
      <c r="A1368" s="0" t="s">
        <v>1391</v>
      </c>
      <c r="B1368" t="n">
        <v>1.0</v>
      </c>
      <c r="C1368" t="n">
        <v>1.0</v>
      </c>
      <c r="D1368" s="0" t="n">
        <f>B1368-C1368</f>
        <v>0.0</v>
      </c>
      <c r="E1368" t="n">
        <v>10335.0</v>
      </c>
      <c r="F1368" t="n">
        <v>10335.0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19964.0</v>
      </c>
      <c r="K1368" s="0" t="n">
        <f>SUM($I$32:I1368)</f>
        <v>1344.0</v>
      </c>
      <c r="L1368" t="n">
        <v>5.0</v>
      </c>
      <c r="M1368" t="n">
        <v>682503.0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10335.0</v>
      </c>
      <c r="F1369" t="n">
        <v>10335.0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19964.0</v>
      </c>
      <c r="K1369" s="0" t="n">
        <f>SUM($I$32:I1369)</f>
        <v>1344.0</v>
      </c>
      <c r="L1369" t="n">
        <v>5.0</v>
      </c>
      <c r="M1369" t="n">
        <v>682508.0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10335.0</v>
      </c>
      <c r="F1370" t="n">
        <v>10335.0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19964.0</v>
      </c>
      <c r="K1370" s="0" t="n">
        <f>SUM($I$32:I1370)</f>
        <v>1344.0</v>
      </c>
      <c r="L1370" t="n">
        <v>2.0</v>
      </c>
      <c r="M1370" t="n">
        <v>682510.0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10335.0</v>
      </c>
      <c r="F1371" t="n">
        <v>10335.0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19964.0</v>
      </c>
      <c r="K1371" s="0" t="n">
        <f>SUM($I$32:I1371)</f>
        <v>1344.0</v>
      </c>
      <c r="L1371" t="n">
        <v>2.0</v>
      </c>
      <c r="M1371" t="n">
        <v>682512.0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10335.0</v>
      </c>
      <c r="F1372" t="n">
        <v>10335.0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19964.0</v>
      </c>
      <c r="K1372" s="0" t="n">
        <f>SUM($I$32:I1372)</f>
        <v>1344.0</v>
      </c>
      <c r="L1372" t="n">
        <v>2.0</v>
      </c>
      <c r="M1372" t="n">
        <v>682514.0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10335.0</v>
      </c>
      <c r="F1373" t="n">
        <v>10335.0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19964.0</v>
      </c>
      <c r="K1373" s="0" t="n">
        <f>SUM($I$32:I1373)</f>
        <v>1344.0</v>
      </c>
      <c r="L1373" t="n">
        <v>10.0</v>
      </c>
      <c r="M1373" t="n">
        <v>682524.0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10335.0</v>
      </c>
      <c r="F1374" t="n">
        <v>10326.0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19968.0</v>
      </c>
      <c r="K1374" s="0" t="n">
        <f>SUM($I$32:I1374)</f>
        <v>1346.0</v>
      </c>
      <c r="L1374" t="n">
        <v>309.0</v>
      </c>
      <c r="M1374" t="n">
        <v>682833.0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10326.0</v>
      </c>
      <c r="F1375" t="n">
        <v>10326.0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19968.0</v>
      </c>
      <c r="K1375" s="0" t="n">
        <f>SUM($I$32:I1375)</f>
        <v>1346.0</v>
      </c>
      <c r="L1375" t="n">
        <v>2.0</v>
      </c>
      <c r="M1375" t="n">
        <v>682835.0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10326.0</v>
      </c>
      <c r="F1376" t="n">
        <v>10326.0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19973.0</v>
      </c>
      <c r="K1376" s="0" t="n">
        <f>SUM($I$32:I1376)</f>
        <v>1346.0</v>
      </c>
      <c r="L1376" t="n">
        <v>173.0</v>
      </c>
      <c r="M1376" t="n">
        <v>683008.0</v>
      </c>
    </row>
    <row r="1377" ht="15.0" customHeight="true">
      <c r="A1377" s="0" t="s">
        <v>1400</v>
      </c>
      <c r="B1377" t="n">
        <v>5.0</v>
      </c>
      <c r="C1377" t="n">
        <v>1.0</v>
      </c>
      <c r="D1377" s="0" t="n">
        <f>B1377-C1377</f>
        <v>4.0</v>
      </c>
      <c r="E1377" t="n">
        <v>10326.0</v>
      </c>
      <c r="F1377" t="n">
        <v>10307.0</v>
      </c>
      <c r="G1377" s="0" t="n">
        <f>E1377-F1377</f>
        <v>19.0</v>
      </c>
      <c r="H1377" t="n">
        <v>6.0</v>
      </c>
      <c r="I1377" t="n">
        <v>3.0</v>
      </c>
      <c r="J1377" s="0" t="n">
        <f>SUM($H$32:H1377)</f>
        <v>19979.0</v>
      </c>
      <c r="K1377" s="0" t="n">
        <f>SUM($I$32:I1377)</f>
        <v>1349.0</v>
      </c>
      <c r="L1377" t="n">
        <v>468.0</v>
      </c>
      <c r="M1377" t="n">
        <v>683476.0</v>
      </c>
    </row>
    <row r="1378" ht="15.0" customHeight="true">
      <c r="A1378" s="0" t="s">
        <v>1401</v>
      </c>
      <c r="B1378" t="n">
        <v>3.0</v>
      </c>
      <c r="C1378" t="n">
        <v>1.0</v>
      </c>
      <c r="D1378" s="0" t="n">
        <f>B1378-C1378</f>
        <v>2.0</v>
      </c>
      <c r="E1378" t="n">
        <v>10307.0</v>
      </c>
      <c r="F1378" t="n">
        <v>10298.0</v>
      </c>
      <c r="G1378" s="0" t="n">
        <f>E1378-F1378</f>
        <v>9.0</v>
      </c>
      <c r="H1378" t="n">
        <v>4.0</v>
      </c>
      <c r="I1378" t="n">
        <v>2.0</v>
      </c>
      <c r="J1378" s="0" t="n">
        <f>SUM($H$32:H1378)</f>
        <v>19983.0</v>
      </c>
      <c r="K1378" s="0" t="n">
        <f>SUM($I$32:I1378)</f>
        <v>1351.0</v>
      </c>
      <c r="L1378" t="n">
        <v>313.0</v>
      </c>
      <c r="M1378" t="n">
        <v>683789.0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10298.0</v>
      </c>
      <c r="F1379" t="n">
        <v>10298.0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19983.0</v>
      </c>
      <c r="K1379" s="0" t="n">
        <f>SUM($I$32:I1379)</f>
        <v>1351.0</v>
      </c>
      <c r="L1379" t="n">
        <v>4.0</v>
      </c>
      <c r="M1379" t="n">
        <v>683793.0</v>
      </c>
    </row>
    <row r="1380" ht="15.0" customHeight="true">
      <c r="A1380" s="0" t="s">
        <v>1403</v>
      </c>
      <c r="B1380" t="n">
        <v>3.0</v>
      </c>
      <c r="C1380" t="n">
        <v>3.0</v>
      </c>
      <c r="D1380" s="0" t="n">
        <f>B1380-C1380</f>
        <v>0.0</v>
      </c>
      <c r="E1380" t="n">
        <v>10298.0</v>
      </c>
      <c r="F1380" t="n">
        <v>10298.0</v>
      </c>
      <c r="G1380" s="0" t="n">
        <f>E1380-F1380</f>
        <v>0.0</v>
      </c>
      <c r="H1380" t="n">
        <v>5.0</v>
      </c>
      <c r="I1380" t="n">
        <v>0.0</v>
      </c>
      <c r="J1380" s="0" t="n">
        <f>SUM($H$32:H1380)</f>
        <v>19988.0</v>
      </c>
      <c r="K1380" s="0" t="n">
        <f>SUM($I$32:I1380)</f>
        <v>1351.0</v>
      </c>
      <c r="L1380" t="n">
        <v>158.0</v>
      </c>
      <c r="M1380" t="n">
        <v>683951.0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10298.0</v>
      </c>
      <c r="F1381" t="n">
        <v>10290.0</v>
      </c>
      <c r="G1381" s="0" t="n">
        <f>E1381-F1381</f>
        <v>8.0</v>
      </c>
      <c r="H1381" t="n">
        <v>4.0</v>
      </c>
      <c r="I1381" t="n">
        <v>2.0</v>
      </c>
      <c r="J1381" s="0" t="n">
        <f>SUM($H$32:H1381)</f>
        <v>19992.0</v>
      </c>
      <c r="K1381" s="0" t="n">
        <f>SUM($I$32:I1381)</f>
        <v>1353.0</v>
      </c>
      <c r="L1381" t="n">
        <v>306.0</v>
      </c>
      <c r="M1381" t="n">
        <v>684257.0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10290.0</v>
      </c>
      <c r="F1382" t="n">
        <v>10290.0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19992.0</v>
      </c>
      <c r="K1382" s="0" t="n">
        <f>SUM($I$32:I1382)</f>
        <v>1353.0</v>
      </c>
      <c r="L1382" t="n">
        <v>5.0</v>
      </c>
      <c r="M1382" t="n">
        <v>684262.0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10290.0</v>
      </c>
      <c r="F1383" t="n">
        <v>10285.0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19994.0</v>
      </c>
      <c r="K1383" s="0" t="n">
        <f>SUM($I$32:I1383)</f>
        <v>1354.0</v>
      </c>
      <c r="L1383" t="n">
        <v>157.0</v>
      </c>
      <c r="M1383" t="n">
        <v>684419.0</v>
      </c>
    </row>
    <row r="1384" ht="15.0" customHeight="true">
      <c r="A1384" s="0" t="s">
        <v>1407</v>
      </c>
      <c r="B1384" t="n">
        <v>4.0</v>
      </c>
      <c r="C1384" t="n">
        <v>1.0</v>
      </c>
      <c r="D1384" s="0" t="n">
        <f>B1384-C1384</f>
        <v>3.0</v>
      </c>
      <c r="E1384" t="n">
        <v>10285.0</v>
      </c>
      <c r="F1384" t="n">
        <v>10258.0</v>
      </c>
      <c r="G1384" s="0" t="n">
        <f>E1384-F1384</f>
        <v>27.0</v>
      </c>
      <c r="H1384" t="n">
        <v>11.0</v>
      </c>
      <c r="I1384" t="n">
        <v>5.0</v>
      </c>
      <c r="J1384" s="0" t="n">
        <f>SUM($H$32:H1384)</f>
        <v>20005.0</v>
      </c>
      <c r="K1384" s="0" t="n">
        <f>SUM($I$32:I1384)</f>
        <v>1359.0</v>
      </c>
      <c r="L1384" t="n">
        <v>618.0</v>
      </c>
      <c r="M1384" t="n">
        <v>685037.0</v>
      </c>
    </row>
    <row r="1385" ht="15.0" customHeight="true">
      <c r="A1385" s="0" t="s">
        <v>1408</v>
      </c>
      <c r="B1385" t="n">
        <v>2.0</v>
      </c>
      <c r="C1385" t="n">
        <v>1.0</v>
      </c>
      <c r="D1385" s="0" t="n">
        <f>B1385-C1385</f>
        <v>1.0</v>
      </c>
      <c r="E1385" t="n">
        <v>10258.0</v>
      </c>
      <c r="F1385" t="n">
        <v>10253.0</v>
      </c>
      <c r="G1385" s="0" t="n">
        <f>E1385-F1385</f>
        <v>5.0</v>
      </c>
      <c r="H1385" t="n">
        <v>2.0</v>
      </c>
      <c r="I1385" t="n">
        <v>1.0</v>
      </c>
      <c r="J1385" s="0" t="n">
        <f>SUM($H$32:H1385)</f>
        <v>20007.0</v>
      </c>
      <c r="K1385" s="0" t="n">
        <f>SUM($I$32:I1385)</f>
        <v>1360.0</v>
      </c>
      <c r="L1385" t="n">
        <v>152.0</v>
      </c>
      <c r="M1385" t="n">
        <v>685189.0</v>
      </c>
    </row>
    <row r="1386" ht="15.0" customHeight="true">
      <c r="A1386" s="0" t="s">
        <v>1409</v>
      </c>
      <c r="B1386" t="n">
        <v>4.0</v>
      </c>
      <c r="C1386" t="n">
        <v>1.0</v>
      </c>
      <c r="D1386" s="0" t="n">
        <f>B1386-C1386</f>
        <v>3.0</v>
      </c>
      <c r="E1386" t="n">
        <v>10253.0</v>
      </c>
      <c r="F1386" t="n">
        <v>10238.0</v>
      </c>
      <c r="G1386" s="0" t="n">
        <f>E1386-F1386</f>
        <v>15.0</v>
      </c>
      <c r="H1386" t="n">
        <v>4.0</v>
      </c>
      <c r="I1386" t="n">
        <v>2.0</v>
      </c>
      <c r="J1386" s="0" t="n">
        <f>SUM($H$32:H1386)</f>
        <v>20011.0</v>
      </c>
      <c r="K1386" s="0" t="n">
        <f>SUM($I$32:I1386)</f>
        <v>1362.0</v>
      </c>
      <c r="L1386" t="n">
        <v>308.0</v>
      </c>
      <c r="M1386" t="n">
        <v>685497.0</v>
      </c>
    </row>
    <row r="1387" ht="15.0" customHeight="true">
      <c r="A1387" s="0" t="s">
        <v>1410</v>
      </c>
      <c r="B1387" t="n">
        <v>2.0</v>
      </c>
      <c r="C1387" t="n">
        <v>1.0</v>
      </c>
      <c r="D1387" s="0" t="n">
        <f>B1387-C1387</f>
        <v>1.0</v>
      </c>
      <c r="E1387" t="n">
        <v>10238.0</v>
      </c>
      <c r="F1387" t="n">
        <v>10234.0</v>
      </c>
      <c r="G1387" s="0" t="n">
        <f>E1387-F1387</f>
        <v>4.0</v>
      </c>
      <c r="H1387" t="n">
        <v>2.0</v>
      </c>
      <c r="I1387" t="n">
        <v>1.0</v>
      </c>
      <c r="J1387" s="0" t="n">
        <f>SUM($H$32:H1387)</f>
        <v>20013.0</v>
      </c>
      <c r="K1387" s="0" t="n">
        <f>SUM($I$32:I1387)</f>
        <v>1363.0</v>
      </c>
      <c r="L1387" t="n">
        <v>167.0</v>
      </c>
      <c r="M1387" t="n">
        <v>685664.0</v>
      </c>
    </row>
    <row r="1388" ht="15.0" customHeight="true">
      <c r="A1388" s="0" t="s">
        <v>1411</v>
      </c>
      <c r="B1388" t="n">
        <v>4.0</v>
      </c>
      <c r="C1388" t="n">
        <v>4.0</v>
      </c>
      <c r="D1388" s="0" t="n">
        <f>B1388-C1388</f>
        <v>0.0</v>
      </c>
      <c r="E1388" t="n">
        <v>10234.0</v>
      </c>
      <c r="F1388" t="n">
        <v>10234.0</v>
      </c>
      <c r="G1388" s="0" t="n">
        <f>E1388-F1388</f>
        <v>0.0</v>
      </c>
      <c r="H1388" t="n">
        <v>6.0</v>
      </c>
      <c r="I1388" t="n">
        <v>0.0</v>
      </c>
      <c r="J1388" s="0" t="n">
        <f>SUM($H$32:H1388)</f>
        <v>20019.0</v>
      </c>
      <c r="K1388" s="0" t="n">
        <f>SUM($I$32:I1388)</f>
        <v>1363.0</v>
      </c>
      <c r="L1388" t="n">
        <v>158.0</v>
      </c>
      <c r="M1388" t="n">
        <v>685822.0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10234.0</v>
      </c>
      <c r="F1389" t="n">
        <v>10212.0</v>
      </c>
      <c r="G1389" s="0" t="n">
        <f>E1389-F1389</f>
        <v>22.0</v>
      </c>
      <c r="H1389" t="n">
        <v>9.0</v>
      </c>
      <c r="I1389" t="n">
        <v>1.0</v>
      </c>
      <c r="J1389" s="0" t="n">
        <f>SUM($H$32:H1389)</f>
        <v>20028.0</v>
      </c>
      <c r="K1389" s="0" t="n">
        <f>SUM($I$32:I1389)</f>
        <v>1364.0</v>
      </c>
      <c r="L1389" t="n">
        <v>464.0</v>
      </c>
      <c r="M1389" t="n">
        <v>686287.0</v>
      </c>
    </row>
    <row r="1390" ht="15.0" customHeight="true">
      <c r="A1390" s="0" t="s">
        <v>1413</v>
      </c>
      <c r="B1390" t="n">
        <v>6.0</v>
      </c>
      <c r="C1390" t="n">
        <v>3.0</v>
      </c>
      <c r="D1390" s="0" t="n">
        <f>B1390-C1390</f>
        <v>3.0</v>
      </c>
      <c r="E1390" t="n">
        <v>10212.0</v>
      </c>
      <c r="F1390" t="n">
        <v>10171.0</v>
      </c>
      <c r="G1390" s="0" t="n">
        <f>E1390-F1390</f>
        <v>41.0</v>
      </c>
      <c r="H1390" t="n">
        <v>21.0</v>
      </c>
      <c r="I1390" t="n">
        <v>4.0</v>
      </c>
      <c r="J1390" s="0" t="n">
        <f>SUM($H$32:H1390)</f>
        <v>20049.0</v>
      </c>
      <c r="K1390" s="0" t="n">
        <f>SUM($I$32:I1390)</f>
        <v>1368.0</v>
      </c>
      <c r="L1390" t="n">
        <v>896.0</v>
      </c>
      <c r="M1390" t="n">
        <v>687183.0</v>
      </c>
    </row>
    <row r="1391" ht="15.0" customHeight="true">
      <c r="A1391" s="0" t="s">
        <v>1414</v>
      </c>
      <c r="B1391" t="n">
        <v>2.0</v>
      </c>
      <c r="C1391" t="n">
        <v>1.0</v>
      </c>
      <c r="D1391" s="0" t="n">
        <f>B1391-C1391</f>
        <v>1.0</v>
      </c>
      <c r="E1391" t="n">
        <v>10171.0</v>
      </c>
      <c r="F1391" t="n">
        <v>10166.0</v>
      </c>
      <c r="G1391" s="0" t="n">
        <f>E1391-F1391</f>
        <v>5.0</v>
      </c>
      <c r="H1391" t="n">
        <v>2.0</v>
      </c>
      <c r="I1391" t="n">
        <v>1.0</v>
      </c>
      <c r="J1391" s="0" t="n">
        <f>SUM($H$32:H1391)</f>
        <v>20051.0</v>
      </c>
      <c r="K1391" s="0" t="n">
        <f>SUM($I$32:I1391)</f>
        <v>1369.0</v>
      </c>
      <c r="L1391" t="n">
        <v>158.0</v>
      </c>
      <c r="M1391" t="n">
        <v>687341.0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10166.0</v>
      </c>
      <c r="F1392" t="n">
        <v>10166.0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20051.0</v>
      </c>
      <c r="K1392" s="0" t="n">
        <f>SUM($I$32:I1392)</f>
        <v>1369.0</v>
      </c>
      <c r="L1392" t="n">
        <v>5.0</v>
      </c>
      <c r="M1392" t="n">
        <v>687346.0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10166.0</v>
      </c>
      <c r="F1393" t="n">
        <v>10166.0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20051.0</v>
      </c>
      <c r="K1393" s="0" t="n">
        <f>SUM($I$32:I1393)</f>
        <v>1369.0</v>
      </c>
      <c r="L1393" t="n">
        <v>3.0</v>
      </c>
      <c r="M1393" t="n">
        <v>687349.0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10166.0</v>
      </c>
      <c r="F1394" t="n">
        <v>10166.0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20051.0</v>
      </c>
      <c r="K1394" s="0" t="n">
        <f>SUM($I$32:I1394)</f>
        <v>1369.0</v>
      </c>
      <c r="L1394" t="n">
        <v>2.0</v>
      </c>
      <c r="M1394" t="n">
        <v>687351.0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10166.0</v>
      </c>
      <c r="F1395" t="n">
        <v>10166.0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20051.0</v>
      </c>
      <c r="K1395" s="0" t="n">
        <f>SUM($I$32:I1395)</f>
        <v>1369.0</v>
      </c>
      <c r="L1395" t="n">
        <v>3.0</v>
      </c>
      <c r="M1395" t="n">
        <v>687354.0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10166.0</v>
      </c>
      <c r="F1396" t="n">
        <v>10166.0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20051.0</v>
      </c>
      <c r="K1396" s="0" t="n">
        <f>SUM($I$32:I1396)</f>
        <v>1369.0</v>
      </c>
      <c r="L1396" t="n">
        <v>2.0</v>
      </c>
      <c r="M1396" t="n">
        <v>687356.0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10166.0</v>
      </c>
      <c r="F1397" t="n">
        <v>10166.0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20051.0</v>
      </c>
      <c r="K1397" s="0" t="n">
        <f>SUM($I$32:I1397)</f>
        <v>1369.0</v>
      </c>
      <c r="L1397" t="n">
        <v>2.0</v>
      </c>
      <c r="M1397" t="n">
        <v>687358.0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10166.0</v>
      </c>
      <c r="F1398" t="n">
        <v>10166.0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20051.0</v>
      </c>
      <c r="K1398" s="0" t="n">
        <f>SUM($I$32:I1398)</f>
        <v>1369.0</v>
      </c>
      <c r="L1398" t="n">
        <v>3.0</v>
      </c>
      <c r="M1398" t="n">
        <v>687361.0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10166.0</v>
      </c>
      <c r="F1399" t="n">
        <v>10166.0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20051.0</v>
      </c>
      <c r="K1399" s="0" t="n">
        <f>SUM($I$32:I1399)</f>
        <v>1369.0</v>
      </c>
      <c r="L1399" t="n">
        <v>2.0</v>
      </c>
      <c r="M1399" t="n">
        <v>687363.0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10166.0</v>
      </c>
      <c r="F1400" t="n">
        <v>10166.0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20051.0</v>
      </c>
      <c r="K1400" s="0" t="n">
        <f>SUM($I$32:I1400)</f>
        <v>1369.0</v>
      </c>
      <c r="L1400" t="n">
        <v>2.0</v>
      </c>
      <c r="M1400" t="n">
        <v>687365.0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10166.0</v>
      </c>
      <c r="F1401" t="n">
        <v>10166.0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20051.0</v>
      </c>
      <c r="K1401" s="0" t="n">
        <f>SUM($I$32:I1401)</f>
        <v>1369.0</v>
      </c>
      <c r="L1401" t="n">
        <v>2.0</v>
      </c>
      <c r="M1401" t="n">
        <v>687367.0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10166.0</v>
      </c>
      <c r="F1402" t="n">
        <v>10166.0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20051.0</v>
      </c>
      <c r="K1402" s="0" t="n">
        <f>SUM($I$32:I1402)</f>
        <v>1369.0</v>
      </c>
      <c r="L1402" t="n">
        <v>3.0</v>
      </c>
      <c r="M1402" t="n">
        <v>687370.0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10166.0</v>
      </c>
      <c r="F1403" t="n">
        <v>10166.0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20051.0</v>
      </c>
      <c r="K1403" s="0" t="n">
        <f>SUM($I$32:I1403)</f>
        <v>1369.0</v>
      </c>
      <c r="L1403" t="n">
        <v>2.0</v>
      </c>
      <c r="M1403" t="n">
        <v>687372.0</v>
      </c>
    </row>
    <row r="1404" ht="15.0" customHeight="true">
      <c r="A1404" s="0" t="s">
        <v>1427</v>
      </c>
      <c r="B1404" t="n">
        <v>3.0</v>
      </c>
      <c r="C1404" t="n">
        <v>1.0</v>
      </c>
      <c r="D1404" s="0" t="n">
        <f>B1404-C1404</f>
        <v>2.0</v>
      </c>
      <c r="E1404" t="n">
        <v>10166.0</v>
      </c>
      <c r="F1404" t="n">
        <v>10157.0</v>
      </c>
      <c r="G1404" s="0" t="n">
        <f>E1404-F1404</f>
        <v>9.0</v>
      </c>
      <c r="H1404" t="n">
        <v>4.0</v>
      </c>
      <c r="I1404" t="n">
        <v>2.0</v>
      </c>
      <c r="J1404" s="0" t="n">
        <f>SUM($H$32:H1404)</f>
        <v>20055.0</v>
      </c>
      <c r="K1404" s="0" t="n">
        <f>SUM($I$32:I1404)</f>
        <v>1371.0</v>
      </c>
      <c r="L1404" t="n">
        <v>303.0</v>
      </c>
      <c r="M1404" t="n">
        <v>687675.0</v>
      </c>
    </row>
    <row r="1405" ht="15.0" customHeight="true">
      <c r="A1405" s="0" t="s">
        <v>1428</v>
      </c>
      <c r="B1405" t="n">
        <v>3.0</v>
      </c>
      <c r="C1405" t="n">
        <v>1.0</v>
      </c>
      <c r="D1405" s="0" t="n">
        <f>B1405-C1405</f>
        <v>2.0</v>
      </c>
      <c r="E1405" t="n">
        <v>10157.0</v>
      </c>
      <c r="F1405" t="n">
        <v>10148.0</v>
      </c>
      <c r="G1405" s="0" t="n">
        <f>E1405-F1405</f>
        <v>9.0</v>
      </c>
      <c r="H1405" t="n">
        <v>4.0</v>
      </c>
      <c r="I1405" t="n">
        <v>2.0</v>
      </c>
      <c r="J1405" s="0" t="n">
        <f>SUM($H$32:H1405)</f>
        <v>20059.0</v>
      </c>
      <c r="K1405" s="0" t="n">
        <f>SUM($I$32:I1405)</f>
        <v>1373.0</v>
      </c>
      <c r="L1405" t="n">
        <v>333.0</v>
      </c>
      <c r="M1405" t="n">
        <v>688008.0</v>
      </c>
    </row>
    <row r="1406" ht="15.0" customHeight="true">
      <c r="A1406" s="0" t="s">
        <v>1429</v>
      </c>
      <c r="B1406" t="n">
        <v>2.0</v>
      </c>
      <c r="C1406" t="n">
        <v>1.0</v>
      </c>
      <c r="D1406" s="0" t="n">
        <f>B1406-C1406</f>
        <v>1.0</v>
      </c>
      <c r="E1406" t="n">
        <v>10148.0</v>
      </c>
      <c r="F1406" t="n">
        <v>10144.0</v>
      </c>
      <c r="G1406" s="0" t="n">
        <f>E1406-F1406</f>
        <v>4.0</v>
      </c>
      <c r="H1406" t="n">
        <v>2.0</v>
      </c>
      <c r="I1406" t="n">
        <v>2.0</v>
      </c>
      <c r="J1406" s="0" t="n">
        <f>SUM($H$32:H1406)</f>
        <v>20061.0</v>
      </c>
      <c r="K1406" s="0" t="n">
        <f>SUM($I$32:I1406)</f>
        <v>1375.0</v>
      </c>
      <c r="L1406" t="n">
        <v>158.0</v>
      </c>
      <c r="M1406" t="n">
        <v>688166.0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10144.0</v>
      </c>
      <c r="F1407" t="n">
        <v>10144.0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20061.0</v>
      </c>
      <c r="K1407" s="0" t="n">
        <f>SUM($I$32:I1407)</f>
        <v>1375.0</v>
      </c>
      <c r="L1407" t="n">
        <v>5.0</v>
      </c>
      <c r="M1407" t="n">
        <v>688171.0</v>
      </c>
    </row>
    <row r="1408" ht="15.0" customHeight="true">
      <c r="A1408" s="0" t="s">
        <v>1431</v>
      </c>
      <c r="B1408" t="n">
        <v>3.0</v>
      </c>
      <c r="C1408" t="n">
        <v>1.0</v>
      </c>
      <c r="D1408" s="0" t="n">
        <f>B1408-C1408</f>
        <v>2.0</v>
      </c>
      <c r="E1408" t="n">
        <v>10144.0</v>
      </c>
      <c r="F1408" t="n">
        <v>10134.0</v>
      </c>
      <c r="G1408" s="0" t="n">
        <f>E1408-F1408</f>
        <v>10.0</v>
      </c>
      <c r="H1408" t="n">
        <v>4.0</v>
      </c>
      <c r="I1408" t="n">
        <v>2.0</v>
      </c>
      <c r="J1408" s="0" t="n">
        <f>SUM($H$32:H1408)</f>
        <v>20065.0</v>
      </c>
      <c r="K1408" s="0" t="n">
        <f>SUM($I$32:I1408)</f>
        <v>1377.0</v>
      </c>
      <c r="L1408" t="n">
        <v>307.0</v>
      </c>
      <c r="M1408" t="n">
        <v>688478.0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10134.0</v>
      </c>
      <c r="F1409" t="n">
        <v>10134.0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20065.0</v>
      </c>
      <c r="K1409" s="0" t="n">
        <f>SUM($I$32:I1409)</f>
        <v>1377.0</v>
      </c>
      <c r="L1409" t="n">
        <v>6.0</v>
      </c>
      <c r="M1409" t="n">
        <v>688484.0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10134.0</v>
      </c>
      <c r="F1410" t="n">
        <v>10134.0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20065.0</v>
      </c>
      <c r="K1410" s="0" t="n">
        <f>SUM($I$32:I1410)</f>
        <v>1377.0</v>
      </c>
      <c r="L1410" t="n">
        <v>2.0</v>
      </c>
      <c r="M1410" t="n">
        <v>688486.0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10134.0</v>
      </c>
      <c r="F1411" t="n">
        <v>10134.0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20067.0</v>
      </c>
      <c r="K1411" s="0" t="n">
        <f>SUM($I$32:I1411)</f>
        <v>1377.0</v>
      </c>
      <c r="L1411" t="n">
        <v>172.0</v>
      </c>
      <c r="M1411" t="n">
        <v>688658.0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10134.0</v>
      </c>
      <c r="F1412" t="n">
        <v>10134.0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20067.0</v>
      </c>
      <c r="K1412" s="0" t="n">
        <f>SUM($I$32:I1412)</f>
        <v>1377.0</v>
      </c>
      <c r="L1412" t="n">
        <v>6.0</v>
      </c>
      <c r="M1412" t="n">
        <v>688664.0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10134.0</v>
      </c>
      <c r="F1413" t="n">
        <v>10134.0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20067.0</v>
      </c>
      <c r="K1413" s="0" t="n">
        <f>SUM($I$32:I1413)</f>
        <v>1377.0</v>
      </c>
      <c r="L1413" t="n">
        <v>2.0</v>
      </c>
      <c r="M1413" t="n">
        <v>688666.0</v>
      </c>
    </row>
    <row r="1414" ht="15.0" customHeight="true">
      <c r="A1414" s="0" t="s">
        <v>1437</v>
      </c>
      <c r="B1414" t="n">
        <v>23.0</v>
      </c>
      <c r="C1414" t="n">
        <v>7.0</v>
      </c>
      <c r="D1414" s="0" t="n">
        <f>B1414-C1414</f>
        <v>16.0</v>
      </c>
      <c r="E1414" t="n">
        <v>10134.0</v>
      </c>
      <c r="F1414" t="n">
        <v>9952.0</v>
      </c>
      <c r="G1414" s="0" t="n">
        <f>E1414-F1414</f>
        <v>182.0</v>
      </c>
      <c r="H1414" t="n">
        <v>114.0</v>
      </c>
      <c r="I1414" t="n">
        <v>24.0</v>
      </c>
      <c r="J1414" s="0" t="n">
        <f>SUM($H$32:H1414)</f>
        <v>20181.0</v>
      </c>
      <c r="K1414" s="0" t="n">
        <f>SUM($I$32:I1414)</f>
        <v>1401.0</v>
      </c>
      <c r="L1414" t="n">
        <v>2719.0</v>
      </c>
      <c r="M1414" t="n">
        <v>691385.0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9952.0</v>
      </c>
      <c r="F1415" t="n">
        <v>9952.0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20181.0</v>
      </c>
      <c r="K1415" s="0" t="n">
        <f>SUM($I$32:I1415)</f>
        <v>1401.0</v>
      </c>
      <c r="L1415" t="n">
        <v>4.0</v>
      </c>
      <c r="M1415" t="n">
        <v>691389.0</v>
      </c>
    </row>
    <row r="1416" ht="15.0" customHeight="true">
      <c r="A1416" s="0" t="s">
        <v>1439</v>
      </c>
      <c r="B1416" t="n">
        <v>6.0</v>
      </c>
      <c r="C1416" t="n">
        <v>4.0</v>
      </c>
      <c r="D1416" s="0" t="n">
        <f>B1416-C1416</f>
        <v>2.0</v>
      </c>
      <c r="E1416" t="n">
        <v>9952.0</v>
      </c>
      <c r="F1416" t="n">
        <v>9907.0</v>
      </c>
      <c r="G1416" s="0" t="n">
        <f>E1416-F1416</f>
        <v>45.0</v>
      </c>
      <c r="H1416" t="n">
        <v>18.0</v>
      </c>
      <c r="I1416" t="n">
        <v>2.0</v>
      </c>
      <c r="J1416" s="0" t="n">
        <f>SUM($H$32:H1416)</f>
        <v>20199.0</v>
      </c>
      <c r="K1416" s="0" t="n">
        <f>SUM($I$32:I1416)</f>
        <v>1403.0</v>
      </c>
      <c r="L1416" t="n">
        <v>709.0</v>
      </c>
      <c r="M1416" t="n">
        <v>692098.0</v>
      </c>
    </row>
    <row r="1417" ht="15.0" customHeight="true">
      <c r="A1417" s="0" t="s">
        <v>1440</v>
      </c>
      <c r="B1417" t="n">
        <v>3.0</v>
      </c>
      <c r="C1417" t="n">
        <v>2.0</v>
      </c>
      <c r="D1417" s="0" t="n">
        <f>B1417-C1417</f>
        <v>1.0</v>
      </c>
      <c r="E1417" t="n">
        <v>9907.0</v>
      </c>
      <c r="F1417" t="n">
        <v>9906.0</v>
      </c>
      <c r="G1417" s="0" t="n">
        <f>E1417-F1417</f>
        <v>1.0</v>
      </c>
      <c r="H1417" t="n">
        <v>7.0</v>
      </c>
      <c r="I1417" t="n">
        <v>1.0</v>
      </c>
      <c r="J1417" s="0" t="n">
        <f>SUM($H$32:H1417)</f>
        <v>20206.0</v>
      </c>
      <c r="K1417" s="0" t="n">
        <f>SUM($I$32:I1417)</f>
        <v>1404.0</v>
      </c>
      <c r="L1417" t="n">
        <v>206.0</v>
      </c>
      <c r="M1417" t="n">
        <v>692304.0</v>
      </c>
    </row>
    <row r="1418" ht="15.0" customHeight="true">
      <c r="A1418" s="0" t="s">
        <v>1441</v>
      </c>
      <c r="B1418" t="n">
        <v>11.0</v>
      </c>
      <c r="C1418" t="n">
        <v>4.0</v>
      </c>
      <c r="D1418" s="0" t="n">
        <f>B1418-C1418</f>
        <v>7.0</v>
      </c>
      <c r="E1418" t="n">
        <v>9906.0</v>
      </c>
      <c r="F1418" t="n">
        <v>9807.0</v>
      </c>
      <c r="G1418" s="0" t="n">
        <f>E1418-F1418</f>
        <v>99.0</v>
      </c>
      <c r="H1418" t="n">
        <v>22.0</v>
      </c>
      <c r="I1418" t="n">
        <v>4.0</v>
      </c>
      <c r="J1418" s="0" t="n">
        <f>SUM($H$32:H1418)</f>
        <v>20228.0</v>
      </c>
      <c r="K1418" s="0" t="n">
        <f>SUM($I$32:I1418)</f>
        <v>1408.0</v>
      </c>
      <c r="L1418" t="n">
        <v>1004.0</v>
      </c>
      <c r="M1418" t="n">
        <v>693308.0</v>
      </c>
    </row>
    <row r="1419" ht="15.0" customHeight="true">
      <c r="A1419" s="0" t="s">
        <v>1442</v>
      </c>
      <c r="B1419" t="n">
        <v>6.0</v>
      </c>
      <c r="C1419" t="n">
        <v>5.0</v>
      </c>
      <c r="D1419" s="0" t="n">
        <f>B1419-C1419</f>
        <v>1.0</v>
      </c>
      <c r="E1419" t="n">
        <v>9807.0</v>
      </c>
      <c r="F1419" t="n">
        <v>9771.0</v>
      </c>
      <c r="G1419" s="0" t="n">
        <f>E1419-F1419</f>
        <v>36.0</v>
      </c>
      <c r="H1419" t="n">
        <v>17.0</v>
      </c>
      <c r="I1419" t="n">
        <v>1.0</v>
      </c>
      <c r="J1419" s="0" t="n">
        <f>SUM($H$32:H1419)</f>
        <v>20245.0</v>
      </c>
      <c r="K1419" s="0" t="n">
        <f>SUM($I$32:I1419)</f>
        <v>1409.0</v>
      </c>
      <c r="L1419" t="n">
        <v>598.0</v>
      </c>
      <c r="M1419" t="n">
        <v>693906.0</v>
      </c>
    </row>
    <row r="1420" ht="15.0" customHeight="true">
      <c r="A1420" s="0" t="s">
        <v>1443</v>
      </c>
      <c r="B1420" t="n">
        <v>10.0</v>
      </c>
      <c r="C1420" t="n">
        <v>3.0</v>
      </c>
      <c r="D1420" s="0" t="n">
        <f>B1420-C1420</f>
        <v>7.0</v>
      </c>
      <c r="E1420" t="n">
        <v>9771.0</v>
      </c>
      <c r="F1420" t="n">
        <v>9699.0</v>
      </c>
      <c r="G1420" s="0" t="n">
        <f>E1420-F1420</f>
        <v>72.0</v>
      </c>
      <c r="H1420" t="n">
        <v>16.0</v>
      </c>
      <c r="I1420" t="n">
        <v>4.0</v>
      </c>
      <c r="J1420" s="0" t="n">
        <f>SUM($H$32:H1420)</f>
        <v>20261.0</v>
      </c>
      <c r="K1420" s="0" t="n">
        <f>SUM($I$32:I1420)</f>
        <v>1413.0</v>
      </c>
      <c r="L1420" t="n">
        <v>856.0</v>
      </c>
      <c r="M1420" t="n">
        <v>694762.0</v>
      </c>
    </row>
    <row r="1421" ht="15.0" customHeight="true">
      <c r="A1421" s="0" t="s">
        <v>1444</v>
      </c>
      <c r="B1421" t="n">
        <v>6.0</v>
      </c>
      <c r="C1421" t="n">
        <v>4.0</v>
      </c>
      <c r="D1421" s="0" t="n">
        <f>B1421-C1421</f>
        <v>2.0</v>
      </c>
      <c r="E1421" t="n">
        <v>9699.0</v>
      </c>
      <c r="F1421" t="n">
        <v>9691.0</v>
      </c>
      <c r="G1421" s="0" t="n">
        <f>E1421-F1421</f>
        <v>8.0</v>
      </c>
      <c r="H1421" t="n">
        <v>15.0</v>
      </c>
      <c r="I1421" t="n">
        <v>3.0</v>
      </c>
      <c r="J1421" s="0" t="n">
        <f>SUM($H$32:H1421)</f>
        <v>20276.0</v>
      </c>
      <c r="K1421" s="0" t="n">
        <f>SUM($I$32:I1421)</f>
        <v>1416.0</v>
      </c>
      <c r="L1421" t="n">
        <v>696.0</v>
      </c>
      <c r="M1421" t="n">
        <v>695458.0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9691.0</v>
      </c>
      <c r="F1422" t="n">
        <v>9691.0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20276.0</v>
      </c>
      <c r="K1422" s="0" t="n">
        <f>SUM($I$32:I1422)</f>
        <v>1416.0</v>
      </c>
      <c r="L1422" t="n">
        <v>5.0</v>
      </c>
      <c r="M1422" t="n">
        <v>695463.0</v>
      </c>
    </row>
    <row r="1423" ht="15.0" customHeight="true">
      <c r="A1423" s="0" t="s">
        <v>1446</v>
      </c>
      <c r="B1423" t="n">
        <v>8.0</v>
      </c>
      <c r="C1423" t="n">
        <v>1.0</v>
      </c>
      <c r="D1423" s="0" t="n">
        <f>B1423-C1423</f>
        <v>7.0</v>
      </c>
      <c r="E1423" t="n">
        <v>9691.0</v>
      </c>
      <c r="F1423" t="n">
        <v>9577.0</v>
      </c>
      <c r="G1423" s="0" t="n">
        <f>E1423-F1423</f>
        <v>114.0</v>
      </c>
      <c r="H1423" t="n">
        <v>6.0</v>
      </c>
      <c r="I1423" t="n">
        <v>4.0</v>
      </c>
      <c r="J1423" s="0" t="n">
        <f>SUM($H$32:H1423)</f>
        <v>20282.0</v>
      </c>
      <c r="K1423" s="0" t="n">
        <f>SUM($I$32:I1423)</f>
        <v>1420.0</v>
      </c>
      <c r="L1423" t="n">
        <v>464.0</v>
      </c>
      <c r="M1423" t="n">
        <v>695927.0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9577.0</v>
      </c>
      <c r="F1424" t="n">
        <v>9577.0</v>
      </c>
      <c r="G1424" s="0" t="n">
        <f>E1424-F1424</f>
        <v>0.0</v>
      </c>
      <c r="H1424" t="n">
        <v>0.0</v>
      </c>
      <c r="I1424" t="n">
        <v>1.0</v>
      </c>
      <c r="J1424" s="0" t="n">
        <f>SUM($H$32:H1424)</f>
        <v>20282.0</v>
      </c>
      <c r="K1424" s="0" t="n">
        <f>SUM($I$32:I1424)</f>
        <v>1421.0</v>
      </c>
      <c r="L1424" t="n">
        <v>5.0</v>
      </c>
      <c r="M1424" t="n">
        <v>695932.0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9577.0</v>
      </c>
      <c r="F1425" t="n">
        <v>9572.0</v>
      </c>
      <c r="G1425" s="0" t="n">
        <f>E1425-F1425</f>
        <v>5.0</v>
      </c>
      <c r="H1425" t="n">
        <v>2.0</v>
      </c>
      <c r="I1425" t="n">
        <v>1.0</v>
      </c>
      <c r="J1425" s="0" t="n">
        <f>SUM($H$32:H1425)</f>
        <v>20284.0</v>
      </c>
      <c r="K1425" s="0" t="n">
        <f>SUM($I$32:I1425)</f>
        <v>1422.0</v>
      </c>
      <c r="L1425" t="n">
        <v>153.0</v>
      </c>
      <c r="M1425" t="n">
        <v>696085.0</v>
      </c>
    </row>
    <row r="1426" ht="15.0" customHeight="true">
      <c r="A1426" s="0" t="s">
        <v>1449</v>
      </c>
      <c r="B1426" t="n">
        <v>7.0</v>
      </c>
      <c r="C1426" t="n">
        <v>3.0</v>
      </c>
      <c r="D1426" s="0" t="n">
        <f>B1426-C1426</f>
        <v>4.0</v>
      </c>
      <c r="E1426" t="n">
        <v>9572.0</v>
      </c>
      <c r="F1426" t="n">
        <v>9533.0</v>
      </c>
      <c r="G1426" s="0" t="n">
        <f>E1426-F1426</f>
        <v>39.0</v>
      </c>
      <c r="H1426" t="n">
        <v>18.0</v>
      </c>
      <c r="I1426" t="n">
        <v>4.0</v>
      </c>
      <c r="J1426" s="0" t="n">
        <f>SUM($H$32:H1426)</f>
        <v>20302.0</v>
      </c>
      <c r="K1426" s="0" t="n">
        <f>SUM($I$32:I1426)</f>
        <v>1426.0</v>
      </c>
      <c r="L1426" t="n">
        <v>861.0</v>
      </c>
      <c r="M1426" t="n">
        <v>696946.0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9533.0</v>
      </c>
      <c r="F1427" t="n">
        <v>9533.0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20302.0</v>
      </c>
      <c r="K1427" s="0" t="n">
        <f>SUM($I$32:I1427)</f>
        <v>1426.0</v>
      </c>
      <c r="L1427" t="n">
        <v>4.0</v>
      </c>
      <c r="M1427" t="n">
        <v>696950.0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9533.0</v>
      </c>
      <c r="F1428" t="n">
        <v>9533.0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20302.0</v>
      </c>
      <c r="K1428" s="0" t="n">
        <f>SUM($I$32:I1428)</f>
        <v>1426.0</v>
      </c>
      <c r="L1428" t="n">
        <v>5.0</v>
      </c>
      <c r="M1428" t="n">
        <v>696955.0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9533.0</v>
      </c>
      <c r="F1429" t="n">
        <v>9533.0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20304.0</v>
      </c>
      <c r="K1429" s="0" t="n">
        <f>SUM($I$32:I1429)</f>
        <v>1426.0</v>
      </c>
      <c r="L1429" t="n">
        <v>131.0</v>
      </c>
      <c r="M1429" t="n">
        <v>697086.0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9533.0</v>
      </c>
      <c r="F1430" t="n">
        <v>9533.0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20306.0</v>
      </c>
      <c r="K1430" s="0" t="n">
        <f>SUM($I$32:I1430)</f>
        <v>1426.0</v>
      </c>
      <c r="L1430" t="n">
        <v>37.0</v>
      </c>
      <c r="M1430" t="n">
        <v>697123.0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9533.0</v>
      </c>
      <c r="F1431" t="n">
        <v>9533.0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20308.0</v>
      </c>
      <c r="K1431" s="0" t="n">
        <f>SUM($I$32:I1431)</f>
        <v>1426.0</v>
      </c>
      <c r="L1431" t="n">
        <v>129.0</v>
      </c>
      <c r="M1431" t="n">
        <v>697252.0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9533.0</v>
      </c>
      <c r="F1432" t="n">
        <v>9533.0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20308.0</v>
      </c>
      <c r="K1432" s="0" t="n">
        <f>SUM($I$32:I1432)</f>
        <v>1426.0</v>
      </c>
      <c r="L1432" t="n">
        <v>4.0</v>
      </c>
      <c r="M1432" t="n">
        <v>697256.0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9533.0</v>
      </c>
      <c r="F1433" t="n">
        <v>9533.0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20310.0</v>
      </c>
      <c r="K1433" s="0" t="n">
        <f>SUM($I$32:I1433)</f>
        <v>1426.0</v>
      </c>
      <c r="L1433" t="n">
        <v>35.0</v>
      </c>
      <c r="M1433" t="n">
        <v>697291.0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9533.0</v>
      </c>
      <c r="F1434" t="n">
        <v>9533.0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20312.0</v>
      </c>
      <c r="K1434" s="0" t="n">
        <f>SUM($I$32:I1434)</f>
        <v>1426.0</v>
      </c>
      <c r="L1434" t="n">
        <v>127.0</v>
      </c>
      <c r="M1434" t="n">
        <v>697418.0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9533.0</v>
      </c>
      <c r="F1435" t="n">
        <v>9533.0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20314.0</v>
      </c>
      <c r="K1435" s="0" t="n">
        <f>SUM($I$32:I1435)</f>
        <v>1426.0</v>
      </c>
      <c r="L1435" t="n">
        <v>130.0</v>
      </c>
      <c r="M1435" t="n">
        <v>697548.0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9533.0</v>
      </c>
      <c r="F1436" t="n">
        <v>9533.0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20314.0</v>
      </c>
      <c r="K1436" s="0" t="n">
        <f>SUM($I$32:I1436)</f>
        <v>1426.0</v>
      </c>
      <c r="L1436" t="n">
        <v>4.0</v>
      </c>
      <c r="M1436" t="n">
        <v>697552.0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9533.0</v>
      </c>
      <c r="F1437" t="n">
        <v>9533.0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20316.0</v>
      </c>
      <c r="K1437" s="0" t="n">
        <f>SUM($I$32:I1437)</f>
        <v>1426.0</v>
      </c>
      <c r="L1437" t="n">
        <v>125.0</v>
      </c>
      <c r="M1437" t="n">
        <v>697677.0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9533.0</v>
      </c>
      <c r="F1438" t="n">
        <v>9533.0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20316.0</v>
      </c>
      <c r="K1438" s="0" t="n">
        <f>SUM($I$32:I1438)</f>
        <v>1426.0</v>
      </c>
      <c r="L1438" t="n">
        <v>4.0</v>
      </c>
      <c r="M1438" t="n">
        <v>697681.0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9533.0</v>
      </c>
      <c r="F1439" t="n">
        <v>9533.0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20318.0</v>
      </c>
      <c r="K1439" s="0" t="n">
        <f>SUM($I$32:I1439)</f>
        <v>1426.0</v>
      </c>
      <c r="L1439" t="n">
        <v>130.0</v>
      </c>
      <c r="M1439" t="n">
        <v>697811.0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9533.0</v>
      </c>
      <c r="F1440" t="n">
        <v>9533.0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20318.0</v>
      </c>
      <c r="K1440" s="0" t="n">
        <f>SUM($I$32:I1440)</f>
        <v>1426.0</v>
      </c>
      <c r="L1440" t="n">
        <v>4.0</v>
      </c>
      <c r="M1440" t="n">
        <v>697815.0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9533.0</v>
      </c>
      <c r="F1441" t="n">
        <v>9533.0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20320.0</v>
      </c>
      <c r="K1441" s="0" t="n">
        <f>SUM($I$32:I1441)</f>
        <v>1426.0</v>
      </c>
      <c r="L1441" t="n">
        <v>139.0</v>
      </c>
      <c r="M1441" t="n">
        <v>697954.0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9533.0</v>
      </c>
      <c r="F1442" t="n">
        <v>9533.0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20322.0</v>
      </c>
      <c r="K1442" s="0" t="n">
        <f>SUM($I$32:I1442)</f>
        <v>1426.0</v>
      </c>
      <c r="L1442" t="n">
        <v>30.0</v>
      </c>
      <c r="M1442" t="n">
        <v>697984.0</v>
      </c>
    </row>
    <row r="1443" ht="15.0" customHeight="true">
      <c r="A1443" s="0" t="s">
        <v>1466</v>
      </c>
      <c r="B1443" t="n">
        <v>3.0</v>
      </c>
      <c r="C1443" t="n">
        <v>3.0</v>
      </c>
      <c r="D1443" s="0" t="n">
        <f>B1443-C1443</f>
        <v>0.0</v>
      </c>
      <c r="E1443" t="n">
        <v>9533.0</v>
      </c>
      <c r="F1443" t="n">
        <v>9533.0</v>
      </c>
      <c r="G1443" s="0" t="n">
        <f>E1443-F1443</f>
        <v>0.0</v>
      </c>
      <c r="H1443" t="n">
        <v>5.0</v>
      </c>
      <c r="I1443" t="n">
        <v>0.0</v>
      </c>
      <c r="J1443" s="0" t="n">
        <f>SUM($H$32:H1443)</f>
        <v>20327.0</v>
      </c>
      <c r="K1443" s="0" t="n">
        <f>SUM($I$32:I1443)</f>
        <v>1426.0</v>
      </c>
      <c r="L1443" t="n">
        <v>163.0</v>
      </c>
      <c r="M1443" t="n">
        <v>698147.0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9533.0</v>
      </c>
      <c r="F1444" t="n">
        <v>9533.0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20329.0</v>
      </c>
      <c r="K1444" s="0" t="n">
        <f>SUM($I$32:I1444)</f>
        <v>1426.0</v>
      </c>
      <c r="L1444" t="n">
        <v>32.0</v>
      </c>
      <c r="M1444" t="n">
        <v>698179.0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9533.0</v>
      </c>
      <c r="F1445" t="n">
        <v>9533.0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20331.0</v>
      </c>
      <c r="K1445" s="0" t="n">
        <f>SUM($I$32:I1445)</f>
        <v>1426.0</v>
      </c>
      <c r="L1445" t="n">
        <v>31.0</v>
      </c>
      <c r="M1445" t="n">
        <v>698210.0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9533.0</v>
      </c>
      <c r="F1446" t="n">
        <v>9533.0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20333.0</v>
      </c>
      <c r="K1446" s="0" t="n">
        <f>SUM($I$32:I1446)</f>
        <v>1426.0</v>
      </c>
      <c r="L1446" t="n">
        <v>32.0</v>
      </c>
      <c r="M1446" t="n">
        <v>698242.0</v>
      </c>
    </row>
    <row r="1447" ht="15.0" customHeight="true">
      <c r="A1447" s="0" t="s">
        <v>1470</v>
      </c>
      <c r="B1447" t="n">
        <v>4.0</v>
      </c>
      <c r="C1447" t="n">
        <v>4.0</v>
      </c>
      <c r="D1447" s="0" t="n">
        <f>B1447-C1447</f>
        <v>0.0</v>
      </c>
      <c r="E1447" t="n">
        <v>9533.0</v>
      </c>
      <c r="F1447" t="n">
        <v>9533.0</v>
      </c>
      <c r="G1447" s="0" t="n">
        <f>E1447-F1447</f>
        <v>0.0</v>
      </c>
      <c r="H1447" t="n">
        <v>6.0</v>
      </c>
      <c r="I1447" t="n">
        <v>0.0</v>
      </c>
      <c r="J1447" s="0" t="n">
        <f>SUM($H$32:H1447)</f>
        <v>20339.0</v>
      </c>
      <c r="K1447" s="0" t="n">
        <f>SUM($I$32:I1447)</f>
        <v>1426.0</v>
      </c>
      <c r="L1447" t="n">
        <v>67.0</v>
      </c>
      <c r="M1447" t="n">
        <v>698309.0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9533.0</v>
      </c>
      <c r="F1448" t="n">
        <v>9533.0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20341.0</v>
      </c>
      <c r="K1448" s="0" t="n">
        <f>SUM($I$32:I1448)</f>
        <v>1426.0</v>
      </c>
      <c r="L1448" t="n">
        <v>27.0</v>
      </c>
      <c r="M1448" t="n">
        <v>698336.0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9533.0</v>
      </c>
      <c r="F1449" t="n">
        <v>9533.0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20343.0</v>
      </c>
      <c r="K1449" s="0" t="n">
        <f>SUM($I$32:I1449)</f>
        <v>1426.0</v>
      </c>
      <c r="L1449" t="n">
        <v>31.0</v>
      </c>
      <c r="M1449" t="n">
        <v>698367.0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9533.0</v>
      </c>
      <c r="F1450" t="n">
        <v>9533.0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20343.0</v>
      </c>
      <c r="K1450" s="0" t="n">
        <f>SUM($I$32:I1450)</f>
        <v>1426.0</v>
      </c>
      <c r="L1450" t="n">
        <v>1.0</v>
      </c>
      <c r="M1450" t="n">
        <v>698368.0</v>
      </c>
    </row>
    <row r="1451" ht="15.0" customHeight="true">
      <c r="A1451" s="0" t="s">
        <v>1474</v>
      </c>
      <c r="B1451" t="n">
        <v>4.0</v>
      </c>
      <c r="C1451" t="n">
        <v>4.0</v>
      </c>
      <c r="D1451" s="0" t="n">
        <f>B1451-C1451</f>
        <v>0.0</v>
      </c>
      <c r="E1451" t="n">
        <v>9533.0</v>
      </c>
      <c r="F1451" t="n">
        <v>9533.0</v>
      </c>
      <c r="G1451" s="0" t="n">
        <f>E1451-F1451</f>
        <v>0.0</v>
      </c>
      <c r="H1451" t="n">
        <v>6.0</v>
      </c>
      <c r="I1451" t="n">
        <v>0.0</v>
      </c>
      <c r="J1451" s="0" t="n">
        <f>SUM($H$32:H1451)</f>
        <v>20349.0</v>
      </c>
      <c r="K1451" s="0" t="n">
        <f>SUM($I$32:I1451)</f>
        <v>1426.0</v>
      </c>
      <c r="L1451" t="n">
        <v>55.0</v>
      </c>
      <c r="M1451" t="n">
        <v>698423.0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9533.0</v>
      </c>
      <c r="F1452" t="n">
        <v>9533.0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20349.0</v>
      </c>
      <c r="K1452" s="0" t="n">
        <f>SUM($I$32:I1452)</f>
        <v>1426.0</v>
      </c>
      <c r="L1452" t="n">
        <v>2.0</v>
      </c>
      <c r="M1452" t="n">
        <v>698425.0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9533.0</v>
      </c>
      <c r="F1453" t="n">
        <v>9533.0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20351.0</v>
      </c>
      <c r="K1453" s="0" t="n">
        <f>SUM($I$32:I1453)</f>
        <v>1426.0</v>
      </c>
      <c r="L1453" t="n">
        <v>120.0</v>
      </c>
      <c r="M1453" t="n">
        <v>698545.0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9533.0</v>
      </c>
      <c r="F1454" t="n">
        <v>9533.0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20353.0</v>
      </c>
      <c r="K1454" s="0" t="n">
        <f>SUM($I$32:I1454)</f>
        <v>1426.0</v>
      </c>
      <c r="L1454" t="n">
        <v>48.0</v>
      </c>
      <c r="M1454" t="n">
        <v>698593.0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9533.0</v>
      </c>
      <c r="F1455" t="n">
        <v>9533.0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20353.0</v>
      </c>
      <c r="K1455" s="0" t="n">
        <f>SUM($I$32:I1455)</f>
        <v>1426.0</v>
      </c>
      <c r="L1455" t="n">
        <v>2.0</v>
      </c>
      <c r="M1455" t="n">
        <v>698595.0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9533.0</v>
      </c>
      <c r="F1456" t="n">
        <v>9533.0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20353.0</v>
      </c>
      <c r="K1456" s="0" t="n">
        <f>SUM($I$32:I1456)</f>
        <v>1426.0</v>
      </c>
      <c r="L1456" t="n">
        <v>2.0</v>
      </c>
      <c r="M1456" t="n">
        <v>698597.0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9533.0</v>
      </c>
      <c r="F1457" t="n">
        <v>9533.0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20353.0</v>
      </c>
      <c r="K1457" s="0" t="n">
        <f>SUM($I$32:I1457)</f>
        <v>1426.0</v>
      </c>
      <c r="L1457" t="n">
        <v>2.0</v>
      </c>
      <c r="M1457" t="n">
        <v>698599.0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9533.0</v>
      </c>
      <c r="F1458" t="n">
        <v>9533.0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20355.0</v>
      </c>
      <c r="K1458" s="0" t="n">
        <f>SUM($I$32:I1458)</f>
        <v>1426.0</v>
      </c>
      <c r="L1458" t="n">
        <v>129.0</v>
      </c>
      <c r="M1458" t="n">
        <v>698728.0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9533.0</v>
      </c>
      <c r="F1459" t="n">
        <v>9533.0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20355.0</v>
      </c>
      <c r="K1459" s="0" t="n">
        <f>SUM($I$32:I1459)</f>
        <v>1426.0</v>
      </c>
      <c r="L1459" t="n">
        <v>2.0</v>
      </c>
      <c r="M1459" t="n">
        <v>698730.0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9533.0</v>
      </c>
      <c r="F1460" t="n">
        <v>9533.0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20355.0</v>
      </c>
      <c r="K1460" s="0" t="n">
        <f>SUM($I$32:I1460)</f>
        <v>1426.0</v>
      </c>
      <c r="L1460" t="n">
        <v>1.0</v>
      </c>
      <c r="M1460" t="n">
        <v>698731.0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9533.0</v>
      </c>
      <c r="F1461" t="n">
        <v>9533.0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20357.0</v>
      </c>
      <c r="K1461" s="0" t="n">
        <f>SUM($I$32:I1461)</f>
        <v>1426.0</v>
      </c>
      <c r="L1461" t="n">
        <v>125.0</v>
      </c>
      <c r="M1461" t="n">
        <v>698856.0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9533.0</v>
      </c>
      <c r="F1462" t="n">
        <v>9533.0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20359.0</v>
      </c>
      <c r="K1462" s="0" t="n">
        <f>SUM($I$32:I1462)</f>
        <v>1426.0</v>
      </c>
      <c r="L1462" t="n">
        <v>28.0</v>
      </c>
      <c r="M1462" t="n">
        <v>698884.0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9533.0</v>
      </c>
      <c r="F1463" t="n">
        <v>9533.0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20361.0</v>
      </c>
      <c r="K1463" s="0" t="n">
        <f>SUM($I$32:I1463)</f>
        <v>1426.0</v>
      </c>
      <c r="L1463" t="n">
        <v>123.0</v>
      </c>
      <c r="M1463" t="n">
        <v>699007.0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9533.0</v>
      </c>
      <c r="F1464" t="n">
        <v>9533.0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20361.0</v>
      </c>
      <c r="K1464" s="0" t="n">
        <f>SUM($I$32:I1464)</f>
        <v>1426.0</v>
      </c>
      <c r="L1464" t="n">
        <v>2.0</v>
      </c>
      <c r="M1464" t="n">
        <v>699009.0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9533.0</v>
      </c>
      <c r="F1465" t="n">
        <v>9533.0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20361.0</v>
      </c>
      <c r="K1465" s="0" t="n">
        <f>SUM($I$32:I1465)</f>
        <v>1426.0</v>
      </c>
      <c r="L1465" t="n">
        <v>1.0</v>
      </c>
      <c r="M1465" t="n">
        <v>699010.0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9533.0</v>
      </c>
      <c r="F1466" t="n">
        <v>9533.0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20361.0</v>
      </c>
      <c r="K1466" s="0" t="n">
        <f>SUM($I$32:I1466)</f>
        <v>1426.0</v>
      </c>
      <c r="L1466" t="n">
        <v>2.0</v>
      </c>
      <c r="M1466" t="n">
        <v>699012.0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9533.0</v>
      </c>
      <c r="F1467" t="n">
        <v>9533.0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20363.0</v>
      </c>
      <c r="K1467" s="0" t="n">
        <f>SUM($I$32:I1467)</f>
        <v>1426.0</v>
      </c>
      <c r="L1467" t="n">
        <v>124.0</v>
      </c>
      <c r="M1467" t="n">
        <v>699136.0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9533.0</v>
      </c>
      <c r="F1468" t="n">
        <v>9533.0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20363.0</v>
      </c>
      <c r="K1468" s="0" t="n">
        <f>SUM($I$32:I1468)</f>
        <v>1426.0</v>
      </c>
      <c r="L1468" t="n">
        <v>2.0</v>
      </c>
      <c r="M1468" t="n">
        <v>699138.0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9533.0</v>
      </c>
      <c r="F1469" t="n">
        <v>9533.0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20365.0</v>
      </c>
      <c r="K1469" s="0" t="n">
        <f>SUM($I$32:I1469)</f>
        <v>1426.0</v>
      </c>
      <c r="L1469" t="n">
        <v>125.0</v>
      </c>
      <c r="M1469" t="n">
        <v>699263.0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9533.0</v>
      </c>
      <c r="F1470" t="n">
        <v>9533.0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20365.0</v>
      </c>
      <c r="K1470" s="0" t="n">
        <f>SUM($I$32:I1470)</f>
        <v>1426.0</v>
      </c>
      <c r="L1470" t="n">
        <v>2.0</v>
      </c>
      <c r="M1470" t="n">
        <v>699265.0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9533.0</v>
      </c>
      <c r="F1471" t="n">
        <v>9533.0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20365.0</v>
      </c>
      <c r="K1471" s="0" t="n">
        <f>SUM($I$32:I1471)</f>
        <v>1426.0</v>
      </c>
      <c r="L1471" t="n">
        <v>2.0</v>
      </c>
      <c r="M1471" t="n">
        <v>699267.0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9533.0</v>
      </c>
      <c r="F1472" t="n">
        <v>9533.0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20365.0</v>
      </c>
      <c r="K1472" s="0" t="n">
        <f>SUM($I$32:I1472)</f>
        <v>1426.0</v>
      </c>
      <c r="L1472" t="n">
        <v>1.0</v>
      </c>
      <c r="M1472" t="n">
        <v>699268.0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9533.0</v>
      </c>
      <c r="F1473" t="n">
        <v>9533.0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20367.0</v>
      </c>
      <c r="K1473" s="0" t="n">
        <f>SUM($I$32:I1473)</f>
        <v>1426.0</v>
      </c>
      <c r="L1473" t="n">
        <v>29.0</v>
      </c>
      <c r="M1473" t="n">
        <v>699297.0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9533.0</v>
      </c>
      <c r="F1474" t="n">
        <v>9533.0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20367.0</v>
      </c>
      <c r="K1474" s="0" t="n">
        <f>SUM($I$32:I1474)</f>
        <v>1426.0</v>
      </c>
      <c r="L1474" t="n">
        <v>2.0</v>
      </c>
      <c r="M1474" t="n">
        <v>699299.0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9533.0</v>
      </c>
      <c r="F1475" t="n">
        <v>9533.0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20367.0</v>
      </c>
      <c r="K1475" s="0" t="n">
        <f>SUM($I$32:I1475)</f>
        <v>1426.0</v>
      </c>
      <c r="L1475" t="n">
        <v>2.0</v>
      </c>
      <c r="M1475" t="n">
        <v>699301.0</v>
      </c>
    </row>
    <row r="1476" ht="15.0" customHeight="true">
      <c r="A1476" s="0" t="s">
        <v>1499</v>
      </c>
      <c r="B1476" t="n">
        <v>2.0</v>
      </c>
      <c r="C1476" t="n">
        <v>2.0</v>
      </c>
      <c r="D1476" s="0" t="n">
        <f>B1476-C1476</f>
        <v>0.0</v>
      </c>
      <c r="E1476" t="n">
        <v>9533.0</v>
      </c>
      <c r="F1476" t="n">
        <v>9533.0</v>
      </c>
      <c r="G1476" s="0" t="n">
        <f>E1476-F1476</f>
        <v>0.0</v>
      </c>
      <c r="H1476" t="n">
        <v>2.0</v>
      </c>
      <c r="I1476" t="n">
        <v>0.0</v>
      </c>
      <c r="J1476" s="0" t="n">
        <f>SUM($H$32:H1476)</f>
        <v>20369.0</v>
      </c>
      <c r="K1476" s="0" t="n">
        <f>SUM($I$32:I1476)</f>
        <v>1426.0</v>
      </c>
      <c r="L1476" t="n">
        <v>130.0</v>
      </c>
      <c r="M1476" t="n">
        <v>699431.0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9533.0</v>
      </c>
      <c r="F1477" t="n">
        <v>9533.0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20369.0</v>
      </c>
      <c r="K1477" s="0" t="n">
        <f>SUM($I$32:I1477)</f>
        <v>1426.0</v>
      </c>
      <c r="L1477" t="n">
        <v>5.0</v>
      </c>
      <c r="M1477" t="n">
        <v>699436.0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9533.0</v>
      </c>
      <c r="F1478" t="n">
        <v>9533.0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20369.0</v>
      </c>
      <c r="K1478" s="0" t="n">
        <f>SUM($I$32:I1478)</f>
        <v>1426.0</v>
      </c>
      <c r="L1478" t="n">
        <v>4.0</v>
      </c>
      <c r="M1478" t="n">
        <v>699440.0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9533.0</v>
      </c>
      <c r="F1479" t="n">
        <v>9533.0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20369.0</v>
      </c>
      <c r="K1479" s="0" t="n">
        <f>SUM($I$32:I1479)</f>
        <v>1426.0</v>
      </c>
      <c r="L1479" t="n">
        <v>1.0</v>
      </c>
      <c r="M1479" t="n">
        <v>699441.0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9533.0</v>
      </c>
      <c r="F1480" t="n">
        <v>9533.0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20371.0</v>
      </c>
      <c r="K1480" s="0" t="n">
        <f>SUM($I$32:I1480)</f>
        <v>1426.0</v>
      </c>
      <c r="L1480" t="n">
        <v>128.0</v>
      </c>
      <c r="M1480" t="n">
        <v>699570.0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9533.0</v>
      </c>
      <c r="F1481" t="n">
        <v>9533.0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20371.0</v>
      </c>
      <c r="K1481" s="0" t="n">
        <f>SUM($I$32:I1481)</f>
        <v>1426.0</v>
      </c>
      <c r="L1481" t="n">
        <v>4.0</v>
      </c>
      <c r="M1481" t="n">
        <v>699574.0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9533.0</v>
      </c>
      <c r="F1482" t="n">
        <v>9533.0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20371.0</v>
      </c>
      <c r="K1482" s="0" t="n">
        <f>SUM($I$32:I1482)</f>
        <v>1426.0</v>
      </c>
      <c r="L1482" t="n">
        <v>4.0</v>
      </c>
      <c r="M1482" t="n">
        <v>699578.0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9533.0</v>
      </c>
      <c r="F1483" t="n">
        <v>9533.0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20371.0</v>
      </c>
      <c r="K1483" s="0" t="n">
        <f>SUM($I$32:I1483)</f>
        <v>1426.0</v>
      </c>
      <c r="L1483" t="n">
        <v>3.0</v>
      </c>
      <c r="M1483" t="n">
        <v>699581.0</v>
      </c>
    </row>
    <row r="1484" ht="15.0" customHeight="true">
      <c r="A1484" s="0" t="s">
        <v>1507</v>
      </c>
      <c r="B1484" t="n">
        <v>3.0</v>
      </c>
      <c r="C1484" t="n">
        <v>3.0</v>
      </c>
      <c r="D1484" s="0" t="n">
        <f>B1484-C1484</f>
        <v>0.0</v>
      </c>
      <c r="E1484" t="n">
        <v>9533.0</v>
      </c>
      <c r="F1484" t="n">
        <v>9533.0</v>
      </c>
      <c r="G1484" s="0" t="n">
        <f>E1484-F1484</f>
        <v>0.0</v>
      </c>
      <c r="H1484" t="n">
        <v>5.0</v>
      </c>
      <c r="I1484" t="n">
        <v>0.0</v>
      </c>
      <c r="J1484" s="0" t="n">
        <f>SUM($H$32:H1484)</f>
        <v>20376.0</v>
      </c>
      <c r="K1484" s="0" t="n">
        <f>SUM($I$32:I1484)</f>
        <v>1426.0</v>
      </c>
      <c r="L1484" t="n">
        <v>67.0</v>
      </c>
      <c r="M1484" t="n">
        <v>699648.0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9533.0</v>
      </c>
      <c r="F1485" t="n">
        <v>9533.0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20378.0</v>
      </c>
      <c r="K1485" s="0" t="n">
        <f>SUM($I$32:I1485)</f>
        <v>1426.0</v>
      </c>
      <c r="L1485" t="n">
        <v>121.0</v>
      </c>
      <c r="M1485" t="n">
        <v>699769.0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9533.0</v>
      </c>
      <c r="F1486" t="n">
        <v>9533.0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20380.0</v>
      </c>
      <c r="K1486" s="0" t="n">
        <f>SUM($I$32:I1486)</f>
        <v>1426.0</v>
      </c>
      <c r="L1486" t="n">
        <v>32.0</v>
      </c>
      <c r="M1486" t="n">
        <v>699801.0</v>
      </c>
    </row>
    <row r="1487" ht="15.0" customHeight="true">
      <c r="A1487" s="0" t="s">
        <v>1510</v>
      </c>
      <c r="B1487" t="n">
        <v>4.0</v>
      </c>
      <c r="C1487" t="n">
        <v>4.0</v>
      </c>
      <c r="D1487" s="0" t="n">
        <f>B1487-C1487</f>
        <v>0.0</v>
      </c>
      <c r="E1487" t="n">
        <v>9533.0</v>
      </c>
      <c r="F1487" t="n">
        <v>9533.0</v>
      </c>
      <c r="G1487" s="0" t="n">
        <f>E1487-F1487</f>
        <v>0.0</v>
      </c>
      <c r="H1487" t="n">
        <v>6.0</v>
      </c>
      <c r="I1487" t="n">
        <v>0.0</v>
      </c>
      <c r="J1487" s="0" t="n">
        <f>SUM($H$32:H1487)</f>
        <v>20386.0</v>
      </c>
      <c r="K1487" s="0" t="n">
        <f>SUM($I$32:I1487)</f>
        <v>1426.0</v>
      </c>
      <c r="L1487" t="n">
        <v>61.0</v>
      </c>
      <c r="M1487" t="n">
        <v>699862.0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9533.0</v>
      </c>
      <c r="F1488" t="n">
        <v>9533.0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20386.0</v>
      </c>
      <c r="K1488" s="0" t="n">
        <f>SUM($I$32:I1488)</f>
        <v>1426.0</v>
      </c>
      <c r="L1488" t="n">
        <v>4.0</v>
      </c>
      <c r="M1488" t="n">
        <v>699866.0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9533.0</v>
      </c>
      <c r="F1489" t="n">
        <v>9533.0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20391.0</v>
      </c>
      <c r="K1489" s="0" t="n">
        <f>SUM($I$32:I1489)</f>
        <v>1426.0</v>
      </c>
      <c r="L1489" t="n">
        <v>58.0</v>
      </c>
      <c r="M1489" t="n">
        <v>699924.0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9533.0</v>
      </c>
      <c r="F1490" t="n">
        <v>9533.0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20393.0</v>
      </c>
      <c r="K1490" s="0" t="n">
        <f>SUM($I$32:I1490)</f>
        <v>1426.0</v>
      </c>
      <c r="L1490" t="n">
        <v>144.0</v>
      </c>
      <c r="M1490" t="n">
        <v>700068.0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9533.0</v>
      </c>
      <c r="F1491" t="n">
        <v>9533.0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20395.0</v>
      </c>
      <c r="K1491" s="0" t="n">
        <f>SUM($I$32:I1491)</f>
        <v>1426.0</v>
      </c>
      <c r="L1491" t="n">
        <v>29.0</v>
      </c>
      <c r="M1491" t="n">
        <v>700097.0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9533.0</v>
      </c>
      <c r="F1492" t="n">
        <v>9533.0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20397.0</v>
      </c>
      <c r="K1492" s="0" t="n">
        <f>SUM($I$32:I1492)</f>
        <v>1426.0</v>
      </c>
      <c r="L1492" t="n">
        <v>126.0</v>
      </c>
      <c r="M1492" t="n">
        <v>700223.0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9533.0</v>
      </c>
      <c r="F1493" t="n">
        <v>9533.0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20397.0</v>
      </c>
      <c r="K1493" s="0" t="n">
        <f>SUM($I$32:I1493)</f>
        <v>1426.0</v>
      </c>
      <c r="L1493" t="n">
        <v>4.0</v>
      </c>
      <c r="M1493" t="n">
        <v>700227.0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9533.0</v>
      </c>
      <c r="F1494" t="n">
        <v>9533.0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20399.0</v>
      </c>
      <c r="K1494" s="0" t="n">
        <f>SUM($I$32:I1494)</f>
        <v>1426.0</v>
      </c>
      <c r="L1494" t="n">
        <v>122.0</v>
      </c>
      <c r="M1494" t="n">
        <v>700349.0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9533.0</v>
      </c>
      <c r="F1495" t="n">
        <v>9533.0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20401.0</v>
      </c>
      <c r="K1495" s="0" t="n">
        <f>SUM($I$32:I1495)</f>
        <v>1426.0</v>
      </c>
      <c r="L1495" t="n">
        <v>26.0</v>
      </c>
      <c r="M1495" t="n">
        <v>700375.0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9533.0</v>
      </c>
      <c r="F1496" t="n">
        <v>9533.0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20401.0</v>
      </c>
      <c r="K1496" s="0" t="n">
        <f>SUM($I$32:I1496)</f>
        <v>1426.0</v>
      </c>
      <c r="L1496" t="n">
        <v>4.0</v>
      </c>
      <c r="M1496" t="n">
        <v>700379.0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9533.0</v>
      </c>
      <c r="F1497" t="n">
        <v>9533.0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20401.0</v>
      </c>
      <c r="K1497" s="0" t="n">
        <f>SUM($I$32:I1497)</f>
        <v>1426.0</v>
      </c>
      <c r="L1497" t="n">
        <v>4.0</v>
      </c>
      <c r="M1497" t="n">
        <v>700383.0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9533.0</v>
      </c>
      <c r="F1498" t="n">
        <v>9533.0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20401.0</v>
      </c>
      <c r="K1498" s="0" t="n">
        <f>SUM($I$32:I1498)</f>
        <v>1426.0</v>
      </c>
      <c r="L1498" t="n">
        <v>2.0</v>
      </c>
      <c r="M1498" t="n">
        <v>700385.0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9533.0</v>
      </c>
      <c r="F1499" t="n">
        <v>9533.0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20403.0</v>
      </c>
      <c r="K1499" s="0" t="n">
        <f>SUM($I$32:I1499)</f>
        <v>1426.0</v>
      </c>
      <c r="L1499" t="n">
        <v>148.0</v>
      </c>
      <c r="M1499" t="n">
        <v>700534.0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9533.0</v>
      </c>
      <c r="F1500" t="n">
        <v>9533.0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20403.0</v>
      </c>
      <c r="K1500" s="0" t="n">
        <f>SUM($I$32:I1500)</f>
        <v>1426.0</v>
      </c>
      <c r="L1500" t="n">
        <v>4.0</v>
      </c>
      <c r="M1500" t="n">
        <v>700538.0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9533.0</v>
      </c>
      <c r="F1501" t="n">
        <v>9533.0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20403.0</v>
      </c>
      <c r="K1501" s="0" t="n">
        <f>SUM($I$32:I1501)</f>
        <v>1426.0</v>
      </c>
      <c r="L1501" t="n">
        <v>4.0</v>
      </c>
      <c r="M1501" t="n">
        <v>700542.0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9533.0</v>
      </c>
      <c r="F1502" t="n">
        <v>9533.0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20403.0</v>
      </c>
      <c r="K1502" s="0" t="n">
        <f>SUM($I$32:I1502)</f>
        <v>1426.0</v>
      </c>
      <c r="L1502" t="n">
        <v>3.0</v>
      </c>
      <c r="M1502" t="n">
        <v>700545.0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9533.0</v>
      </c>
      <c r="F1503" t="n">
        <v>9533.0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20405.0</v>
      </c>
      <c r="K1503" s="0" t="n">
        <f>SUM($I$32:I1503)</f>
        <v>1426.0</v>
      </c>
      <c r="L1503" t="n">
        <v>132.0</v>
      </c>
      <c r="M1503" t="n">
        <v>700677.0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9533.0</v>
      </c>
      <c r="F1504" t="n">
        <v>9533.0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20407.0</v>
      </c>
      <c r="K1504" s="0" t="n">
        <f>SUM($I$32:I1504)</f>
        <v>1426.0</v>
      </c>
      <c r="L1504" t="n">
        <v>128.0</v>
      </c>
      <c r="M1504" t="n">
        <v>700805.0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9533.0</v>
      </c>
      <c r="F1505" t="n">
        <v>9533.0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20407.0</v>
      </c>
      <c r="K1505" s="0" t="n">
        <f>SUM($I$32:I1505)</f>
        <v>1426.0</v>
      </c>
      <c r="L1505" t="n">
        <v>5.0</v>
      </c>
      <c r="M1505" t="n">
        <v>700810.0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9533.0</v>
      </c>
      <c r="F1506" t="n">
        <v>9533.0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20407.0</v>
      </c>
      <c r="K1506" s="0" t="n">
        <f>SUM($I$32:I1506)</f>
        <v>1426.0</v>
      </c>
      <c r="L1506" t="n">
        <v>2.0</v>
      </c>
      <c r="M1506" t="n">
        <v>700812.0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9533.0</v>
      </c>
      <c r="F1507" t="n">
        <v>9533.0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20407.0</v>
      </c>
      <c r="K1507" s="0" t="n">
        <f>SUM($I$32:I1507)</f>
        <v>1426.0</v>
      </c>
      <c r="L1507" t="n">
        <v>2.0</v>
      </c>
      <c r="M1507" t="n">
        <v>700814.0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9533.0</v>
      </c>
      <c r="F1508" t="n">
        <v>9533.0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20407.0</v>
      </c>
      <c r="K1508" s="0" t="n">
        <f>SUM($I$32:I1508)</f>
        <v>1426.0</v>
      </c>
      <c r="L1508" t="n">
        <v>2.0</v>
      </c>
      <c r="M1508" t="n">
        <v>700816.0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9533.0</v>
      </c>
      <c r="F1509" t="n">
        <v>9533.0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20407.0</v>
      </c>
      <c r="K1509" s="0" t="n">
        <f>SUM($I$32:I1509)</f>
        <v>1426.0</v>
      </c>
      <c r="L1509" t="n">
        <v>2.0</v>
      </c>
      <c r="M1509" t="n">
        <v>700818.0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9533.0</v>
      </c>
      <c r="F1510" t="n">
        <v>9533.0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20407.0</v>
      </c>
      <c r="K1510" s="0" t="n">
        <f>SUM($I$32:I1510)</f>
        <v>1426.0</v>
      </c>
      <c r="L1510" t="n">
        <v>2.0</v>
      </c>
      <c r="M1510" t="n">
        <v>700820.0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9533.0</v>
      </c>
      <c r="F1511" t="n">
        <v>9533.0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20409.0</v>
      </c>
      <c r="K1511" s="0" t="n">
        <f>SUM($I$32:I1511)</f>
        <v>1426.0</v>
      </c>
      <c r="L1511" t="n">
        <v>127.0</v>
      </c>
      <c r="M1511" t="n">
        <v>700947.0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9533.0</v>
      </c>
      <c r="F1512" t="n">
        <v>9533.0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20411.0</v>
      </c>
      <c r="K1512" s="0" t="n">
        <f>SUM($I$32:I1512)</f>
        <v>1426.0</v>
      </c>
      <c r="L1512" t="n">
        <v>32.0</v>
      </c>
      <c r="M1512" t="n">
        <v>700979.0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9533.0</v>
      </c>
      <c r="F1513" t="n">
        <v>9533.0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20411.0</v>
      </c>
      <c r="K1513" s="0" t="n">
        <f>SUM($I$32:I1513)</f>
        <v>1426.0</v>
      </c>
      <c r="L1513" t="n">
        <v>5.0</v>
      </c>
      <c r="M1513" t="n">
        <v>700984.0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9533.0</v>
      </c>
      <c r="F1514" t="n">
        <v>9533.0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20413.0</v>
      </c>
      <c r="K1514" s="0" t="n">
        <f>SUM($I$32:I1514)</f>
        <v>1426.0</v>
      </c>
      <c r="L1514" t="n">
        <v>126.0</v>
      </c>
      <c r="M1514" t="n">
        <v>701110.0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9533.0</v>
      </c>
      <c r="F1515" t="n">
        <v>9533.0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20413.0</v>
      </c>
      <c r="K1515" s="0" t="n">
        <f>SUM($I$32:I1515)</f>
        <v>1426.0</v>
      </c>
      <c r="L1515" t="n">
        <v>4.0</v>
      </c>
      <c r="M1515" t="n">
        <v>701114.0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9533.0</v>
      </c>
      <c r="F1516" t="n">
        <v>9533.0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20413.0</v>
      </c>
      <c r="K1516" s="0" t="n">
        <f>SUM($I$32:I1516)</f>
        <v>1426.0</v>
      </c>
      <c r="L1516" t="n">
        <v>4.0</v>
      </c>
      <c r="M1516" t="n">
        <v>701118.0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9533.0</v>
      </c>
      <c r="F1517" t="n">
        <v>9533.0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20415.0</v>
      </c>
      <c r="K1517" s="0" t="n">
        <f>SUM($I$32:I1517)</f>
        <v>1426.0</v>
      </c>
      <c r="L1517" t="n">
        <v>117.0</v>
      </c>
      <c r="M1517" t="n">
        <v>701235.0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9533.0</v>
      </c>
      <c r="F1518" t="n">
        <v>9533.0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20415.0</v>
      </c>
      <c r="K1518" s="0" t="n">
        <f>SUM($I$32:I1518)</f>
        <v>1426.0</v>
      </c>
      <c r="L1518" t="n">
        <v>4.0</v>
      </c>
      <c r="M1518" t="n">
        <v>701239.0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9533.0</v>
      </c>
      <c r="F1519" t="n">
        <v>9533.0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20415.0</v>
      </c>
      <c r="K1519" s="0" t="n">
        <f>SUM($I$32:I1519)</f>
        <v>1426.0</v>
      </c>
      <c r="L1519" t="n">
        <v>4.0</v>
      </c>
      <c r="M1519" t="n">
        <v>701243.0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9533.0</v>
      </c>
      <c r="F1520" t="n">
        <v>9533.0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20417.0</v>
      </c>
      <c r="K1520" s="0" t="n">
        <f>SUM($I$32:I1520)</f>
        <v>1426.0</v>
      </c>
      <c r="L1520" t="n">
        <v>123.0</v>
      </c>
      <c r="M1520" t="n">
        <v>701366.0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9533.0</v>
      </c>
      <c r="F1521" t="n">
        <v>9533.0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20417.0</v>
      </c>
      <c r="K1521" s="0" t="n">
        <f>SUM($I$32:I1521)</f>
        <v>1426.0</v>
      </c>
      <c r="L1521" t="n">
        <v>4.0</v>
      </c>
      <c r="M1521" t="n">
        <v>701370.0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9533.0</v>
      </c>
      <c r="F1522" t="n">
        <v>9533.0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20417.0</v>
      </c>
      <c r="K1522" s="0" t="n">
        <f>SUM($I$32:I1522)</f>
        <v>1426.0</v>
      </c>
      <c r="L1522" t="n">
        <v>4.0</v>
      </c>
      <c r="M1522" t="n">
        <v>701374.0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9533.0</v>
      </c>
      <c r="F1523" t="n">
        <v>9533.0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20417.0</v>
      </c>
      <c r="K1523" s="0" t="n">
        <f>SUM($I$32:I1523)</f>
        <v>1426.0</v>
      </c>
      <c r="L1523" t="n">
        <v>3.0</v>
      </c>
      <c r="M1523" t="n">
        <v>701377.0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9533.0</v>
      </c>
      <c r="F1524" t="n">
        <v>9533.0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20419.0</v>
      </c>
      <c r="K1524" s="0" t="n">
        <f>SUM($I$32:I1524)</f>
        <v>1426.0</v>
      </c>
      <c r="L1524" t="n">
        <v>125.0</v>
      </c>
      <c r="M1524" t="n">
        <v>701502.0</v>
      </c>
    </row>
    <row r="1525" ht="15.0" customHeight="true">
      <c r="A1525" s="0" t="s">
        <v>1548</v>
      </c>
      <c r="B1525" t="n">
        <v>3.0</v>
      </c>
      <c r="C1525" t="n">
        <v>3.0</v>
      </c>
      <c r="D1525" s="0" t="n">
        <f>B1525-C1525</f>
        <v>0.0</v>
      </c>
      <c r="E1525" t="n">
        <v>9533.0</v>
      </c>
      <c r="F1525" t="n">
        <v>9533.0</v>
      </c>
      <c r="G1525" s="0" t="n">
        <f>E1525-F1525</f>
        <v>0.0</v>
      </c>
      <c r="H1525" t="n">
        <v>5.0</v>
      </c>
      <c r="I1525" t="n">
        <v>0.0</v>
      </c>
      <c r="J1525" s="0" t="n">
        <f>SUM($H$32:H1525)</f>
        <v>20424.0</v>
      </c>
      <c r="K1525" s="0" t="n">
        <f>SUM($I$32:I1525)</f>
        <v>1426.0</v>
      </c>
      <c r="L1525" t="n">
        <v>61.0</v>
      </c>
      <c r="M1525" t="n">
        <v>701563.0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9533.0</v>
      </c>
      <c r="F1526" t="n">
        <v>9533.0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20430.0</v>
      </c>
      <c r="K1526" s="0" t="n">
        <f>SUM($I$32:I1526)</f>
        <v>1426.0</v>
      </c>
      <c r="L1526" t="n">
        <v>58.0</v>
      </c>
      <c r="M1526" t="n">
        <v>701621.0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9533.0</v>
      </c>
      <c r="F1527" t="n">
        <v>9533.0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20430.0</v>
      </c>
      <c r="K1527" s="0" t="n">
        <f>SUM($I$32:I1527)</f>
        <v>1426.0</v>
      </c>
      <c r="L1527" t="n">
        <v>4.0</v>
      </c>
      <c r="M1527" t="n">
        <v>701625.0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9533.0</v>
      </c>
      <c r="F1528" t="n">
        <v>9533.0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20432.0</v>
      </c>
      <c r="K1528" s="0" t="n">
        <f>SUM($I$32:I1528)</f>
        <v>1426.0</v>
      </c>
      <c r="L1528" t="n">
        <v>28.0</v>
      </c>
      <c r="M1528" t="n">
        <v>701653.0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9533.0</v>
      </c>
      <c r="F1529" t="n">
        <v>9533.0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20432.0</v>
      </c>
      <c r="K1529" s="0" t="n">
        <f>SUM($I$32:I1529)</f>
        <v>1426.0</v>
      </c>
      <c r="L1529" t="n">
        <v>3.0</v>
      </c>
      <c r="M1529" t="n">
        <v>701656.0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9533.0</v>
      </c>
      <c r="F1530" t="n">
        <v>9533.0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20432.0</v>
      </c>
      <c r="K1530" s="0" t="n">
        <f>SUM($I$32:I1530)</f>
        <v>1426.0</v>
      </c>
      <c r="L1530" t="n">
        <v>3.0</v>
      </c>
      <c r="M1530" t="n">
        <v>701659.0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9533.0</v>
      </c>
      <c r="F1531" t="n">
        <v>9533.0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20434.0</v>
      </c>
      <c r="K1531" s="0" t="n">
        <f>SUM($I$32:I1531)</f>
        <v>1426.0</v>
      </c>
      <c r="L1531" t="n">
        <v>123.0</v>
      </c>
      <c r="M1531" t="n">
        <v>701782.0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9533.0</v>
      </c>
      <c r="F1532" t="n">
        <v>9533.0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20436.0</v>
      </c>
      <c r="K1532" s="0" t="n">
        <f>SUM($I$32:I1532)</f>
        <v>1426.0</v>
      </c>
      <c r="L1532" t="n">
        <v>31.0</v>
      </c>
      <c r="M1532" t="n">
        <v>701813.0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9533.0</v>
      </c>
      <c r="F1533" t="n">
        <v>9533.0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20436.0</v>
      </c>
      <c r="K1533" s="0" t="n">
        <f>SUM($I$32:I1533)</f>
        <v>1426.0</v>
      </c>
      <c r="L1533" t="n">
        <v>3.0</v>
      </c>
      <c r="M1533" t="n">
        <v>701816.0</v>
      </c>
    </row>
    <row r="1534" ht="15.0" customHeight="true">
      <c r="A1534" s="0" t="s">
        <v>1557</v>
      </c>
      <c r="B1534" t="n">
        <v>3.0</v>
      </c>
      <c r="C1534" t="n">
        <v>3.0</v>
      </c>
      <c r="D1534" s="0" t="n">
        <f>B1534-C1534</f>
        <v>0.0</v>
      </c>
      <c r="E1534" t="n">
        <v>9533.0</v>
      </c>
      <c r="F1534" t="n">
        <v>9533.0</v>
      </c>
      <c r="G1534" s="0" t="n">
        <f>E1534-F1534</f>
        <v>0.0</v>
      </c>
      <c r="H1534" t="n">
        <v>5.0</v>
      </c>
      <c r="I1534" t="n">
        <v>0.0</v>
      </c>
      <c r="J1534" s="0" t="n">
        <f>SUM($H$32:H1534)</f>
        <v>20441.0</v>
      </c>
      <c r="K1534" s="0" t="n">
        <f>SUM($I$32:I1534)</f>
        <v>1426.0</v>
      </c>
      <c r="L1534" t="n">
        <v>240.0</v>
      </c>
      <c r="M1534" t="n">
        <v>702056.0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9533.0</v>
      </c>
      <c r="F1535" t="n">
        <v>9533.0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20446.0</v>
      </c>
      <c r="K1535" s="0" t="n">
        <f>SUM($I$32:I1535)</f>
        <v>1426.0</v>
      </c>
      <c r="L1535" t="n">
        <v>59.0</v>
      </c>
      <c r="M1535" t="n">
        <v>702115.0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9533.0</v>
      </c>
      <c r="F1536" t="n">
        <v>9533.0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20446.0</v>
      </c>
      <c r="K1536" s="0" t="n">
        <f>SUM($I$32:I1536)</f>
        <v>1426.0</v>
      </c>
      <c r="L1536" t="n">
        <v>4.0</v>
      </c>
      <c r="M1536" t="n">
        <v>702119.0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9533.0</v>
      </c>
      <c r="F1537" t="n">
        <v>9533.0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20448.0</v>
      </c>
      <c r="K1537" s="0" t="n">
        <f>SUM($I$32:I1537)</f>
        <v>1426.0</v>
      </c>
      <c r="L1537" t="n">
        <v>29.0</v>
      </c>
      <c r="M1537" t="n">
        <v>702148.0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9533.0</v>
      </c>
      <c r="F1538" t="n">
        <v>9533.0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20448.0</v>
      </c>
      <c r="K1538" s="0" t="n">
        <f>SUM($I$32:I1538)</f>
        <v>1426.0</v>
      </c>
      <c r="L1538" t="n">
        <v>4.0</v>
      </c>
      <c r="M1538" t="n">
        <v>702152.0</v>
      </c>
    </row>
    <row r="1539" ht="15.0" customHeight="true">
      <c r="A1539" s="0" t="s">
        <v>1562</v>
      </c>
      <c r="B1539" t="n">
        <v>3.0</v>
      </c>
      <c r="C1539" t="n">
        <v>3.0</v>
      </c>
      <c r="D1539" s="0" t="n">
        <f>B1539-C1539</f>
        <v>0.0</v>
      </c>
      <c r="E1539" t="n">
        <v>9533.0</v>
      </c>
      <c r="F1539" t="n">
        <v>9533.0</v>
      </c>
      <c r="G1539" s="0" t="n">
        <f>E1539-F1539</f>
        <v>0.0</v>
      </c>
      <c r="H1539" t="n">
        <v>5.0</v>
      </c>
      <c r="I1539" t="n">
        <v>0.0</v>
      </c>
      <c r="J1539" s="0" t="n">
        <f>SUM($H$32:H1539)</f>
        <v>20453.0</v>
      </c>
      <c r="K1539" s="0" t="n">
        <f>SUM($I$32:I1539)</f>
        <v>1426.0</v>
      </c>
      <c r="L1539" t="n">
        <v>81.0</v>
      </c>
      <c r="M1539" t="n">
        <v>702233.0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9533.0</v>
      </c>
      <c r="F1540" t="n">
        <v>9533.0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20455.0</v>
      </c>
      <c r="K1540" s="0" t="n">
        <f>SUM($I$32:I1540)</f>
        <v>1426.0</v>
      </c>
      <c r="L1540" t="n">
        <v>129.0</v>
      </c>
      <c r="M1540" t="n">
        <v>702362.0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9533.0</v>
      </c>
      <c r="F1541" t="n">
        <v>9533.0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20457.0</v>
      </c>
      <c r="K1541" s="0" t="n">
        <f>SUM($I$32:I1541)</f>
        <v>1426.0</v>
      </c>
      <c r="L1541" t="n">
        <v>31.0</v>
      </c>
      <c r="M1541" t="n">
        <v>702393.0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9533.0</v>
      </c>
      <c r="F1542" t="n">
        <v>9533.0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20459.0</v>
      </c>
      <c r="K1542" s="0" t="n">
        <f>SUM($I$32:I1542)</f>
        <v>1426.0</v>
      </c>
      <c r="L1542" t="n">
        <v>121.0</v>
      </c>
      <c r="M1542" t="n">
        <v>702514.0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9533.0</v>
      </c>
      <c r="F1543" t="n">
        <v>9533.0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20459.0</v>
      </c>
      <c r="K1543" s="0" t="n">
        <f>SUM($I$32:I1543)</f>
        <v>1426.0</v>
      </c>
      <c r="L1543" t="n">
        <v>4.0</v>
      </c>
      <c r="M1543" t="n">
        <v>702518.0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9533.0</v>
      </c>
      <c r="F1544" t="n">
        <v>9533.0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20459.0</v>
      </c>
      <c r="K1544" s="0" t="n">
        <f>SUM($I$32:I1544)</f>
        <v>1426.0</v>
      </c>
      <c r="L1544" t="n">
        <v>3.0</v>
      </c>
      <c r="M1544" t="n">
        <v>702521.0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9533.0</v>
      </c>
      <c r="F1545" t="n">
        <v>9533.0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20459.0</v>
      </c>
      <c r="K1545" s="0" t="n">
        <f>SUM($I$32:I1545)</f>
        <v>1426.0</v>
      </c>
      <c r="L1545" t="n">
        <v>3.0</v>
      </c>
      <c r="M1545" t="n">
        <v>702524.0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9533.0</v>
      </c>
      <c r="F1546" t="n">
        <v>9533.0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20461.0</v>
      </c>
      <c r="K1546" s="0" t="n">
        <f>SUM($I$32:I1546)</f>
        <v>1426.0</v>
      </c>
      <c r="L1546" t="n">
        <v>121.0</v>
      </c>
      <c r="M1546" t="n">
        <v>702645.0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9533.0</v>
      </c>
      <c r="F1547" t="n">
        <v>9533.0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20461.0</v>
      </c>
      <c r="K1547" s="0" t="n">
        <f>SUM($I$32:I1547)</f>
        <v>1426.0</v>
      </c>
      <c r="L1547" t="n">
        <v>4.0</v>
      </c>
      <c r="M1547" t="n">
        <v>702649.0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9533.0</v>
      </c>
      <c r="F1548" t="n">
        <v>9533.0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20461.0</v>
      </c>
      <c r="K1548" s="0" t="n">
        <f>SUM($I$32:I1548)</f>
        <v>1426.0</v>
      </c>
      <c r="L1548" t="n">
        <v>3.0</v>
      </c>
      <c r="M1548" t="n">
        <v>702652.0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9533.0</v>
      </c>
      <c r="F1549" t="n">
        <v>9533.0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20461.0</v>
      </c>
      <c r="K1549" s="0" t="n">
        <f>SUM($I$32:I1549)</f>
        <v>1426.0</v>
      </c>
      <c r="L1549" t="n">
        <v>2.0</v>
      </c>
      <c r="M1549" t="n">
        <v>702654.0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9533.0</v>
      </c>
      <c r="F1550" t="n">
        <v>9533.0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20461.0</v>
      </c>
      <c r="K1550" s="0" t="n">
        <f>SUM($I$32:I1550)</f>
        <v>1426.0</v>
      </c>
      <c r="L1550" t="n">
        <v>2.0</v>
      </c>
      <c r="M1550" t="n">
        <v>702656.0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9533.0</v>
      </c>
      <c r="F1551" t="n">
        <v>9533.0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20461.0</v>
      </c>
      <c r="K1551" s="0" t="n">
        <f>SUM($I$32:I1551)</f>
        <v>1426.0</v>
      </c>
      <c r="L1551" t="n">
        <v>1.0</v>
      </c>
      <c r="M1551" t="n">
        <v>702657.0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9533.0</v>
      </c>
      <c r="F1552" t="n">
        <v>9533.0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20461.0</v>
      </c>
      <c r="K1552" s="0" t="n">
        <f>SUM($I$32:I1552)</f>
        <v>1426.0</v>
      </c>
      <c r="L1552" t="n">
        <v>2.0</v>
      </c>
      <c r="M1552" t="n">
        <v>702659.0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9533.0</v>
      </c>
      <c r="F1553" t="n">
        <v>9533.0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20463.0</v>
      </c>
      <c r="K1553" s="0" t="n">
        <f>SUM($I$32:I1553)</f>
        <v>1426.0</v>
      </c>
      <c r="L1553" t="n">
        <v>126.0</v>
      </c>
      <c r="M1553" t="n">
        <v>702785.0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9533.0</v>
      </c>
      <c r="F1554" t="n">
        <v>9533.0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20463.0</v>
      </c>
      <c r="K1554" s="0" t="n">
        <f>SUM($I$32:I1554)</f>
        <v>1426.0</v>
      </c>
      <c r="L1554" t="n">
        <v>4.0</v>
      </c>
      <c r="M1554" t="n">
        <v>702789.0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9533.0</v>
      </c>
      <c r="F1555" t="n">
        <v>9533.0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20463.0</v>
      </c>
      <c r="K1555" s="0" t="n">
        <f>SUM($I$32:I1555)</f>
        <v>1426.0</v>
      </c>
      <c r="L1555" t="n">
        <v>3.0</v>
      </c>
      <c r="M1555" t="n">
        <v>702792.0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9533.0</v>
      </c>
      <c r="F1556" t="n">
        <v>9533.0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20463.0</v>
      </c>
      <c r="K1556" s="0" t="n">
        <f>SUM($I$32:I1556)</f>
        <v>1426.0</v>
      </c>
      <c r="L1556" t="n">
        <v>2.0</v>
      </c>
      <c r="M1556" t="n">
        <v>702794.0</v>
      </c>
    </row>
    <row r="1557" ht="15.0" customHeight="true">
      <c r="A1557" s="0" t="s">
        <v>1580</v>
      </c>
      <c r="B1557" t="n">
        <v>1.0</v>
      </c>
      <c r="C1557" t="n">
        <v>1.0</v>
      </c>
      <c r="D1557" s="0" t="n">
        <f>B1557-C1557</f>
        <v>0.0</v>
      </c>
      <c r="E1557" t="n">
        <v>9533.0</v>
      </c>
      <c r="F1557" t="n">
        <v>9533.0</v>
      </c>
      <c r="G1557" s="0" t="n">
        <f>E1557-F1557</f>
        <v>0.0</v>
      </c>
      <c r="H1557" t="n">
        <v>0.0</v>
      </c>
      <c r="I1557" t="n">
        <v>0.0</v>
      </c>
      <c r="J1557" s="0" t="n">
        <f>SUM($H$32:H1557)</f>
        <v>20463.0</v>
      </c>
      <c r="K1557" s="0" t="n">
        <f>SUM($I$32:I1557)</f>
        <v>1426.0</v>
      </c>
      <c r="L1557" t="n">
        <v>1.0</v>
      </c>
      <c r="M1557" t="n">
        <v>702795.0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9533.0</v>
      </c>
      <c r="F1558" t="n">
        <v>9533.0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20463.0</v>
      </c>
      <c r="K1558" s="0" t="n">
        <f>SUM($I$32:I1558)</f>
        <v>1426.0</v>
      </c>
      <c r="L1558" t="n">
        <v>2.0</v>
      </c>
      <c r="M1558" t="n">
        <v>702797.0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9533.0</v>
      </c>
      <c r="F1559" t="n">
        <v>9533.0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20468.0</v>
      </c>
      <c r="K1559" s="0" t="n">
        <f>SUM($I$32:I1559)</f>
        <v>1426.0</v>
      </c>
      <c r="L1559" t="n">
        <v>58.0</v>
      </c>
      <c r="M1559" t="n">
        <v>702855.0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9533.0</v>
      </c>
      <c r="F1560" t="n">
        <v>9533.0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20470.0</v>
      </c>
      <c r="K1560" s="0" t="n">
        <f>SUM($I$32:I1560)</f>
        <v>1426.0</v>
      </c>
      <c r="L1560" t="n">
        <v>122.0</v>
      </c>
      <c r="M1560" t="n">
        <v>702977.0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9533.0</v>
      </c>
      <c r="F1561" t="n">
        <v>9533.0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20470.0</v>
      </c>
      <c r="K1561" s="0" t="n">
        <f>SUM($I$32:I1561)</f>
        <v>1426.0</v>
      </c>
      <c r="L1561" t="n">
        <v>4.0</v>
      </c>
      <c r="M1561" t="n">
        <v>702981.0</v>
      </c>
    </row>
    <row r="1562" ht="15.0" customHeight="true">
      <c r="A1562" s="0" t="s">
        <v>1585</v>
      </c>
      <c r="B1562" t="n">
        <v>4.0</v>
      </c>
      <c r="C1562" t="n">
        <v>3.0</v>
      </c>
      <c r="D1562" s="0" t="n">
        <f>B1562-C1562</f>
        <v>1.0</v>
      </c>
      <c r="E1562" t="n">
        <v>9533.0</v>
      </c>
      <c r="F1562" t="n">
        <v>9532.0</v>
      </c>
      <c r="G1562" s="0" t="n">
        <f>E1562-F1562</f>
        <v>1.0</v>
      </c>
      <c r="H1562" t="n">
        <v>9.0</v>
      </c>
      <c r="I1562" t="n">
        <v>1.0</v>
      </c>
      <c r="J1562" s="0" t="n">
        <f>SUM($H$32:H1562)</f>
        <v>20479.0</v>
      </c>
      <c r="K1562" s="0" t="n">
        <f>SUM($I$32:I1562)</f>
        <v>1427.0</v>
      </c>
      <c r="L1562" t="n">
        <v>291.0</v>
      </c>
      <c r="M1562" t="n">
        <v>703272.0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9532.0</v>
      </c>
      <c r="F1563" t="n">
        <v>9532.0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20479.0</v>
      </c>
      <c r="K1563" s="0" t="n">
        <f>SUM($I$32:I1563)</f>
        <v>1427.0</v>
      </c>
      <c r="L1563" t="n">
        <v>4.0</v>
      </c>
      <c r="M1563" t="n">
        <v>703276.0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9532.0</v>
      </c>
      <c r="F1564" t="n">
        <v>9532.0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20481.0</v>
      </c>
      <c r="K1564" s="0" t="n">
        <f>SUM($I$32:I1564)</f>
        <v>1427.0</v>
      </c>
      <c r="L1564" t="n">
        <v>121.0</v>
      </c>
      <c r="M1564" t="n">
        <v>703397.0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9532.0</v>
      </c>
      <c r="F1565" t="n">
        <v>9532.0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20481.0</v>
      </c>
      <c r="K1565" s="0" t="n">
        <f>SUM($I$32:I1565)</f>
        <v>1427.0</v>
      </c>
      <c r="L1565" t="n">
        <v>4.0</v>
      </c>
      <c r="M1565" t="n">
        <v>703401.0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9532.0</v>
      </c>
      <c r="F1566" t="n">
        <v>9532.0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20483.0</v>
      </c>
      <c r="K1566" s="0" t="n">
        <f>SUM($I$32:I1566)</f>
        <v>1427.0</v>
      </c>
      <c r="L1566" t="n">
        <v>123.0</v>
      </c>
      <c r="M1566" t="n">
        <v>703524.0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9532.0</v>
      </c>
      <c r="F1567" t="n">
        <v>9532.0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20485.0</v>
      </c>
      <c r="K1567" s="0" t="n">
        <f>SUM($I$32:I1567)</f>
        <v>1427.0</v>
      </c>
      <c r="L1567" t="n">
        <v>32.0</v>
      </c>
      <c r="M1567" t="n">
        <v>703556.0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9532.0</v>
      </c>
      <c r="F1568" t="n">
        <v>9532.0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20485.0</v>
      </c>
      <c r="K1568" s="0" t="n">
        <f>SUM($I$32:I1568)</f>
        <v>1427.0</v>
      </c>
      <c r="L1568" t="n">
        <v>4.0</v>
      </c>
      <c r="M1568" t="n">
        <v>703560.0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9532.0</v>
      </c>
      <c r="F1569" t="n">
        <v>9532.0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20485.0</v>
      </c>
      <c r="K1569" s="0" t="n">
        <f>SUM($I$32:I1569)</f>
        <v>1427.0</v>
      </c>
      <c r="L1569" t="n">
        <v>4.0</v>
      </c>
      <c r="M1569" t="n">
        <v>703564.0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9532.0</v>
      </c>
      <c r="F1570" t="n">
        <v>9532.0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20487.0</v>
      </c>
      <c r="K1570" s="0" t="n">
        <f>SUM($I$32:I1570)</f>
        <v>1427.0</v>
      </c>
      <c r="L1570" t="n">
        <v>121.0</v>
      </c>
      <c r="M1570" t="n">
        <v>703685.0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9532.0</v>
      </c>
      <c r="F1571" t="n">
        <v>9532.0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20487.0</v>
      </c>
      <c r="K1571" s="0" t="n">
        <f>SUM($I$32:I1571)</f>
        <v>1427.0</v>
      </c>
      <c r="L1571" t="n">
        <v>5.0</v>
      </c>
      <c r="M1571" t="n">
        <v>703690.0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9532.0</v>
      </c>
      <c r="F1572" t="n">
        <v>9532.0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20487.0</v>
      </c>
      <c r="K1572" s="0" t="n">
        <f>SUM($I$32:I1572)</f>
        <v>1427.0</v>
      </c>
      <c r="L1572" t="n">
        <v>4.0</v>
      </c>
      <c r="M1572" t="n">
        <v>703694.0</v>
      </c>
    </row>
    <row r="1573" ht="15.0" customHeight="true">
      <c r="A1573" s="0" t="s">
        <v>1596</v>
      </c>
      <c r="B1573" t="n">
        <v>2.0</v>
      </c>
      <c r="C1573" t="n">
        <v>2.0</v>
      </c>
      <c r="D1573" s="0" t="n">
        <f>B1573-C1573</f>
        <v>0.0</v>
      </c>
      <c r="E1573" t="n">
        <v>9532.0</v>
      </c>
      <c r="F1573" t="n">
        <v>9532.0</v>
      </c>
      <c r="G1573" s="0" t="n">
        <f>E1573-F1573</f>
        <v>0.0</v>
      </c>
      <c r="H1573" t="n">
        <v>2.0</v>
      </c>
      <c r="I1573" t="n">
        <v>0.0</v>
      </c>
      <c r="J1573" s="0" t="n">
        <f>SUM($H$32:H1573)</f>
        <v>20489.0</v>
      </c>
      <c r="K1573" s="0" t="n">
        <f>SUM($I$32:I1573)</f>
        <v>1427.0</v>
      </c>
      <c r="L1573" t="n">
        <v>32.0</v>
      </c>
      <c r="M1573" t="n">
        <v>703726.0</v>
      </c>
    </row>
    <row r="1574" ht="15.0" customHeight="true">
      <c r="A1574" s="0" t="s">
        <v>1597</v>
      </c>
      <c r="B1574" t="n">
        <v>4.0</v>
      </c>
      <c r="C1574" t="n">
        <v>4.0</v>
      </c>
      <c r="D1574" s="0" t="n">
        <f>B1574-C1574</f>
        <v>0.0</v>
      </c>
      <c r="E1574" t="n">
        <v>9532.0</v>
      </c>
      <c r="F1574" t="n">
        <v>9532.0</v>
      </c>
      <c r="G1574" s="0" t="n">
        <f>E1574-F1574</f>
        <v>0.0</v>
      </c>
      <c r="H1574" t="n">
        <v>6.0</v>
      </c>
      <c r="I1574" t="n">
        <v>0.0</v>
      </c>
      <c r="J1574" s="0" t="n">
        <f>SUM($H$32:H1574)</f>
        <v>20495.0</v>
      </c>
      <c r="K1574" s="0" t="n">
        <f>SUM($I$32:I1574)</f>
        <v>1427.0</v>
      </c>
      <c r="L1574" t="n">
        <v>151.0</v>
      </c>
      <c r="M1574" t="n">
        <v>703877.0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9532.0</v>
      </c>
      <c r="F1575" t="n">
        <v>9532.0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20501.0</v>
      </c>
      <c r="K1575" s="0" t="n">
        <f>SUM($I$32:I1575)</f>
        <v>1427.0</v>
      </c>
      <c r="L1575" t="n">
        <v>172.0</v>
      </c>
      <c r="M1575" t="n">
        <v>704049.0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9532.0</v>
      </c>
      <c r="F1576" t="n">
        <v>9532.0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20503.0</v>
      </c>
      <c r="K1576" s="0" t="n">
        <f>SUM($I$32:I1576)</f>
        <v>1427.0</v>
      </c>
      <c r="L1576" t="n">
        <v>36.0</v>
      </c>
      <c r="M1576" t="n">
        <v>704085.0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9532.0</v>
      </c>
      <c r="F1577" t="n">
        <v>9532.0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20505.0</v>
      </c>
      <c r="K1577" s="0" t="n">
        <f>SUM($I$32:I1577)</f>
        <v>1427.0</v>
      </c>
      <c r="L1577" t="n">
        <v>34.0</v>
      </c>
      <c r="M1577" t="n">
        <v>704119.0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9532.0</v>
      </c>
      <c r="F1578" t="n">
        <v>9532.0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20511.0</v>
      </c>
      <c r="K1578" s="0" t="n">
        <f>SUM($I$32:I1578)</f>
        <v>1427.0</v>
      </c>
      <c r="L1578" t="n">
        <v>149.0</v>
      </c>
      <c r="M1578" t="n">
        <v>704268.0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9532.0</v>
      </c>
      <c r="F1579" t="n">
        <v>9532.0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20513.0</v>
      </c>
      <c r="K1579" s="0" t="n">
        <f>SUM($I$32:I1579)</f>
        <v>1427.0</v>
      </c>
      <c r="L1579" t="n">
        <v>32.0</v>
      </c>
      <c r="M1579" t="n">
        <v>704300.0</v>
      </c>
    </row>
    <row r="1580" ht="15.0" customHeight="true">
      <c r="A1580" s="0" t="s">
        <v>1603</v>
      </c>
      <c r="B1580" t="n">
        <v>4.0</v>
      </c>
      <c r="C1580" t="n">
        <v>4.0</v>
      </c>
      <c r="D1580" s="0" t="n">
        <f>B1580-C1580</f>
        <v>0.0</v>
      </c>
      <c r="E1580" t="n">
        <v>9532.0</v>
      </c>
      <c r="F1580" t="n">
        <v>9532.0</v>
      </c>
      <c r="G1580" s="0" t="n">
        <f>E1580-F1580</f>
        <v>0.0</v>
      </c>
      <c r="H1580" t="n">
        <v>6.0</v>
      </c>
      <c r="I1580" t="n">
        <v>0.0</v>
      </c>
      <c r="J1580" s="0" t="n">
        <f>SUM($H$32:H1580)</f>
        <v>20519.0</v>
      </c>
      <c r="K1580" s="0" t="n">
        <f>SUM($I$32:I1580)</f>
        <v>1427.0</v>
      </c>
      <c r="L1580" t="n">
        <v>150.0</v>
      </c>
      <c r="M1580" t="n">
        <v>704450.0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9532.0</v>
      </c>
      <c r="F1581" t="n">
        <v>9532.0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20521.0</v>
      </c>
      <c r="K1581" s="0" t="n">
        <f>SUM($I$32:I1581)</f>
        <v>1427.0</v>
      </c>
      <c r="L1581" t="n">
        <v>32.0</v>
      </c>
      <c r="M1581" t="n">
        <v>704482.0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9532.0</v>
      </c>
      <c r="F1582" t="n">
        <v>9532.0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20521.0</v>
      </c>
      <c r="K1582" s="0" t="n">
        <f>SUM($I$32:I1582)</f>
        <v>1427.0</v>
      </c>
      <c r="L1582" t="n">
        <v>4.0</v>
      </c>
      <c r="M1582" t="n">
        <v>704487.0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9532.0</v>
      </c>
      <c r="F1583" t="n">
        <v>9532.0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20527.0</v>
      </c>
      <c r="K1583" s="0" t="n">
        <f>SUM($I$32:I1583)</f>
        <v>1427.0</v>
      </c>
      <c r="L1583" t="n">
        <v>58.0</v>
      </c>
      <c r="M1583" t="n">
        <v>704545.0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9532.0</v>
      </c>
      <c r="F1584" t="n">
        <v>9532.0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20532.0</v>
      </c>
      <c r="K1584" s="0" t="n">
        <f>SUM($I$32:I1584)</f>
        <v>1427.0</v>
      </c>
      <c r="L1584" t="n">
        <v>141.0</v>
      </c>
      <c r="M1584" t="n">
        <v>704686.0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9532.0</v>
      </c>
      <c r="F1585" t="n">
        <v>9532.0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20534.0</v>
      </c>
      <c r="K1585" s="0" t="n">
        <f>SUM($I$32:I1585)</f>
        <v>1427.0</v>
      </c>
      <c r="L1585" t="n">
        <v>123.0</v>
      </c>
      <c r="M1585" t="n">
        <v>704809.0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9532.0</v>
      </c>
      <c r="F1586" t="n">
        <v>9532.0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20534.0</v>
      </c>
      <c r="K1586" s="0" t="n">
        <f>SUM($I$32:I1586)</f>
        <v>1427.0</v>
      </c>
      <c r="L1586" t="n">
        <v>4.0</v>
      </c>
      <c r="M1586" t="n">
        <v>704813.0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9532.0</v>
      </c>
      <c r="F1587" t="n">
        <v>9532.0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20534.0</v>
      </c>
      <c r="K1587" s="0" t="n">
        <f>SUM($I$32:I1587)</f>
        <v>1427.0</v>
      </c>
      <c r="L1587" t="n">
        <v>4.0</v>
      </c>
      <c r="M1587" t="n">
        <v>704817.0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9532.0</v>
      </c>
      <c r="F1588" t="n">
        <v>9532.0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20540.0</v>
      </c>
      <c r="K1588" s="0" t="n">
        <f>SUM($I$32:I1588)</f>
        <v>1427.0</v>
      </c>
      <c r="L1588" t="n">
        <v>172.0</v>
      </c>
      <c r="M1588" t="n">
        <v>704989.0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9532.0</v>
      </c>
      <c r="F1589" t="n">
        <v>9532.0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20545.0</v>
      </c>
      <c r="K1589" s="0" t="n">
        <f>SUM($I$32:I1589)</f>
        <v>1427.0</v>
      </c>
      <c r="L1589" t="n">
        <v>146.0</v>
      </c>
      <c r="M1589" t="n">
        <v>705135.0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9532.0</v>
      </c>
      <c r="F1590" t="n">
        <v>9532.0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20545.0</v>
      </c>
      <c r="K1590" s="0" t="n">
        <f>SUM($I$32:I1590)</f>
        <v>1427.0</v>
      </c>
      <c r="L1590" t="n">
        <v>4.0</v>
      </c>
      <c r="M1590" t="n">
        <v>705139.0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9532.0</v>
      </c>
      <c r="F1591" t="n">
        <v>9532.0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20545.0</v>
      </c>
      <c r="K1591" s="0" t="n">
        <f>SUM($I$32:I1591)</f>
        <v>1427.0</v>
      </c>
      <c r="L1591" t="n">
        <v>4.0</v>
      </c>
      <c r="M1591" t="n">
        <v>705143.0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9532.0</v>
      </c>
      <c r="F1592" t="n">
        <v>9532.0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20547.0</v>
      </c>
      <c r="K1592" s="0" t="n">
        <f>SUM($I$32:I1592)</f>
        <v>1427.0</v>
      </c>
      <c r="L1592" t="n">
        <v>120.0</v>
      </c>
      <c r="M1592" t="n">
        <v>705263.0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9532.0</v>
      </c>
      <c r="F1593" t="n">
        <v>9532.0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20552.0</v>
      </c>
      <c r="K1593" s="0" t="n">
        <f>SUM($I$32:I1593)</f>
        <v>1427.0</v>
      </c>
      <c r="L1593" t="n">
        <v>148.0</v>
      </c>
      <c r="M1593" t="n">
        <v>705411.0</v>
      </c>
    </row>
    <row r="1594" ht="15.0" customHeight="true">
      <c r="A1594" s="0" t="s">
        <v>1617</v>
      </c>
      <c r="B1594" t="n">
        <v>4.0</v>
      </c>
      <c r="C1594" t="n">
        <v>4.0</v>
      </c>
      <c r="D1594" s="0" t="n">
        <f>B1594-C1594</f>
        <v>0.0</v>
      </c>
      <c r="E1594" t="n">
        <v>9532.0</v>
      </c>
      <c r="F1594" t="n">
        <v>9532.0</v>
      </c>
      <c r="G1594" s="0" t="n">
        <f>E1594-F1594</f>
        <v>0.0</v>
      </c>
      <c r="H1594" t="n">
        <v>6.0</v>
      </c>
      <c r="I1594" t="n">
        <v>0.0</v>
      </c>
      <c r="J1594" s="0" t="n">
        <f>SUM($H$32:H1594)</f>
        <v>20558.0</v>
      </c>
      <c r="K1594" s="0" t="n">
        <f>SUM($I$32:I1594)</f>
        <v>1427.0</v>
      </c>
      <c r="L1594" t="n">
        <v>60.0</v>
      </c>
      <c r="M1594" t="n">
        <v>705471.0</v>
      </c>
    </row>
    <row r="1595" ht="15.0" customHeight="true">
      <c r="A1595" s="0" t="s">
        <v>1618</v>
      </c>
      <c r="B1595" t="n">
        <v>3.0</v>
      </c>
      <c r="C1595" t="n">
        <v>3.0</v>
      </c>
      <c r="D1595" s="0" t="n">
        <f>B1595-C1595</f>
        <v>0.0</v>
      </c>
      <c r="E1595" t="n">
        <v>9532.0</v>
      </c>
      <c r="F1595" t="n">
        <v>9532.0</v>
      </c>
      <c r="G1595" s="0" t="n">
        <f>E1595-F1595</f>
        <v>0.0</v>
      </c>
      <c r="H1595" t="n">
        <v>5.0</v>
      </c>
      <c r="I1595" t="n">
        <v>0.0</v>
      </c>
      <c r="J1595" s="0" t="n">
        <f>SUM($H$32:H1595)</f>
        <v>20563.0</v>
      </c>
      <c r="K1595" s="0" t="n">
        <f>SUM($I$32:I1595)</f>
        <v>1427.0</v>
      </c>
      <c r="L1595" t="n">
        <v>85.0</v>
      </c>
      <c r="M1595" t="n">
        <v>705556.0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9532.0</v>
      </c>
      <c r="F1596" t="n">
        <v>9532.0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20565.0</v>
      </c>
      <c r="K1596" s="0" t="n">
        <f>SUM($I$32:I1596)</f>
        <v>1427.0</v>
      </c>
      <c r="L1596" t="n">
        <v>117.0</v>
      </c>
      <c r="M1596" t="n">
        <v>705673.0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9532.0</v>
      </c>
      <c r="F1597" t="n">
        <v>9532.0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20565.0</v>
      </c>
      <c r="K1597" s="0" t="n">
        <f>SUM($I$32:I1597)</f>
        <v>1427.0</v>
      </c>
      <c r="L1597" t="n">
        <v>4.0</v>
      </c>
      <c r="M1597" t="n">
        <v>705677.0</v>
      </c>
    </row>
    <row r="1598" ht="15.0" customHeight="true">
      <c r="A1598" s="0" t="s">
        <v>1621</v>
      </c>
      <c r="B1598" t="n">
        <v>5.0</v>
      </c>
      <c r="C1598" t="n">
        <v>5.0</v>
      </c>
      <c r="D1598" s="0" t="n">
        <f>B1598-C1598</f>
        <v>0.0</v>
      </c>
      <c r="E1598" t="n">
        <v>9532.0</v>
      </c>
      <c r="F1598" t="n">
        <v>9532.0</v>
      </c>
      <c r="G1598" s="0" t="n">
        <f>E1598-F1598</f>
        <v>0.0</v>
      </c>
      <c r="H1598" t="n">
        <v>11.0</v>
      </c>
      <c r="I1598" t="n">
        <v>0.0</v>
      </c>
      <c r="J1598" s="0" t="n">
        <f>SUM($H$32:H1598)</f>
        <v>20576.0</v>
      </c>
      <c r="K1598" s="0" t="n">
        <f>SUM($I$32:I1598)</f>
        <v>1427.0</v>
      </c>
      <c r="L1598" t="n">
        <v>229.0</v>
      </c>
      <c r="M1598" t="n">
        <v>705906.0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9532.0</v>
      </c>
      <c r="F1599" t="n">
        <v>9532.0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20576.0</v>
      </c>
      <c r="K1599" s="0" t="n">
        <f>SUM($I$32:I1599)</f>
        <v>1427.0</v>
      </c>
      <c r="L1599" t="n">
        <v>5.0</v>
      </c>
      <c r="M1599" t="n">
        <v>705911.0</v>
      </c>
    </row>
    <row r="1600" ht="15.0" customHeight="true">
      <c r="A1600" s="0" t="s">
        <v>1623</v>
      </c>
      <c r="B1600" t="n">
        <v>2.0</v>
      </c>
      <c r="C1600" t="n">
        <v>2.0</v>
      </c>
      <c r="D1600" s="0" t="n">
        <f>B1600-C1600</f>
        <v>0.0</v>
      </c>
      <c r="E1600" t="n">
        <v>9532.0</v>
      </c>
      <c r="F1600" t="n">
        <v>9532.0</v>
      </c>
      <c r="G1600" s="0" t="n">
        <f>E1600-F1600</f>
        <v>0.0</v>
      </c>
      <c r="H1600" t="n">
        <v>2.0</v>
      </c>
      <c r="I1600" t="n">
        <v>0.0</v>
      </c>
      <c r="J1600" s="0" t="n">
        <f>SUM($H$32:H1600)</f>
        <v>20578.0</v>
      </c>
      <c r="K1600" s="0" t="n">
        <f>SUM($I$32:I1600)</f>
        <v>1427.0</v>
      </c>
      <c r="L1600" t="n">
        <v>36.0</v>
      </c>
      <c r="M1600" t="n">
        <v>705947.0</v>
      </c>
    </row>
    <row r="1601" ht="15.0" customHeight="true">
      <c r="A1601" s="0" t="s">
        <v>1624</v>
      </c>
      <c r="B1601" t="n">
        <v>3.0</v>
      </c>
      <c r="C1601" t="n">
        <v>2.0</v>
      </c>
      <c r="D1601" s="0" t="n">
        <f>B1601-C1601</f>
        <v>1.0</v>
      </c>
      <c r="E1601" t="n">
        <v>9532.0</v>
      </c>
      <c r="F1601" t="n">
        <v>9531.0</v>
      </c>
      <c r="G1601" s="0" t="n">
        <f>E1601-F1601</f>
        <v>1.0</v>
      </c>
      <c r="H1601" t="n">
        <v>7.0</v>
      </c>
      <c r="I1601" t="n">
        <v>1.0</v>
      </c>
      <c r="J1601" s="0" t="n">
        <f>SUM($H$32:H1601)</f>
        <v>20585.0</v>
      </c>
      <c r="K1601" s="0" t="n">
        <f>SUM($I$32:I1601)</f>
        <v>1428.0</v>
      </c>
      <c r="L1601" t="n">
        <v>197.0</v>
      </c>
      <c r="M1601" t="n">
        <v>706144.0</v>
      </c>
    </row>
    <row r="1602" ht="15.0" customHeight="true">
      <c r="A1602" s="0" t="s">
        <v>1625</v>
      </c>
      <c r="B1602" t="n">
        <v>3.0</v>
      </c>
      <c r="C1602" t="n">
        <v>2.0</v>
      </c>
      <c r="D1602" s="0" t="n">
        <f>B1602-C1602</f>
        <v>1.0</v>
      </c>
      <c r="E1602" t="n">
        <v>9531.0</v>
      </c>
      <c r="F1602" t="n">
        <v>9530.0</v>
      </c>
      <c r="G1602" s="0" t="n">
        <f>E1602-F1602</f>
        <v>1.0</v>
      </c>
      <c r="H1602" t="n">
        <v>7.0</v>
      </c>
      <c r="I1602" t="n">
        <v>1.0</v>
      </c>
      <c r="J1602" s="0" t="n">
        <f>SUM($H$32:H1602)</f>
        <v>20592.0</v>
      </c>
      <c r="K1602" s="0" t="n">
        <f>SUM($I$32:I1602)</f>
        <v>1429.0</v>
      </c>
      <c r="L1602" t="n">
        <v>200.0</v>
      </c>
      <c r="M1602" t="n">
        <v>706344.0</v>
      </c>
    </row>
    <row r="1603" ht="15.0" customHeight="true">
      <c r="A1603" s="0" t="s">
        <v>1626</v>
      </c>
      <c r="B1603" t="n">
        <v>3.0</v>
      </c>
      <c r="C1603" t="n">
        <v>3.0</v>
      </c>
      <c r="D1603" s="0" t="n">
        <f>B1603-C1603</f>
        <v>0.0</v>
      </c>
      <c r="E1603" t="n">
        <v>9530.0</v>
      </c>
      <c r="F1603" t="n">
        <v>9530.0</v>
      </c>
      <c r="G1603" s="0" t="n">
        <f>E1603-F1603</f>
        <v>0.0</v>
      </c>
      <c r="H1603" t="n">
        <v>5.0</v>
      </c>
      <c r="I1603" t="n">
        <v>0.0</v>
      </c>
      <c r="J1603" s="0" t="n">
        <f>SUM($H$32:H1603)</f>
        <v>20597.0</v>
      </c>
      <c r="K1603" s="0" t="n">
        <f>SUM($I$32:I1603)</f>
        <v>1429.0</v>
      </c>
      <c r="L1603" t="n">
        <v>55.0</v>
      </c>
      <c r="M1603" t="n">
        <v>706399.0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9530.0</v>
      </c>
      <c r="F1604" t="n">
        <v>9530.0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20599.0</v>
      </c>
      <c r="K1604" s="0" t="n">
        <f>SUM($I$32:I1604)</f>
        <v>1429.0</v>
      </c>
      <c r="L1604" t="n">
        <v>122.0</v>
      </c>
      <c r="M1604" t="n">
        <v>706521.0</v>
      </c>
    </row>
    <row r="1605" ht="15.0" customHeight="true">
      <c r="A1605" s="0" t="s">
        <v>1628</v>
      </c>
      <c r="B1605" t="n">
        <v>3.0</v>
      </c>
      <c r="C1605" t="n">
        <v>2.0</v>
      </c>
      <c r="D1605" s="0" t="n">
        <f>B1605-C1605</f>
        <v>1.0</v>
      </c>
      <c r="E1605" t="n">
        <v>9530.0</v>
      </c>
      <c r="F1605" t="n">
        <v>9529.0</v>
      </c>
      <c r="G1605" s="0" t="n">
        <f>E1605-F1605</f>
        <v>1.0</v>
      </c>
      <c r="H1605" t="n">
        <v>7.0</v>
      </c>
      <c r="I1605" t="n">
        <v>1.0</v>
      </c>
      <c r="J1605" s="0" t="n">
        <f>SUM($H$32:H1605)</f>
        <v>20606.0</v>
      </c>
      <c r="K1605" s="0" t="n">
        <f>SUM($I$32:I1605)</f>
        <v>1430.0</v>
      </c>
      <c r="L1605" t="n">
        <v>205.0</v>
      </c>
      <c r="M1605" t="n">
        <v>706726.0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9529.0</v>
      </c>
      <c r="F1606" t="n">
        <v>9529.0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20606.0</v>
      </c>
      <c r="K1606" s="0" t="n">
        <f>SUM($I$32:I1606)</f>
        <v>1430.0</v>
      </c>
      <c r="L1606" t="n">
        <v>4.0</v>
      </c>
      <c r="M1606" t="n">
        <v>706730.0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9529.0</v>
      </c>
      <c r="F1607" t="n">
        <v>9529.0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20606.0</v>
      </c>
      <c r="K1607" s="0" t="n">
        <f>SUM($I$32:I1607)</f>
        <v>1430.0</v>
      </c>
      <c r="L1607" t="n">
        <v>4.0</v>
      </c>
      <c r="M1607" t="n">
        <v>706734.0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9529.0</v>
      </c>
      <c r="F1608" t="n">
        <v>9529.0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20611.0</v>
      </c>
      <c r="K1608" s="0" t="n">
        <f>SUM($I$32:I1608)</f>
        <v>1430.0</v>
      </c>
      <c r="L1608" t="n">
        <v>66.0</v>
      </c>
      <c r="M1608" t="n">
        <v>706800.0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9529.0</v>
      </c>
      <c r="F1609" t="n">
        <v>9529.0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20613.0</v>
      </c>
      <c r="K1609" s="0" t="n">
        <f>SUM($I$32:I1609)</f>
        <v>1430.0</v>
      </c>
      <c r="L1609" t="n">
        <v>121.0</v>
      </c>
      <c r="M1609" t="n">
        <v>706921.0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9529.0</v>
      </c>
      <c r="F1610" t="n">
        <v>9528.0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20620.0</v>
      </c>
      <c r="K1610" s="0" t="n">
        <f>SUM($I$32:I1610)</f>
        <v>1431.0</v>
      </c>
      <c r="L1610" t="n">
        <v>198.0</v>
      </c>
      <c r="M1610" t="n">
        <v>707119.0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9528.0</v>
      </c>
      <c r="F1611" t="n">
        <v>9528.0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20622.0</v>
      </c>
      <c r="K1611" s="0" t="n">
        <f>SUM($I$32:I1611)</f>
        <v>1431.0</v>
      </c>
      <c r="L1611" t="n">
        <v>139.0</v>
      </c>
      <c r="M1611" t="n">
        <v>707258.0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9528.0</v>
      </c>
      <c r="F1612" t="n">
        <v>9528.0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20622.0</v>
      </c>
      <c r="K1612" s="0" t="n">
        <f>SUM($I$32:I1612)</f>
        <v>1431.0</v>
      </c>
      <c r="L1612" t="n">
        <v>4.0</v>
      </c>
      <c r="M1612" t="n">
        <v>707262.0</v>
      </c>
    </row>
    <row r="1613" ht="15.0" customHeight="true">
      <c r="A1613" s="0" t="s">
        <v>1636</v>
      </c>
      <c r="B1613" t="n">
        <v>3.0</v>
      </c>
      <c r="C1613" t="n">
        <v>3.0</v>
      </c>
      <c r="D1613" s="0" t="n">
        <f>B1613-C1613</f>
        <v>0.0</v>
      </c>
      <c r="E1613" t="n">
        <v>9528.0</v>
      </c>
      <c r="F1613" t="n">
        <v>9528.0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20627.0</v>
      </c>
      <c r="K1613" s="0" t="n">
        <f>SUM($I$32:I1613)</f>
        <v>1431.0</v>
      </c>
      <c r="L1613" t="n">
        <v>160.0</v>
      </c>
      <c r="M1613" t="n">
        <v>707422.0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9528.0</v>
      </c>
      <c r="F1614" t="n">
        <v>9528.0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20629.0</v>
      </c>
      <c r="K1614" s="0" t="n">
        <f>SUM($I$32:I1614)</f>
        <v>1431.0</v>
      </c>
      <c r="L1614" t="n">
        <v>32.0</v>
      </c>
      <c r="M1614" t="n">
        <v>707454.0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9528.0</v>
      </c>
      <c r="F1615" t="n">
        <v>9528.0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20634.0</v>
      </c>
      <c r="K1615" s="0" t="n">
        <f>SUM($I$32:I1615)</f>
        <v>1431.0</v>
      </c>
      <c r="L1615" t="n">
        <v>59.0</v>
      </c>
      <c r="M1615" t="n">
        <v>707513.0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9528.0</v>
      </c>
      <c r="F1616" t="n">
        <v>9528.0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20634.0</v>
      </c>
      <c r="K1616" s="0" t="n">
        <f>SUM($I$32:I1616)</f>
        <v>1431.0</v>
      </c>
      <c r="L1616" t="n">
        <v>4.0</v>
      </c>
      <c r="M1616" t="n">
        <v>707517.0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9528.0</v>
      </c>
      <c r="F1617" t="n">
        <v>9528.0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20634.0</v>
      </c>
      <c r="K1617" s="0" t="n">
        <f>SUM($I$32:I1617)</f>
        <v>1431.0</v>
      </c>
      <c r="L1617" t="n">
        <v>5.0</v>
      </c>
      <c r="M1617" t="n">
        <v>707522.0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9528.0</v>
      </c>
      <c r="F1618" t="n">
        <v>9527.0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20643.0</v>
      </c>
      <c r="K1618" s="0" t="n">
        <f>SUM($I$32:I1618)</f>
        <v>1432.0</v>
      </c>
      <c r="L1618" t="n">
        <v>308.0</v>
      </c>
      <c r="M1618" t="n">
        <v>707830.0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9527.0</v>
      </c>
      <c r="F1619" t="n">
        <v>9527.0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20643.0</v>
      </c>
      <c r="K1619" s="0" t="n">
        <f>SUM($I$32:I1619)</f>
        <v>1432.0</v>
      </c>
      <c r="L1619" t="n">
        <v>3.0</v>
      </c>
      <c r="M1619" t="n">
        <v>707833.0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9527.0</v>
      </c>
      <c r="F1620" t="n">
        <v>9527.0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20643.0</v>
      </c>
      <c r="K1620" s="0" t="n">
        <f>SUM($I$32:I1620)</f>
        <v>1432.0</v>
      </c>
      <c r="L1620" t="n">
        <v>2.0</v>
      </c>
      <c r="M1620" t="n">
        <v>707836.0</v>
      </c>
    </row>
    <row r="1621" ht="15.0" customHeight="true">
      <c r="A1621" s="0" t="s">
        <v>1644</v>
      </c>
      <c r="B1621" t="n">
        <v>2.0</v>
      </c>
      <c r="C1621" t="n">
        <v>1.0</v>
      </c>
      <c r="D1621" s="0" t="n">
        <f>B1621-C1621</f>
        <v>1.0</v>
      </c>
      <c r="E1621" t="n">
        <v>9527.0</v>
      </c>
      <c r="F1621" t="n">
        <v>9523.0</v>
      </c>
      <c r="G1621" s="0" t="n">
        <f>E1621-F1621</f>
        <v>4.0</v>
      </c>
      <c r="H1621" t="n">
        <v>2.0</v>
      </c>
      <c r="I1621" t="n">
        <v>2.0</v>
      </c>
      <c r="J1621" s="0" t="n">
        <f>SUM($H$32:H1621)</f>
        <v>20645.0</v>
      </c>
      <c r="K1621" s="0" t="n">
        <f>SUM($I$32:I1621)</f>
        <v>1434.0</v>
      </c>
      <c r="L1621" t="n">
        <v>148.0</v>
      </c>
      <c r="M1621" t="n">
        <v>707984.0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9523.0</v>
      </c>
      <c r="F1622" t="n">
        <v>9523.0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20650.0</v>
      </c>
      <c r="K1622" s="0" t="n">
        <f>SUM($I$32:I1622)</f>
        <v>1434.0</v>
      </c>
      <c r="L1622" t="n">
        <v>146.0</v>
      </c>
      <c r="M1622" t="n">
        <v>708130.0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9523.0</v>
      </c>
      <c r="F1623" t="n">
        <v>9523.0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20655.0</v>
      </c>
      <c r="K1623" s="0" t="n">
        <f>SUM($I$32:I1623)</f>
        <v>1434.0</v>
      </c>
      <c r="L1623" t="n">
        <v>59.0</v>
      </c>
      <c r="M1623" t="n">
        <v>708189.0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9523.0</v>
      </c>
      <c r="F1624" t="n">
        <v>9523.0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20660.0</v>
      </c>
      <c r="K1624" s="0" t="n">
        <f>SUM($I$32:I1624)</f>
        <v>1434.0</v>
      </c>
      <c r="L1624" t="n">
        <v>155.0</v>
      </c>
      <c r="M1624" t="n">
        <v>708344.0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9523.0</v>
      </c>
      <c r="F1625" t="n">
        <v>9523.0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20660.0</v>
      </c>
      <c r="K1625" s="0" t="n">
        <f>SUM($I$32:I1625)</f>
        <v>1434.0</v>
      </c>
      <c r="L1625" t="n">
        <v>4.0</v>
      </c>
      <c r="M1625" t="n">
        <v>708348.0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9523.0</v>
      </c>
      <c r="F1626" t="n">
        <v>9523.0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20660.0</v>
      </c>
      <c r="K1626" s="0" t="n">
        <f>SUM($I$32:I1626)</f>
        <v>1434.0</v>
      </c>
      <c r="L1626" t="n">
        <v>4.0</v>
      </c>
      <c r="M1626" t="n">
        <v>708352.0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9523.0</v>
      </c>
      <c r="F1627" t="n">
        <v>9523.0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20660.0</v>
      </c>
      <c r="K1627" s="0" t="n">
        <f>SUM($I$32:I1627)</f>
        <v>1434.0</v>
      </c>
      <c r="L1627" t="n">
        <v>1.0</v>
      </c>
      <c r="M1627" t="n">
        <v>708353.0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9523.0</v>
      </c>
      <c r="F1628" t="n">
        <v>9523.0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20660.0</v>
      </c>
      <c r="K1628" s="0" t="n">
        <f>SUM($I$32:I1628)</f>
        <v>1434.0</v>
      </c>
      <c r="L1628" t="n">
        <v>2.0</v>
      </c>
      <c r="M1628" t="n">
        <v>708355.0</v>
      </c>
    </row>
    <row r="1629" ht="15.0" customHeight="true">
      <c r="A1629" s="0" t="s">
        <v>1652</v>
      </c>
      <c r="B1629" t="n">
        <v>2.0</v>
      </c>
      <c r="C1629" t="n">
        <v>2.0</v>
      </c>
      <c r="D1629" s="0" t="n">
        <f>B1629-C1629</f>
        <v>0.0</v>
      </c>
      <c r="E1629" t="n">
        <v>9523.0</v>
      </c>
      <c r="F1629" t="n">
        <v>9523.0</v>
      </c>
      <c r="G1629" s="0" t="n">
        <f>E1629-F1629</f>
        <v>0.0</v>
      </c>
      <c r="H1629" t="n">
        <v>2.0</v>
      </c>
      <c r="I1629" t="n">
        <v>0.0</v>
      </c>
      <c r="J1629" s="0" t="n">
        <f>SUM($H$32:H1629)</f>
        <v>20662.0</v>
      </c>
      <c r="K1629" s="0" t="n">
        <f>SUM($I$32:I1629)</f>
        <v>1434.0</v>
      </c>
      <c r="L1629" t="n">
        <v>121.0</v>
      </c>
      <c r="M1629" t="n">
        <v>708476.0</v>
      </c>
    </row>
    <row r="1630" ht="15.0" customHeight="true">
      <c r="A1630" s="0" t="s">
        <v>1653</v>
      </c>
      <c r="B1630" t="n">
        <v>3.0</v>
      </c>
      <c r="C1630" t="n">
        <v>2.0</v>
      </c>
      <c r="D1630" s="0" t="n">
        <f>B1630-C1630</f>
        <v>1.0</v>
      </c>
      <c r="E1630" t="n">
        <v>9523.0</v>
      </c>
      <c r="F1630" t="n">
        <v>9522.0</v>
      </c>
      <c r="G1630" s="0" t="n">
        <f>E1630-F1630</f>
        <v>1.0</v>
      </c>
      <c r="H1630" t="n">
        <v>7.0</v>
      </c>
      <c r="I1630" t="n">
        <v>1.0</v>
      </c>
      <c r="J1630" s="0" t="n">
        <f>SUM($H$32:H1630)</f>
        <v>20669.0</v>
      </c>
      <c r="K1630" s="0" t="n">
        <f>SUM($I$32:I1630)</f>
        <v>1435.0</v>
      </c>
      <c r="L1630" t="n">
        <v>198.0</v>
      </c>
      <c r="M1630" t="n">
        <v>708674.0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9522.0</v>
      </c>
      <c r="F1631" t="n">
        <v>9522.0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20669.0</v>
      </c>
      <c r="K1631" s="0" t="n">
        <f>SUM($I$32:I1631)</f>
        <v>1435.0</v>
      </c>
      <c r="L1631" t="n">
        <v>4.0</v>
      </c>
      <c r="M1631" t="n">
        <v>708678.0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9522.0</v>
      </c>
      <c r="F1632" t="n">
        <v>9522.0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20669.0</v>
      </c>
      <c r="K1632" s="0" t="n">
        <f>SUM($I$32:I1632)</f>
        <v>1435.0</v>
      </c>
      <c r="L1632" t="n">
        <v>4.0</v>
      </c>
      <c r="M1632" t="n">
        <v>708682.0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9522.0</v>
      </c>
      <c r="F1633" t="n">
        <v>9522.0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20669.0</v>
      </c>
      <c r="K1633" s="0" t="n">
        <f>SUM($I$32:I1633)</f>
        <v>1435.0</v>
      </c>
      <c r="L1633" t="n">
        <v>4.0</v>
      </c>
      <c r="M1633" t="n">
        <v>708686.0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9522.0</v>
      </c>
      <c r="F1634" t="n">
        <v>9522.0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20669.0</v>
      </c>
      <c r="K1634" s="0" t="n">
        <f>SUM($I$32:I1634)</f>
        <v>1435.0</v>
      </c>
      <c r="L1634" t="n">
        <v>2.0</v>
      </c>
      <c r="M1634" t="n">
        <v>708688.0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9522.0</v>
      </c>
      <c r="F1635" t="n">
        <v>9522.0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20671.0</v>
      </c>
      <c r="K1635" s="0" t="n">
        <f>SUM($I$32:I1635)</f>
        <v>1435.0</v>
      </c>
      <c r="L1635" t="n">
        <v>122.0</v>
      </c>
      <c r="M1635" t="n">
        <v>708810.0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9522.0</v>
      </c>
      <c r="F1636" t="n">
        <v>9522.0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20671.0</v>
      </c>
      <c r="K1636" s="0" t="n">
        <f>SUM($I$32:I1636)</f>
        <v>1435.0</v>
      </c>
      <c r="L1636" t="n">
        <v>4.0</v>
      </c>
      <c r="M1636" t="n">
        <v>708814.0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9522.0</v>
      </c>
      <c r="F1637" t="n">
        <v>9522.0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20671.0</v>
      </c>
      <c r="K1637" s="0" t="n">
        <f>SUM($I$32:I1637)</f>
        <v>1435.0</v>
      </c>
      <c r="L1637" t="n">
        <v>4.0</v>
      </c>
      <c r="M1637" t="n">
        <v>708818.0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9522.0</v>
      </c>
      <c r="F1638" t="n">
        <v>9522.0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20671.0</v>
      </c>
      <c r="K1638" s="0" t="n">
        <f>SUM($I$32:I1638)</f>
        <v>1435.0</v>
      </c>
      <c r="L1638" t="n">
        <v>3.0</v>
      </c>
      <c r="M1638" t="n">
        <v>708821.0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9522.0</v>
      </c>
      <c r="F1639" t="n">
        <v>9522.0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20671.0</v>
      </c>
      <c r="K1639" s="0" t="n">
        <f>SUM($I$32:I1639)</f>
        <v>1435.0</v>
      </c>
      <c r="L1639" t="n">
        <v>1.0</v>
      </c>
      <c r="M1639" t="n">
        <v>708822.0</v>
      </c>
    </row>
    <row r="1640" ht="15.0" customHeight="true">
      <c r="A1640" s="0" t="s">
        <v>1663</v>
      </c>
      <c r="B1640" t="n">
        <v>2.0</v>
      </c>
      <c r="C1640" t="n">
        <v>2.0</v>
      </c>
      <c r="D1640" s="0" t="n">
        <f>B1640-C1640</f>
        <v>0.0</v>
      </c>
      <c r="E1640" t="n">
        <v>9522.0</v>
      </c>
      <c r="F1640" t="n">
        <v>9522.0</v>
      </c>
      <c r="G1640" s="0" t="n">
        <f>E1640-F1640</f>
        <v>0.0</v>
      </c>
      <c r="H1640" t="n">
        <v>2.0</v>
      </c>
      <c r="I1640" t="n">
        <v>0.0</v>
      </c>
      <c r="J1640" s="0" t="n">
        <f>SUM($H$32:H1640)</f>
        <v>20673.0</v>
      </c>
      <c r="K1640" s="0" t="n">
        <f>SUM($I$32:I1640)</f>
        <v>1435.0</v>
      </c>
      <c r="L1640" t="n">
        <v>129.0</v>
      </c>
      <c r="M1640" t="n">
        <v>708951.0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9522.0</v>
      </c>
      <c r="F1641" t="n">
        <v>9522.0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20673.0</v>
      </c>
      <c r="K1641" s="0" t="n">
        <f>SUM($I$32:I1641)</f>
        <v>1435.0</v>
      </c>
      <c r="L1641" t="n">
        <v>4.0</v>
      </c>
      <c r="M1641" t="n">
        <v>708955.0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9522.0</v>
      </c>
      <c r="F1642" t="n">
        <v>9522.0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20673.0</v>
      </c>
      <c r="K1642" s="0" t="n">
        <f>SUM($I$32:I1642)</f>
        <v>1435.0</v>
      </c>
      <c r="L1642" t="n">
        <v>4.0</v>
      </c>
      <c r="M1642" t="n">
        <v>708959.0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9522.0</v>
      </c>
      <c r="F1643" t="n">
        <v>9522.0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20673.0</v>
      </c>
      <c r="K1643" s="0" t="n">
        <f>SUM($I$32:I1643)</f>
        <v>1435.0</v>
      </c>
      <c r="L1643" t="n">
        <v>2.0</v>
      </c>
      <c r="M1643" t="n">
        <v>708961.0</v>
      </c>
    </row>
    <row r="1644" ht="15.0" customHeight="true">
      <c r="A1644" s="0" t="s">
        <v>1667</v>
      </c>
      <c r="B1644" t="n">
        <v>3.0</v>
      </c>
      <c r="C1644" t="n">
        <v>3.0</v>
      </c>
      <c r="D1644" s="0" t="n">
        <f>B1644-C1644</f>
        <v>0.0</v>
      </c>
      <c r="E1644" t="n">
        <v>9522.0</v>
      </c>
      <c r="F1644" t="n">
        <v>9522.0</v>
      </c>
      <c r="G1644" s="0" t="n">
        <f>E1644-F1644</f>
        <v>0.0</v>
      </c>
      <c r="H1644" t="n">
        <v>5.0</v>
      </c>
      <c r="I1644" t="n">
        <v>0.0</v>
      </c>
      <c r="J1644" s="0" t="n">
        <f>SUM($H$32:H1644)</f>
        <v>20678.0</v>
      </c>
      <c r="K1644" s="0" t="n">
        <f>SUM($I$32:I1644)</f>
        <v>1435.0</v>
      </c>
      <c r="L1644" t="n">
        <v>170.0</v>
      </c>
      <c r="M1644" t="n">
        <v>709131.0</v>
      </c>
    </row>
    <row r="1645" ht="15.0" customHeight="true">
      <c r="A1645" s="0" t="s">
        <v>1668</v>
      </c>
      <c r="B1645" t="n">
        <v>1.0</v>
      </c>
      <c r="C1645" t="n">
        <v>1.0</v>
      </c>
      <c r="D1645" s="0" t="n">
        <f>B1645-C1645</f>
        <v>0.0</v>
      </c>
      <c r="E1645" t="n">
        <v>9522.0</v>
      </c>
      <c r="F1645" t="n">
        <v>9522.0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20678.0</v>
      </c>
      <c r="K1645" s="0" t="n">
        <f>SUM($I$32:I1645)</f>
        <v>1435.0</v>
      </c>
      <c r="L1645" t="n">
        <v>4.0</v>
      </c>
      <c r="M1645" t="n">
        <v>709135.0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9522.0</v>
      </c>
      <c r="F1646" t="n">
        <v>9522.0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20678.0</v>
      </c>
      <c r="K1646" s="0" t="n">
        <f>SUM($I$32:I1646)</f>
        <v>1435.0</v>
      </c>
      <c r="L1646" t="n">
        <v>4.0</v>
      </c>
      <c r="M1646" t="n">
        <v>709139.0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9522.0</v>
      </c>
      <c r="F1647" t="n">
        <v>9522.0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20678.0</v>
      </c>
      <c r="K1647" s="0" t="n">
        <f>SUM($I$32:I1647)</f>
        <v>1435.0</v>
      </c>
      <c r="L1647" t="n">
        <v>2.0</v>
      </c>
      <c r="M1647" t="n">
        <v>709141.0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9522.0</v>
      </c>
      <c r="F1648" t="n">
        <v>9522.0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20678.0</v>
      </c>
      <c r="K1648" s="0" t="n">
        <f>SUM($I$32:I1648)</f>
        <v>1435.0</v>
      </c>
      <c r="L1648" t="n">
        <v>2.0</v>
      </c>
      <c r="M1648" t="n">
        <v>709143.0</v>
      </c>
    </row>
    <row r="1649" ht="15.0" customHeight="true">
      <c r="A1649" s="0" t="s">
        <v>1672</v>
      </c>
      <c r="B1649" t="n">
        <v>4.0</v>
      </c>
      <c r="C1649" t="n">
        <v>4.0</v>
      </c>
      <c r="D1649" s="0" t="n">
        <f>B1649-C1649</f>
        <v>0.0</v>
      </c>
      <c r="E1649" t="n">
        <v>9522.0</v>
      </c>
      <c r="F1649" t="n">
        <v>9522.0</v>
      </c>
      <c r="G1649" s="0" t="n">
        <f>E1649-F1649</f>
        <v>0.0</v>
      </c>
      <c r="H1649" t="n">
        <v>6.0</v>
      </c>
      <c r="I1649" t="n">
        <v>0.0</v>
      </c>
      <c r="J1649" s="0" t="n">
        <f>SUM($H$32:H1649)</f>
        <v>20684.0</v>
      </c>
      <c r="K1649" s="0" t="n">
        <f>SUM($I$32:I1649)</f>
        <v>1435.0</v>
      </c>
      <c r="L1649" t="n">
        <v>168.0</v>
      </c>
      <c r="M1649" t="n">
        <v>709311.0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9522.0</v>
      </c>
      <c r="F1650" t="n">
        <v>9522.0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20684.0</v>
      </c>
      <c r="K1650" s="0" t="n">
        <f>SUM($I$32:I1650)</f>
        <v>1435.0</v>
      </c>
      <c r="L1650" t="n">
        <v>4.0</v>
      </c>
      <c r="M1650" t="n">
        <v>709315.0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9522.0</v>
      </c>
      <c r="F1651" t="n">
        <v>9522.0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20686.0</v>
      </c>
      <c r="K1651" s="0" t="n">
        <f>SUM($I$32:I1651)</f>
        <v>1435.0</v>
      </c>
      <c r="L1651" t="n">
        <v>125.0</v>
      </c>
      <c r="M1651" t="n">
        <v>709440.0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9522.0</v>
      </c>
      <c r="F1652" t="n">
        <v>9522.0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20688.0</v>
      </c>
      <c r="K1652" s="0" t="n">
        <f>SUM($I$32:I1652)</f>
        <v>1435.0</v>
      </c>
      <c r="L1652" t="n">
        <v>129.0</v>
      </c>
      <c r="M1652" t="n">
        <v>709569.0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9522.0</v>
      </c>
      <c r="F1653" t="n">
        <v>9522.0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20690.0</v>
      </c>
      <c r="K1653" s="0" t="n">
        <f>SUM($I$32:I1653)</f>
        <v>1435.0</v>
      </c>
      <c r="L1653" t="n">
        <v>127.0</v>
      </c>
      <c r="M1653" t="n">
        <v>709696.0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9522.0</v>
      </c>
      <c r="F1654" t="n">
        <v>9522.0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20690.0</v>
      </c>
      <c r="K1654" s="0" t="n">
        <f>SUM($I$32:I1654)</f>
        <v>1435.0</v>
      </c>
      <c r="L1654" t="n">
        <v>9.0</v>
      </c>
      <c r="M1654" t="n">
        <v>709705.0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9522.0</v>
      </c>
      <c r="F1655" t="n">
        <v>9522.0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20692.0</v>
      </c>
      <c r="K1655" s="0" t="n">
        <f>SUM($I$32:I1655)</f>
        <v>1435.0</v>
      </c>
      <c r="L1655" t="n">
        <v>128.0</v>
      </c>
      <c r="M1655" t="n">
        <v>709833.0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9522.0</v>
      </c>
      <c r="F1656" t="n">
        <v>9522.0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20692.0</v>
      </c>
      <c r="K1656" s="0" t="n">
        <f>SUM($I$32:I1656)</f>
        <v>1435.0</v>
      </c>
      <c r="L1656" t="n">
        <v>3.0</v>
      </c>
      <c r="M1656" t="n">
        <v>709836.0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9522.0</v>
      </c>
      <c r="F1657" t="n">
        <v>9522.0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20692.0</v>
      </c>
      <c r="K1657" s="0" t="n">
        <f>SUM($I$32:I1657)</f>
        <v>1435.0</v>
      </c>
      <c r="L1657" t="n">
        <v>3.0</v>
      </c>
      <c r="M1657" t="n">
        <v>709839.0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9522.0</v>
      </c>
      <c r="F1658" t="n">
        <v>9522.0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20694.0</v>
      </c>
      <c r="K1658" s="0" t="n">
        <f>SUM($I$32:I1658)</f>
        <v>1435.0</v>
      </c>
      <c r="L1658" t="n">
        <v>123.0</v>
      </c>
      <c r="M1658" t="n">
        <v>709962.0</v>
      </c>
    </row>
    <row r="1659" ht="15.0" customHeight="true">
      <c r="A1659" s="0" t="s">
        <v>1682</v>
      </c>
      <c r="B1659" t="n">
        <v>2.0</v>
      </c>
      <c r="C1659" t="n">
        <v>2.0</v>
      </c>
      <c r="D1659" s="0" t="n">
        <f>B1659-C1659</f>
        <v>0.0</v>
      </c>
      <c r="E1659" t="n">
        <v>9522.0</v>
      </c>
      <c r="F1659" t="n">
        <v>9522.0</v>
      </c>
      <c r="G1659" s="0" t="n">
        <f>E1659-F1659</f>
        <v>0.0</v>
      </c>
      <c r="H1659" t="n">
        <v>2.0</v>
      </c>
      <c r="I1659" t="n">
        <v>0.0</v>
      </c>
      <c r="J1659" s="0" t="n">
        <f>SUM($H$32:H1659)</f>
        <v>20696.0</v>
      </c>
      <c r="K1659" s="0" t="n">
        <f>SUM($I$32:I1659)</f>
        <v>1435.0</v>
      </c>
      <c r="L1659" t="n">
        <v>35.0</v>
      </c>
      <c r="M1659" t="n">
        <v>709997.0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9522.0</v>
      </c>
      <c r="F1660" t="n">
        <v>9522.0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20696.0</v>
      </c>
      <c r="K1660" s="0" t="n">
        <f>SUM($I$32:I1660)</f>
        <v>1435.0</v>
      </c>
      <c r="L1660" t="n">
        <v>4.0</v>
      </c>
      <c r="M1660" t="n">
        <v>710001.0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9522.0</v>
      </c>
      <c r="F1661" t="n">
        <v>9522.0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20698.0</v>
      </c>
      <c r="K1661" s="0" t="n">
        <f>SUM($I$32:I1661)</f>
        <v>1435.0</v>
      </c>
      <c r="L1661" t="n">
        <v>123.0</v>
      </c>
      <c r="M1661" t="n">
        <v>710124.0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9522.0</v>
      </c>
      <c r="F1662" t="n">
        <v>9522.0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20698.0</v>
      </c>
      <c r="K1662" s="0" t="n">
        <f>SUM($I$32:I1662)</f>
        <v>1435.0</v>
      </c>
      <c r="L1662" t="n">
        <v>4.0</v>
      </c>
      <c r="M1662" t="n">
        <v>710128.0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9522.0</v>
      </c>
      <c r="F1663" t="n">
        <v>9522.0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20698.0</v>
      </c>
      <c r="K1663" s="0" t="n">
        <f>SUM($I$32:I1663)</f>
        <v>1435.0</v>
      </c>
      <c r="L1663" t="n">
        <v>3.0</v>
      </c>
      <c r="M1663" t="n">
        <v>710131.0</v>
      </c>
    </row>
    <row r="1664" ht="15.0" customHeight="true">
      <c r="A1664" s="0" t="s">
        <v>1687</v>
      </c>
      <c r="B1664" t="n">
        <v>3.0</v>
      </c>
      <c r="C1664" t="n">
        <v>1.0</v>
      </c>
      <c r="D1664" s="0" t="n">
        <f>B1664-C1664</f>
        <v>2.0</v>
      </c>
      <c r="E1664" t="n">
        <v>9522.0</v>
      </c>
      <c r="F1664" t="n">
        <v>9513.0</v>
      </c>
      <c r="G1664" s="0" t="n">
        <f>E1664-F1664</f>
        <v>9.0</v>
      </c>
      <c r="H1664" t="n">
        <v>4.0</v>
      </c>
      <c r="I1664" t="n">
        <v>2.0</v>
      </c>
      <c r="J1664" s="0" t="n">
        <f>SUM($H$32:H1664)</f>
        <v>20702.0</v>
      </c>
      <c r="K1664" s="0" t="n">
        <f>SUM($I$32:I1664)</f>
        <v>1437.0</v>
      </c>
      <c r="L1664" t="n">
        <v>291.0</v>
      </c>
      <c r="M1664" t="n">
        <v>710422.0</v>
      </c>
    </row>
    <row r="1665" ht="15.0" customHeight="true">
      <c r="A1665" s="0" t="s">
        <v>1688</v>
      </c>
      <c r="B1665" t="n">
        <v>2.0</v>
      </c>
      <c r="C1665" t="n">
        <v>1.0</v>
      </c>
      <c r="D1665" s="0" t="n">
        <f>B1665-C1665</f>
        <v>1.0</v>
      </c>
      <c r="E1665" t="n">
        <v>9513.0</v>
      </c>
      <c r="F1665" t="n">
        <v>9510.0</v>
      </c>
      <c r="G1665" s="0" t="n">
        <f>E1665-F1665</f>
        <v>3.0</v>
      </c>
      <c r="H1665" t="n">
        <v>2.0</v>
      </c>
      <c r="I1665" t="n">
        <v>1.0</v>
      </c>
      <c r="J1665" s="0" t="n">
        <f>SUM($H$32:H1665)</f>
        <v>20704.0</v>
      </c>
      <c r="K1665" s="0" t="n">
        <f>SUM($I$32:I1665)</f>
        <v>1438.0</v>
      </c>
      <c r="L1665" t="n">
        <v>153.0</v>
      </c>
      <c r="M1665" t="n">
        <v>710575.0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9510.0</v>
      </c>
      <c r="F1666" t="n">
        <v>9510.0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20704.0</v>
      </c>
      <c r="K1666" s="0" t="n">
        <f>SUM($I$32:I1666)</f>
        <v>1438.0</v>
      </c>
      <c r="L1666" t="n">
        <v>4.0</v>
      </c>
      <c r="M1666" t="n">
        <v>710579.0</v>
      </c>
    </row>
    <row r="1667" ht="15.0" customHeight="true">
      <c r="A1667" s="0" t="s">
        <v>1690</v>
      </c>
      <c r="B1667" t="n">
        <v>2.0</v>
      </c>
      <c r="C1667" t="n">
        <v>1.0</v>
      </c>
      <c r="D1667" s="0" t="n">
        <f>B1667-C1667</f>
        <v>1.0</v>
      </c>
      <c r="E1667" t="n">
        <v>9510.0</v>
      </c>
      <c r="F1667" t="n">
        <v>9506.0</v>
      </c>
      <c r="G1667" s="0" t="n">
        <f>E1667-F1667</f>
        <v>4.0</v>
      </c>
      <c r="H1667" t="n">
        <v>2.0</v>
      </c>
      <c r="I1667" t="n">
        <v>1.0</v>
      </c>
      <c r="J1667" s="0" t="n">
        <f>SUM($H$32:H1667)</f>
        <v>20706.0</v>
      </c>
      <c r="K1667" s="0" t="n">
        <f>SUM($I$32:I1667)</f>
        <v>1439.0</v>
      </c>
      <c r="L1667" t="n">
        <v>148.0</v>
      </c>
      <c r="M1667" t="n">
        <v>710727.0</v>
      </c>
    </row>
    <row r="1668" ht="15.0" customHeight="true">
      <c r="A1668" s="0" t="s">
        <v>1691</v>
      </c>
      <c r="B1668" t="n">
        <v>2.0</v>
      </c>
      <c r="C1668" t="n">
        <v>1.0</v>
      </c>
      <c r="D1668" s="0" t="n">
        <f>B1668-C1668</f>
        <v>1.0</v>
      </c>
      <c r="E1668" t="n">
        <v>9506.0</v>
      </c>
      <c r="F1668" t="n">
        <v>9500.0</v>
      </c>
      <c r="G1668" s="0" t="n">
        <f>E1668-F1668</f>
        <v>6.0</v>
      </c>
      <c r="H1668" t="n">
        <v>2.0</v>
      </c>
      <c r="I1668" t="n">
        <v>1.0</v>
      </c>
      <c r="J1668" s="0" t="n">
        <f>SUM($H$32:H1668)</f>
        <v>20708.0</v>
      </c>
      <c r="K1668" s="0" t="n">
        <f>SUM($I$32:I1668)</f>
        <v>1440.0</v>
      </c>
      <c r="L1668" t="n">
        <v>172.0</v>
      </c>
      <c r="M1668" t="n">
        <v>710899.0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9500.0</v>
      </c>
      <c r="F1669" t="n">
        <v>9500.0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20708.0</v>
      </c>
      <c r="K1669" s="0" t="n">
        <f>SUM($I$32:I1669)</f>
        <v>1440.0</v>
      </c>
      <c r="L1669" t="n">
        <v>4.0</v>
      </c>
      <c r="M1669" t="n">
        <v>710903.0</v>
      </c>
    </row>
    <row r="1670" ht="15.0" customHeight="true">
      <c r="A1670" s="0" t="s">
        <v>1693</v>
      </c>
      <c r="B1670" t="n">
        <v>3.0</v>
      </c>
      <c r="C1670" t="n">
        <v>1.0</v>
      </c>
      <c r="D1670" s="0" t="n">
        <f>B1670-C1670</f>
        <v>2.0</v>
      </c>
      <c r="E1670" t="n">
        <v>9500.0</v>
      </c>
      <c r="F1670" t="n">
        <v>9490.0</v>
      </c>
      <c r="G1670" s="0" t="n">
        <f>E1670-F1670</f>
        <v>10.0</v>
      </c>
      <c r="H1670" t="n">
        <v>4.0</v>
      </c>
      <c r="I1670" t="n">
        <v>2.0</v>
      </c>
      <c r="J1670" s="0" t="n">
        <f>SUM($H$32:H1670)</f>
        <v>20712.0</v>
      </c>
      <c r="K1670" s="0" t="n">
        <f>SUM($I$32:I1670)</f>
        <v>1442.0</v>
      </c>
      <c r="L1670" t="n">
        <v>302.0</v>
      </c>
      <c r="M1670" t="n">
        <v>711205.0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9490.0</v>
      </c>
      <c r="F1671" t="n">
        <v>9490.0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20712.0</v>
      </c>
      <c r="K1671" s="0" t="n">
        <f>SUM($I$32:I1671)</f>
        <v>1442.0</v>
      </c>
      <c r="L1671" t="n">
        <v>4.0</v>
      </c>
      <c r="M1671" t="n">
        <v>711209.0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9490.0</v>
      </c>
      <c r="F1672" t="n">
        <v>9490.0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20712.0</v>
      </c>
      <c r="K1672" s="0" t="n">
        <f>SUM($I$32:I1672)</f>
        <v>1442.0</v>
      </c>
      <c r="L1672" t="n">
        <v>3.0</v>
      </c>
      <c r="M1672" t="n">
        <v>711212.0</v>
      </c>
    </row>
    <row r="1673" ht="15.0" customHeight="true">
      <c r="A1673" s="0" t="s">
        <v>1696</v>
      </c>
      <c r="B1673" t="n">
        <v>3.0</v>
      </c>
      <c r="C1673" t="n">
        <v>3.0</v>
      </c>
      <c r="D1673" s="0" t="n">
        <f>B1673-C1673</f>
        <v>0.0</v>
      </c>
      <c r="E1673" t="n">
        <v>9490.0</v>
      </c>
      <c r="F1673" t="n">
        <v>9490.0</v>
      </c>
      <c r="G1673" s="0" t="n">
        <f>E1673-F1673</f>
        <v>0.0</v>
      </c>
      <c r="H1673" t="n">
        <v>5.0</v>
      </c>
      <c r="I1673" t="n">
        <v>0.0</v>
      </c>
      <c r="J1673" s="0" t="n">
        <f>SUM($H$32:H1673)</f>
        <v>20717.0</v>
      </c>
      <c r="K1673" s="0" t="n">
        <f>SUM($I$32:I1673)</f>
        <v>1442.0</v>
      </c>
      <c r="L1673" t="n">
        <v>152.0</v>
      </c>
      <c r="M1673" t="n">
        <v>711364.0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9490.0</v>
      </c>
      <c r="F1674" t="n">
        <v>9490.0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20719.0</v>
      </c>
      <c r="K1674" s="0" t="n">
        <f>SUM($I$32:I1674)</f>
        <v>1442.0</v>
      </c>
      <c r="L1674" t="n">
        <v>123.0</v>
      </c>
      <c r="M1674" t="n">
        <v>711487.0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9490.0</v>
      </c>
      <c r="F1675" t="n">
        <v>9490.0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20719.0</v>
      </c>
      <c r="K1675" s="0" t="n">
        <f>SUM($I$32:I1675)</f>
        <v>1442.0</v>
      </c>
      <c r="L1675" t="n">
        <v>4.0</v>
      </c>
      <c r="M1675" t="n">
        <v>711491.0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9490.0</v>
      </c>
      <c r="F1676" t="n">
        <v>9490.0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20721.0</v>
      </c>
      <c r="K1676" s="0" t="n">
        <f>SUM($I$32:I1676)</f>
        <v>1442.0</v>
      </c>
      <c r="L1676" t="n">
        <v>128.0</v>
      </c>
      <c r="M1676" t="n">
        <v>711619.0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9490.0</v>
      </c>
      <c r="F1677" t="n">
        <v>9490.0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20721.0</v>
      </c>
      <c r="K1677" s="0" t="n">
        <f>SUM($I$32:I1677)</f>
        <v>1442.0</v>
      </c>
      <c r="L1677" t="n">
        <v>3.0</v>
      </c>
      <c r="M1677" t="n">
        <v>711622.0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9490.0</v>
      </c>
      <c r="F1678" t="n">
        <v>9490.0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20721.0</v>
      </c>
      <c r="K1678" s="0" t="n">
        <f>SUM($I$32:I1678)</f>
        <v>1442.0</v>
      </c>
      <c r="L1678" t="n">
        <v>4.0</v>
      </c>
      <c r="M1678" t="n">
        <v>711626.0</v>
      </c>
    </row>
    <row r="1679" ht="15.0" customHeight="true">
      <c r="A1679" s="0" t="s">
        <v>1702</v>
      </c>
      <c r="B1679" t="n">
        <v>3.0</v>
      </c>
      <c r="C1679" t="n">
        <v>2.0</v>
      </c>
      <c r="D1679" s="0" t="n">
        <f>B1679-C1679</f>
        <v>1.0</v>
      </c>
      <c r="E1679" t="n">
        <v>9490.0</v>
      </c>
      <c r="F1679" t="n">
        <v>9489.0</v>
      </c>
      <c r="G1679" s="0" t="n">
        <f>E1679-F1679</f>
        <v>1.0</v>
      </c>
      <c r="H1679" t="n">
        <v>7.0</v>
      </c>
      <c r="I1679" t="n">
        <v>1.0</v>
      </c>
      <c r="J1679" s="0" t="n">
        <f>SUM($H$32:H1679)</f>
        <v>20728.0</v>
      </c>
      <c r="K1679" s="0" t="n">
        <f>SUM($I$32:I1679)</f>
        <v>1443.0</v>
      </c>
      <c r="L1679" t="n">
        <v>204.0</v>
      </c>
      <c r="M1679" t="n">
        <v>711830.0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9489.0</v>
      </c>
      <c r="F1680" t="n">
        <v>9489.0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20733.0</v>
      </c>
      <c r="K1680" s="0" t="n">
        <f>SUM($I$32:I1680)</f>
        <v>1443.0</v>
      </c>
      <c r="L1680" t="n">
        <v>164.0</v>
      </c>
      <c r="M1680" t="n">
        <v>711994.0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9489.0</v>
      </c>
      <c r="F1681" t="n">
        <v>9489.0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20733.0</v>
      </c>
      <c r="K1681" s="0" t="n">
        <f>SUM($I$32:I1681)</f>
        <v>1443.0</v>
      </c>
      <c r="L1681" t="n">
        <v>4.0</v>
      </c>
      <c r="M1681" t="n">
        <v>711998.0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9489.0</v>
      </c>
      <c r="F1682" t="n">
        <v>9489.0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20733.0</v>
      </c>
      <c r="K1682" s="0" t="n">
        <f>SUM($I$32:I1682)</f>
        <v>1443.0</v>
      </c>
      <c r="L1682" t="n">
        <v>4.0</v>
      </c>
      <c r="M1682" t="n">
        <v>712002.0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9489.0</v>
      </c>
      <c r="F1683" t="n">
        <v>9489.0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20735.0</v>
      </c>
      <c r="K1683" s="0" t="n">
        <f>SUM($I$32:I1683)</f>
        <v>1443.0</v>
      </c>
      <c r="L1683" t="n">
        <v>126.0</v>
      </c>
      <c r="M1683" t="n">
        <v>712128.0</v>
      </c>
    </row>
    <row r="1684" ht="15.0" customHeight="true">
      <c r="A1684" s="0" t="s">
        <v>1707</v>
      </c>
      <c r="B1684" t="n">
        <v>3.0</v>
      </c>
      <c r="C1684" t="n">
        <v>3.0</v>
      </c>
      <c r="D1684" s="0" t="n">
        <f>B1684-C1684</f>
        <v>0.0</v>
      </c>
      <c r="E1684" t="n">
        <v>9489.0</v>
      </c>
      <c r="F1684" t="n">
        <v>9489.0</v>
      </c>
      <c r="G1684" s="0" t="n">
        <f>E1684-F1684</f>
        <v>0.0</v>
      </c>
      <c r="H1684" t="n">
        <v>5.0</v>
      </c>
      <c r="I1684" t="n">
        <v>0.0</v>
      </c>
      <c r="J1684" s="0" t="n">
        <f>SUM($H$32:H1684)</f>
        <v>20740.0</v>
      </c>
      <c r="K1684" s="0" t="n">
        <f>SUM($I$32:I1684)</f>
        <v>1443.0</v>
      </c>
      <c r="L1684" t="n">
        <v>254.0</v>
      </c>
      <c r="M1684" t="n">
        <v>712382.0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9489.0</v>
      </c>
      <c r="F1685" t="n">
        <v>9489.0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20742.0</v>
      </c>
      <c r="K1685" s="0" t="n">
        <f>SUM($I$32:I1685)</f>
        <v>1443.0</v>
      </c>
      <c r="L1685" t="n">
        <v>29.0</v>
      </c>
      <c r="M1685" t="n">
        <v>712411.0</v>
      </c>
    </row>
    <row r="1686" ht="15.0" customHeight="true">
      <c r="A1686" s="0" t="s">
        <v>1709</v>
      </c>
      <c r="B1686" t="n">
        <v>3.0</v>
      </c>
      <c r="C1686" t="n">
        <v>2.0</v>
      </c>
      <c r="D1686" s="0" t="n">
        <f>B1686-C1686</f>
        <v>1.0</v>
      </c>
      <c r="E1686" t="n">
        <v>9489.0</v>
      </c>
      <c r="F1686" t="n">
        <v>9488.0</v>
      </c>
      <c r="G1686" s="0" t="n">
        <f>E1686-F1686</f>
        <v>1.0</v>
      </c>
      <c r="H1686" t="n">
        <v>7.0</v>
      </c>
      <c r="I1686" t="n">
        <v>1.0</v>
      </c>
      <c r="J1686" s="0" t="n">
        <f>SUM($H$32:H1686)</f>
        <v>20749.0</v>
      </c>
      <c r="K1686" s="0" t="n">
        <f>SUM($I$32:I1686)</f>
        <v>1444.0</v>
      </c>
      <c r="L1686" t="n">
        <v>218.0</v>
      </c>
      <c r="M1686" t="n">
        <v>712629.0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9488.0</v>
      </c>
      <c r="F1687" t="n">
        <v>9488.0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20749.0</v>
      </c>
      <c r="K1687" s="0" t="n">
        <f>SUM($I$32:I1687)</f>
        <v>1444.0</v>
      </c>
      <c r="L1687" t="n">
        <v>3.0</v>
      </c>
      <c r="M1687" t="n">
        <v>712632.0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9488.0</v>
      </c>
      <c r="F1688" t="n">
        <v>9488.0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20749.0</v>
      </c>
      <c r="K1688" s="0" t="n">
        <f>SUM($I$32:I1688)</f>
        <v>1444.0</v>
      </c>
      <c r="L1688" t="n">
        <v>1.0</v>
      </c>
      <c r="M1688" t="n">
        <v>712633.0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9488.0</v>
      </c>
      <c r="F1689" t="n">
        <v>9488.0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20751.0</v>
      </c>
      <c r="K1689" s="0" t="n">
        <f>SUM($I$32:I1689)</f>
        <v>1444.0</v>
      </c>
      <c r="L1689" t="n">
        <v>122.0</v>
      </c>
      <c r="M1689" t="n">
        <v>712755.0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9488.0</v>
      </c>
      <c r="F1690" t="n">
        <v>9488.0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20751.0</v>
      </c>
      <c r="K1690" s="0" t="n">
        <f>SUM($I$32:I1690)</f>
        <v>1444.0</v>
      </c>
      <c r="L1690" t="n">
        <v>4.0</v>
      </c>
      <c r="M1690" t="n">
        <v>712759.0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9488.0</v>
      </c>
      <c r="F1691" t="n">
        <v>9487.0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20753.0</v>
      </c>
      <c r="K1691" s="0" t="n">
        <f>SUM($I$32:I1691)</f>
        <v>1445.0</v>
      </c>
      <c r="L1691" t="n">
        <v>152.0</v>
      </c>
      <c r="M1691" t="n">
        <v>712911.0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9487.0</v>
      </c>
      <c r="F1692" t="n">
        <v>9486.0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20755.0</v>
      </c>
      <c r="K1692" s="0" t="n">
        <f>SUM($I$32:I1692)</f>
        <v>1446.0</v>
      </c>
      <c r="L1692" t="n">
        <v>149.0</v>
      </c>
      <c r="M1692" t="n">
        <v>713060.0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9486.0</v>
      </c>
      <c r="F1693" t="n">
        <v>9485.0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20757.0</v>
      </c>
      <c r="K1693" s="0" t="n">
        <f>SUM($I$32:I1693)</f>
        <v>1447.0</v>
      </c>
      <c r="L1693" t="n">
        <v>146.0</v>
      </c>
      <c r="M1693" t="n">
        <v>713206.0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9485.0</v>
      </c>
      <c r="F1694" t="n">
        <v>9485.0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20762.0</v>
      </c>
      <c r="K1694" s="0" t="n">
        <f>SUM($I$32:I1694)</f>
        <v>1447.0</v>
      </c>
      <c r="L1694" t="n">
        <v>149.0</v>
      </c>
      <c r="M1694" t="n">
        <v>713355.0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9485.0</v>
      </c>
      <c r="F1695" t="n">
        <v>9485.0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20762.0</v>
      </c>
      <c r="K1695" s="0" t="n">
        <f>SUM($I$32:I1695)</f>
        <v>1447.0</v>
      </c>
      <c r="L1695" t="n">
        <v>4.0</v>
      </c>
      <c r="M1695" t="n">
        <v>713359.0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9485.0</v>
      </c>
      <c r="F1696" t="n">
        <v>9485.0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20764.0</v>
      </c>
      <c r="K1696" s="0" t="n">
        <f>SUM($I$32:I1696)</f>
        <v>1447.0</v>
      </c>
      <c r="L1696" t="n">
        <v>119.0</v>
      </c>
      <c r="M1696" t="n">
        <v>713478.0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9485.0</v>
      </c>
      <c r="F1697" t="n">
        <v>9485.0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20769.0</v>
      </c>
      <c r="K1697" s="0" t="n">
        <f>SUM($I$32:I1697)</f>
        <v>1447.0</v>
      </c>
      <c r="L1697" t="n">
        <v>146.0</v>
      </c>
      <c r="M1697" t="n">
        <v>713624.0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9485.0</v>
      </c>
      <c r="F1698" t="n">
        <v>9485.0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20769.0</v>
      </c>
      <c r="K1698" s="0" t="n">
        <f>SUM($I$32:I1698)</f>
        <v>1447.0</v>
      </c>
      <c r="L1698" t="n">
        <v>4.0</v>
      </c>
      <c r="M1698" t="n">
        <v>713628.0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9485.0</v>
      </c>
      <c r="F1699" t="n">
        <v>9484.0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20776.0</v>
      </c>
      <c r="K1699" s="0" t="n">
        <f>SUM($I$32:I1699)</f>
        <v>1448.0</v>
      </c>
      <c r="L1699" t="n">
        <v>386.0</v>
      </c>
      <c r="M1699" t="n">
        <v>714014.0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9484.0</v>
      </c>
      <c r="F1700" t="n">
        <v>9484.0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20776.0</v>
      </c>
      <c r="K1700" s="0" t="n">
        <f>SUM($I$32:I1700)</f>
        <v>1448.0</v>
      </c>
      <c r="L1700" t="n">
        <v>4.0</v>
      </c>
      <c r="M1700" t="n">
        <v>714018.0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9484.0</v>
      </c>
      <c r="F1701" t="n">
        <v>9484.0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20776.0</v>
      </c>
      <c r="K1701" s="0" t="n">
        <f>SUM($I$32:I1701)</f>
        <v>1448.0</v>
      </c>
      <c r="L1701" t="n">
        <v>4.0</v>
      </c>
      <c r="M1701" t="n">
        <v>714022.0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9484.0</v>
      </c>
      <c r="F1702" t="n">
        <v>9484.0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20776.0</v>
      </c>
      <c r="K1702" s="0" t="n">
        <f>SUM($I$32:I1702)</f>
        <v>1448.0</v>
      </c>
      <c r="L1702" t="n">
        <v>3.0</v>
      </c>
      <c r="M1702" t="n">
        <v>714025.0</v>
      </c>
    </row>
    <row r="1703" ht="15.0" customHeight="true">
      <c r="A1703" s="0" t="s">
        <v>1726</v>
      </c>
      <c r="B1703" t="n">
        <v>5.0</v>
      </c>
      <c r="C1703" t="n">
        <v>5.0</v>
      </c>
      <c r="D1703" s="0" t="n">
        <f>B1703-C1703</f>
        <v>0.0</v>
      </c>
      <c r="E1703" t="n">
        <v>9484.0</v>
      </c>
      <c r="F1703" t="n">
        <v>9484.0</v>
      </c>
      <c r="G1703" s="0" t="n">
        <f>E1703-F1703</f>
        <v>0.0</v>
      </c>
      <c r="H1703" t="n">
        <v>11.0</v>
      </c>
      <c r="I1703" t="n">
        <v>0.0</v>
      </c>
      <c r="J1703" s="0" t="n">
        <f>SUM($H$32:H1703)</f>
        <v>20787.0</v>
      </c>
      <c r="K1703" s="0" t="n">
        <f>SUM($I$32:I1703)</f>
        <v>1448.0</v>
      </c>
      <c r="L1703" t="n">
        <v>266.0</v>
      </c>
      <c r="M1703" t="n">
        <v>714291.0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9484.0</v>
      </c>
      <c r="F1704" t="n">
        <v>9484.0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20787.0</v>
      </c>
      <c r="K1704" s="0" t="n">
        <f>SUM($I$32:I1704)</f>
        <v>1448.0</v>
      </c>
      <c r="L1704" t="n">
        <v>4.0</v>
      </c>
      <c r="M1704" t="n">
        <v>714295.0</v>
      </c>
    </row>
    <row r="1705" ht="15.0" customHeight="true">
      <c r="A1705" s="0" t="s">
        <v>1728</v>
      </c>
      <c r="B1705" t="n">
        <v>1.0</v>
      </c>
      <c r="C1705" t="n">
        <v>1.0</v>
      </c>
      <c r="D1705" s="0" t="n">
        <f>B1705-C1705</f>
        <v>0.0</v>
      </c>
      <c r="E1705" t="n">
        <v>9484.0</v>
      </c>
      <c r="F1705" t="n">
        <v>9484.0</v>
      </c>
      <c r="G1705" s="0" t="n">
        <f>E1705-F1705</f>
        <v>0.0</v>
      </c>
      <c r="H1705" t="n">
        <v>0.0</v>
      </c>
      <c r="I1705" t="n">
        <v>0.0</v>
      </c>
      <c r="J1705" s="0" t="n">
        <f>SUM($H$32:H1705)</f>
        <v>20787.0</v>
      </c>
      <c r="K1705" s="0" t="n">
        <f>SUM($I$32:I1705)</f>
        <v>1448.0</v>
      </c>
      <c r="L1705" t="n">
        <v>4.0</v>
      </c>
      <c r="M1705" t="n">
        <v>714299.0</v>
      </c>
    </row>
    <row r="1706" ht="15.0" customHeight="true">
      <c r="A1706" s="0" t="s">
        <v>1729</v>
      </c>
      <c r="B1706" t="n">
        <v>4.0</v>
      </c>
      <c r="C1706" t="n">
        <v>1.0</v>
      </c>
      <c r="D1706" s="0" t="n">
        <f>B1706-C1706</f>
        <v>3.0</v>
      </c>
      <c r="E1706" t="n">
        <v>9484.0</v>
      </c>
      <c r="F1706" t="n">
        <v>9468.0</v>
      </c>
      <c r="G1706" s="0" t="n">
        <f>E1706-F1706</f>
        <v>16.0</v>
      </c>
      <c r="H1706" t="n">
        <v>4.0</v>
      </c>
      <c r="I1706" t="n">
        <v>4.0</v>
      </c>
      <c r="J1706" s="0" t="n">
        <f>SUM($H$32:H1706)</f>
        <v>20791.0</v>
      </c>
      <c r="K1706" s="0" t="n">
        <f>SUM($I$32:I1706)</f>
        <v>1452.0</v>
      </c>
      <c r="L1706" t="n">
        <v>314.0</v>
      </c>
      <c r="M1706" t="n">
        <v>714614.0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9468.0</v>
      </c>
      <c r="F1707" t="n">
        <v>9468.0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20791.0</v>
      </c>
      <c r="K1707" s="0" t="n">
        <f>SUM($I$32:I1707)</f>
        <v>1452.0</v>
      </c>
      <c r="L1707" t="n">
        <v>3.0</v>
      </c>
      <c r="M1707" t="n">
        <v>714617.0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9468.0</v>
      </c>
      <c r="F1708" t="n">
        <v>9468.0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20791.0</v>
      </c>
      <c r="K1708" s="0" t="n">
        <f>SUM($I$32:I1708)</f>
        <v>1452.0</v>
      </c>
      <c r="L1708" t="n">
        <v>3.0</v>
      </c>
      <c r="M1708" t="n">
        <v>714620.0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9468.0</v>
      </c>
      <c r="F1709" t="n">
        <v>9468.0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20791.0</v>
      </c>
      <c r="K1709" s="0" t="n">
        <f>SUM($I$32:I1709)</f>
        <v>1452.0</v>
      </c>
      <c r="L1709" t="n">
        <v>3.0</v>
      </c>
      <c r="M1709" t="n">
        <v>714623.0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9468.0</v>
      </c>
      <c r="F1710" t="n">
        <v>9468.0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20791.0</v>
      </c>
      <c r="K1710" s="0" t="n">
        <f>SUM($I$32:I1710)</f>
        <v>1452.0</v>
      </c>
      <c r="L1710" t="n">
        <v>2.0</v>
      </c>
      <c r="M1710" t="n">
        <v>714625.0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9468.0</v>
      </c>
      <c r="F1711" t="n">
        <v>9468.0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20791.0</v>
      </c>
      <c r="K1711" s="0" t="n">
        <f>SUM($I$32:I1711)</f>
        <v>1452.0</v>
      </c>
      <c r="L1711" t="n">
        <v>2.0</v>
      </c>
      <c r="M1711" t="n">
        <v>714627.0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9468.0</v>
      </c>
      <c r="F1712" t="n">
        <v>9468.0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20791.0</v>
      </c>
      <c r="K1712" s="0" t="n">
        <f>SUM($I$32:I1712)</f>
        <v>1452.0</v>
      </c>
      <c r="L1712" t="n">
        <v>1.0</v>
      </c>
      <c r="M1712" t="n">
        <v>714628.0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9468.0</v>
      </c>
      <c r="F1713" t="n">
        <v>9468.0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20791.0</v>
      </c>
      <c r="K1713" s="0" t="n">
        <f>SUM($I$32:I1713)</f>
        <v>1452.0</v>
      </c>
      <c r="L1713" t="n">
        <v>2.0</v>
      </c>
      <c r="M1713" t="n">
        <v>714630.0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9468.0</v>
      </c>
      <c r="F1714" t="n">
        <v>9468.0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20791.0</v>
      </c>
      <c r="K1714" s="0" t="n">
        <f>SUM($I$32:I1714)</f>
        <v>1452.0</v>
      </c>
      <c r="L1714" t="n">
        <v>2.0</v>
      </c>
      <c r="M1714" t="n">
        <v>714632.0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9468.0</v>
      </c>
      <c r="F1715" t="n">
        <v>9468.0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20791.0</v>
      </c>
      <c r="K1715" s="0" t="n">
        <f>SUM($I$32:I1715)</f>
        <v>1452.0</v>
      </c>
      <c r="L1715" t="n">
        <v>1.0</v>
      </c>
      <c r="M1715" t="n">
        <v>714633.0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9468.0</v>
      </c>
      <c r="F1716" t="n">
        <v>9468.0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20791.0</v>
      </c>
      <c r="K1716" s="0" t="n">
        <f>SUM($I$32:I1716)</f>
        <v>1452.0</v>
      </c>
      <c r="L1716" t="n">
        <v>2.0</v>
      </c>
      <c r="M1716" t="n">
        <v>714635.0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9468.0</v>
      </c>
      <c r="F1717" t="n">
        <v>9468.0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20791.0</v>
      </c>
      <c r="K1717" s="0" t="n">
        <f>SUM($I$32:I1717)</f>
        <v>1452.0</v>
      </c>
      <c r="L1717" t="n">
        <v>1.0</v>
      </c>
      <c r="M1717" t="n">
        <v>714636.0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9468.0</v>
      </c>
      <c r="F1718" t="n">
        <v>9468.0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20791.0</v>
      </c>
      <c r="K1718" s="0" t="n">
        <f>SUM($I$32:I1718)</f>
        <v>1452.0</v>
      </c>
      <c r="L1718" t="n">
        <v>2.0</v>
      </c>
      <c r="M1718" t="n">
        <v>714638.0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9468.0</v>
      </c>
      <c r="F1719" t="n">
        <v>9468.0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20791.0</v>
      </c>
      <c r="K1719" s="0" t="n">
        <f>SUM($I$32:I1719)</f>
        <v>1452.0</v>
      </c>
      <c r="L1719" t="n">
        <v>2.0</v>
      </c>
      <c r="M1719" t="n">
        <v>714640.0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9468.0</v>
      </c>
      <c r="F1720" t="n">
        <v>9468.0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20791.0</v>
      </c>
      <c r="K1720" s="0" t="n">
        <f>SUM($I$32:I1720)</f>
        <v>1452.0</v>
      </c>
      <c r="L1720" t="n">
        <v>1.0</v>
      </c>
      <c r="M1720" t="n">
        <v>714641.0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9468.0</v>
      </c>
      <c r="F1721" t="n">
        <v>9468.0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20791.0</v>
      </c>
      <c r="K1721" s="0" t="n">
        <f>SUM($I$32:I1721)</f>
        <v>1452.0</v>
      </c>
      <c r="L1721" t="n">
        <v>2.0</v>
      </c>
      <c r="M1721" t="n">
        <v>714643.0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9468.0</v>
      </c>
      <c r="F1722" t="n">
        <v>9468.0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20791.0</v>
      </c>
      <c r="K1722" s="0" t="n">
        <f>SUM($I$32:I1722)</f>
        <v>1452.0</v>
      </c>
      <c r="L1722" t="n">
        <v>2.0</v>
      </c>
      <c r="M1722" t="n">
        <v>714645.0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9468.0</v>
      </c>
      <c r="F1723" t="n">
        <v>9468.0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20791.0</v>
      </c>
      <c r="K1723" s="0" t="n">
        <f>SUM($I$32:I1723)</f>
        <v>1452.0</v>
      </c>
      <c r="L1723" t="n">
        <v>1.0</v>
      </c>
      <c r="M1723" t="n">
        <v>714646.0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9468.0</v>
      </c>
      <c r="F1724" t="n">
        <v>9468.0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20796.0</v>
      </c>
      <c r="K1724" s="0" t="n">
        <f>SUM($I$32:I1724)</f>
        <v>1452.0</v>
      </c>
      <c r="L1724" t="n">
        <v>275.0</v>
      </c>
      <c r="M1724" t="n">
        <v>714921.0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9468.0</v>
      </c>
      <c r="F1725" t="n">
        <v>9468.0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20796.0</v>
      </c>
      <c r="K1725" s="0" t="n">
        <f>SUM($I$32:I1725)</f>
        <v>1452.0</v>
      </c>
      <c r="L1725" t="n">
        <v>4.0</v>
      </c>
      <c r="M1725" t="n">
        <v>714925.0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9468.0</v>
      </c>
      <c r="F1726" t="n">
        <v>9468.0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20801.0</v>
      </c>
      <c r="K1726" s="0" t="n">
        <f>SUM($I$32:I1726)</f>
        <v>1452.0</v>
      </c>
      <c r="L1726" t="n">
        <v>270.0</v>
      </c>
      <c r="M1726" t="n">
        <v>715195.0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9468.0</v>
      </c>
      <c r="F1727" t="n">
        <v>9468.0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20801.0</v>
      </c>
      <c r="K1727" s="0" t="n">
        <f>SUM($I$32:I1727)</f>
        <v>1452.0</v>
      </c>
      <c r="L1727" t="n">
        <v>4.0</v>
      </c>
      <c r="M1727" t="n">
        <v>715199.0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9468.0</v>
      </c>
      <c r="F1728" t="n">
        <v>9468.0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20801.0</v>
      </c>
      <c r="K1728" s="0" t="n">
        <f>SUM($I$32:I1728)</f>
        <v>1452.0</v>
      </c>
      <c r="L1728" t="n">
        <v>4.0</v>
      </c>
      <c r="M1728" t="n">
        <v>715203.0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9468.0</v>
      </c>
      <c r="F1729" t="n">
        <v>9468.0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20801.0</v>
      </c>
      <c r="K1729" s="0" t="n">
        <f>SUM($I$32:I1729)</f>
        <v>1452.0</v>
      </c>
      <c r="L1729" t="n">
        <v>3.0</v>
      </c>
      <c r="M1729" t="n">
        <v>715206.0</v>
      </c>
    </row>
    <row r="1730" ht="15.0" customHeight="true">
      <c r="A1730" s="0" t="s">
        <v>1753</v>
      </c>
      <c r="B1730" t="n">
        <v>4.0</v>
      </c>
      <c r="C1730" t="n">
        <v>3.0</v>
      </c>
      <c r="D1730" s="0" t="n">
        <f>B1730-C1730</f>
        <v>1.0</v>
      </c>
      <c r="E1730" t="n">
        <v>9468.0</v>
      </c>
      <c r="F1730" t="n">
        <v>9451.0</v>
      </c>
      <c r="G1730" s="0" t="n">
        <f>E1730-F1730</f>
        <v>17.0</v>
      </c>
      <c r="H1730" t="n">
        <v>9.0</v>
      </c>
      <c r="I1730" t="n">
        <v>1.0</v>
      </c>
      <c r="J1730" s="0" t="n">
        <f>SUM($H$32:H1730)</f>
        <v>20810.0</v>
      </c>
      <c r="K1730" s="0" t="n">
        <f>SUM($I$32:I1730)</f>
        <v>1453.0</v>
      </c>
      <c r="L1730" t="n">
        <v>426.0</v>
      </c>
      <c r="M1730" t="n">
        <v>715632.0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9451.0</v>
      </c>
      <c r="F1731" t="n">
        <v>9451.0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20810.0</v>
      </c>
      <c r="K1731" s="0" t="n">
        <f>SUM($I$32:I1731)</f>
        <v>1453.0</v>
      </c>
      <c r="L1731" t="n">
        <v>4.0</v>
      </c>
      <c r="M1731" t="n">
        <v>715636.0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9451.0</v>
      </c>
      <c r="F1732" t="n">
        <v>9451.0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20810.0</v>
      </c>
      <c r="K1732" s="0" t="n">
        <f>SUM($I$32:I1732)</f>
        <v>1453.0</v>
      </c>
      <c r="L1732" t="n">
        <v>4.0</v>
      </c>
      <c r="M1732" t="n">
        <v>715640.0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9451.0</v>
      </c>
      <c r="F1733" t="n">
        <v>9451.0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20810.0</v>
      </c>
      <c r="K1733" s="0" t="n">
        <f>SUM($I$32:I1733)</f>
        <v>1453.0</v>
      </c>
      <c r="L1733" t="n">
        <v>2.0</v>
      </c>
      <c r="M1733" t="n">
        <v>715642.0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9451.0</v>
      </c>
      <c r="F1734" t="n">
        <v>9451.0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20810.0</v>
      </c>
      <c r="K1734" s="0" t="n">
        <f>SUM($I$32:I1734)</f>
        <v>1453.0</v>
      </c>
      <c r="L1734" t="n">
        <v>1.0</v>
      </c>
      <c r="M1734" t="n">
        <v>715643.0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9451.0</v>
      </c>
      <c r="F1735" t="n">
        <v>9451.0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20810.0</v>
      </c>
      <c r="K1735" s="0" t="n">
        <f>SUM($I$32:I1735)</f>
        <v>1453.0</v>
      </c>
      <c r="L1735" t="n">
        <v>2.0</v>
      </c>
      <c r="M1735" t="n">
        <v>715645.0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9451.0</v>
      </c>
      <c r="F1736" t="n">
        <v>9451.0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20810.0</v>
      </c>
      <c r="K1736" s="0" t="n">
        <f>SUM($I$32:I1736)</f>
        <v>1453.0</v>
      </c>
      <c r="L1736" t="n">
        <v>1.0</v>
      </c>
      <c r="M1736" t="n">
        <v>715646.0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9451.0</v>
      </c>
      <c r="F1737" t="n">
        <v>9451.0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20810.0</v>
      </c>
      <c r="K1737" s="0" t="n">
        <f>SUM($I$32:I1737)</f>
        <v>1453.0</v>
      </c>
      <c r="L1737" t="n">
        <v>1.0</v>
      </c>
      <c r="M1737" t="n">
        <v>715648.0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9451.0</v>
      </c>
      <c r="F1738" t="n">
        <v>9451.0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20810.0</v>
      </c>
      <c r="K1738" s="0" t="n">
        <f>SUM($I$32:I1738)</f>
        <v>1453.0</v>
      </c>
      <c r="L1738" t="n">
        <v>2.0</v>
      </c>
      <c r="M1738" t="n">
        <v>715650.0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9451.0</v>
      </c>
      <c r="F1739" t="n">
        <v>9451.0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20810.0</v>
      </c>
      <c r="K1739" s="0" t="n">
        <f>SUM($I$32:I1739)</f>
        <v>1453.0</v>
      </c>
      <c r="L1739" t="n">
        <v>1.0</v>
      </c>
      <c r="M1739" t="n">
        <v>715651.0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9451.0</v>
      </c>
      <c r="F1740" t="n">
        <v>9451.0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20810.0</v>
      </c>
      <c r="K1740" s="0" t="n">
        <f>SUM($I$32:I1740)</f>
        <v>1453.0</v>
      </c>
      <c r="L1740" t="n">
        <v>2.0</v>
      </c>
      <c r="M1740" t="n">
        <v>715653.0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9451.0</v>
      </c>
      <c r="F1741" t="n">
        <v>9451.0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20810.0</v>
      </c>
      <c r="K1741" s="0" t="n">
        <f>SUM($I$32:I1741)</f>
        <v>1453.0</v>
      </c>
      <c r="L1741" t="n">
        <v>2.0</v>
      </c>
      <c r="M1741" t="n">
        <v>715655.0</v>
      </c>
    </row>
    <row r="1742" ht="15.0" customHeight="true">
      <c r="A1742" s="0" t="s">
        <v>1765</v>
      </c>
      <c r="B1742" t="n">
        <v>2.0</v>
      </c>
      <c r="C1742" t="n">
        <v>1.0</v>
      </c>
      <c r="D1742" s="0" t="n">
        <f>B1742-C1742</f>
        <v>1.0</v>
      </c>
      <c r="E1742" t="n">
        <v>9451.0</v>
      </c>
      <c r="F1742" t="n">
        <v>9447.0</v>
      </c>
      <c r="G1742" s="0" t="n">
        <f>E1742-F1742</f>
        <v>4.0</v>
      </c>
      <c r="H1742" t="n">
        <v>2.0</v>
      </c>
      <c r="I1742" t="n">
        <v>1.0</v>
      </c>
      <c r="J1742" s="0" t="n">
        <f>SUM($H$32:H1742)</f>
        <v>20812.0</v>
      </c>
      <c r="K1742" s="0" t="n">
        <f>SUM($I$32:I1742)</f>
        <v>1454.0</v>
      </c>
      <c r="L1742" t="n">
        <v>142.0</v>
      </c>
      <c r="M1742" t="n">
        <v>715797.0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9447.0</v>
      </c>
      <c r="F1743" t="n">
        <v>9447.0</v>
      </c>
      <c r="G1743" s="0" t="n">
        <f>E1743-F1743</f>
        <v>0.0</v>
      </c>
      <c r="H1743" t="n">
        <v>0.0</v>
      </c>
      <c r="I1743" t="n">
        <v>1.0</v>
      </c>
      <c r="J1743" s="0" t="n">
        <f>SUM($H$32:H1743)</f>
        <v>20812.0</v>
      </c>
      <c r="K1743" s="0" t="n">
        <f>SUM($I$32:I1743)</f>
        <v>1455.0</v>
      </c>
      <c r="L1743" t="n">
        <v>4.0</v>
      </c>
      <c r="M1743" t="n">
        <v>715801.0</v>
      </c>
    </row>
    <row r="1744" ht="15.0" customHeight="true">
      <c r="A1744" s="0" t="s">
        <v>1767</v>
      </c>
      <c r="B1744" t="n">
        <v>2.0</v>
      </c>
      <c r="C1744" t="n">
        <v>2.0</v>
      </c>
      <c r="D1744" s="0" t="n">
        <f>B1744-C1744</f>
        <v>0.0</v>
      </c>
      <c r="E1744" t="n">
        <v>9447.0</v>
      </c>
      <c r="F1744" t="n">
        <v>9447.0</v>
      </c>
      <c r="G1744" s="0" t="n">
        <f>E1744-F1744</f>
        <v>0.0</v>
      </c>
      <c r="H1744" t="n">
        <v>2.0</v>
      </c>
      <c r="I1744" t="n">
        <v>0.0</v>
      </c>
      <c r="J1744" s="0" t="n">
        <f>SUM($H$32:H1744)</f>
        <v>20814.0</v>
      </c>
      <c r="K1744" s="0" t="n">
        <f>SUM($I$32:I1744)</f>
        <v>1455.0</v>
      </c>
      <c r="L1744" t="n">
        <v>32.0</v>
      </c>
      <c r="M1744" t="n">
        <v>715833.0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9447.0</v>
      </c>
      <c r="F1745" t="n">
        <v>9447.0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20819.0</v>
      </c>
      <c r="K1745" s="0" t="n">
        <f>SUM($I$32:I1745)</f>
        <v>1455.0</v>
      </c>
      <c r="L1745" t="n">
        <v>180.0</v>
      </c>
      <c r="M1745" t="n">
        <v>716013.0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9447.0</v>
      </c>
      <c r="F1746" t="n">
        <v>9447.0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20824.0</v>
      </c>
      <c r="K1746" s="0" t="n">
        <f>SUM($I$32:I1746)</f>
        <v>1455.0</v>
      </c>
      <c r="L1746" t="n">
        <v>152.0</v>
      </c>
      <c r="M1746" t="n">
        <v>716165.0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9447.0</v>
      </c>
      <c r="F1747" t="n">
        <v>9447.0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20824.0</v>
      </c>
      <c r="K1747" s="0" t="n">
        <f>SUM($I$32:I1747)</f>
        <v>1455.0</v>
      </c>
      <c r="L1747" t="n">
        <v>4.0</v>
      </c>
      <c r="M1747" t="n">
        <v>716169.0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9447.0</v>
      </c>
      <c r="F1748" t="n">
        <v>9447.0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20824.0</v>
      </c>
      <c r="K1748" s="0" t="n">
        <f>SUM($I$32:I1748)</f>
        <v>1455.0</v>
      </c>
      <c r="L1748" t="n">
        <v>3.0</v>
      </c>
      <c r="M1748" t="n">
        <v>716172.0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9447.0</v>
      </c>
      <c r="F1749" t="n">
        <v>9447.0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20824.0</v>
      </c>
      <c r="K1749" s="0" t="n">
        <f>SUM($I$32:I1749)</f>
        <v>1455.0</v>
      </c>
      <c r="L1749" t="n">
        <v>4.0</v>
      </c>
      <c r="M1749" t="n">
        <v>716176.0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9447.0</v>
      </c>
      <c r="F1750" t="n">
        <v>9447.0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20826.0</v>
      </c>
      <c r="K1750" s="0" t="n">
        <f>SUM($I$32:I1750)</f>
        <v>1455.0</v>
      </c>
      <c r="L1750" t="n">
        <v>139.0</v>
      </c>
      <c r="M1750" t="n">
        <v>716315.0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9447.0</v>
      </c>
      <c r="F1751" t="n">
        <v>9447.0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20828.0</v>
      </c>
      <c r="K1751" s="0" t="n">
        <f>SUM($I$32:I1751)</f>
        <v>1455.0</v>
      </c>
      <c r="L1751" t="n">
        <v>141.0</v>
      </c>
      <c r="M1751" t="n">
        <v>716456.0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9447.0</v>
      </c>
      <c r="F1752" t="n">
        <v>9447.0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20828.0</v>
      </c>
      <c r="K1752" s="0" t="n">
        <f>SUM($I$32:I1752)</f>
        <v>1455.0</v>
      </c>
      <c r="L1752" t="n">
        <v>4.0</v>
      </c>
      <c r="M1752" t="n">
        <v>716460.0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9447.0</v>
      </c>
      <c r="F1753" t="n">
        <v>9447.0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20828.0</v>
      </c>
      <c r="K1753" s="0" t="n">
        <f>SUM($I$32:I1753)</f>
        <v>1455.0</v>
      </c>
      <c r="L1753" t="n">
        <v>3.0</v>
      </c>
      <c r="M1753" t="n">
        <v>716463.0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9447.0</v>
      </c>
      <c r="F1754" t="n">
        <v>9447.0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20828.0</v>
      </c>
      <c r="K1754" s="0" t="n">
        <f>SUM($I$32:I1754)</f>
        <v>1455.0</v>
      </c>
      <c r="L1754" t="n">
        <v>2.0</v>
      </c>
      <c r="M1754" t="n">
        <v>716465.0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9447.0</v>
      </c>
      <c r="F1755" t="n">
        <v>9447.0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20830.0</v>
      </c>
      <c r="K1755" s="0" t="n">
        <f>SUM($I$32:I1755)</f>
        <v>1455.0</v>
      </c>
      <c r="L1755" t="n">
        <v>138.0</v>
      </c>
      <c r="M1755" t="n">
        <v>716603.0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9447.0</v>
      </c>
      <c r="F1756" t="n">
        <v>9447.0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20830.0</v>
      </c>
      <c r="K1756" s="0" t="n">
        <f>SUM($I$32:I1756)</f>
        <v>1455.0</v>
      </c>
      <c r="L1756" t="n">
        <v>3.0</v>
      </c>
      <c r="M1756" t="n">
        <v>716606.0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9447.0</v>
      </c>
      <c r="F1757" t="n">
        <v>9447.0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20830.0</v>
      </c>
      <c r="K1757" s="0" t="n">
        <f>SUM($I$32:I1757)</f>
        <v>1455.0</v>
      </c>
      <c r="L1757" t="n">
        <v>4.0</v>
      </c>
      <c r="M1757" t="n">
        <v>716610.0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9447.0</v>
      </c>
      <c r="F1758" t="n">
        <v>9447.0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20830.0</v>
      </c>
      <c r="K1758" s="0" t="n">
        <f>SUM($I$32:I1758)</f>
        <v>1455.0</v>
      </c>
      <c r="L1758" t="n">
        <v>4.0</v>
      </c>
      <c r="M1758" t="n">
        <v>716614.0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9447.0</v>
      </c>
      <c r="F1759" t="n">
        <v>9447.0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20830.0</v>
      </c>
      <c r="K1759" s="0" t="n">
        <f>SUM($I$32:I1759)</f>
        <v>1455.0</v>
      </c>
      <c r="L1759" t="n">
        <v>3.0</v>
      </c>
      <c r="M1759" t="n">
        <v>716617.0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9447.0</v>
      </c>
      <c r="F1760" t="n">
        <v>9447.0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20832.0</v>
      </c>
      <c r="K1760" s="0" t="n">
        <f>SUM($I$32:I1760)</f>
        <v>1455.0</v>
      </c>
      <c r="L1760" t="n">
        <v>136.0</v>
      </c>
      <c r="M1760" t="n">
        <v>716753.0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9447.0</v>
      </c>
      <c r="F1761" t="n">
        <v>9447.0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20834.0</v>
      </c>
      <c r="K1761" s="0" t="n">
        <f>SUM($I$32:I1761)</f>
        <v>1455.0</v>
      </c>
      <c r="L1761" t="n">
        <v>135.0</v>
      </c>
      <c r="M1761" t="n">
        <v>716888.0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9447.0</v>
      </c>
      <c r="F1762" t="n">
        <v>9447.0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20836.0</v>
      </c>
      <c r="K1762" s="0" t="n">
        <f>SUM($I$32:I1762)</f>
        <v>1455.0</v>
      </c>
      <c r="L1762" t="n">
        <v>147.0</v>
      </c>
      <c r="M1762" t="n">
        <v>717035.0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9447.0</v>
      </c>
      <c r="F1763" t="n">
        <v>9447.0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20836.0</v>
      </c>
      <c r="K1763" s="0" t="n">
        <f>SUM($I$32:I1763)</f>
        <v>1455.0</v>
      </c>
      <c r="L1763" t="n">
        <v>2.0</v>
      </c>
      <c r="M1763" t="n">
        <v>717037.0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9447.0</v>
      </c>
      <c r="F1764" t="n">
        <v>9446.0</v>
      </c>
      <c r="G1764" s="0" t="n">
        <f>E1764-F1764</f>
        <v>1.0</v>
      </c>
      <c r="H1764" t="n">
        <v>2.0</v>
      </c>
      <c r="I1764" t="n">
        <v>1.0</v>
      </c>
      <c r="J1764" s="0" t="n">
        <f>SUM($H$32:H1764)</f>
        <v>20838.0</v>
      </c>
      <c r="K1764" s="0" t="n">
        <f>SUM($I$32:I1764)</f>
        <v>1456.0</v>
      </c>
      <c r="L1764" t="n">
        <v>152.0</v>
      </c>
      <c r="M1764" t="n">
        <v>717189.0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9446.0</v>
      </c>
      <c r="F1765" t="n">
        <v>9446.0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20838.0</v>
      </c>
      <c r="K1765" s="0" t="n">
        <f>SUM($I$32:I1765)</f>
        <v>1456.0</v>
      </c>
      <c r="L1765" t="n">
        <v>2.0</v>
      </c>
      <c r="M1765" t="n">
        <v>717191.0</v>
      </c>
    </row>
    <row r="1766" ht="15.0" customHeight="true">
      <c r="A1766" s="0" t="s">
        <v>1789</v>
      </c>
      <c r="B1766" t="n">
        <v>4.0</v>
      </c>
      <c r="C1766" t="n">
        <v>2.0</v>
      </c>
      <c r="D1766" s="0" t="n">
        <f>B1766-C1766</f>
        <v>2.0</v>
      </c>
      <c r="E1766" t="n">
        <v>9446.0</v>
      </c>
      <c r="F1766" t="n">
        <v>9444.0</v>
      </c>
      <c r="G1766" s="0" t="n">
        <f>E1766-F1766</f>
        <v>2.0</v>
      </c>
      <c r="H1766" t="n">
        <v>11.0</v>
      </c>
      <c r="I1766" t="n">
        <v>3.0</v>
      </c>
      <c r="J1766" s="0" t="n">
        <f>SUM($H$32:H1766)</f>
        <v>20849.0</v>
      </c>
      <c r="K1766" s="0" t="n">
        <f>SUM($I$32:I1766)</f>
        <v>1459.0</v>
      </c>
      <c r="L1766" t="n">
        <v>347.0</v>
      </c>
      <c r="M1766" t="n">
        <v>717538.0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9444.0</v>
      </c>
      <c r="F1767" t="n">
        <v>9444.0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20849.0</v>
      </c>
      <c r="K1767" s="0" t="n">
        <f>SUM($I$32:I1767)</f>
        <v>1459.0</v>
      </c>
      <c r="L1767" t="n">
        <v>4.0</v>
      </c>
      <c r="M1767" t="n">
        <v>717542.0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9444.0</v>
      </c>
      <c r="F1768" t="n">
        <v>9444.0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20849.0</v>
      </c>
      <c r="K1768" s="0" t="n">
        <f>SUM($I$32:I1768)</f>
        <v>1459.0</v>
      </c>
      <c r="L1768" t="n">
        <v>3.0</v>
      </c>
      <c r="M1768" t="n">
        <v>717545.0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9444.0</v>
      </c>
      <c r="F1769" t="n">
        <v>9444.0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20849.0</v>
      </c>
      <c r="K1769" s="0" t="n">
        <f>SUM($I$32:I1769)</f>
        <v>1459.0</v>
      </c>
      <c r="L1769" t="n">
        <v>4.0</v>
      </c>
      <c r="M1769" t="n">
        <v>717549.0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9444.0</v>
      </c>
      <c r="F1770" t="n">
        <v>9444.0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20849.0</v>
      </c>
      <c r="K1770" s="0" t="n">
        <f>SUM($I$32:I1770)</f>
        <v>1459.0</v>
      </c>
      <c r="L1770" t="n">
        <v>3.0</v>
      </c>
      <c r="M1770" t="n">
        <v>717552.0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9444.0</v>
      </c>
      <c r="F1771" t="n">
        <v>9444.0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20849.0</v>
      </c>
      <c r="K1771" s="0" t="n">
        <f>SUM($I$32:I1771)</f>
        <v>1459.0</v>
      </c>
      <c r="L1771" t="n">
        <v>1.0</v>
      </c>
      <c r="M1771" t="n">
        <v>717554.0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9444.0</v>
      </c>
      <c r="F1772" t="n">
        <v>9444.0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20849.0</v>
      </c>
      <c r="K1772" s="0" t="n">
        <f>SUM($I$32:I1772)</f>
        <v>1459.0</v>
      </c>
      <c r="L1772" t="n">
        <v>1.0</v>
      </c>
      <c r="M1772" t="n">
        <v>717555.0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9444.0</v>
      </c>
      <c r="F1773" t="n">
        <v>9444.0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20849.0</v>
      </c>
      <c r="K1773" s="0" t="n">
        <f>SUM($I$32:I1773)</f>
        <v>1459.0</v>
      </c>
      <c r="L1773" t="n">
        <v>2.0</v>
      </c>
      <c r="M1773" t="n">
        <v>717557.0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9444.0</v>
      </c>
      <c r="F1774" t="n">
        <v>9444.0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20854.0</v>
      </c>
      <c r="K1774" s="0" t="n">
        <f>SUM($I$32:I1774)</f>
        <v>1459.0</v>
      </c>
      <c r="L1774" t="n">
        <v>70.0</v>
      </c>
      <c r="M1774" t="n">
        <v>717627.0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9444.0</v>
      </c>
      <c r="F1775" t="n">
        <v>9444.0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20854.0</v>
      </c>
      <c r="K1775" s="0" t="n">
        <f>SUM($I$32:I1775)</f>
        <v>1459.0</v>
      </c>
      <c r="L1775" t="n">
        <v>4.0</v>
      </c>
      <c r="M1775" t="n">
        <v>717631.0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9444.0</v>
      </c>
      <c r="F1776" t="n">
        <v>9444.0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20854.0</v>
      </c>
      <c r="K1776" s="0" t="n">
        <f>SUM($I$32:I1776)</f>
        <v>1459.0</v>
      </c>
      <c r="L1776" t="n">
        <v>5.0</v>
      </c>
      <c r="M1776" t="n">
        <v>717636.0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9444.0</v>
      </c>
      <c r="F1777" t="n">
        <v>9444.0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20854.0</v>
      </c>
      <c r="K1777" s="0" t="n">
        <f>SUM($I$32:I1777)</f>
        <v>1459.0</v>
      </c>
      <c r="L1777" t="n">
        <v>2.0</v>
      </c>
      <c r="M1777" t="n">
        <v>717638.0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9444.0</v>
      </c>
      <c r="F1778" t="n">
        <v>9444.0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20854.0</v>
      </c>
      <c r="K1778" s="0" t="n">
        <f>SUM($I$32:I1778)</f>
        <v>1459.0</v>
      </c>
      <c r="L1778" t="n">
        <v>1.0</v>
      </c>
      <c r="M1778" t="n">
        <v>717639.0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9444.0</v>
      </c>
      <c r="F1779" t="n">
        <v>9444.0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20854.0</v>
      </c>
      <c r="K1779" s="0" t="n">
        <f>SUM($I$32:I1779)</f>
        <v>1459.0</v>
      </c>
      <c r="L1779" t="n">
        <v>2.0</v>
      </c>
      <c r="M1779" t="n">
        <v>717641.0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9444.0</v>
      </c>
      <c r="F1780" t="n">
        <v>9444.0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20854.0</v>
      </c>
      <c r="K1780" s="0" t="n">
        <f>SUM($I$32:I1780)</f>
        <v>1459.0</v>
      </c>
      <c r="L1780" t="n">
        <v>1.0</v>
      </c>
      <c r="M1780" t="n">
        <v>717642.0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9444.0</v>
      </c>
      <c r="F1781" t="n">
        <v>9444.0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20854.0</v>
      </c>
      <c r="K1781" s="0" t="n">
        <f>SUM($I$32:I1781)</f>
        <v>1459.0</v>
      </c>
      <c r="L1781" t="n">
        <v>2.0</v>
      </c>
      <c r="M1781" t="n">
        <v>717644.0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9444.0</v>
      </c>
      <c r="F1782" t="n">
        <v>9444.0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20856.0</v>
      </c>
      <c r="K1782" s="0" t="n">
        <f>SUM($I$32:I1782)</f>
        <v>1459.0</v>
      </c>
      <c r="L1782" t="n">
        <v>30.0</v>
      </c>
      <c r="M1782" t="n">
        <v>717674.0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9444.0</v>
      </c>
      <c r="F1783" t="n">
        <v>9444.0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20856.0</v>
      </c>
      <c r="K1783" s="0" t="n">
        <f>SUM($I$32:I1783)</f>
        <v>1459.0</v>
      </c>
      <c r="L1783" t="n">
        <v>3.0</v>
      </c>
      <c r="M1783" t="n">
        <v>717677.0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9444.0</v>
      </c>
      <c r="F1784" t="n">
        <v>9444.0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20856.0</v>
      </c>
      <c r="K1784" s="0" t="n">
        <f>SUM($I$32:I1784)</f>
        <v>1459.0</v>
      </c>
      <c r="L1784" t="n">
        <v>3.0</v>
      </c>
      <c r="M1784" t="n">
        <v>717680.0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9444.0</v>
      </c>
      <c r="F1785" t="n">
        <v>9444.0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20856.0</v>
      </c>
      <c r="K1785" s="0" t="n">
        <f>SUM($I$32:I1785)</f>
        <v>1459.0</v>
      </c>
      <c r="L1785" t="n">
        <v>2.0</v>
      </c>
      <c r="M1785" t="n">
        <v>717682.0</v>
      </c>
    </row>
    <row r="1786" ht="15.0" customHeight="true">
      <c r="A1786" s="0" t="s">
        <v>1809</v>
      </c>
      <c r="B1786" t="n">
        <v>2.0</v>
      </c>
      <c r="C1786" t="n">
        <v>2.0</v>
      </c>
      <c r="D1786" s="0" t="n">
        <f>B1786-C1786</f>
        <v>0.0</v>
      </c>
      <c r="E1786" t="n">
        <v>9444.0</v>
      </c>
      <c r="F1786" t="n">
        <v>9444.0</v>
      </c>
      <c r="G1786" s="0" t="n">
        <f>E1786-F1786</f>
        <v>0.0</v>
      </c>
      <c r="H1786" t="n">
        <v>2.0</v>
      </c>
      <c r="I1786" t="n">
        <v>0.0</v>
      </c>
      <c r="J1786" s="0" t="n">
        <f>SUM($H$32:H1786)</f>
        <v>20858.0</v>
      </c>
      <c r="K1786" s="0" t="n">
        <f>SUM($I$32:I1786)</f>
        <v>1459.0</v>
      </c>
      <c r="L1786" t="n">
        <v>143.0</v>
      </c>
      <c r="M1786" t="n">
        <v>717825.0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9444.0</v>
      </c>
      <c r="F1787" t="n">
        <v>9444.0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20858.0</v>
      </c>
      <c r="K1787" s="0" t="n">
        <f>SUM($I$32:I1787)</f>
        <v>1459.0</v>
      </c>
      <c r="L1787" t="n">
        <v>4.0</v>
      </c>
      <c r="M1787" t="n">
        <v>717829.0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9444.0</v>
      </c>
      <c r="F1788" t="n">
        <v>9444.0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20858.0</v>
      </c>
      <c r="K1788" s="0" t="n">
        <f>SUM($I$32:I1788)</f>
        <v>1459.0</v>
      </c>
      <c r="L1788" t="n">
        <v>4.0</v>
      </c>
      <c r="M1788" t="n">
        <v>717833.0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9444.0</v>
      </c>
      <c r="F1789" t="n">
        <v>9444.0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20858.0</v>
      </c>
      <c r="K1789" s="0" t="n">
        <f>SUM($I$32:I1789)</f>
        <v>1459.0</v>
      </c>
      <c r="L1789" t="n">
        <v>2.0</v>
      </c>
      <c r="M1789" t="n">
        <v>717835.0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9444.0</v>
      </c>
      <c r="F1790" t="n">
        <v>9444.0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20858.0</v>
      </c>
      <c r="K1790" s="0" t="n">
        <f>SUM($I$32:I1790)</f>
        <v>1459.0</v>
      </c>
      <c r="L1790" t="n">
        <v>3.0</v>
      </c>
      <c r="M1790" t="n">
        <v>717838.0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9444.0</v>
      </c>
      <c r="F1791" t="n">
        <v>9444.0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20858.0</v>
      </c>
      <c r="K1791" s="0" t="n">
        <f>SUM($I$32:I1791)</f>
        <v>1459.0</v>
      </c>
      <c r="L1791" t="n">
        <v>2.0</v>
      </c>
      <c r="M1791" t="n">
        <v>717840.0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9444.0</v>
      </c>
      <c r="F1792" t="n">
        <v>9444.0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20858.0</v>
      </c>
      <c r="K1792" s="0" t="n">
        <f>SUM($I$32:I1792)</f>
        <v>1459.0</v>
      </c>
      <c r="L1792" t="n">
        <v>2.0</v>
      </c>
      <c r="M1792" t="n">
        <v>717843.0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9444.0</v>
      </c>
      <c r="F1793" t="n">
        <v>9444.0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20858.0</v>
      </c>
      <c r="K1793" s="0" t="n">
        <f>SUM($I$32:I1793)</f>
        <v>1459.0</v>
      </c>
      <c r="L1793" t="n">
        <v>2.0</v>
      </c>
      <c r="M1793" t="n">
        <v>717845.0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9444.0</v>
      </c>
      <c r="F1794" t="n">
        <v>9444.0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20860.0</v>
      </c>
      <c r="K1794" s="0" t="n">
        <f>SUM($I$32:I1794)</f>
        <v>1459.0</v>
      </c>
      <c r="L1794" t="n">
        <v>127.0</v>
      </c>
      <c r="M1794" t="n">
        <v>717972.0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9444.0</v>
      </c>
      <c r="F1795" t="n">
        <v>9444.0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20862.0</v>
      </c>
      <c r="K1795" s="0" t="n">
        <f>SUM($I$32:I1795)</f>
        <v>1459.0</v>
      </c>
      <c r="L1795" t="n">
        <v>30.0</v>
      </c>
      <c r="M1795" t="n">
        <v>718002.0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9444.0</v>
      </c>
      <c r="F1796" t="n">
        <v>9444.0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20862.0</v>
      </c>
      <c r="K1796" s="0" t="n">
        <f>SUM($I$32:I1796)</f>
        <v>1459.0</v>
      </c>
      <c r="L1796" t="n">
        <v>1.0</v>
      </c>
      <c r="M1796" t="n">
        <v>718003.0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9444.0</v>
      </c>
      <c r="F1797" t="n">
        <v>9444.0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20862.0</v>
      </c>
      <c r="K1797" s="0" t="n">
        <f>SUM($I$32:I1797)</f>
        <v>1459.0</v>
      </c>
      <c r="L1797" t="n">
        <v>2.0</v>
      </c>
      <c r="M1797" t="n">
        <v>718005.0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9444.0</v>
      </c>
      <c r="F1798" t="n">
        <v>9444.0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20862.0</v>
      </c>
      <c r="K1798" s="0" t="n">
        <f>SUM($I$32:I1798)</f>
        <v>1459.0</v>
      </c>
      <c r="L1798" t="n">
        <v>2.0</v>
      </c>
      <c r="M1798" t="n">
        <v>718007.0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9444.0</v>
      </c>
      <c r="F1799" t="n">
        <v>9444.0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20862.0</v>
      </c>
      <c r="K1799" s="0" t="n">
        <f>SUM($I$32:I1799)</f>
        <v>1459.0</v>
      </c>
      <c r="L1799" t="n">
        <v>1.0</v>
      </c>
      <c r="M1799" t="n">
        <v>718008.0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9444.0</v>
      </c>
      <c r="F1800" t="n">
        <v>9444.0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20862.0</v>
      </c>
      <c r="K1800" s="0" t="n">
        <f>SUM($I$32:I1800)</f>
        <v>1459.0</v>
      </c>
      <c r="L1800" t="n">
        <v>2.0</v>
      </c>
      <c r="M1800" t="n">
        <v>718010.0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9444.0</v>
      </c>
      <c r="F1801" t="n">
        <v>9444.0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20862.0</v>
      </c>
      <c r="K1801" s="0" t="n">
        <f>SUM($I$32:I1801)</f>
        <v>1459.0</v>
      </c>
      <c r="L1801" t="n">
        <v>1.0</v>
      </c>
      <c r="M1801" t="n">
        <v>718011.0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9444.0</v>
      </c>
      <c r="F1802" t="n">
        <v>9444.0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20862.0</v>
      </c>
      <c r="K1802" s="0" t="n">
        <f>SUM($I$32:I1802)</f>
        <v>1459.0</v>
      </c>
      <c r="L1802" t="n">
        <v>2.0</v>
      </c>
      <c r="M1802" t="n">
        <v>718013.0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9444.0</v>
      </c>
      <c r="F1803" t="n">
        <v>9444.0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20862.0</v>
      </c>
      <c r="K1803" s="0" t="n">
        <f>SUM($I$32:I1803)</f>
        <v>1459.0</v>
      </c>
      <c r="L1803" t="n">
        <v>1.0</v>
      </c>
      <c r="M1803" t="n">
        <v>718014.0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9444.0</v>
      </c>
      <c r="F1804" t="n">
        <v>9444.0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20862.0</v>
      </c>
      <c r="K1804" s="0" t="n">
        <f>SUM($I$32:I1804)</f>
        <v>1459.0</v>
      </c>
      <c r="L1804" t="n">
        <v>2.0</v>
      </c>
      <c r="M1804" t="n">
        <v>718016.0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9444.0</v>
      </c>
      <c r="F1805" t="n">
        <v>9444.0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20862.0</v>
      </c>
      <c r="K1805" s="0" t="n">
        <f>SUM($I$32:I1805)</f>
        <v>1459.0</v>
      </c>
      <c r="L1805" t="n">
        <v>1.0</v>
      </c>
      <c r="M1805" t="n">
        <v>718017.0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9444.0</v>
      </c>
      <c r="F1806" t="n">
        <v>9444.0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20862.0</v>
      </c>
      <c r="K1806" s="0" t="n">
        <f>SUM($I$32:I1806)</f>
        <v>1459.0</v>
      </c>
      <c r="L1806" t="n">
        <v>2.0</v>
      </c>
      <c r="M1806" t="n">
        <v>718019.0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9444.0</v>
      </c>
      <c r="F1807" t="n">
        <v>9444.0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20862.0</v>
      </c>
      <c r="K1807" s="0" t="n">
        <f>SUM($I$32:I1807)</f>
        <v>1459.0</v>
      </c>
      <c r="L1807" t="n">
        <v>1.0</v>
      </c>
      <c r="M1807" t="n">
        <v>718020.0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9444.0</v>
      </c>
      <c r="F1808" t="n">
        <v>9444.0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20864.0</v>
      </c>
      <c r="K1808" s="0" t="n">
        <f>SUM($I$32:I1808)</f>
        <v>1459.0</v>
      </c>
      <c r="L1808" t="n">
        <v>129.0</v>
      </c>
      <c r="M1808" t="n">
        <v>718149.0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9444.0</v>
      </c>
      <c r="F1809" t="n">
        <v>9444.0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20864.0</v>
      </c>
      <c r="K1809" s="0" t="n">
        <f>SUM($I$32:I1809)</f>
        <v>1459.0</v>
      </c>
      <c r="L1809" t="n">
        <v>4.0</v>
      </c>
      <c r="M1809" t="n">
        <v>718153.0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9444.0</v>
      </c>
      <c r="F1810" t="n">
        <v>9444.0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20864.0</v>
      </c>
      <c r="K1810" s="0" t="n">
        <f>SUM($I$32:I1810)</f>
        <v>1459.0</v>
      </c>
      <c r="L1810" t="n">
        <v>3.0</v>
      </c>
      <c r="M1810" t="n">
        <v>718156.0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9444.0</v>
      </c>
      <c r="F1811" t="n">
        <v>9444.0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20864.0</v>
      </c>
      <c r="K1811" s="0" t="n">
        <f>SUM($I$32:I1811)</f>
        <v>1459.0</v>
      </c>
      <c r="L1811" t="n">
        <v>4.0</v>
      </c>
      <c r="M1811" t="n">
        <v>718160.0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9444.0</v>
      </c>
      <c r="F1812" t="n">
        <v>9444.0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20864.0</v>
      </c>
      <c r="K1812" s="0" t="n">
        <f>SUM($I$32:I1812)</f>
        <v>1459.0</v>
      </c>
      <c r="L1812" t="n">
        <v>2.0</v>
      </c>
      <c r="M1812" t="n">
        <v>718162.0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9444.0</v>
      </c>
      <c r="F1813" t="n">
        <v>9444.0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20864.0</v>
      </c>
      <c r="K1813" s="0" t="n">
        <f>SUM($I$32:I1813)</f>
        <v>1459.0</v>
      </c>
      <c r="L1813" t="n">
        <v>1.0</v>
      </c>
      <c r="M1813" t="n">
        <v>718163.0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9444.0</v>
      </c>
      <c r="F1814" t="n">
        <v>9444.0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20864.0</v>
      </c>
      <c r="K1814" s="0" t="n">
        <f>SUM($I$32:I1814)</f>
        <v>1459.0</v>
      </c>
      <c r="L1814" t="n">
        <v>2.0</v>
      </c>
      <c r="M1814" t="n">
        <v>718165.0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9444.0</v>
      </c>
      <c r="F1815" t="n">
        <v>9444.0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20864.0</v>
      </c>
      <c r="K1815" s="0" t="n">
        <f>SUM($I$32:I1815)</f>
        <v>1459.0</v>
      </c>
      <c r="L1815" t="n">
        <v>3.0</v>
      </c>
      <c r="M1815" t="n">
        <v>718168.0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9444.0</v>
      </c>
      <c r="F1816" t="n">
        <v>9444.0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20866.0</v>
      </c>
      <c r="K1816" s="0" t="n">
        <f>SUM($I$32:I1816)</f>
        <v>1459.0</v>
      </c>
      <c r="L1816" t="n">
        <v>135.0</v>
      </c>
      <c r="M1816" t="n">
        <v>718303.0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9444.0</v>
      </c>
      <c r="F1817" t="n">
        <v>9444.0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20866.0</v>
      </c>
      <c r="K1817" s="0" t="n">
        <f>SUM($I$32:I1817)</f>
        <v>1459.0</v>
      </c>
      <c r="L1817" t="n">
        <v>4.0</v>
      </c>
      <c r="M1817" t="n">
        <v>718307.0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9444.0</v>
      </c>
      <c r="F1818" t="n">
        <v>9444.0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20866.0</v>
      </c>
      <c r="K1818" s="0" t="n">
        <f>SUM($I$32:I1818)</f>
        <v>1459.0</v>
      </c>
      <c r="L1818" t="n">
        <v>3.0</v>
      </c>
      <c r="M1818" t="n">
        <v>718310.0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9444.0</v>
      </c>
      <c r="F1819" t="n">
        <v>9444.0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20866.0</v>
      </c>
      <c r="K1819" s="0" t="n">
        <f>SUM($I$32:I1819)</f>
        <v>1459.0</v>
      </c>
      <c r="L1819" t="n">
        <v>3.0</v>
      </c>
      <c r="M1819" t="n">
        <v>718313.0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9444.0</v>
      </c>
      <c r="F1820" t="n">
        <v>9444.0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20868.0</v>
      </c>
      <c r="K1820" s="0" t="n">
        <f>SUM($I$32:I1820)</f>
        <v>1459.0</v>
      </c>
      <c r="L1820" t="n">
        <v>123.0</v>
      </c>
      <c r="M1820" t="n">
        <v>718436.0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9444.0</v>
      </c>
      <c r="F1821" t="n">
        <v>9444.0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20868.0</v>
      </c>
      <c r="K1821" s="0" t="n">
        <f>SUM($I$32:I1821)</f>
        <v>1459.0</v>
      </c>
      <c r="L1821" t="n">
        <v>1.0</v>
      </c>
      <c r="M1821" t="n">
        <v>718437.0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9444.0</v>
      </c>
      <c r="F1822" t="n">
        <v>9444.0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20868.0</v>
      </c>
      <c r="K1822" s="0" t="n">
        <f>SUM($I$32:I1822)</f>
        <v>1459.0</v>
      </c>
      <c r="L1822" t="n">
        <v>2.0</v>
      </c>
      <c r="M1822" t="n">
        <v>718439.0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9444.0</v>
      </c>
      <c r="F1823" t="n">
        <v>9444.0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20868.0</v>
      </c>
      <c r="K1823" s="0" t="n">
        <f>SUM($I$32:I1823)</f>
        <v>1459.0</v>
      </c>
      <c r="L1823" t="n">
        <v>1.0</v>
      </c>
      <c r="M1823" t="n">
        <v>718440.0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9444.0</v>
      </c>
      <c r="F1824" t="n">
        <v>9444.0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20868.0</v>
      </c>
      <c r="K1824" s="0" t="n">
        <f>SUM($I$32:I1824)</f>
        <v>1459.0</v>
      </c>
      <c r="L1824" t="n">
        <v>2.0</v>
      </c>
      <c r="M1824" t="n">
        <v>718442.0</v>
      </c>
    </row>
    <row r="1825" ht="15.0" customHeight="true">
      <c r="A1825" s="0" t="s">
        <v>1848</v>
      </c>
      <c r="B1825" t="n">
        <v>3.0</v>
      </c>
      <c r="C1825" t="n">
        <v>3.0</v>
      </c>
      <c r="D1825" s="0" t="n">
        <f>B1825-C1825</f>
        <v>0.0</v>
      </c>
      <c r="E1825" t="n">
        <v>9444.0</v>
      </c>
      <c r="F1825" t="n">
        <v>9444.0</v>
      </c>
      <c r="G1825" s="0" t="n">
        <f>E1825-F1825</f>
        <v>0.0</v>
      </c>
      <c r="H1825" t="n">
        <v>5.0</v>
      </c>
      <c r="I1825" t="n">
        <v>0.0</v>
      </c>
      <c r="J1825" s="0" t="n">
        <f>SUM($H$32:H1825)</f>
        <v>20873.0</v>
      </c>
      <c r="K1825" s="0" t="n">
        <f>SUM($I$32:I1825)</f>
        <v>1459.0</v>
      </c>
      <c r="L1825" t="n">
        <v>164.0</v>
      </c>
      <c r="M1825" t="n">
        <v>718606.0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9444.0</v>
      </c>
      <c r="F1826" t="n">
        <v>9444.0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20873.0</v>
      </c>
      <c r="K1826" s="0" t="n">
        <f>SUM($I$32:I1826)</f>
        <v>1459.0</v>
      </c>
      <c r="L1826" t="n">
        <v>4.0</v>
      </c>
      <c r="M1826" t="n">
        <v>718610.0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9444.0</v>
      </c>
      <c r="F1827" t="n">
        <v>9444.0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20875.0</v>
      </c>
      <c r="K1827" s="0" t="n">
        <f>SUM($I$32:I1827)</f>
        <v>1459.0</v>
      </c>
      <c r="L1827" t="n">
        <v>125.0</v>
      </c>
      <c r="M1827" t="n">
        <v>718735.0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9444.0</v>
      </c>
      <c r="F1828" t="n">
        <v>9444.0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20875.0</v>
      </c>
      <c r="K1828" s="0" t="n">
        <f>SUM($I$32:I1828)</f>
        <v>1459.0</v>
      </c>
      <c r="L1828" t="n">
        <v>3.0</v>
      </c>
      <c r="M1828" t="n">
        <v>718738.0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9444.0</v>
      </c>
      <c r="F1829" t="n">
        <v>9444.0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20877.0</v>
      </c>
      <c r="K1829" s="0" t="n">
        <f>SUM($I$32:I1829)</f>
        <v>1459.0</v>
      </c>
      <c r="L1829" t="n">
        <v>130.0</v>
      </c>
      <c r="M1829" t="n">
        <v>718868.0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9444.0</v>
      </c>
      <c r="F1830" t="n">
        <v>9444.0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20877.0</v>
      </c>
      <c r="K1830" s="0" t="n">
        <f>SUM($I$32:I1830)</f>
        <v>1459.0</v>
      </c>
      <c r="L1830" t="n">
        <v>3.0</v>
      </c>
      <c r="M1830" t="n">
        <v>718871.0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9444.0</v>
      </c>
      <c r="F1831" t="n">
        <v>9444.0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20879.0</v>
      </c>
      <c r="K1831" s="0" t="n">
        <f>SUM($I$32:I1831)</f>
        <v>1459.0</v>
      </c>
      <c r="L1831" t="n">
        <v>126.0</v>
      </c>
      <c r="M1831" t="n">
        <v>718997.0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9444.0</v>
      </c>
      <c r="F1832" t="n">
        <v>9444.0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20879.0</v>
      </c>
      <c r="K1832" s="0" t="n">
        <f>SUM($I$32:I1832)</f>
        <v>1459.0</v>
      </c>
      <c r="L1832" t="n">
        <v>2.0</v>
      </c>
      <c r="M1832" t="n">
        <v>718999.0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9444.0</v>
      </c>
      <c r="F1833" t="n">
        <v>9444.0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20881.0</v>
      </c>
      <c r="K1833" s="0" t="n">
        <f>SUM($I$32:I1833)</f>
        <v>1459.0</v>
      </c>
      <c r="L1833" t="n">
        <v>129.0</v>
      </c>
      <c r="M1833" t="n">
        <v>719128.0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9444.0</v>
      </c>
      <c r="F1834" t="n">
        <v>9444.0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20883.0</v>
      </c>
      <c r="K1834" s="0" t="n">
        <f>SUM($I$32:I1834)</f>
        <v>1459.0</v>
      </c>
      <c r="L1834" t="n">
        <v>134.0</v>
      </c>
      <c r="M1834" t="n">
        <v>719262.0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9444.0</v>
      </c>
      <c r="F1835" t="n">
        <v>9444.0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20885.0</v>
      </c>
      <c r="K1835" s="0" t="n">
        <f>SUM($I$32:I1835)</f>
        <v>1459.0</v>
      </c>
      <c r="L1835" t="n">
        <v>130.0</v>
      </c>
      <c r="M1835" t="n">
        <v>719392.0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9444.0</v>
      </c>
      <c r="F1836" t="n">
        <v>9444.0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20885.0</v>
      </c>
      <c r="K1836" s="0" t="n">
        <f>SUM($I$32:I1836)</f>
        <v>1459.0</v>
      </c>
      <c r="L1836" t="n">
        <v>4.0</v>
      </c>
      <c r="M1836" t="n">
        <v>719396.0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9444.0</v>
      </c>
      <c r="F1837" t="n">
        <v>9444.0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20885.0</v>
      </c>
      <c r="K1837" s="0" t="n">
        <f>SUM($I$32:I1837)</f>
        <v>1459.0</v>
      </c>
      <c r="L1837" t="n">
        <v>2.0</v>
      </c>
      <c r="M1837" t="n">
        <v>719398.0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9444.0</v>
      </c>
      <c r="F1838" t="n">
        <v>9444.0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20887.0</v>
      </c>
      <c r="K1838" s="0" t="n">
        <f>SUM($I$32:I1838)</f>
        <v>1459.0</v>
      </c>
      <c r="L1838" t="n">
        <v>34.0</v>
      </c>
      <c r="M1838" t="n">
        <v>719432.0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9444.0</v>
      </c>
      <c r="F1839" t="n">
        <v>9444.0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20887.0</v>
      </c>
      <c r="K1839" s="0" t="n">
        <f>SUM($I$32:I1839)</f>
        <v>1459.0</v>
      </c>
      <c r="L1839" t="n">
        <v>2.0</v>
      </c>
      <c r="M1839" t="n">
        <v>719434.0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9444.0</v>
      </c>
      <c r="F1840" t="n">
        <v>9444.0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20887.0</v>
      </c>
      <c r="K1840" s="0" t="n">
        <f>SUM($I$32:I1840)</f>
        <v>1459.0</v>
      </c>
      <c r="L1840" t="n">
        <v>1.0</v>
      </c>
      <c r="M1840" t="n">
        <v>719435.0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9444.0</v>
      </c>
      <c r="F1841" t="n">
        <v>9444.0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20889.0</v>
      </c>
      <c r="K1841" s="0" t="n">
        <f>SUM($I$32:I1841)</f>
        <v>1459.0</v>
      </c>
      <c r="L1841" t="n">
        <v>127.0</v>
      </c>
      <c r="M1841" t="n">
        <v>719562.0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9444.0</v>
      </c>
      <c r="F1842" t="n">
        <v>9444.0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20889.0</v>
      </c>
      <c r="K1842" s="0" t="n">
        <f>SUM($I$32:I1842)</f>
        <v>1459.0</v>
      </c>
      <c r="L1842" t="n">
        <v>3.0</v>
      </c>
      <c r="M1842" t="n">
        <v>719565.0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9444.0</v>
      </c>
      <c r="F1843" t="n">
        <v>9444.0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20891.0</v>
      </c>
      <c r="K1843" s="0" t="n">
        <f>SUM($I$32:I1843)</f>
        <v>1459.0</v>
      </c>
      <c r="L1843" t="n">
        <v>127.0</v>
      </c>
      <c r="M1843" t="n">
        <v>719692.0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9444.0</v>
      </c>
      <c r="F1844" t="n">
        <v>9444.0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20891.0</v>
      </c>
      <c r="K1844" s="0" t="n">
        <f>SUM($I$32:I1844)</f>
        <v>1459.0</v>
      </c>
      <c r="L1844" t="n">
        <v>3.0</v>
      </c>
      <c r="M1844" t="n">
        <v>719695.0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9444.0</v>
      </c>
      <c r="F1845" t="n">
        <v>9444.0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20893.0</v>
      </c>
      <c r="K1845" s="0" t="n">
        <f>SUM($I$32:I1845)</f>
        <v>1459.0</v>
      </c>
      <c r="L1845" t="n">
        <v>132.0</v>
      </c>
      <c r="M1845" t="n">
        <v>719827.0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9444.0</v>
      </c>
      <c r="F1846" t="n">
        <v>9444.0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20895.0</v>
      </c>
      <c r="K1846" s="0" t="n">
        <f>SUM($I$32:I1846)</f>
        <v>1459.0</v>
      </c>
      <c r="L1846" t="n">
        <v>49.0</v>
      </c>
      <c r="M1846" t="n">
        <v>719876.0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9444.0</v>
      </c>
      <c r="F1847" t="n">
        <v>9444.0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20895.0</v>
      </c>
      <c r="K1847" s="0" t="n">
        <f>SUM($I$32:I1847)</f>
        <v>1459.0</v>
      </c>
      <c r="L1847" t="n">
        <v>2.0</v>
      </c>
      <c r="M1847" t="n">
        <v>719878.0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9444.0</v>
      </c>
      <c r="F1848" t="n">
        <v>9444.0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20897.0</v>
      </c>
      <c r="K1848" s="0" t="n">
        <f>SUM($I$32:I1848)</f>
        <v>1459.0</v>
      </c>
      <c r="L1848" t="n">
        <v>205.0</v>
      </c>
      <c r="M1848" t="n">
        <v>720083.0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9444.0</v>
      </c>
      <c r="F1849" t="n">
        <v>9444.0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20897.0</v>
      </c>
      <c r="K1849" s="0" t="n">
        <f>SUM($I$32:I1849)</f>
        <v>1459.0</v>
      </c>
      <c r="L1849" t="n">
        <v>4.0</v>
      </c>
      <c r="M1849" t="n">
        <v>720087.0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9444.0</v>
      </c>
      <c r="F1850" t="n">
        <v>9444.0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20899.0</v>
      </c>
      <c r="K1850" s="0" t="n">
        <f>SUM($I$32:I1850)</f>
        <v>1459.0</v>
      </c>
      <c r="L1850" t="n">
        <v>146.0</v>
      </c>
      <c r="M1850" t="n">
        <v>720233.0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9444.0</v>
      </c>
      <c r="F1851" t="n">
        <v>9444.0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20899.0</v>
      </c>
      <c r="K1851" s="0" t="n">
        <f>SUM($I$32:I1851)</f>
        <v>1459.0</v>
      </c>
      <c r="L1851" t="n">
        <v>3.0</v>
      </c>
      <c r="M1851" t="n">
        <v>720236.0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9444.0</v>
      </c>
      <c r="F1852" t="n">
        <v>9444.0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20901.0</v>
      </c>
      <c r="K1852" s="0" t="n">
        <f>SUM($I$32:I1852)</f>
        <v>1459.0</v>
      </c>
      <c r="L1852" t="n">
        <v>132.0</v>
      </c>
      <c r="M1852" t="n">
        <v>720368.0</v>
      </c>
    </row>
    <row r="1853" ht="15.0" customHeight="true">
      <c r="A1853" s="0" t="s">
        <v>1876</v>
      </c>
      <c r="B1853" t="n">
        <v>3.0</v>
      </c>
      <c r="C1853" t="n">
        <v>3.0</v>
      </c>
      <c r="D1853" s="0" t="n">
        <f>B1853-C1853</f>
        <v>0.0</v>
      </c>
      <c r="E1853" t="n">
        <v>9444.0</v>
      </c>
      <c r="F1853" t="n">
        <v>9444.0</v>
      </c>
      <c r="G1853" s="0" t="n">
        <f>E1853-F1853</f>
        <v>0.0</v>
      </c>
      <c r="H1853" t="n">
        <v>5.0</v>
      </c>
      <c r="I1853" t="n">
        <v>0.0</v>
      </c>
      <c r="J1853" s="0" t="n">
        <f>SUM($H$32:H1853)</f>
        <v>20906.0</v>
      </c>
      <c r="K1853" s="0" t="n">
        <f>SUM($I$32:I1853)</f>
        <v>1459.0</v>
      </c>
      <c r="L1853" t="n">
        <v>59.0</v>
      </c>
      <c r="M1853" t="n">
        <v>720427.0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9444.0</v>
      </c>
      <c r="F1854" t="n">
        <v>9444.0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20906.0</v>
      </c>
      <c r="K1854" s="0" t="n">
        <f>SUM($I$32:I1854)</f>
        <v>1459.0</v>
      </c>
      <c r="L1854" t="n">
        <v>4.0</v>
      </c>
      <c r="M1854" t="n">
        <v>720431.0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9444.0</v>
      </c>
      <c r="F1855" t="n">
        <v>9444.0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20908.0</v>
      </c>
      <c r="K1855" s="0" t="n">
        <f>SUM($I$32:I1855)</f>
        <v>1459.0</v>
      </c>
      <c r="L1855" t="n">
        <v>131.0</v>
      </c>
      <c r="M1855" t="n">
        <v>720562.0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9444.0</v>
      </c>
      <c r="F1856" t="n">
        <v>9444.0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20908.0</v>
      </c>
      <c r="K1856" s="0" t="n">
        <f>SUM($I$32:I1856)</f>
        <v>1459.0</v>
      </c>
      <c r="L1856" t="n">
        <v>4.0</v>
      </c>
      <c r="M1856" t="n">
        <v>720566.0</v>
      </c>
    </row>
    <row r="1857" ht="15.0" customHeight="true">
      <c r="A1857" s="0" t="s">
        <v>1880</v>
      </c>
      <c r="B1857" t="n">
        <v>3.0</v>
      </c>
      <c r="C1857" t="n">
        <v>2.0</v>
      </c>
      <c r="D1857" s="0" t="n">
        <f>B1857-C1857</f>
        <v>1.0</v>
      </c>
      <c r="E1857" t="n">
        <v>9444.0</v>
      </c>
      <c r="F1857" t="n">
        <v>9443.0</v>
      </c>
      <c r="G1857" s="0" t="n">
        <f>E1857-F1857</f>
        <v>1.0</v>
      </c>
      <c r="H1857" t="n">
        <v>7.0</v>
      </c>
      <c r="I1857" t="n">
        <v>1.0</v>
      </c>
      <c r="J1857" s="0" t="n">
        <f>SUM($H$32:H1857)</f>
        <v>20915.0</v>
      </c>
      <c r="K1857" s="0" t="n">
        <f>SUM($I$32:I1857)</f>
        <v>1460.0</v>
      </c>
      <c r="L1857" t="n">
        <v>204.0</v>
      </c>
      <c r="M1857" t="n">
        <v>720770.0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9443.0</v>
      </c>
      <c r="F1858" t="n">
        <v>9443.0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20915.0</v>
      </c>
      <c r="K1858" s="0" t="n">
        <f>SUM($I$32:I1858)</f>
        <v>1460.0</v>
      </c>
      <c r="L1858" t="n">
        <v>3.0</v>
      </c>
      <c r="M1858" t="n">
        <v>720773.0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9443.0</v>
      </c>
      <c r="F1859" t="n">
        <v>9443.0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20915.0</v>
      </c>
      <c r="K1859" s="0" t="n">
        <f>SUM($I$32:I1859)</f>
        <v>1460.0</v>
      </c>
      <c r="L1859" t="n">
        <v>2.0</v>
      </c>
      <c r="M1859" t="n">
        <v>720775.0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9443.0</v>
      </c>
      <c r="F1860" t="n">
        <v>9443.0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20917.0</v>
      </c>
      <c r="K1860" s="0" t="n">
        <f>SUM($I$32:I1860)</f>
        <v>1460.0</v>
      </c>
      <c r="L1860" t="n">
        <v>126.0</v>
      </c>
      <c r="M1860" t="n">
        <v>720901.0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9443.0</v>
      </c>
      <c r="F1861" t="n">
        <v>9443.0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20917.0</v>
      </c>
      <c r="K1861" s="0" t="n">
        <f>SUM($I$32:I1861)</f>
        <v>1460.0</v>
      </c>
      <c r="L1861" t="n">
        <v>4.0</v>
      </c>
      <c r="M1861" t="n">
        <v>720905.0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9443.0</v>
      </c>
      <c r="F1862" t="n">
        <v>9443.0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20919.0</v>
      </c>
      <c r="K1862" s="0" t="n">
        <f>SUM($I$32:I1862)</f>
        <v>1460.0</v>
      </c>
      <c r="L1862" t="n">
        <v>130.0</v>
      </c>
      <c r="M1862" t="n">
        <v>721035.0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9443.0</v>
      </c>
      <c r="F1863" t="n">
        <v>9443.0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20924.0</v>
      </c>
      <c r="K1863" s="0" t="n">
        <f>SUM($I$32:I1863)</f>
        <v>1460.0</v>
      </c>
      <c r="L1863" t="n">
        <v>151.0</v>
      </c>
      <c r="M1863" t="n">
        <v>721186.0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9443.0</v>
      </c>
      <c r="F1864" t="n">
        <v>9443.0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20924.0</v>
      </c>
      <c r="K1864" s="0" t="n">
        <f>SUM($I$32:I1864)</f>
        <v>1460.0</v>
      </c>
      <c r="L1864" t="n">
        <v>4.0</v>
      </c>
      <c r="M1864" t="n">
        <v>721190.0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9443.0</v>
      </c>
      <c r="F1865" t="n">
        <v>9443.0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20924.0</v>
      </c>
      <c r="K1865" s="0" t="n">
        <f>SUM($I$32:I1865)</f>
        <v>1460.0</v>
      </c>
      <c r="L1865" t="n">
        <v>4.0</v>
      </c>
      <c r="M1865" t="n">
        <v>721194.0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9443.0</v>
      </c>
      <c r="F1866" t="n">
        <v>9443.0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20926.0</v>
      </c>
      <c r="K1866" s="0" t="n">
        <f>SUM($I$32:I1866)</f>
        <v>1460.0</v>
      </c>
      <c r="L1866" t="n">
        <v>131.0</v>
      </c>
      <c r="M1866" t="n">
        <v>721325.0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9443.0</v>
      </c>
      <c r="F1867" t="n">
        <v>9443.0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20928.0</v>
      </c>
      <c r="K1867" s="0" t="n">
        <f>SUM($I$32:I1867)</f>
        <v>1460.0</v>
      </c>
      <c r="L1867" t="n">
        <v>126.0</v>
      </c>
      <c r="M1867" t="n">
        <v>721451.0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9443.0</v>
      </c>
      <c r="F1868" t="n">
        <v>9443.0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20933.0</v>
      </c>
      <c r="K1868" s="0" t="n">
        <f>SUM($I$32:I1868)</f>
        <v>1460.0</v>
      </c>
      <c r="L1868" t="n">
        <v>63.0</v>
      </c>
      <c r="M1868" t="n">
        <v>721514.0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9443.0</v>
      </c>
      <c r="F1869" t="n">
        <v>9443.0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20935.0</v>
      </c>
      <c r="K1869" s="0" t="n">
        <f>SUM($I$32:I1869)</f>
        <v>1460.0</v>
      </c>
      <c r="L1869" t="n">
        <v>130.0</v>
      </c>
      <c r="M1869" t="n">
        <v>721644.0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9443.0</v>
      </c>
      <c r="F1870" t="n">
        <v>9443.0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20935.0</v>
      </c>
      <c r="K1870" s="0" t="n">
        <f>SUM($I$32:I1870)</f>
        <v>1460.0</v>
      </c>
      <c r="L1870" t="n">
        <v>3.0</v>
      </c>
      <c r="M1870" t="n">
        <v>721647.0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9443.0</v>
      </c>
      <c r="F1871" t="n">
        <v>9443.0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20935.0</v>
      </c>
      <c r="K1871" s="0" t="n">
        <f>SUM($I$32:I1871)</f>
        <v>1460.0</v>
      </c>
      <c r="L1871" t="n">
        <v>4.0</v>
      </c>
      <c r="M1871" t="n">
        <v>721651.0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9443.0</v>
      </c>
      <c r="F1872" t="n">
        <v>9443.0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20937.0</v>
      </c>
      <c r="K1872" s="0" t="n">
        <f>SUM($I$32:I1872)</f>
        <v>1460.0</v>
      </c>
      <c r="L1872" t="n">
        <v>133.0</v>
      </c>
      <c r="M1872" t="n">
        <v>721784.0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9443.0</v>
      </c>
      <c r="F1873" t="n">
        <v>9443.0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20937.0</v>
      </c>
      <c r="K1873" s="0" t="n">
        <f>SUM($I$32:I1873)</f>
        <v>1460.0</v>
      </c>
      <c r="L1873" t="n">
        <v>3.0</v>
      </c>
      <c r="M1873" t="n">
        <v>721787.0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9443.0</v>
      </c>
      <c r="F1874" t="n">
        <v>9439.0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20939.0</v>
      </c>
      <c r="K1874" s="0" t="n">
        <f>SUM($I$32:I1874)</f>
        <v>1462.0</v>
      </c>
      <c r="L1874" t="n">
        <v>145.0</v>
      </c>
      <c r="M1874" t="n">
        <v>721932.0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9439.0</v>
      </c>
      <c r="F1875" t="n">
        <v>9438.0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20946.0</v>
      </c>
      <c r="K1875" s="0" t="n">
        <f>SUM($I$32:I1875)</f>
        <v>1463.0</v>
      </c>
      <c r="L1875" t="n">
        <v>225.0</v>
      </c>
      <c r="M1875" t="n">
        <v>722157.0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9438.0</v>
      </c>
      <c r="F1876" t="n">
        <v>9438.0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20948.0</v>
      </c>
      <c r="K1876" s="0" t="n">
        <f>SUM($I$32:I1876)</f>
        <v>1463.0</v>
      </c>
      <c r="L1876" t="n">
        <v>30.0</v>
      </c>
      <c r="M1876" t="n">
        <v>722187.0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9438.0</v>
      </c>
      <c r="F1877" t="n">
        <v>9438.0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20948.0</v>
      </c>
      <c r="K1877" s="0" t="n">
        <f>SUM($I$32:I1877)</f>
        <v>1463.0</v>
      </c>
      <c r="L1877" t="n">
        <v>2.0</v>
      </c>
      <c r="M1877" t="n">
        <v>722189.0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9438.0</v>
      </c>
      <c r="F1878" t="n">
        <v>9438.0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20950.0</v>
      </c>
      <c r="K1878" s="0" t="n">
        <f>SUM($I$32:I1878)</f>
        <v>1463.0</v>
      </c>
      <c r="L1878" t="n">
        <v>127.0</v>
      </c>
      <c r="M1878" t="n">
        <v>722316.0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9438.0</v>
      </c>
      <c r="F1879" t="n">
        <v>9438.0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20952.0</v>
      </c>
      <c r="K1879" s="0" t="n">
        <f>SUM($I$32:I1879)</f>
        <v>1463.0</v>
      </c>
      <c r="L1879" t="n">
        <v>32.0</v>
      </c>
      <c r="M1879" t="n">
        <v>722348.0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9438.0</v>
      </c>
      <c r="F1880" t="n">
        <v>9438.0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20952.0</v>
      </c>
      <c r="K1880" s="0" t="n">
        <f>SUM($I$32:I1880)</f>
        <v>1463.0</v>
      </c>
      <c r="L1880" t="n">
        <v>4.0</v>
      </c>
      <c r="M1880" t="n">
        <v>722352.0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9438.0</v>
      </c>
      <c r="F1881" t="n">
        <v>9438.0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20954.0</v>
      </c>
      <c r="K1881" s="0" t="n">
        <f>SUM($I$32:I1881)</f>
        <v>1463.0</v>
      </c>
      <c r="L1881" t="n">
        <v>126.0</v>
      </c>
      <c r="M1881" t="n">
        <v>722478.0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9438.0</v>
      </c>
      <c r="F1882" t="n">
        <v>9438.0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20956.0</v>
      </c>
      <c r="K1882" s="0" t="n">
        <f>SUM($I$32:I1882)</f>
        <v>1463.0</v>
      </c>
      <c r="L1882" t="n">
        <v>128.0</v>
      </c>
      <c r="M1882" t="n">
        <v>722606.0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9438.0</v>
      </c>
      <c r="F1883" t="n">
        <v>9438.0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20956.0</v>
      </c>
      <c r="K1883" s="0" t="n">
        <f>SUM($I$32:I1883)</f>
        <v>1463.0</v>
      </c>
      <c r="L1883" t="n">
        <v>4.0</v>
      </c>
      <c r="M1883" t="n">
        <v>722610.0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9438.0</v>
      </c>
      <c r="F1884" t="n">
        <v>9438.0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20958.0</v>
      </c>
      <c r="K1884" s="0" t="n">
        <f>SUM($I$32:I1884)</f>
        <v>1463.0</v>
      </c>
      <c r="L1884" t="n">
        <v>29.0</v>
      </c>
      <c r="M1884" t="n">
        <v>722639.0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9438.0</v>
      </c>
      <c r="F1885" t="n">
        <v>9438.0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20958.0</v>
      </c>
      <c r="K1885" s="0" t="n">
        <f>SUM($I$32:I1885)</f>
        <v>1463.0</v>
      </c>
      <c r="L1885" t="n">
        <v>4.0</v>
      </c>
      <c r="M1885" t="n">
        <v>722643.0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9438.0</v>
      </c>
      <c r="F1886" t="n">
        <v>9438.0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20958.0</v>
      </c>
      <c r="K1886" s="0" t="n">
        <f>SUM($I$32:I1886)</f>
        <v>1463.0</v>
      </c>
      <c r="L1886" t="n">
        <v>3.0</v>
      </c>
      <c r="M1886" t="n">
        <v>722646.0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9438.0</v>
      </c>
      <c r="F1887" t="n">
        <v>9438.0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20958.0</v>
      </c>
      <c r="K1887" s="0" t="n">
        <f>SUM($I$32:I1887)</f>
        <v>1463.0</v>
      </c>
      <c r="L1887" t="n">
        <v>2.0</v>
      </c>
      <c r="M1887" t="n">
        <v>722648.0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9438.0</v>
      </c>
      <c r="F1888" t="n">
        <v>9438.0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20960.0</v>
      </c>
      <c r="K1888" s="0" t="n">
        <f>SUM($I$32:I1888)</f>
        <v>1463.0</v>
      </c>
      <c r="L1888" t="n">
        <v>124.0</v>
      </c>
      <c r="M1888" t="n">
        <v>722772.0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9438.0</v>
      </c>
      <c r="F1889" t="n">
        <v>9438.0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20960.0</v>
      </c>
      <c r="K1889" s="0" t="n">
        <f>SUM($I$32:I1889)</f>
        <v>1463.0</v>
      </c>
      <c r="L1889" t="n">
        <v>4.0</v>
      </c>
      <c r="M1889" t="n">
        <v>722776.0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9438.0</v>
      </c>
      <c r="F1890" t="n">
        <v>9438.0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20962.0</v>
      </c>
      <c r="K1890" s="0" t="n">
        <f>SUM($I$32:I1890)</f>
        <v>1463.0</v>
      </c>
      <c r="L1890" t="n">
        <v>28.0</v>
      </c>
      <c r="M1890" t="n">
        <v>722804.0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9438.0</v>
      </c>
      <c r="F1891" t="n">
        <v>9438.0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20962.0</v>
      </c>
      <c r="K1891" s="0" t="n">
        <f>SUM($I$32:I1891)</f>
        <v>1463.0</v>
      </c>
      <c r="L1891" t="n">
        <v>4.0</v>
      </c>
      <c r="M1891" t="n">
        <v>722808.0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9438.0</v>
      </c>
      <c r="F1892" t="n">
        <v>9438.0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20964.0</v>
      </c>
      <c r="K1892" s="0" t="n">
        <f>SUM($I$32:I1892)</f>
        <v>1463.0</v>
      </c>
      <c r="L1892" t="n">
        <v>26.0</v>
      </c>
      <c r="M1892" t="n">
        <v>722834.0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9438.0</v>
      </c>
      <c r="F1893" t="n">
        <v>9438.0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20966.0</v>
      </c>
      <c r="K1893" s="0" t="n">
        <f>SUM($I$32:I1893)</f>
        <v>1463.0</v>
      </c>
      <c r="L1893" t="n">
        <v>131.0</v>
      </c>
      <c r="M1893" t="n">
        <v>722965.0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9438.0</v>
      </c>
      <c r="F1894" t="n">
        <v>9438.0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20966.0</v>
      </c>
      <c r="K1894" s="0" t="n">
        <f>SUM($I$32:I1894)</f>
        <v>1463.0</v>
      </c>
      <c r="L1894" t="n">
        <v>3.0</v>
      </c>
      <c r="M1894" t="n">
        <v>722968.0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9438.0</v>
      </c>
      <c r="F1895" t="n">
        <v>9438.0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20966.0</v>
      </c>
      <c r="K1895" s="0" t="n">
        <f>SUM($I$32:I1895)</f>
        <v>1463.0</v>
      </c>
      <c r="L1895" t="n">
        <v>4.0</v>
      </c>
      <c r="M1895" t="n">
        <v>722972.0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9438.0</v>
      </c>
      <c r="F1896" t="n">
        <v>9438.0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20968.0</v>
      </c>
      <c r="K1896" s="0" t="n">
        <f>SUM($I$32:I1896)</f>
        <v>1463.0</v>
      </c>
      <c r="L1896" t="n">
        <v>30.0</v>
      </c>
      <c r="M1896" t="n">
        <v>723002.0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9438.0</v>
      </c>
      <c r="F1897" t="n">
        <v>9438.0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20968.0</v>
      </c>
      <c r="K1897" s="0" t="n">
        <f>SUM($I$32:I1897)</f>
        <v>1463.0</v>
      </c>
      <c r="L1897" t="n">
        <v>3.0</v>
      </c>
      <c r="M1897" t="n">
        <v>723005.0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9438.0</v>
      </c>
      <c r="F1898" t="n">
        <v>9438.0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20968.0</v>
      </c>
      <c r="K1898" s="0" t="n">
        <f>SUM($I$32:I1898)</f>
        <v>1463.0</v>
      </c>
      <c r="L1898" t="n">
        <v>2.0</v>
      </c>
      <c r="M1898" t="n">
        <v>723007.0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9438.0</v>
      </c>
      <c r="F1899" t="n">
        <v>9438.0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20970.0</v>
      </c>
      <c r="K1899" s="0" t="n">
        <f>SUM($I$32:I1899)</f>
        <v>1463.0</v>
      </c>
      <c r="L1899" t="n">
        <v>38.0</v>
      </c>
      <c r="M1899" t="n">
        <v>723045.0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9438.0</v>
      </c>
      <c r="F1900" t="n">
        <v>9438.0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20970.0</v>
      </c>
      <c r="K1900" s="0" t="n">
        <f>SUM($I$32:I1900)</f>
        <v>1463.0</v>
      </c>
      <c r="L1900" t="n">
        <v>3.0</v>
      </c>
      <c r="M1900" t="n">
        <v>723048.0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9438.0</v>
      </c>
      <c r="F1901" t="n">
        <v>9438.0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20970.0</v>
      </c>
      <c r="K1901" s="0" t="n">
        <f>SUM($I$32:I1901)</f>
        <v>1463.0</v>
      </c>
      <c r="L1901" t="n">
        <v>3.0</v>
      </c>
      <c r="M1901" t="n">
        <v>723051.0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9438.0</v>
      </c>
      <c r="F1902" t="n">
        <v>9438.0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20975.0</v>
      </c>
      <c r="K1902" s="0" t="n">
        <f>SUM($I$32:I1902)</f>
        <v>1463.0</v>
      </c>
      <c r="L1902" t="n">
        <v>154.0</v>
      </c>
      <c r="M1902" t="n">
        <v>723205.0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9438.0</v>
      </c>
      <c r="F1903" t="n">
        <v>9438.0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20980.0</v>
      </c>
      <c r="K1903" s="0" t="n">
        <f>SUM($I$32:I1903)</f>
        <v>1463.0</v>
      </c>
      <c r="L1903" t="n">
        <v>60.0</v>
      </c>
      <c r="M1903" t="n">
        <v>723265.0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9438.0</v>
      </c>
      <c r="F1904" t="n">
        <v>9438.0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20982.0</v>
      </c>
      <c r="K1904" s="0" t="n">
        <f>SUM($I$32:I1904)</f>
        <v>1463.0</v>
      </c>
      <c r="L1904" t="n">
        <v>30.0</v>
      </c>
      <c r="M1904" t="n">
        <v>723295.0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9438.0</v>
      </c>
      <c r="F1905" t="n">
        <v>9438.0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20984.0</v>
      </c>
      <c r="K1905" s="0" t="n">
        <f>SUM($I$32:I1905)</f>
        <v>1463.0</v>
      </c>
      <c r="L1905" t="n">
        <v>28.0</v>
      </c>
      <c r="M1905" t="n">
        <v>723323.0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9438.0</v>
      </c>
      <c r="F1906" t="n">
        <v>9438.0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20984.0</v>
      </c>
      <c r="K1906" s="0" t="n">
        <f>SUM($I$32:I1906)</f>
        <v>1463.0</v>
      </c>
      <c r="L1906" t="n">
        <v>2.0</v>
      </c>
      <c r="M1906" t="n">
        <v>723325.0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9438.0</v>
      </c>
      <c r="F1907" t="n">
        <v>9438.0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20986.0</v>
      </c>
      <c r="K1907" s="0" t="n">
        <f>SUM($I$32:I1907)</f>
        <v>1463.0</v>
      </c>
      <c r="L1907" t="n">
        <v>125.0</v>
      </c>
      <c r="M1907" t="n">
        <v>723450.0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9438.0</v>
      </c>
      <c r="F1908" t="n">
        <v>9438.0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20988.0</v>
      </c>
      <c r="K1908" s="0" t="n">
        <f>SUM($I$32:I1908)</f>
        <v>1463.0</v>
      </c>
      <c r="L1908" t="n">
        <v>30.0</v>
      </c>
      <c r="M1908" t="n">
        <v>723480.0</v>
      </c>
    </row>
    <row r="1909" ht="15.0" customHeight="true">
      <c r="A1909" s="0" t="s">
        <v>1932</v>
      </c>
      <c r="B1909" t="n">
        <v>2.0</v>
      </c>
      <c r="C1909" t="n">
        <v>2.0</v>
      </c>
      <c r="D1909" s="0" t="n">
        <f>B1909-C1909</f>
        <v>0.0</v>
      </c>
      <c r="E1909" t="n">
        <v>9438.0</v>
      </c>
      <c r="F1909" t="n">
        <v>9438.0</v>
      </c>
      <c r="G1909" s="0" t="n">
        <f>E1909-F1909</f>
        <v>0.0</v>
      </c>
      <c r="H1909" t="n">
        <v>2.0</v>
      </c>
      <c r="I1909" t="n">
        <v>0.0</v>
      </c>
      <c r="J1909" s="0" t="n">
        <f>SUM($H$32:H1909)</f>
        <v>20990.0</v>
      </c>
      <c r="K1909" s="0" t="n">
        <f>SUM($I$32:I1909)</f>
        <v>1463.0</v>
      </c>
      <c r="L1909" t="n">
        <v>127.0</v>
      </c>
      <c r="M1909" t="n">
        <v>723607.0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9438.0</v>
      </c>
      <c r="F1910" t="n">
        <v>9438.0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20990.0</v>
      </c>
      <c r="K1910" s="0" t="n">
        <f>SUM($I$32:I1910)</f>
        <v>1463.0</v>
      </c>
      <c r="L1910" t="n">
        <v>1.0</v>
      </c>
      <c r="M1910" t="n">
        <v>723608.0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9438.0</v>
      </c>
      <c r="F1911" t="n">
        <v>9438.0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20990.0</v>
      </c>
      <c r="K1911" s="0" t="n">
        <f>SUM($I$32:I1911)</f>
        <v>1463.0</v>
      </c>
      <c r="L1911" t="n">
        <v>2.0</v>
      </c>
      <c r="M1911" t="n">
        <v>723610.0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9438.0</v>
      </c>
      <c r="F1912" t="n">
        <v>9438.0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20992.0</v>
      </c>
      <c r="K1912" s="0" t="n">
        <f>SUM($I$32:I1912)</f>
        <v>1463.0</v>
      </c>
      <c r="L1912" t="n">
        <v>30.0</v>
      </c>
      <c r="M1912" t="n">
        <v>723640.0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9438.0</v>
      </c>
      <c r="F1913" t="n">
        <v>9438.0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20994.0</v>
      </c>
      <c r="K1913" s="0" t="n">
        <f>SUM($I$32:I1913)</f>
        <v>1463.0</v>
      </c>
      <c r="L1913" t="n">
        <v>129.0</v>
      </c>
      <c r="M1913" t="n">
        <v>723769.0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9438.0</v>
      </c>
      <c r="F1914" t="n">
        <v>9438.0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20994.0</v>
      </c>
      <c r="K1914" s="0" t="n">
        <f>SUM($I$32:I1914)</f>
        <v>1463.0</v>
      </c>
      <c r="L1914" t="n">
        <v>4.0</v>
      </c>
      <c r="M1914" t="n">
        <v>723773.0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9438.0</v>
      </c>
      <c r="F1915" t="n">
        <v>9438.0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20996.0</v>
      </c>
      <c r="K1915" s="0" t="n">
        <f>SUM($I$32:I1915)</f>
        <v>1463.0</v>
      </c>
      <c r="L1915" t="n">
        <v>50.0</v>
      </c>
      <c r="M1915" t="n">
        <v>723823.0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9438.0</v>
      </c>
      <c r="F1916" t="n">
        <v>9438.0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20996.0</v>
      </c>
      <c r="K1916" s="0" t="n">
        <f>SUM($I$32:I1916)</f>
        <v>1463.0</v>
      </c>
      <c r="L1916" t="n">
        <v>4.0</v>
      </c>
      <c r="M1916" t="n">
        <v>723827.0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9438.0</v>
      </c>
      <c r="F1917" t="n">
        <v>9438.0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20998.0</v>
      </c>
      <c r="K1917" s="0" t="n">
        <f>SUM($I$32:I1917)</f>
        <v>1463.0</v>
      </c>
      <c r="L1917" t="n">
        <v>139.0</v>
      </c>
      <c r="M1917" t="n">
        <v>723966.0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9438.0</v>
      </c>
      <c r="F1918" t="n">
        <v>9438.0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20998.0</v>
      </c>
      <c r="K1918" s="0" t="n">
        <f>SUM($I$32:I1918)</f>
        <v>1463.0</v>
      </c>
      <c r="L1918" t="n">
        <v>4.0</v>
      </c>
      <c r="M1918" t="n">
        <v>723970.0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9438.0</v>
      </c>
      <c r="F1919" t="n">
        <v>9438.0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20998.0</v>
      </c>
      <c r="K1919" s="0" t="n">
        <f>SUM($I$32:I1919)</f>
        <v>1463.0</v>
      </c>
      <c r="L1919" t="n">
        <v>3.0</v>
      </c>
      <c r="M1919" t="n">
        <v>723974.0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9438.0</v>
      </c>
      <c r="F1920" t="n">
        <v>9438.0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21000.0</v>
      </c>
      <c r="K1920" s="0" t="n">
        <f>SUM($I$32:I1920)</f>
        <v>1463.0</v>
      </c>
      <c r="L1920" t="n">
        <v>30.0</v>
      </c>
      <c r="M1920" t="n">
        <v>724004.0</v>
      </c>
    </row>
    <row r="1921" ht="15.0" customHeight="true">
      <c r="A1921" s="0" t="s">
        <v>1944</v>
      </c>
      <c r="B1921" t="n">
        <v>3.0</v>
      </c>
      <c r="C1921" t="n">
        <v>3.0</v>
      </c>
      <c r="D1921" s="0" t="n">
        <f>B1921-C1921</f>
        <v>0.0</v>
      </c>
      <c r="E1921" t="n">
        <v>9438.0</v>
      </c>
      <c r="F1921" t="n">
        <v>9438.0</v>
      </c>
      <c r="G1921" s="0" t="n">
        <f>E1921-F1921</f>
        <v>0.0</v>
      </c>
      <c r="H1921" t="n">
        <v>5.0</v>
      </c>
      <c r="I1921" t="n">
        <v>0.0</v>
      </c>
      <c r="J1921" s="0" t="n">
        <f>SUM($H$32:H1921)</f>
        <v>21005.0</v>
      </c>
      <c r="K1921" s="0" t="n">
        <f>SUM($I$32:I1921)</f>
        <v>1463.0</v>
      </c>
      <c r="L1921" t="n">
        <v>60.0</v>
      </c>
      <c r="M1921" t="n">
        <v>724064.0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9438.0</v>
      </c>
      <c r="F1922" t="n">
        <v>9438.0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21005.0</v>
      </c>
      <c r="K1922" s="0" t="n">
        <f>SUM($I$32:I1922)</f>
        <v>1463.0</v>
      </c>
      <c r="L1922" t="n">
        <v>4.0</v>
      </c>
      <c r="M1922" t="n">
        <v>724068.0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9438.0</v>
      </c>
      <c r="F1923" t="n">
        <v>9438.0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21007.0</v>
      </c>
      <c r="K1923" s="0" t="n">
        <f>SUM($I$32:I1923)</f>
        <v>1463.0</v>
      </c>
      <c r="L1923" t="n">
        <v>32.0</v>
      </c>
      <c r="M1923" t="n">
        <v>724100.0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9438.0</v>
      </c>
      <c r="F1924" t="n">
        <v>9438.0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21007.0</v>
      </c>
      <c r="K1924" s="0" t="n">
        <f>SUM($I$32:I1924)</f>
        <v>1463.0</v>
      </c>
      <c r="L1924" t="n">
        <v>4.0</v>
      </c>
      <c r="M1924" t="n">
        <v>724104.0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9438.0</v>
      </c>
      <c r="F1925" t="n">
        <v>9438.0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21009.0</v>
      </c>
      <c r="K1925" s="0" t="n">
        <f>SUM($I$32:I1925)</f>
        <v>1463.0</v>
      </c>
      <c r="L1925" t="n">
        <v>25.0</v>
      </c>
      <c r="M1925" t="n">
        <v>724129.0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9438.0</v>
      </c>
      <c r="F1926" t="n">
        <v>9438.0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21009.0</v>
      </c>
      <c r="K1926" s="0" t="n">
        <f>SUM($I$32:I1926)</f>
        <v>1463.0</v>
      </c>
      <c r="L1926" t="n">
        <v>4.0</v>
      </c>
      <c r="M1926" t="n">
        <v>724133.0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9438.0</v>
      </c>
      <c r="F1927" t="n">
        <v>9438.0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21011.0</v>
      </c>
      <c r="K1927" s="0" t="n">
        <f>SUM($I$32:I1927)</f>
        <v>1463.0</v>
      </c>
      <c r="L1927" t="n">
        <v>131.0</v>
      </c>
      <c r="M1927" t="n">
        <v>724264.0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9438.0</v>
      </c>
      <c r="F1928" t="n">
        <v>9438.0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21011.0</v>
      </c>
      <c r="K1928" s="0" t="n">
        <f>SUM($I$32:I1928)</f>
        <v>1463.0</v>
      </c>
      <c r="L1928" t="n">
        <v>4.0</v>
      </c>
      <c r="M1928" t="n">
        <v>724268.0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9438.0</v>
      </c>
      <c r="F1929" t="n">
        <v>9438.0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21011.0</v>
      </c>
      <c r="K1929" s="0" t="n">
        <f>SUM($I$32:I1929)</f>
        <v>1463.0</v>
      </c>
      <c r="L1929" t="n">
        <v>2.0</v>
      </c>
      <c r="M1929" t="n">
        <v>724270.0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9438.0</v>
      </c>
      <c r="F1930" t="n">
        <v>9438.0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21013.0</v>
      </c>
      <c r="K1930" s="0" t="n">
        <f>SUM($I$32:I1930)</f>
        <v>1463.0</v>
      </c>
      <c r="L1930" t="n">
        <v>30.0</v>
      </c>
      <c r="M1930" t="n">
        <v>724300.0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9438.0</v>
      </c>
      <c r="F1931" t="n">
        <v>9438.0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21013.0</v>
      </c>
      <c r="K1931" s="0" t="n">
        <f>SUM($I$32:I1931)</f>
        <v>1463.0</v>
      </c>
      <c r="L1931" t="n">
        <v>4.0</v>
      </c>
      <c r="M1931" t="n">
        <v>724304.0</v>
      </c>
    </row>
    <row r="1932" ht="15.0" customHeight="true">
      <c r="A1932" s="0" t="s">
        <v>1955</v>
      </c>
      <c r="B1932" t="n">
        <v>2.0</v>
      </c>
      <c r="C1932" t="n">
        <v>2.0</v>
      </c>
      <c r="D1932" s="0" t="n">
        <f>B1932-C1932</f>
        <v>0.0</v>
      </c>
      <c r="E1932" t="n">
        <v>9438.0</v>
      </c>
      <c r="F1932" t="n">
        <v>9438.0</v>
      </c>
      <c r="G1932" s="0" t="n">
        <f>E1932-F1932</f>
        <v>0.0</v>
      </c>
      <c r="H1932" t="n">
        <v>2.0</v>
      </c>
      <c r="I1932" t="n">
        <v>0.0</v>
      </c>
      <c r="J1932" s="0" t="n">
        <f>SUM($H$32:H1932)</f>
        <v>21015.0</v>
      </c>
      <c r="K1932" s="0" t="n">
        <f>SUM($I$32:I1932)</f>
        <v>1463.0</v>
      </c>
      <c r="L1932" t="n">
        <v>128.0</v>
      </c>
      <c r="M1932" t="n">
        <v>724432.0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9438.0</v>
      </c>
      <c r="F1933" t="n">
        <v>9438.0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21015.0</v>
      </c>
      <c r="K1933" s="0" t="n">
        <f>SUM($I$32:I1933)</f>
        <v>1463.0</v>
      </c>
      <c r="L1933" t="n">
        <v>3.0</v>
      </c>
      <c r="M1933" t="n">
        <v>724435.0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9438.0</v>
      </c>
      <c r="F1934" t="n">
        <v>9438.0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21015.0</v>
      </c>
      <c r="K1934" s="0" t="n">
        <f>SUM($I$32:I1934)</f>
        <v>1463.0</v>
      </c>
      <c r="L1934" t="n">
        <v>3.0</v>
      </c>
      <c r="M1934" t="n">
        <v>724438.0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9438.0</v>
      </c>
      <c r="F1935" t="n">
        <v>9438.0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21015.0</v>
      </c>
      <c r="K1935" s="0" t="n">
        <f>SUM($I$32:I1935)</f>
        <v>1463.0</v>
      </c>
      <c r="L1935" t="n">
        <v>3.0</v>
      </c>
      <c r="M1935" t="n">
        <v>724441.0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9438.0</v>
      </c>
      <c r="F1936" t="n">
        <v>9438.0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21015.0</v>
      </c>
      <c r="K1936" s="0" t="n">
        <f>SUM($I$32:I1936)</f>
        <v>1463.0</v>
      </c>
      <c r="L1936" t="n">
        <v>1.0</v>
      </c>
      <c r="M1936" t="n">
        <v>724442.0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9438.0</v>
      </c>
      <c r="F1937" t="n">
        <v>9438.0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21015.0</v>
      </c>
      <c r="K1937" s="0" t="n">
        <f>SUM($I$32:I1937)</f>
        <v>1463.0</v>
      </c>
      <c r="L1937" t="n">
        <v>1.0</v>
      </c>
      <c r="M1937" t="n">
        <v>724443.0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9438.0</v>
      </c>
      <c r="F1938" t="n">
        <v>9438.0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21015.0</v>
      </c>
      <c r="K1938" s="0" t="n">
        <f>SUM($I$32:I1938)</f>
        <v>1463.0</v>
      </c>
      <c r="L1938" t="n">
        <v>2.0</v>
      </c>
      <c r="M1938" t="n">
        <v>724445.0</v>
      </c>
    </row>
    <row r="1939" ht="15.0" customHeight="true">
      <c r="A1939" s="0" t="s">
        <v>1962</v>
      </c>
      <c r="B1939" t="n">
        <v>3.0</v>
      </c>
      <c r="C1939" t="n">
        <v>2.0</v>
      </c>
      <c r="D1939" s="0" t="n">
        <f>B1939-C1939</f>
        <v>1.0</v>
      </c>
      <c r="E1939" t="n">
        <v>9438.0</v>
      </c>
      <c r="F1939" t="n">
        <v>9437.0</v>
      </c>
      <c r="G1939" s="0" t="n">
        <f>E1939-F1939</f>
        <v>1.0</v>
      </c>
      <c r="H1939" t="n">
        <v>7.0</v>
      </c>
      <c r="I1939" t="n">
        <v>1.0</v>
      </c>
      <c r="J1939" s="0" t="n">
        <f>SUM($H$32:H1939)</f>
        <v>21022.0</v>
      </c>
      <c r="K1939" s="0" t="n">
        <f>SUM($I$32:I1939)</f>
        <v>1464.0</v>
      </c>
      <c r="L1939" t="n">
        <v>203.0</v>
      </c>
      <c r="M1939" t="n">
        <v>724648.0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9437.0</v>
      </c>
      <c r="F1940" t="n">
        <v>9437.0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21022.0</v>
      </c>
      <c r="K1940" s="0" t="n">
        <f>SUM($I$32:I1940)</f>
        <v>1464.0</v>
      </c>
      <c r="L1940" t="n">
        <v>1.0</v>
      </c>
      <c r="M1940" t="n">
        <v>724649.0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9437.0</v>
      </c>
      <c r="F1941" t="n">
        <v>9437.0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21022.0</v>
      </c>
      <c r="K1941" s="0" t="n">
        <f>SUM($I$32:I1941)</f>
        <v>1464.0</v>
      </c>
      <c r="L1941" t="n">
        <v>2.0</v>
      </c>
      <c r="M1941" t="n">
        <v>724651.0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9437.0</v>
      </c>
      <c r="F1942" t="n">
        <v>9437.0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21022.0</v>
      </c>
      <c r="K1942" s="0" t="n">
        <f>SUM($I$32:I1942)</f>
        <v>1464.0</v>
      </c>
      <c r="L1942" t="n">
        <v>1.0</v>
      </c>
      <c r="M1942" t="n">
        <v>724652.0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9437.0</v>
      </c>
      <c r="F1943" t="n">
        <v>9437.0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21024.0</v>
      </c>
      <c r="K1943" s="0" t="n">
        <f>SUM($I$32:I1943)</f>
        <v>1464.0</v>
      </c>
      <c r="L1943" t="n">
        <v>119.0</v>
      </c>
      <c r="M1943" t="n">
        <v>724771.0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9437.0</v>
      </c>
      <c r="F1944" t="n">
        <v>9437.0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21024.0</v>
      </c>
      <c r="K1944" s="0" t="n">
        <f>SUM($I$32:I1944)</f>
        <v>1464.0</v>
      </c>
      <c r="L1944" t="n">
        <v>3.0</v>
      </c>
      <c r="M1944" t="n">
        <v>724774.0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9437.0</v>
      </c>
      <c r="F1945" t="n">
        <v>9437.0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21024.0</v>
      </c>
      <c r="K1945" s="0" t="n">
        <f>SUM($I$32:I1945)</f>
        <v>1464.0</v>
      </c>
      <c r="L1945" t="n">
        <v>3.0</v>
      </c>
      <c r="M1945" t="n">
        <v>724777.0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9437.0</v>
      </c>
      <c r="F1946" t="n">
        <v>9437.0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21024.0</v>
      </c>
      <c r="K1946" s="0" t="n">
        <f>SUM($I$32:I1946)</f>
        <v>1464.0</v>
      </c>
      <c r="L1946" t="n">
        <v>4.0</v>
      </c>
      <c r="M1946" t="n">
        <v>724781.0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9437.0</v>
      </c>
      <c r="F1947" t="n">
        <v>9437.0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21024.0</v>
      </c>
      <c r="K1947" s="0" t="n">
        <f>SUM($I$32:I1947)</f>
        <v>1464.0</v>
      </c>
      <c r="L1947" t="n">
        <v>3.0</v>
      </c>
      <c r="M1947" t="n">
        <v>724784.0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9437.0</v>
      </c>
      <c r="F1948" t="n">
        <v>9437.0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21024.0</v>
      </c>
      <c r="K1948" s="0" t="n">
        <f>SUM($I$32:I1948)</f>
        <v>1464.0</v>
      </c>
      <c r="L1948" t="n">
        <v>1.0</v>
      </c>
      <c r="M1948" t="n">
        <v>724785.0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9437.0</v>
      </c>
      <c r="F1949" t="n">
        <v>9437.0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21029.0</v>
      </c>
      <c r="K1949" s="0" t="n">
        <f>SUM($I$32:I1949)</f>
        <v>1464.0</v>
      </c>
      <c r="L1949" t="n">
        <v>149.0</v>
      </c>
      <c r="M1949" t="n">
        <v>724934.0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9437.0</v>
      </c>
      <c r="F1950" t="n">
        <v>9437.0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21029.0</v>
      </c>
      <c r="K1950" s="0" t="n">
        <f>SUM($I$32:I1950)</f>
        <v>1464.0</v>
      </c>
      <c r="L1950" t="n">
        <v>4.0</v>
      </c>
      <c r="M1950" t="n">
        <v>724938.0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9437.0</v>
      </c>
      <c r="F1951" t="n">
        <v>9437.0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21031.0</v>
      </c>
      <c r="K1951" s="0" t="n">
        <f>SUM($I$32:I1951)</f>
        <v>1464.0</v>
      </c>
      <c r="L1951" t="n">
        <v>128.0</v>
      </c>
      <c r="M1951" t="n">
        <v>725066.0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9437.0</v>
      </c>
      <c r="F1952" t="n">
        <v>9437.0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21031.0</v>
      </c>
      <c r="K1952" s="0" t="n">
        <f>SUM($I$32:I1952)</f>
        <v>1464.0</v>
      </c>
      <c r="L1952" t="n">
        <v>4.0</v>
      </c>
      <c r="M1952" t="n">
        <v>725070.0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9437.0</v>
      </c>
      <c r="F1953" t="n">
        <v>9437.0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21033.0</v>
      </c>
      <c r="K1953" s="0" t="n">
        <f>SUM($I$32:I1953)</f>
        <v>1464.0</v>
      </c>
      <c r="L1953" t="n">
        <v>127.0</v>
      </c>
      <c r="M1953" t="n">
        <v>725197.0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9437.0</v>
      </c>
      <c r="F1954" t="n">
        <v>9437.0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21033.0</v>
      </c>
      <c r="K1954" s="0" t="n">
        <f>SUM($I$32:I1954)</f>
        <v>1464.0</v>
      </c>
      <c r="L1954" t="n">
        <v>3.0</v>
      </c>
      <c r="M1954" t="n">
        <v>725200.0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9437.0</v>
      </c>
      <c r="F1955" t="n">
        <v>9437.0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21033.0</v>
      </c>
      <c r="K1955" s="0" t="n">
        <f>SUM($I$32:I1955)</f>
        <v>1464.0</v>
      </c>
      <c r="L1955" t="n">
        <v>3.0</v>
      </c>
      <c r="M1955" t="n">
        <v>725203.0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9437.0</v>
      </c>
      <c r="F1956" t="n">
        <v>9437.0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21035.0</v>
      </c>
      <c r="K1956" s="0" t="n">
        <f>SUM($I$32:I1956)</f>
        <v>1464.0</v>
      </c>
      <c r="L1956" t="n">
        <v>30.0</v>
      </c>
      <c r="M1956" t="n">
        <v>725233.0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9437.0</v>
      </c>
      <c r="F1957" t="n">
        <v>9437.0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21037.0</v>
      </c>
      <c r="K1957" s="0" t="n">
        <f>SUM($I$32:I1957)</f>
        <v>1464.0</v>
      </c>
      <c r="L1957" t="n">
        <v>129.0</v>
      </c>
      <c r="M1957" t="n">
        <v>725362.0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9437.0</v>
      </c>
      <c r="F1958" t="n">
        <v>9437.0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21037.0</v>
      </c>
      <c r="K1958" s="0" t="n">
        <f>SUM($I$32:I1958)</f>
        <v>1464.0</v>
      </c>
      <c r="L1958" t="n">
        <v>3.0</v>
      </c>
      <c r="M1958" t="n">
        <v>725365.0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9437.0</v>
      </c>
      <c r="F1959" t="n">
        <v>9437.0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21039.0</v>
      </c>
      <c r="K1959" s="0" t="n">
        <f>SUM($I$32:I1959)</f>
        <v>1464.0</v>
      </c>
      <c r="L1959" t="n">
        <v>130.0</v>
      </c>
      <c r="M1959" t="n">
        <v>725495.0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9437.0</v>
      </c>
      <c r="F1960" t="n">
        <v>9437.0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21041.0</v>
      </c>
      <c r="K1960" s="0" t="n">
        <f>SUM($I$32:I1960)</f>
        <v>1464.0</v>
      </c>
      <c r="L1960" t="n">
        <v>24.0</v>
      </c>
      <c r="M1960" t="n">
        <v>725519.0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9437.0</v>
      </c>
      <c r="F1961" t="n">
        <v>9437.0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21043.0</v>
      </c>
      <c r="K1961" s="0" t="n">
        <f>SUM($I$32:I1961)</f>
        <v>1464.0</v>
      </c>
      <c r="L1961" t="n">
        <v>129.0</v>
      </c>
      <c r="M1961" t="n">
        <v>725648.0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9437.0</v>
      </c>
      <c r="F1962" t="n">
        <v>9437.0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21045.0</v>
      </c>
      <c r="K1962" s="0" t="n">
        <f>SUM($I$32:I1962)</f>
        <v>1464.0</v>
      </c>
      <c r="L1962" t="n">
        <v>132.0</v>
      </c>
      <c r="M1962" t="n">
        <v>725780.0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9437.0</v>
      </c>
      <c r="F1963" t="n">
        <v>9437.0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21047.0</v>
      </c>
      <c r="K1963" s="0" t="n">
        <f>SUM($I$32:I1963)</f>
        <v>1464.0</v>
      </c>
      <c r="L1963" t="n">
        <v>156.0</v>
      </c>
      <c r="M1963" t="n">
        <v>725936.0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9437.0</v>
      </c>
      <c r="F1964" t="n">
        <v>9437.0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21047.0</v>
      </c>
      <c r="K1964" s="0" t="n">
        <f>SUM($I$32:I1964)</f>
        <v>1464.0</v>
      </c>
      <c r="L1964" t="n">
        <v>3.0</v>
      </c>
      <c r="M1964" t="n">
        <v>725939.0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9437.0</v>
      </c>
      <c r="F1965" t="n">
        <v>9437.0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21049.0</v>
      </c>
      <c r="K1965" s="0" t="n">
        <f>SUM($I$32:I1965)</f>
        <v>1464.0</v>
      </c>
      <c r="L1965" t="n">
        <v>130.0</v>
      </c>
      <c r="M1965" t="n">
        <v>726069.0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9437.0</v>
      </c>
      <c r="F1966" t="n">
        <v>9437.0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21049.0</v>
      </c>
      <c r="K1966" s="0" t="n">
        <f>SUM($I$32:I1966)</f>
        <v>1464.0</v>
      </c>
      <c r="L1966" t="n">
        <v>3.0</v>
      </c>
      <c r="M1966" t="n">
        <v>726072.0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9437.0</v>
      </c>
      <c r="F1967" t="n">
        <v>9437.0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21049.0</v>
      </c>
      <c r="K1967" s="0" t="n">
        <f>SUM($I$32:I1967)</f>
        <v>1464.0</v>
      </c>
      <c r="L1967" t="n">
        <v>3.0</v>
      </c>
      <c r="M1967" t="n">
        <v>726075.0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9437.0</v>
      </c>
      <c r="F1968" t="n">
        <v>9437.0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21051.0</v>
      </c>
      <c r="K1968" s="0" t="n">
        <f>SUM($I$32:I1968)</f>
        <v>1464.0</v>
      </c>
      <c r="L1968" t="n">
        <v>127.0</v>
      </c>
      <c r="M1968" t="n">
        <v>726202.0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9437.0</v>
      </c>
      <c r="F1969" t="n">
        <v>9437.0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21053.0</v>
      </c>
      <c r="K1969" s="0" t="n">
        <f>SUM($I$32:I1969)</f>
        <v>1464.0</v>
      </c>
      <c r="L1969" t="n">
        <v>136.0</v>
      </c>
      <c r="M1969" t="n">
        <v>726338.0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9437.0</v>
      </c>
      <c r="F1970" t="n">
        <v>9437.0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21055.0</v>
      </c>
      <c r="K1970" s="0" t="n">
        <f>SUM($I$32:I1970)</f>
        <v>1464.0</v>
      </c>
      <c r="L1970" t="n">
        <v>36.0</v>
      </c>
      <c r="M1970" t="n">
        <v>726374.0</v>
      </c>
    </row>
    <row r="1971" ht="15.0" customHeight="true">
      <c r="A1971" s="0" t="s">
        <v>1994</v>
      </c>
      <c r="B1971" t="n">
        <v>3.0</v>
      </c>
      <c r="C1971" t="n">
        <v>3.0</v>
      </c>
      <c r="D1971" s="0" t="n">
        <f>B1971-C1971</f>
        <v>0.0</v>
      </c>
      <c r="E1971" t="n">
        <v>9437.0</v>
      </c>
      <c r="F1971" t="n">
        <v>9437.0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21060.0</v>
      </c>
      <c r="K1971" s="0" t="n">
        <f>SUM($I$32:I1971)</f>
        <v>1464.0</v>
      </c>
      <c r="L1971" t="n">
        <v>58.0</v>
      </c>
      <c r="M1971" t="n">
        <v>726432.0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9437.0</v>
      </c>
      <c r="F1972" t="n">
        <v>9437.0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21062.0</v>
      </c>
      <c r="K1972" s="0" t="n">
        <f>SUM($I$32:I1972)</f>
        <v>1464.0</v>
      </c>
      <c r="L1972" t="n">
        <v>133.0</v>
      </c>
      <c r="M1972" t="n">
        <v>726565.0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9437.0</v>
      </c>
      <c r="F1973" t="n">
        <v>9437.0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21064.0</v>
      </c>
      <c r="K1973" s="0" t="n">
        <f>SUM($I$32:I1973)</f>
        <v>1464.0</v>
      </c>
      <c r="L1973" t="n">
        <v>133.0</v>
      </c>
      <c r="M1973" t="n">
        <v>726698.0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9437.0</v>
      </c>
      <c r="F1974" t="n">
        <v>9437.0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21064.0</v>
      </c>
      <c r="K1974" s="0" t="n">
        <f>SUM($I$32:I1974)</f>
        <v>1464.0</v>
      </c>
      <c r="L1974" t="n">
        <v>4.0</v>
      </c>
      <c r="M1974" t="n">
        <v>726702.0</v>
      </c>
    </row>
    <row r="1975" ht="15.0" customHeight="true">
      <c r="A1975" s="0" t="s">
        <v>1998</v>
      </c>
      <c r="B1975" t="n">
        <v>3.0</v>
      </c>
      <c r="C1975" t="n">
        <v>3.0</v>
      </c>
      <c r="D1975" s="0" t="n">
        <f>B1975-C1975</f>
        <v>0.0</v>
      </c>
      <c r="E1975" t="n">
        <v>9437.0</v>
      </c>
      <c r="F1975" t="n">
        <v>9437.0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21069.0</v>
      </c>
      <c r="K1975" s="0" t="n">
        <f>SUM($I$32:I1975)</f>
        <v>1464.0</v>
      </c>
      <c r="L1975" t="n">
        <v>159.0</v>
      </c>
      <c r="M1975" t="n">
        <v>726861.0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9437.0</v>
      </c>
      <c r="F1976" t="n">
        <v>9437.0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21071.0</v>
      </c>
      <c r="K1976" s="0" t="n">
        <f>SUM($I$32:I1976)</f>
        <v>1464.0</v>
      </c>
      <c r="L1976" t="n">
        <v>126.0</v>
      </c>
      <c r="M1976" t="n">
        <v>726987.0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9437.0</v>
      </c>
      <c r="F1977" t="n">
        <v>9437.0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21073.0</v>
      </c>
      <c r="K1977" s="0" t="n">
        <f>SUM($I$32:I1977)</f>
        <v>1464.0</v>
      </c>
      <c r="L1977" t="n">
        <v>126.0</v>
      </c>
      <c r="M1977" t="n">
        <v>727113.0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9437.0</v>
      </c>
      <c r="F1978" t="n">
        <v>9437.0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21075.0</v>
      </c>
      <c r="K1978" s="0" t="n">
        <f>SUM($I$32:I1978)</f>
        <v>1464.0</v>
      </c>
      <c r="L1978" t="n">
        <v>130.0</v>
      </c>
      <c r="M1978" t="n">
        <v>727243.0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9437.0</v>
      </c>
      <c r="F1979" t="n">
        <v>9437.0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21077.0</v>
      </c>
      <c r="K1979" s="0" t="n">
        <f>SUM($I$32:I1979)</f>
        <v>1464.0</v>
      </c>
      <c r="L1979" t="n">
        <v>131.0</v>
      </c>
      <c r="M1979" t="n">
        <v>727374.0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9437.0</v>
      </c>
      <c r="F1980" t="n">
        <v>9437.0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21079.0</v>
      </c>
      <c r="K1980" s="0" t="n">
        <f>SUM($I$32:I1980)</f>
        <v>1464.0</v>
      </c>
      <c r="L1980" t="n">
        <v>131.0</v>
      </c>
      <c r="M1980" t="n">
        <v>727505.0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9437.0</v>
      </c>
      <c r="F1981" t="n">
        <v>9437.0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21081.0</v>
      </c>
      <c r="K1981" s="0" t="n">
        <f>SUM($I$32:I1981)</f>
        <v>1464.0</v>
      </c>
      <c r="L1981" t="n">
        <v>133.0</v>
      </c>
      <c r="M1981" t="n">
        <v>727638.0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9437.0</v>
      </c>
      <c r="F1982" t="n">
        <v>9437.0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21081.0</v>
      </c>
      <c r="K1982" s="0" t="n">
        <f>SUM($I$32:I1982)</f>
        <v>1464.0</v>
      </c>
      <c r="L1982" t="n">
        <v>3.0</v>
      </c>
      <c r="M1982" t="n">
        <v>727641.0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9437.0</v>
      </c>
      <c r="F1983" t="n">
        <v>9437.0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21083.0</v>
      </c>
      <c r="K1983" s="0" t="n">
        <f>SUM($I$32:I1983)</f>
        <v>1464.0</v>
      </c>
      <c r="L1983" t="n">
        <v>130.0</v>
      </c>
      <c r="M1983" t="n">
        <v>727771.0</v>
      </c>
    </row>
    <row r="1984" ht="15.0" customHeight="true">
      <c r="A1984" s="0" t="s">
        <v>2007</v>
      </c>
      <c r="B1984" t="n">
        <v>3.0</v>
      </c>
      <c r="C1984" t="n">
        <v>2.0</v>
      </c>
      <c r="D1984" s="0" t="n">
        <f>B1984-C1984</f>
        <v>1.0</v>
      </c>
      <c r="E1984" t="n">
        <v>9437.0</v>
      </c>
      <c r="F1984" t="n">
        <v>9436.0</v>
      </c>
      <c r="G1984" s="0" t="n">
        <f>E1984-F1984</f>
        <v>1.0</v>
      </c>
      <c r="H1984" t="n">
        <v>7.0</v>
      </c>
      <c r="I1984" t="n">
        <v>1.0</v>
      </c>
      <c r="J1984" s="0" t="n">
        <f>SUM($H$32:H1984)</f>
        <v>21090.0</v>
      </c>
      <c r="K1984" s="0" t="n">
        <f>SUM($I$32:I1984)</f>
        <v>1465.0</v>
      </c>
      <c r="L1984" t="n">
        <v>227.0</v>
      </c>
      <c r="M1984" t="n">
        <v>727998.0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9436.0</v>
      </c>
      <c r="F1985" t="n">
        <v>9436.0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21090.0</v>
      </c>
      <c r="K1985" s="0" t="n">
        <f>SUM($I$32:I1985)</f>
        <v>1465.0</v>
      </c>
      <c r="L1985" t="n">
        <v>6.0</v>
      </c>
      <c r="M1985" t="n">
        <v>728004.0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9436.0</v>
      </c>
      <c r="F1986" t="n">
        <v>9436.0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21092.0</v>
      </c>
      <c r="K1986" s="0" t="n">
        <f>SUM($I$32:I1986)</f>
        <v>1465.0</v>
      </c>
      <c r="L1986" t="n">
        <v>135.0</v>
      </c>
      <c r="M1986" t="n">
        <v>728139.0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9436.0</v>
      </c>
      <c r="F1987" t="n">
        <v>9436.0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21094.0</v>
      </c>
      <c r="K1987" s="0" t="n">
        <f>SUM($I$32:I1987)</f>
        <v>1465.0</v>
      </c>
      <c r="L1987" t="n">
        <v>30.0</v>
      </c>
      <c r="M1987" t="n">
        <v>728169.0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9436.0</v>
      </c>
      <c r="F1988" t="n">
        <v>9436.0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21096.0</v>
      </c>
      <c r="K1988" s="0" t="n">
        <f>SUM($I$32:I1988)</f>
        <v>1465.0</v>
      </c>
      <c r="L1988" t="n">
        <v>32.0</v>
      </c>
      <c r="M1988" t="n">
        <v>728201.0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9436.0</v>
      </c>
      <c r="F1989" t="n">
        <v>9436.0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21096.0</v>
      </c>
      <c r="K1989" s="0" t="n">
        <f>SUM($I$32:I1989)</f>
        <v>1465.0</v>
      </c>
      <c r="L1989" t="n">
        <v>4.0</v>
      </c>
      <c r="M1989" t="n">
        <v>728205.0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9436.0</v>
      </c>
      <c r="F1990" t="n">
        <v>9436.0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21098.0</v>
      </c>
      <c r="K1990" s="0" t="n">
        <f>SUM($I$32:I1990)</f>
        <v>1465.0</v>
      </c>
      <c r="L1990" t="n">
        <v>128.0</v>
      </c>
      <c r="M1990" t="n">
        <v>728333.0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9436.0</v>
      </c>
      <c r="F1991" t="n">
        <v>9436.0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21100.0</v>
      </c>
      <c r="K1991" s="0" t="n">
        <f>SUM($I$32:I1991)</f>
        <v>1465.0</v>
      </c>
      <c r="L1991" t="n">
        <v>128.0</v>
      </c>
      <c r="M1991" t="n">
        <v>728461.0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9436.0</v>
      </c>
      <c r="F1992" t="n">
        <v>9436.0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21102.0</v>
      </c>
      <c r="K1992" s="0" t="n">
        <f>SUM($I$32:I1992)</f>
        <v>1465.0</v>
      </c>
      <c r="L1992" t="n">
        <v>130.0</v>
      </c>
      <c r="M1992" t="n">
        <v>728591.0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9436.0</v>
      </c>
      <c r="F1993" t="n">
        <v>9436.0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21104.0</v>
      </c>
      <c r="K1993" s="0" t="n">
        <f>SUM($I$32:I1993)</f>
        <v>1465.0</v>
      </c>
      <c r="L1993" t="n">
        <v>40.0</v>
      </c>
      <c r="M1993" t="n">
        <v>728631.0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9436.0</v>
      </c>
      <c r="F1994" t="n">
        <v>9436.0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21106.0</v>
      </c>
      <c r="K1994" s="0" t="n">
        <f>SUM($I$32:I1994)</f>
        <v>1465.0</v>
      </c>
      <c r="L1994" t="n">
        <v>129.0</v>
      </c>
      <c r="M1994" t="n">
        <v>728760.0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9436.0</v>
      </c>
      <c r="F1995" t="n">
        <v>9436.0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21106.0</v>
      </c>
      <c r="K1995" s="0" t="n">
        <f>SUM($I$32:I1995)</f>
        <v>1465.0</v>
      </c>
      <c r="L1995" t="n">
        <v>4.0</v>
      </c>
      <c r="M1995" t="n">
        <v>728764.0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9436.0</v>
      </c>
      <c r="F1996" t="n">
        <v>9436.0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21108.0</v>
      </c>
      <c r="K1996" s="0" t="n">
        <f>SUM($I$32:I1996)</f>
        <v>1465.0</v>
      </c>
      <c r="L1996" t="n">
        <v>131.0</v>
      </c>
      <c r="M1996" t="n">
        <v>728895.0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9436.0</v>
      </c>
      <c r="F1997" t="n">
        <v>9436.0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21110.0</v>
      </c>
      <c r="K1997" s="0" t="n">
        <f>SUM($I$32:I1997)</f>
        <v>1465.0</v>
      </c>
      <c r="L1997" t="n">
        <v>30.0</v>
      </c>
      <c r="M1997" t="n">
        <v>728925.0</v>
      </c>
    </row>
    <row r="1998" ht="15.0" customHeight="true">
      <c r="A1998" s="0" t="s">
        <v>2021</v>
      </c>
      <c r="B1998" t="n">
        <v>2.0</v>
      </c>
      <c r="C1998" t="n">
        <v>1.0</v>
      </c>
      <c r="D1998" s="0" t="n">
        <f>B1998-C1998</f>
        <v>1.0</v>
      </c>
      <c r="E1998" t="n">
        <v>9436.0</v>
      </c>
      <c r="F1998" t="n">
        <v>9432.0</v>
      </c>
      <c r="G1998" s="0" t="n">
        <f>E1998-F1998</f>
        <v>4.0</v>
      </c>
      <c r="H1998" t="n">
        <v>2.0</v>
      </c>
      <c r="I1998" t="n">
        <v>1.0</v>
      </c>
      <c r="J1998" s="0" t="n">
        <f>SUM($H$32:H1998)</f>
        <v>21112.0</v>
      </c>
      <c r="K1998" s="0" t="n">
        <f>SUM($I$32:I1998)</f>
        <v>1466.0</v>
      </c>
      <c r="L1998" t="n">
        <v>141.0</v>
      </c>
      <c r="M1998" t="n">
        <v>729066.0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9432.0</v>
      </c>
      <c r="F1999" t="n">
        <v>9432.0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21112.0</v>
      </c>
      <c r="K1999" s="0" t="n">
        <f>SUM($I$32:I1999)</f>
        <v>1466.0</v>
      </c>
      <c r="L1999" t="n">
        <v>3.0</v>
      </c>
      <c r="M1999" t="n">
        <v>729069.0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9432.0</v>
      </c>
      <c r="F2000" t="n">
        <v>9432.0</v>
      </c>
      <c r="G2000" s="0" t="n">
        <f>E2000-F2000</f>
        <v>0.0</v>
      </c>
      <c r="H2000" t="n">
        <v>2.0</v>
      </c>
      <c r="I2000" t="n">
        <v>1.0</v>
      </c>
      <c r="J2000" s="0" t="n">
        <f>SUM($H$32:H2000)</f>
        <v>21114.0</v>
      </c>
      <c r="K2000" s="0" t="n">
        <f>SUM($I$32:I2000)</f>
        <v>1467.0</v>
      </c>
      <c r="L2000" t="n">
        <v>132.0</v>
      </c>
      <c r="M2000" t="n">
        <v>729201.0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9432.0</v>
      </c>
      <c r="F2001" t="n">
        <v>9432.0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21116.0</v>
      </c>
      <c r="K2001" s="0" t="n">
        <f>SUM($I$32:I2001)</f>
        <v>1467.0</v>
      </c>
      <c r="L2001" t="n">
        <v>129.0</v>
      </c>
      <c r="M2001" t="n">
        <v>729330.0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9432.0</v>
      </c>
      <c r="F2002" t="n">
        <v>9432.0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21118.0</v>
      </c>
      <c r="K2002" s="0" t="n">
        <f>SUM($I$32:I2002)</f>
        <v>1467.0</v>
      </c>
      <c r="L2002" t="n">
        <v>28.0</v>
      </c>
      <c r="M2002" t="n">
        <v>729358.0</v>
      </c>
    </row>
    <row r="2003" ht="15.0" customHeight="true">
      <c r="A2003" s="0" t="s">
        <v>2026</v>
      </c>
      <c r="B2003" t="n">
        <v>4.0</v>
      </c>
      <c r="C2003" t="n">
        <v>4.0</v>
      </c>
      <c r="D2003" s="0" t="n">
        <f>B2003-C2003</f>
        <v>0.0</v>
      </c>
      <c r="E2003" t="n">
        <v>9432.0</v>
      </c>
      <c r="F2003" t="n">
        <v>9432.0</v>
      </c>
      <c r="G2003" s="0" t="n">
        <f>E2003-F2003</f>
        <v>0.0</v>
      </c>
      <c r="H2003" t="n">
        <v>6.0</v>
      </c>
      <c r="I2003" t="n">
        <v>0.0</v>
      </c>
      <c r="J2003" s="0" t="n">
        <f>SUM($H$32:H2003)</f>
        <v>21124.0</v>
      </c>
      <c r="K2003" s="0" t="n">
        <f>SUM($I$32:I2003)</f>
        <v>1467.0</v>
      </c>
      <c r="L2003" t="n">
        <v>146.0</v>
      </c>
      <c r="M2003" t="n">
        <v>729504.0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9432.0</v>
      </c>
      <c r="F2004" t="n">
        <v>9432.0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21124.0</v>
      </c>
      <c r="K2004" s="0" t="n">
        <f>SUM($I$32:I2004)</f>
        <v>1467.0</v>
      </c>
      <c r="L2004" t="n">
        <v>3.0</v>
      </c>
      <c r="M2004" t="n">
        <v>729507.0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9432.0</v>
      </c>
      <c r="F2005" t="n">
        <v>9432.0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21124.0</v>
      </c>
      <c r="K2005" s="0" t="n">
        <f>SUM($I$32:I2005)</f>
        <v>1467.0</v>
      </c>
      <c r="L2005" t="n">
        <v>4.0</v>
      </c>
      <c r="M2005" t="n">
        <v>729511.0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9432.0</v>
      </c>
      <c r="F2006" t="n">
        <v>9432.0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21126.0</v>
      </c>
      <c r="K2006" s="0" t="n">
        <f>SUM($I$32:I2006)</f>
        <v>1467.0</v>
      </c>
      <c r="L2006" t="n">
        <v>126.0</v>
      </c>
      <c r="M2006" t="n">
        <v>729637.0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9432.0</v>
      </c>
      <c r="F2007" t="n">
        <v>9432.0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21128.0</v>
      </c>
      <c r="K2007" s="0" t="n">
        <f>SUM($I$32:I2007)</f>
        <v>1467.0</v>
      </c>
      <c r="L2007" t="n">
        <v>123.0</v>
      </c>
      <c r="M2007" t="n">
        <v>729760.0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9432.0</v>
      </c>
      <c r="F2008" t="n">
        <v>9432.0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21128.0</v>
      </c>
      <c r="K2008" s="0" t="n">
        <f>SUM($I$32:I2008)</f>
        <v>1467.0</v>
      </c>
      <c r="L2008" t="n">
        <v>4.0</v>
      </c>
      <c r="M2008" t="n">
        <v>729764.0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9432.0</v>
      </c>
      <c r="F2009" t="n">
        <v>9432.0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21130.0</v>
      </c>
      <c r="K2009" s="0" t="n">
        <f>SUM($I$32:I2009)</f>
        <v>1467.0</v>
      </c>
      <c r="L2009" t="n">
        <v>152.0</v>
      </c>
      <c r="M2009" t="n">
        <v>729916.0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9432.0</v>
      </c>
      <c r="F2010" t="n">
        <v>9432.0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21132.0</v>
      </c>
      <c r="K2010" s="0" t="n">
        <f>SUM($I$32:I2010)</f>
        <v>1467.0</v>
      </c>
      <c r="L2010" t="n">
        <v>136.0</v>
      </c>
      <c r="M2010" t="n">
        <v>730052.0</v>
      </c>
    </row>
    <row r="2011" ht="15.0" customHeight="true">
      <c r="A2011" s="0" t="s">
        <v>2034</v>
      </c>
      <c r="B2011" t="n">
        <v>3.0</v>
      </c>
      <c r="C2011" t="n">
        <v>3.0</v>
      </c>
      <c r="D2011" s="0" t="n">
        <f>B2011-C2011</f>
        <v>0.0</v>
      </c>
      <c r="E2011" t="n">
        <v>9432.0</v>
      </c>
      <c r="F2011" t="n">
        <v>9432.0</v>
      </c>
      <c r="G2011" s="0" t="n">
        <f>E2011-F2011</f>
        <v>0.0</v>
      </c>
      <c r="H2011" t="n">
        <v>5.0</v>
      </c>
      <c r="I2011" t="n">
        <v>0.0</v>
      </c>
      <c r="J2011" s="0" t="n">
        <f>SUM($H$32:H2011)</f>
        <v>21137.0</v>
      </c>
      <c r="K2011" s="0" t="n">
        <f>SUM($I$32:I2011)</f>
        <v>1467.0</v>
      </c>
      <c r="L2011" t="n">
        <v>163.0</v>
      </c>
      <c r="M2011" t="n">
        <v>730215.0</v>
      </c>
    </row>
    <row r="2012" ht="15.0" customHeight="true">
      <c r="A2012" s="0" t="s">
        <v>2035</v>
      </c>
      <c r="B2012" t="n">
        <v>2.0</v>
      </c>
      <c r="C2012" t="n">
        <v>2.0</v>
      </c>
      <c r="D2012" s="0" t="n">
        <f>B2012-C2012</f>
        <v>0.0</v>
      </c>
      <c r="E2012" t="n">
        <v>9432.0</v>
      </c>
      <c r="F2012" t="n">
        <v>9432.0</v>
      </c>
      <c r="G2012" s="0" t="n">
        <f>E2012-F2012</f>
        <v>0.0</v>
      </c>
      <c r="H2012" t="n">
        <v>2.0</v>
      </c>
      <c r="I2012" t="n">
        <v>0.0</v>
      </c>
      <c r="J2012" s="0" t="n">
        <f>SUM($H$32:H2012)</f>
        <v>21139.0</v>
      </c>
      <c r="K2012" s="0" t="n">
        <f>SUM($I$32:I2012)</f>
        <v>1467.0</v>
      </c>
      <c r="L2012" t="n">
        <v>30.0</v>
      </c>
      <c r="M2012" t="n">
        <v>730246.0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9432.0</v>
      </c>
      <c r="F2013" t="n">
        <v>9432.0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21139.0</v>
      </c>
      <c r="K2013" s="0" t="n">
        <f>SUM($I$32:I2013)</f>
        <v>1467.0</v>
      </c>
      <c r="L2013" t="n">
        <v>3.0</v>
      </c>
      <c r="M2013" t="n">
        <v>730249.0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9432.0</v>
      </c>
      <c r="F2014" t="n">
        <v>9432.0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21141.0</v>
      </c>
      <c r="K2014" s="0" t="n">
        <f>SUM($I$32:I2014)</f>
        <v>1467.0</v>
      </c>
      <c r="L2014" t="n">
        <v>33.0</v>
      </c>
      <c r="M2014" t="n">
        <v>730282.0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9432.0</v>
      </c>
      <c r="F2015" t="n">
        <v>9432.0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21141.0</v>
      </c>
      <c r="K2015" s="0" t="n">
        <f>SUM($I$32:I2015)</f>
        <v>1467.0</v>
      </c>
      <c r="L2015" t="n">
        <v>2.0</v>
      </c>
      <c r="M2015" t="n">
        <v>730284.0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9432.0</v>
      </c>
      <c r="F2016" t="n">
        <v>9432.0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21143.0</v>
      </c>
      <c r="K2016" s="0" t="n">
        <f>SUM($I$32:I2016)</f>
        <v>1467.0</v>
      </c>
      <c r="L2016" t="n">
        <v>127.0</v>
      </c>
      <c r="M2016" t="n">
        <v>730411.0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9432.0</v>
      </c>
      <c r="F2017" t="n">
        <v>9432.0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21145.0</v>
      </c>
      <c r="K2017" s="0" t="n">
        <f>SUM($I$32:I2017)</f>
        <v>1467.0</v>
      </c>
      <c r="L2017" t="n">
        <v>129.0</v>
      </c>
      <c r="M2017" t="n">
        <v>730540.0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9432.0</v>
      </c>
      <c r="F2018" t="n">
        <v>9432.0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21145.0</v>
      </c>
      <c r="K2018" s="0" t="n">
        <f>SUM($I$32:I2018)</f>
        <v>1467.0</v>
      </c>
      <c r="L2018" t="n">
        <v>3.0</v>
      </c>
      <c r="M2018" t="n">
        <v>730543.0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9432.0</v>
      </c>
      <c r="F2019" t="n">
        <v>9432.0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21145.0</v>
      </c>
      <c r="K2019" s="0" t="n">
        <f>SUM($I$32:I2019)</f>
        <v>1467.0</v>
      </c>
      <c r="L2019" t="n">
        <v>3.0</v>
      </c>
      <c r="M2019" t="n">
        <v>730546.0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9432.0</v>
      </c>
      <c r="F2020" t="n">
        <v>9432.0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21150.0</v>
      </c>
      <c r="K2020" s="0" t="n">
        <f>SUM($I$32:I2020)</f>
        <v>1467.0</v>
      </c>
      <c r="L2020" t="n">
        <v>148.0</v>
      </c>
      <c r="M2020" t="n">
        <v>730694.0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9432.0</v>
      </c>
      <c r="F2021" t="n">
        <v>9432.0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21150.0</v>
      </c>
      <c r="K2021" s="0" t="n">
        <f>SUM($I$32:I2021)</f>
        <v>1467.0</v>
      </c>
      <c r="L2021" t="n">
        <v>3.0</v>
      </c>
      <c r="M2021" t="n">
        <v>730697.0</v>
      </c>
    </row>
    <row r="2022" ht="15.0" customHeight="true">
      <c r="A2022" s="0" t="s">
        <v>2045</v>
      </c>
      <c r="B2022" t="n">
        <v>2.0</v>
      </c>
      <c r="C2022" t="n">
        <v>1.0</v>
      </c>
      <c r="D2022" s="0" t="n">
        <f>B2022-C2022</f>
        <v>1.0</v>
      </c>
      <c r="E2022" t="n">
        <v>9432.0</v>
      </c>
      <c r="F2022" t="n">
        <v>9428.0</v>
      </c>
      <c r="G2022" s="0" t="n">
        <f>E2022-F2022</f>
        <v>4.0</v>
      </c>
      <c r="H2022" t="n">
        <v>2.0</v>
      </c>
      <c r="I2022" t="n">
        <v>2.0</v>
      </c>
      <c r="J2022" s="0" t="n">
        <f>SUM($H$32:H2022)</f>
        <v>21152.0</v>
      </c>
      <c r="K2022" s="0" t="n">
        <f>SUM($I$32:I2022)</f>
        <v>1469.0</v>
      </c>
      <c r="L2022" t="n">
        <v>144.0</v>
      </c>
      <c r="M2022" t="n">
        <v>730841.0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9428.0</v>
      </c>
      <c r="F2023" t="n">
        <v>9428.0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21152.0</v>
      </c>
      <c r="K2023" s="0" t="n">
        <f>SUM($I$32:I2023)</f>
        <v>1469.0</v>
      </c>
      <c r="L2023" t="n">
        <v>2.0</v>
      </c>
      <c r="M2023" t="n">
        <v>730843.0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9428.0</v>
      </c>
      <c r="F2024" t="n">
        <v>9428.0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21152.0</v>
      </c>
      <c r="K2024" s="0" t="n">
        <f>SUM($I$32:I2024)</f>
        <v>1469.0</v>
      </c>
      <c r="L2024" t="n">
        <v>2.0</v>
      </c>
      <c r="M2024" t="n">
        <v>730845.0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9428.0</v>
      </c>
      <c r="F2025" t="n">
        <v>9428.0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21154.0</v>
      </c>
      <c r="K2025" s="0" t="n">
        <f>SUM($I$32:I2025)</f>
        <v>1469.0</v>
      </c>
      <c r="L2025" t="n">
        <v>133.0</v>
      </c>
      <c r="M2025" t="n">
        <v>730978.0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9428.0</v>
      </c>
      <c r="F2026" t="n">
        <v>9428.0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21154.0</v>
      </c>
      <c r="K2026" s="0" t="n">
        <f>SUM($I$32:I2026)</f>
        <v>1469.0</v>
      </c>
      <c r="L2026" t="n">
        <v>1.0</v>
      </c>
      <c r="M2026" t="n">
        <v>730979.0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9428.0</v>
      </c>
      <c r="F2027" t="n">
        <v>9428.0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21154.0</v>
      </c>
      <c r="K2027" s="0" t="n">
        <f>SUM($I$32:I2027)</f>
        <v>1469.0</v>
      </c>
      <c r="L2027" t="n">
        <v>2.0</v>
      </c>
      <c r="M2027" t="n">
        <v>730981.0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9428.0</v>
      </c>
      <c r="F2028" t="n">
        <v>9428.0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21156.0</v>
      </c>
      <c r="K2028" s="0" t="n">
        <f>SUM($I$32:I2028)</f>
        <v>1469.0</v>
      </c>
      <c r="L2028" t="n">
        <v>131.0</v>
      </c>
      <c r="M2028" t="n">
        <v>731112.0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9428.0</v>
      </c>
      <c r="F2029" t="n">
        <v>9428.0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21158.0</v>
      </c>
      <c r="K2029" s="0" t="n">
        <f>SUM($I$32:I2029)</f>
        <v>1469.0</v>
      </c>
      <c r="L2029" t="n">
        <v>132.0</v>
      </c>
      <c r="M2029" t="n">
        <v>731244.0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9428.0</v>
      </c>
      <c r="F2030" t="n">
        <v>9428.0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21158.0</v>
      </c>
      <c r="K2030" s="0" t="n">
        <f>SUM($I$32:I2030)</f>
        <v>1469.0</v>
      </c>
      <c r="L2030" t="n">
        <v>3.0</v>
      </c>
      <c r="M2030" t="n">
        <v>731247.0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9428.0</v>
      </c>
      <c r="F2031" t="n">
        <v>9428.0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21158.0</v>
      </c>
      <c r="K2031" s="0" t="n">
        <f>SUM($I$32:I2031)</f>
        <v>1469.0</v>
      </c>
      <c r="L2031" t="n">
        <v>3.0</v>
      </c>
      <c r="M2031" t="n">
        <v>731250.0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9428.0</v>
      </c>
      <c r="F2032" t="n">
        <v>9428.0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21158.0</v>
      </c>
      <c r="K2032" s="0" t="n">
        <f>SUM($I$32:I2032)</f>
        <v>1469.0</v>
      </c>
      <c r="L2032" t="n">
        <v>2.0</v>
      </c>
      <c r="M2032" t="n">
        <v>731252.0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9428.0</v>
      </c>
      <c r="F2033" t="n">
        <v>9428.0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21158.0</v>
      </c>
      <c r="K2033" s="0" t="n">
        <f>SUM($I$32:I2033)</f>
        <v>1469.0</v>
      </c>
      <c r="L2033" t="n">
        <v>2.0</v>
      </c>
      <c r="M2033" t="n">
        <v>731254.0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9428.0</v>
      </c>
      <c r="F2034" t="n">
        <v>9428.0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21158.0</v>
      </c>
      <c r="K2034" s="0" t="n">
        <f>SUM($I$32:I2034)</f>
        <v>1469.0</v>
      </c>
      <c r="L2034" t="n">
        <v>3.0</v>
      </c>
      <c r="M2034" t="n">
        <v>731257.0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9428.0</v>
      </c>
      <c r="F2035" t="n">
        <v>9428.0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21158.0</v>
      </c>
      <c r="K2035" s="0" t="n">
        <f>SUM($I$32:I2035)</f>
        <v>1469.0</v>
      </c>
      <c r="L2035" t="n">
        <v>2.0</v>
      </c>
      <c r="M2035" t="n">
        <v>731259.0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9428.0</v>
      </c>
      <c r="F2036" t="n">
        <v>9428.0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21158.0</v>
      </c>
      <c r="K2036" s="0" t="n">
        <f>SUM($I$32:I2036)</f>
        <v>1469.0</v>
      </c>
      <c r="L2036" t="n">
        <v>2.0</v>
      </c>
      <c r="M2036" t="n">
        <v>731261.0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9428.0</v>
      </c>
      <c r="F2037" t="n">
        <v>9428.0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21160.0</v>
      </c>
      <c r="K2037" s="0" t="n">
        <f>SUM($I$32:I2037)</f>
        <v>1469.0</v>
      </c>
      <c r="L2037" t="n">
        <v>129.0</v>
      </c>
      <c r="M2037" t="n">
        <v>731390.0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9428.0</v>
      </c>
      <c r="F2038" t="n">
        <v>9428.0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21162.0</v>
      </c>
      <c r="K2038" s="0" t="n">
        <f>SUM($I$32:I2038)</f>
        <v>1469.0</v>
      </c>
      <c r="L2038" t="n">
        <v>132.0</v>
      </c>
      <c r="M2038" t="n">
        <v>731522.0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9428.0</v>
      </c>
      <c r="F2039" t="n">
        <v>9428.0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21167.0</v>
      </c>
      <c r="K2039" s="0" t="n">
        <f>SUM($I$32:I2039)</f>
        <v>1469.0</v>
      </c>
      <c r="L2039" t="n">
        <v>160.0</v>
      </c>
      <c r="M2039" t="n">
        <v>731682.0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9428.0</v>
      </c>
      <c r="F2040" t="n">
        <v>9428.0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21172.0</v>
      </c>
      <c r="K2040" s="0" t="n">
        <f>SUM($I$32:I2040)</f>
        <v>1469.0</v>
      </c>
      <c r="L2040" t="n">
        <v>54.0</v>
      </c>
      <c r="M2040" t="n">
        <v>731736.0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9428.0</v>
      </c>
      <c r="F2041" t="n">
        <v>9428.0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21174.0</v>
      </c>
      <c r="K2041" s="0" t="n">
        <f>SUM($I$32:I2041)</f>
        <v>1469.0</v>
      </c>
      <c r="L2041" t="n">
        <v>31.0</v>
      </c>
      <c r="M2041" t="n">
        <v>731767.0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9428.0</v>
      </c>
      <c r="F2042" t="n">
        <v>9428.0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21176.0</v>
      </c>
      <c r="K2042" s="0" t="n">
        <f>SUM($I$32:I2042)</f>
        <v>1469.0</v>
      </c>
      <c r="L2042" t="n">
        <v>161.0</v>
      </c>
      <c r="M2042" t="n">
        <v>731928.0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9428.0</v>
      </c>
      <c r="F2043" t="n">
        <v>9428.0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21178.0</v>
      </c>
      <c r="K2043" s="0" t="n">
        <f>SUM($I$32:I2043)</f>
        <v>1469.0</v>
      </c>
      <c r="L2043" t="n">
        <v>130.0</v>
      </c>
      <c r="M2043" t="n">
        <v>732058.0</v>
      </c>
    </row>
    <row r="2044" ht="15.0" customHeight="true">
      <c r="A2044" s="0" t="s">
        <v>2067</v>
      </c>
      <c r="B2044" t="n">
        <v>3.0</v>
      </c>
      <c r="C2044" t="n">
        <v>3.0</v>
      </c>
      <c r="D2044" s="0" t="n">
        <f>B2044-C2044</f>
        <v>0.0</v>
      </c>
      <c r="E2044" t="n">
        <v>9428.0</v>
      </c>
      <c r="F2044" t="n">
        <v>9428.0</v>
      </c>
      <c r="G2044" s="0" t="n">
        <f>E2044-F2044</f>
        <v>0.0</v>
      </c>
      <c r="H2044" t="n">
        <v>5.0</v>
      </c>
      <c r="I2044" t="n">
        <v>0.0</v>
      </c>
      <c r="J2044" s="0" t="n">
        <f>SUM($H$32:H2044)</f>
        <v>21183.0</v>
      </c>
      <c r="K2044" s="0" t="n">
        <f>SUM($I$32:I2044)</f>
        <v>1469.0</v>
      </c>
      <c r="L2044" t="n">
        <v>267.0</v>
      </c>
      <c r="M2044" t="n">
        <v>732325.0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9428.0</v>
      </c>
      <c r="F2045" t="n">
        <v>9428.0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21188.0</v>
      </c>
      <c r="K2045" s="0" t="n">
        <f>SUM($I$32:I2045)</f>
        <v>1469.0</v>
      </c>
      <c r="L2045" t="n">
        <v>56.0</v>
      </c>
      <c r="M2045" t="n">
        <v>732381.0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9428.0</v>
      </c>
      <c r="F2046" t="n">
        <v>9428.0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21190.0</v>
      </c>
      <c r="K2046" s="0" t="n">
        <f>SUM($I$32:I2046)</f>
        <v>1469.0</v>
      </c>
      <c r="L2046" t="n">
        <v>135.0</v>
      </c>
      <c r="M2046" t="n">
        <v>732516.0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9428.0</v>
      </c>
      <c r="F2047" t="n">
        <v>9428.0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21195.0</v>
      </c>
      <c r="K2047" s="0" t="n">
        <f>SUM($I$32:I2047)</f>
        <v>1469.0</v>
      </c>
      <c r="L2047" t="n">
        <v>155.0</v>
      </c>
      <c r="M2047" t="n">
        <v>732671.0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9428.0</v>
      </c>
      <c r="F2048" t="n">
        <v>9428.0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21197.0</v>
      </c>
      <c r="K2048" s="0" t="n">
        <f>SUM($I$32:I2048)</f>
        <v>1469.0</v>
      </c>
      <c r="L2048" t="n">
        <v>131.0</v>
      </c>
      <c r="M2048" t="n">
        <v>732802.0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9428.0</v>
      </c>
      <c r="F2049" t="n">
        <v>9428.0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21197.0</v>
      </c>
      <c r="K2049" s="0" t="n">
        <f>SUM($I$32:I2049)</f>
        <v>1469.0</v>
      </c>
      <c r="L2049" t="n">
        <v>4.0</v>
      </c>
      <c r="M2049" t="n">
        <v>732806.0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9428.0</v>
      </c>
      <c r="F2050" t="n">
        <v>9428.0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21197.0</v>
      </c>
      <c r="K2050" s="0" t="n">
        <f>SUM($I$32:I2050)</f>
        <v>1469.0</v>
      </c>
      <c r="L2050" t="n">
        <v>3.0</v>
      </c>
      <c r="M2050" t="n">
        <v>732809.0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9428.0</v>
      </c>
      <c r="F2051" t="n">
        <v>9428.0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21197.0</v>
      </c>
      <c r="K2051" s="0" t="n">
        <f>SUM($I$32:I2051)</f>
        <v>1469.0</v>
      </c>
      <c r="L2051" t="n">
        <v>3.0</v>
      </c>
      <c r="M2051" t="n">
        <v>732812.0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9428.0</v>
      </c>
      <c r="F2052" t="n">
        <v>9428.0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21197.0</v>
      </c>
      <c r="K2052" s="0" t="n">
        <f>SUM($I$32:I2052)</f>
        <v>1469.0</v>
      </c>
      <c r="L2052" t="n">
        <v>3.0</v>
      </c>
      <c r="M2052" t="n">
        <v>732815.0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9428.0</v>
      </c>
      <c r="F2053" t="n">
        <v>9428.0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21197.0</v>
      </c>
      <c r="K2053" s="0" t="n">
        <f>SUM($I$32:I2053)</f>
        <v>1469.0</v>
      </c>
      <c r="L2053" t="n">
        <v>2.0</v>
      </c>
      <c r="M2053" t="n">
        <v>732817.0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9428.0</v>
      </c>
      <c r="F2054" t="n">
        <v>9428.0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21197.0</v>
      </c>
      <c r="K2054" s="0" t="n">
        <f>SUM($I$32:I2054)</f>
        <v>1469.0</v>
      </c>
      <c r="L2054" t="n">
        <v>1.0</v>
      </c>
      <c r="M2054" t="n">
        <v>732818.0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9428.0</v>
      </c>
      <c r="F2055" t="n">
        <v>9428.0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21197.0</v>
      </c>
      <c r="K2055" s="0" t="n">
        <f>SUM($I$32:I2055)</f>
        <v>1469.0</v>
      </c>
      <c r="L2055" t="n">
        <v>2.0</v>
      </c>
      <c r="M2055" t="n">
        <v>732820.0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9428.0</v>
      </c>
      <c r="F2056" t="n">
        <v>9428.0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21197.0</v>
      </c>
      <c r="K2056" s="0" t="n">
        <f>SUM($I$32:I2056)</f>
        <v>1469.0</v>
      </c>
      <c r="L2056" t="n">
        <v>1.0</v>
      </c>
      <c r="M2056" t="n">
        <v>732821.0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9428.0</v>
      </c>
      <c r="F2057" t="n">
        <v>9428.0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21197.0</v>
      </c>
      <c r="K2057" s="0" t="n">
        <f>SUM($I$32:I2057)</f>
        <v>1469.0</v>
      </c>
      <c r="L2057" t="n">
        <v>2.0</v>
      </c>
      <c r="M2057" t="n">
        <v>732823.0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9428.0</v>
      </c>
      <c r="F2058" t="n">
        <v>9428.0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21197.0</v>
      </c>
      <c r="K2058" s="0" t="n">
        <f>SUM($I$32:I2058)</f>
        <v>1469.0</v>
      </c>
      <c r="L2058" t="n">
        <v>1.0</v>
      </c>
      <c r="M2058" t="n">
        <v>732824.0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9428.0</v>
      </c>
      <c r="F2059" t="n">
        <v>9428.0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21197.0</v>
      </c>
      <c r="K2059" s="0" t="n">
        <f>SUM($I$32:I2059)</f>
        <v>1469.0</v>
      </c>
      <c r="L2059" t="n">
        <v>1.0</v>
      </c>
      <c r="M2059" t="n">
        <v>732825.0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9428.0</v>
      </c>
      <c r="F2060" t="n">
        <v>9428.0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21197.0</v>
      </c>
      <c r="K2060" s="0" t="n">
        <f>SUM($I$32:I2060)</f>
        <v>1469.0</v>
      </c>
      <c r="L2060" t="n">
        <v>2.0</v>
      </c>
      <c r="M2060" t="n">
        <v>732827.0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9428.0</v>
      </c>
      <c r="F2061" t="n">
        <v>9428.0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21197.0</v>
      </c>
      <c r="K2061" s="0" t="n">
        <f>SUM($I$32:I2061)</f>
        <v>1469.0</v>
      </c>
      <c r="L2061" t="n">
        <v>1.0</v>
      </c>
      <c r="M2061" t="n">
        <v>732828.0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9428.0</v>
      </c>
      <c r="F2062" t="n">
        <v>9428.0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21197.0</v>
      </c>
      <c r="K2062" s="0" t="n">
        <f>SUM($I$32:I2062)</f>
        <v>1469.0</v>
      </c>
      <c r="L2062" t="n">
        <v>2.0</v>
      </c>
      <c r="M2062" t="n">
        <v>732830.0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9428.0</v>
      </c>
      <c r="F2063" t="n">
        <v>9428.0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21199.0</v>
      </c>
      <c r="K2063" s="0" t="n">
        <f>SUM($I$32:I2063)</f>
        <v>1469.0</v>
      </c>
      <c r="L2063" t="n">
        <v>128.0</v>
      </c>
      <c r="M2063" t="n">
        <v>732958.0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9428.0</v>
      </c>
      <c r="F2064" t="n">
        <v>9428.0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21199.0</v>
      </c>
      <c r="K2064" s="0" t="n">
        <f>SUM($I$32:I2064)</f>
        <v>1469.0</v>
      </c>
      <c r="L2064" t="n">
        <v>3.0</v>
      </c>
      <c r="M2064" t="n">
        <v>732961.0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9428.0</v>
      </c>
      <c r="F2065" t="n">
        <v>9428.0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21201.0</v>
      </c>
      <c r="K2065" s="0" t="n">
        <f>SUM($I$32:I2065)</f>
        <v>1469.0</v>
      </c>
      <c r="L2065" t="n">
        <v>130.0</v>
      </c>
      <c r="M2065" t="n">
        <v>733091.0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9428.0</v>
      </c>
      <c r="F2066" t="n">
        <v>9428.0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21201.0</v>
      </c>
      <c r="K2066" s="0" t="n">
        <f>SUM($I$32:I2066)</f>
        <v>1469.0</v>
      </c>
      <c r="L2066" t="n">
        <v>3.0</v>
      </c>
      <c r="M2066" t="n">
        <v>733094.0</v>
      </c>
    </row>
    <row r="2067" ht="15.0" customHeight="true">
      <c r="A2067" s="0" t="s">
        <v>2090</v>
      </c>
      <c r="B2067" t="n">
        <v>2.0</v>
      </c>
      <c r="C2067" t="n">
        <v>2.0</v>
      </c>
      <c r="D2067" s="0" t="n">
        <f>B2067-C2067</f>
        <v>0.0</v>
      </c>
      <c r="E2067" t="n">
        <v>9428.0</v>
      </c>
      <c r="F2067" t="n">
        <v>9428.0</v>
      </c>
      <c r="G2067" s="0" t="n">
        <f>E2067-F2067</f>
        <v>0.0</v>
      </c>
      <c r="H2067" t="n">
        <v>2.0</v>
      </c>
      <c r="I2067" t="n">
        <v>0.0</v>
      </c>
      <c r="J2067" s="0" t="n">
        <f>SUM($H$32:H2067)</f>
        <v>21203.0</v>
      </c>
      <c r="K2067" s="0" t="n">
        <f>SUM($I$32:I2067)</f>
        <v>1469.0</v>
      </c>
      <c r="L2067" t="n">
        <v>131.0</v>
      </c>
      <c r="M2067" t="n">
        <v>733225.0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9428.0</v>
      </c>
      <c r="F2068" t="n">
        <v>9428.0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21203.0</v>
      </c>
      <c r="K2068" s="0" t="n">
        <f>SUM($I$32:I2068)</f>
        <v>1469.0</v>
      </c>
      <c r="L2068" t="n">
        <v>3.0</v>
      </c>
      <c r="M2068" t="n">
        <v>733228.0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9428.0</v>
      </c>
      <c r="F2069" t="n">
        <v>9428.0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21203.0</v>
      </c>
      <c r="K2069" s="0" t="n">
        <f>SUM($I$32:I2069)</f>
        <v>1469.0</v>
      </c>
      <c r="L2069" t="n">
        <v>2.0</v>
      </c>
      <c r="M2069" t="n">
        <v>733230.0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9428.0</v>
      </c>
      <c r="F2070" t="n">
        <v>9428.0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21203.0</v>
      </c>
      <c r="K2070" s="0" t="n">
        <f>SUM($I$32:I2070)</f>
        <v>1469.0</v>
      </c>
      <c r="L2070" t="n">
        <v>3.0</v>
      </c>
      <c r="M2070" t="n">
        <v>733233.0</v>
      </c>
    </row>
    <row r="2071" ht="15.0" customHeight="true">
      <c r="A2071" s="0" t="s">
        <v>2094</v>
      </c>
      <c r="B2071" t="n">
        <v>3.0</v>
      </c>
      <c r="C2071" t="n">
        <v>2.0</v>
      </c>
      <c r="D2071" s="0" t="n">
        <f>B2071-C2071</f>
        <v>1.0</v>
      </c>
      <c r="E2071" t="n">
        <v>9428.0</v>
      </c>
      <c r="F2071" t="n">
        <v>9427.0</v>
      </c>
      <c r="G2071" s="0" t="n">
        <f>E2071-F2071</f>
        <v>1.0</v>
      </c>
      <c r="H2071" t="n">
        <v>7.0</v>
      </c>
      <c r="I2071" t="n">
        <v>1.0</v>
      </c>
      <c r="J2071" s="0" t="n">
        <f>SUM($H$32:H2071)</f>
        <v>21210.0</v>
      </c>
      <c r="K2071" s="0" t="n">
        <f>SUM($I$32:I2071)</f>
        <v>1470.0</v>
      </c>
      <c r="L2071" t="n">
        <v>197.0</v>
      </c>
      <c r="M2071" t="n">
        <v>733430.0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9427.0</v>
      </c>
      <c r="F2072" t="n">
        <v>9427.0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21210.0</v>
      </c>
      <c r="K2072" s="0" t="n">
        <f>SUM($I$32:I2072)</f>
        <v>1470.0</v>
      </c>
      <c r="L2072" t="n">
        <v>3.0</v>
      </c>
      <c r="M2072" t="n">
        <v>733433.0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9427.0</v>
      </c>
      <c r="F2073" t="n">
        <v>9427.0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21210.0</v>
      </c>
      <c r="K2073" s="0" t="n">
        <f>SUM($I$32:I2073)</f>
        <v>1470.0</v>
      </c>
      <c r="L2073" t="n">
        <v>3.0</v>
      </c>
      <c r="M2073" t="n">
        <v>733436.0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9427.0</v>
      </c>
      <c r="F2074" t="n">
        <v>9427.0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21210.0</v>
      </c>
      <c r="K2074" s="0" t="n">
        <f>SUM($I$32:I2074)</f>
        <v>1470.0</v>
      </c>
      <c r="L2074" t="n">
        <v>3.0</v>
      </c>
      <c r="M2074" t="n">
        <v>733439.0</v>
      </c>
    </row>
    <row r="2075" ht="15.0" customHeight="true">
      <c r="A2075" s="0" t="s">
        <v>2098</v>
      </c>
      <c r="B2075" t="n">
        <v>1.0</v>
      </c>
      <c r="C2075" t="n">
        <v>1.0</v>
      </c>
      <c r="D2075" s="0" t="n">
        <f>B2075-C2075</f>
        <v>0.0</v>
      </c>
      <c r="E2075" t="n">
        <v>9427.0</v>
      </c>
      <c r="F2075" t="n">
        <v>9427.0</v>
      </c>
      <c r="G2075" s="0" t="n">
        <f>E2075-F2075</f>
        <v>0.0</v>
      </c>
      <c r="H2075" t="n">
        <v>0.0</v>
      </c>
      <c r="I2075" t="n">
        <v>0.0</v>
      </c>
      <c r="J2075" s="0" t="n">
        <f>SUM($H$32:H2075)</f>
        <v>21210.0</v>
      </c>
      <c r="K2075" s="0" t="n">
        <f>SUM($I$32:I2075)</f>
        <v>1470.0</v>
      </c>
      <c r="L2075" t="n">
        <v>2.0</v>
      </c>
      <c r="M2075" t="n">
        <v>733441.0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9427.0</v>
      </c>
      <c r="F2076" t="n">
        <v>9427.0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21212.0</v>
      </c>
      <c r="K2076" s="0" t="n">
        <f>SUM($I$32:I2076)</f>
        <v>1470.0</v>
      </c>
      <c r="L2076" t="n">
        <v>123.0</v>
      </c>
      <c r="M2076" t="n">
        <v>733564.0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9427.0</v>
      </c>
      <c r="F2077" t="n">
        <v>9427.0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21214.0</v>
      </c>
      <c r="K2077" s="0" t="n">
        <f>SUM($I$32:I2077)</f>
        <v>1470.0</v>
      </c>
      <c r="L2077" t="n">
        <v>129.0</v>
      </c>
      <c r="M2077" t="n">
        <v>733693.0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9427.0</v>
      </c>
      <c r="F2078" t="n">
        <v>9427.0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21216.0</v>
      </c>
      <c r="K2078" s="0" t="n">
        <f>SUM($I$32:I2078)</f>
        <v>1470.0</v>
      </c>
      <c r="L2078" t="n">
        <v>132.0</v>
      </c>
      <c r="M2078" t="n">
        <v>733825.0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9427.0</v>
      </c>
      <c r="F2079" t="n">
        <v>9427.0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21216.0</v>
      </c>
      <c r="K2079" s="0" t="n">
        <f>SUM($I$32:I2079)</f>
        <v>1470.0</v>
      </c>
      <c r="L2079" t="n">
        <v>3.0</v>
      </c>
      <c r="M2079" t="n">
        <v>733828.0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9427.0</v>
      </c>
      <c r="F2080" t="n">
        <v>9427.0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21218.0</v>
      </c>
      <c r="K2080" s="0" t="n">
        <f>SUM($I$32:I2080)</f>
        <v>1470.0</v>
      </c>
      <c r="L2080" t="n">
        <v>155.0</v>
      </c>
      <c r="M2080" t="n">
        <v>733983.0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9427.0</v>
      </c>
      <c r="F2081" t="n">
        <v>9427.0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21220.0</v>
      </c>
      <c r="K2081" s="0" t="n">
        <f>SUM($I$32:I2081)</f>
        <v>1470.0</v>
      </c>
      <c r="L2081" t="n">
        <v>34.0</v>
      </c>
      <c r="M2081" t="n">
        <v>734017.0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9427.0</v>
      </c>
      <c r="F2082" t="n">
        <v>9427.0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21222.0</v>
      </c>
      <c r="K2082" s="0" t="n">
        <f>SUM($I$32:I2082)</f>
        <v>1470.0</v>
      </c>
      <c r="L2082" t="n">
        <v>132.0</v>
      </c>
      <c r="M2082" t="n">
        <v>734149.0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9427.0</v>
      </c>
      <c r="F2083" t="n">
        <v>9427.0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21224.0</v>
      </c>
      <c r="K2083" s="0" t="n">
        <f>SUM($I$32:I2083)</f>
        <v>1470.0</v>
      </c>
      <c r="L2083" t="n">
        <v>34.0</v>
      </c>
      <c r="M2083" t="n">
        <v>734183.0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9427.0</v>
      </c>
      <c r="F2084" t="n">
        <v>9427.0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21224.0</v>
      </c>
      <c r="K2084" s="0" t="n">
        <f>SUM($I$32:I2084)</f>
        <v>1470.0</v>
      </c>
      <c r="L2084" t="n">
        <v>3.0</v>
      </c>
      <c r="M2084" t="n">
        <v>734186.0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9427.0</v>
      </c>
      <c r="F2085" t="n">
        <v>9427.0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21226.0</v>
      </c>
      <c r="K2085" s="0" t="n">
        <f>SUM($I$32:I2085)</f>
        <v>1470.0</v>
      </c>
      <c r="L2085" t="n">
        <v>134.0</v>
      </c>
      <c r="M2085" t="n">
        <v>734320.0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9427.0</v>
      </c>
      <c r="F2086" t="n">
        <v>9427.0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21228.0</v>
      </c>
      <c r="K2086" s="0" t="n">
        <f>SUM($I$32:I2086)</f>
        <v>1470.0</v>
      </c>
      <c r="L2086" t="n">
        <v>28.0</v>
      </c>
      <c r="M2086" t="n">
        <v>734348.0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9427.0</v>
      </c>
      <c r="F2087" t="n">
        <v>9427.0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21228.0</v>
      </c>
      <c r="K2087" s="0" t="n">
        <f>SUM($I$32:I2087)</f>
        <v>1470.0</v>
      </c>
      <c r="L2087" t="n">
        <v>3.0</v>
      </c>
      <c r="M2087" t="n">
        <v>734351.0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9427.0</v>
      </c>
      <c r="F2088" t="n">
        <v>9427.0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21230.0</v>
      </c>
      <c r="K2088" s="0" t="n">
        <f>SUM($I$32:I2088)</f>
        <v>1470.0</v>
      </c>
      <c r="L2088" t="n">
        <v>130.0</v>
      </c>
      <c r="M2088" t="n">
        <v>734481.0</v>
      </c>
    </row>
    <row r="2089" ht="15.0" customHeight="true">
      <c r="A2089" s="0" t="s">
        <v>2112</v>
      </c>
      <c r="B2089" t="n">
        <v>3.0</v>
      </c>
      <c r="C2089" t="n">
        <v>3.0</v>
      </c>
      <c r="D2089" s="0" t="n">
        <f>B2089-C2089</f>
        <v>0.0</v>
      </c>
      <c r="E2089" t="n">
        <v>9427.0</v>
      </c>
      <c r="F2089" t="n">
        <v>9427.0</v>
      </c>
      <c r="G2089" s="0" t="n">
        <f>E2089-F2089</f>
        <v>0.0</v>
      </c>
      <c r="H2089" t="n">
        <v>5.0</v>
      </c>
      <c r="I2089" t="n">
        <v>0.0</v>
      </c>
      <c r="J2089" s="0" t="n">
        <f>SUM($H$32:H2089)</f>
        <v>21235.0</v>
      </c>
      <c r="K2089" s="0" t="n">
        <f>SUM($I$32:I2089)</f>
        <v>1470.0</v>
      </c>
      <c r="L2089" t="n">
        <v>262.0</v>
      </c>
      <c r="M2089" t="n">
        <v>734743.0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9427.0</v>
      </c>
      <c r="F2090" t="n">
        <v>9427.0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21235.0</v>
      </c>
      <c r="K2090" s="0" t="n">
        <f>SUM($I$32:I2090)</f>
        <v>1470.0</v>
      </c>
      <c r="L2090" t="n">
        <v>3.0</v>
      </c>
      <c r="M2090" t="n">
        <v>734746.0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9427.0</v>
      </c>
      <c r="F2091" t="n">
        <v>9427.0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21235.0</v>
      </c>
      <c r="K2091" s="0" t="n">
        <f>SUM($I$32:I2091)</f>
        <v>1470.0</v>
      </c>
      <c r="L2091" t="n">
        <v>3.0</v>
      </c>
      <c r="M2091" t="n">
        <v>734749.0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9427.0</v>
      </c>
      <c r="F2092" t="n">
        <v>9427.0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21237.0</v>
      </c>
      <c r="K2092" s="0" t="n">
        <f>SUM($I$32:I2092)</f>
        <v>1470.0</v>
      </c>
      <c r="L2092" t="n">
        <v>29.0</v>
      </c>
      <c r="M2092" t="n">
        <v>734778.0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9427.0</v>
      </c>
      <c r="F2093" t="n">
        <v>9427.0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21237.0</v>
      </c>
      <c r="K2093" s="0" t="n">
        <f>SUM($I$32:I2093)</f>
        <v>1470.0</v>
      </c>
      <c r="L2093" t="n">
        <v>3.0</v>
      </c>
      <c r="M2093" t="n">
        <v>734781.0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9427.0</v>
      </c>
      <c r="F2094" t="n">
        <v>9427.0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21237.0</v>
      </c>
      <c r="K2094" s="0" t="n">
        <f>SUM($I$32:I2094)</f>
        <v>1470.0</v>
      </c>
      <c r="L2094" t="n">
        <v>3.0</v>
      </c>
      <c r="M2094" t="n">
        <v>734784.0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9427.0</v>
      </c>
      <c r="F2095" t="n">
        <v>9427.0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21237.0</v>
      </c>
      <c r="K2095" s="0" t="n">
        <f>SUM($I$32:I2095)</f>
        <v>1470.0</v>
      </c>
      <c r="L2095" t="n">
        <v>3.0</v>
      </c>
      <c r="M2095" t="n">
        <v>734787.0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9427.0</v>
      </c>
      <c r="F2096" t="n">
        <v>9427.0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21239.0</v>
      </c>
      <c r="K2096" s="0" t="n">
        <f>SUM($I$32:I2096)</f>
        <v>1470.0</v>
      </c>
      <c r="L2096" t="n">
        <v>135.0</v>
      </c>
      <c r="M2096" t="n">
        <v>734922.0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9427.0</v>
      </c>
      <c r="F2097" t="n">
        <v>9427.0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21239.0</v>
      </c>
      <c r="K2097" s="0" t="n">
        <f>SUM($I$32:I2097)</f>
        <v>1470.0</v>
      </c>
      <c r="L2097" t="n">
        <v>3.0</v>
      </c>
      <c r="M2097" t="n">
        <v>734925.0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9427.0</v>
      </c>
      <c r="F2098" t="n">
        <v>9427.0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21239.0</v>
      </c>
      <c r="K2098" s="0" t="n">
        <f>SUM($I$32:I2098)</f>
        <v>1470.0</v>
      </c>
      <c r="L2098" t="n">
        <v>3.0</v>
      </c>
      <c r="M2098" t="n">
        <v>734928.0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9427.0</v>
      </c>
      <c r="F2099" t="n">
        <v>9427.0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21239.0</v>
      </c>
      <c r="K2099" s="0" t="n">
        <f>SUM($I$32:I2099)</f>
        <v>1470.0</v>
      </c>
      <c r="L2099" t="n">
        <v>2.0</v>
      </c>
      <c r="M2099" t="n">
        <v>734930.0</v>
      </c>
    </row>
    <row r="2100" ht="15.0" customHeight="true">
      <c r="A2100" s="0" t="s">
        <v>2123</v>
      </c>
      <c r="B2100" t="n">
        <v>2.0</v>
      </c>
      <c r="C2100" t="n">
        <v>1.0</v>
      </c>
      <c r="D2100" s="0" t="n">
        <f>B2100-C2100</f>
        <v>1.0</v>
      </c>
      <c r="E2100" t="n">
        <v>9427.0</v>
      </c>
      <c r="F2100" t="n">
        <v>9422.0</v>
      </c>
      <c r="G2100" s="0" t="n">
        <f>E2100-F2100</f>
        <v>5.0</v>
      </c>
      <c r="H2100" t="n">
        <v>2.0</v>
      </c>
      <c r="I2100" t="n">
        <v>1.0</v>
      </c>
      <c r="J2100" s="0" t="n">
        <f>SUM($H$32:H2100)</f>
        <v>21241.0</v>
      </c>
      <c r="K2100" s="0" t="n">
        <f>SUM($I$32:I2100)</f>
        <v>1471.0</v>
      </c>
      <c r="L2100" t="n">
        <v>145.0</v>
      </c>
      <c r="M2100" t="n">
        <v>735075.0</v>
      </c>
    </row>
    <row r="2101" ht="15.0" customHeight="true">
      <c r="A2101" s="0" t="s">
        <v>2124</v>
      </c>
      <c r="B2101" t="n">
        <v>3.0</v>
      </c>
      <c r="C2101" t="n">
        <v>3.0</v>
      </c>
      <c r="D2101" s="0" t="n">
        <f>B2101-C2101</f>
        <v>0.0</v>
      </c>
      <c r="E2101" t="n">
        <v>9422.0</v>
      </c>
      <c r="F2101" t="n">
        <v>9422.0</v>
      </c>
      <c r="G2101" s="0" t="n">
        <f>E2101-F2101</f>
        <v>0.0</v>
      </c>
      <c r="H2101" t="n">
        <v>5.0</v>
      </c>
      <c r="I2101" t="n">
        <v>0.0</v>
      </c>
      <c r="J2101" s="0" t="n">
        <f>SUM($H$32:H2101)</f>
        <v>21246.0</v>
      </c>
      <c r="K2101" s="0" t="n">
        <f>SUM($I$32:I2101)</f>
        <v>1471.0</v>
      </c>
      <c r="L2101" t="n">
        <v>60.0</v>
      </c>
      <c r="M2101" t="n">
        <v>735135.0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9422.0</v>
      </c>
      <c r="F2102" t="n">
        <v>9422.0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21248.0</v>
      </c>
      <c r="K2102" s="0" t="n">
        <f>SUM($I$32:I2102)</f>
        <v>1471.0</v>
      </c>
      <c r="L2102" t="n">
        <v>30.0</v>
      </c>
      <c r="M2102" t="n">
        <v>735165.0</v>
      </c>
    </row>
    <row r="2103" ht="15.0" customHeight="true">
      <c r="A2103" s="0" t="s">
        <v>2126</v>
      </c>
      <c r="B2103" t="n">
        <v>3.0</v>
      </c>
      <c r="C2103" t="n">
        <v>3.0</v>
      </c>
      <c r="D2103" s="0" t="n">
        <f>B2103-C2103</f>
        <v>0.0</v>
      </c>
      <c r="E2103" t="n">
        <v>9422.0</v>
      </c>
      <c r="F2103" t="n">
        <v>9422.0</v>
      </c>
      <c r="G2103" s="0" t="n">
        <f>E2103-F2103</f>
        <v>0.0</v>
      </c>
      <c r="H2103" t="n">
        <v>5.0</v>
      </c>
      <c r="I2103" t="n">
        <v>0.0</v>
      </c>
      <c r="J2103" s="0" t="n">
        <f>SUM($H$32:H2103)</f>
        <v>21253.0</v>
      </c>
      <c r="K2103" s="0" t="n">
        <f>SUM($I$32:I2103)</f>
        <v>1471.0</v>
      </c>
      <c r="L2103" t="n">
        <v>160.0</v>
      </c>
      <c r="M2103" t="n">
        <v>735325.0</v>
      </c>
    </row>
    <row r="2104" ht="15.0" customHeight="true">
      <c r="A2104" s="0" t="s">
        <v>2127</v>
      </c>
      <c r="B2104" t="n">
        <v>4.0</v>
      </c>
      <c r="C2104" t="n">
        <v>4.0</v>
      </c>
      <c r="D2104" s="0" t="n">
        <f>B2104-C2104</f>
        <v>0.0</v>
      </c>
      <c r="E2104" t="n">
        <v>9422.0</v>
      </c>
      <c r="F2104" t="n">
        <v>9422.0</v>
      </c>
      <c r="G2104" s="0" t="n">
        <f>E2104-F2104</f>
        <v>0.0</v>
      </c>
      <c r="H2104" t="n">
        <v>6.0</v>
      </c>
      <c r="I2104" t="n">
        <v>0.0</v>
      </c>
      <c r="J2104" s="0" t="n">
        <f>SUM($H$32:H2104)</f>
        <v>21259.0</v>
      </c>
      <c r="K2104" s="0" t="n">
        <f>SUM($I$32:I2104)</f>
        <v>1471.0</v>
      </c>
      <c r="L2104" t="n">
        <v>151.0</v>
      </c>
      <c r="M2104" t="n">
        <v>735476.0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9422.0</v>
      </c>
      <c r="F2105" t="n">
        <v>9422.0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21261.0</v>
      </c>
      <c r="K2105" s="0" t="n">
        <f>SUM($I$32:I2105)</f>
        <v>1471.0</v>
      </c>
      <c r="L2105" t="n">
        <v>30.0</v>
      </c>
      <c r="M2105" t="n">
        <v>735506.0</v>
      </c>
    </row>
    <row r="2106" ht="15.0" customHeight="true">
      <c r="A2106" s="0" t="s">
        <v>2129</v>
      </c>
      <c r="B2106" t="n">
        <v>3.0</v>
      </c>
      <c r="C2106" t="n">
        <v>3.0</v>
      </c>
      <c r="D2106" s="0" t="n">
        <f>B2106-C2106</f>
        <v>0.0</v>
      </c>
      <c r="E2106" t="n">
        <v>9422.0</v>
      </c>
      <c r="F2106" t="n">
        <v>9422.0</v>
      </c>
      <c r="G2106" s="0" t="n">
        <f>E2106-F2106</f>
        <v>0.0</v>
      </c>
      <c r="H2106" t="n">
        <v>5.0</v>
      </c>
      <c r="I2106" t="n">
        <v>0.0</v>
      </c>
      <c r="J2106" s="0" t="n">
        <f>SUM($H$32:H2106)</f>
        <v>21266.0</v>
      </c>
      <c r="K2106" s="0" t="n">
        <f>SUM($I$32:I2106)</f>
        <v>1471.0</v>
      </c>
      <c r="L2106" t="n">
        <v>182.0</v>
      </c>
      <c r="M2106" t="n">
        <v>735688.0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9422.0</v>
      </c>
      <c r="F2107" t="n">
        <v>9422.0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21266.0</v>
      </c>
      <c r="K2107" s="0" t="n">
        <f>SUM($I$32:I2107)</f>
        <v>1471.0</v>
      </c>
      <c r="L2107" t="n">
        <v>3.0</v>
      </c>
      <c r="M2107" t="n">
        <v>735691.0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9422.0</v>
      </c>
      <c r="F2108" t="n">
        <v>9422.0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21266.0</v>
      </c>
      <c r="K2108" s="0" t="n">
        <f>SUM($I$32:I2108)</f>
        <v>1471.0</v>
      </c>
      <c r="L2108" t="n">
        <v>3.0</v>
      </c>
      <c r="M2108" t="n">
        <v>735694.0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9422.0</v>
      </c>
      <c r="F2109" t="n">
        <v>9422.0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21268.0</v>
      </c>
      <c r="K2109" s="0" t="n">
        <f>SUM($I$32:I2109)</f>
        <v>1471.0</v>
      </c>
      <c r="L2109" t="n">
        <v>35.0</v>
      </c>
      <c r="M2109" t="n">
        <v>735729.0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9422.0</v>
      </c>
      <c r="F2110" t="n">
        <v>9422.0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21268.0</v>
      </c>
      <c r="K2110" s="0" t="n">
        <f>SUM($I$32:I2110)</f>
        <v>1471.0</v>
      </c>
      <c r="L2110" t="n">
        <v>3.0</v>
      </c>
      <c r="M2110" t="n">
        <v>735732.0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9422.0</v>
      </c>
      <c r="F2111" t="n">
        <v>9422.0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21268.0</v>
      </c>
      <c r="K2111" s="0" t="n">
        <f>SUM($I$32:I2111)</f>
        <v>1471.0</v>
      </c>
      <c r="L2111" t="n">
        <v>3.0</v>
      </c>
      <c r="M2111" t="n">
        <v>735735.0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9422.0</v>
      </c>
      <c r="F2112" t="n">
        <v>9422.0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21270.0</v>
      </c>
      <c r="K2112" s="0" t="n">
        <f>SUM($I$32:I2112)</f>
        <v>1471.0</v>
      </c>
      <c r="L2112" t="n">
        <v>30.0</v>
      </c>
      <c r="M2112" t="n">
        <v>735765.0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9422.0</v>
      </c>
      <c r="F2113" t="n">
        <v>9422.0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21272.0</v>
      </c>
      <c r="K2113" s="0" t="n">
        <f>SUM($I$32:I2113)</f>
        <v>1471.0</v>
      </c>
      <c r="L2113" t="n">
        <v>28.0</v>
      </c>
      <c r="M2113" t="n">
        <v>735793.0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9422.0</v>
      </c>
      <c r="F2114" t="n">
        <v>9422.0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21272.0</v>
      </c>
      <c r="K2114" s="0" t="n">
        <f>SUM($I$32:I2114)</f>
        <v>1471.0</v>
      </c>
      <c r="L2114" t="n">
        <v>2.0</v>
      </c>
      <c r="M2114" t="n">
        <v>735795.0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9422.0</v>
      </c>
      <c r="F2115" t="n">
        <v>9422.0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21274.0</v>
      </c>
      <c r="K2115" s="0" t="n">
        <f>SUM($I$32:I2115)</f>
        <v>1471.0</v>
      </c>
      <c r="L2115" t="n">
        <v>31.0</v>
      </c>
      <c r="M2115" t="n">
        <v>735826.0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9422.0</v>
      </c>
      <c r="F2116" t="n">
        <v>9422.0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21274.0</v>
      </c>
      <c r="K2116" s="0" t="n">
        <f>SUM($I$32:I2116)</f>
        <v>1471.0</v>
      </c>
      <c r="L2116" t="n">
        <v>3.0</v>
      </c>
      <c r="M2116" t="n">
        <v>735829.0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9422.0</v>
      </c>
      <c r="F2117" t="n">
        <v>9422.0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21276.0</v>
      </c>
      <c r="K2117" s="0" t="n">
        <f>SUM($I$32:I2117)</f>
        <v>1471.0</v>
      </c>
      <c r="L2117" t="n">
        <v>30.0</v>
      </c>
      <c r="M2117" t="n">
        <v>735859.0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9422.0</v>
      </c>
      <c r="F2118" t="n">
        <v>9422.0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21276.0</v>
      </c>
      <c r="K2118" s="0" t="n">
        <f>SUM($I$32:I2118)</f>
        <v>1471.0</v>
      </c>
      <c r="L2118" t="n">
        <v>3.0</v>
      </c>
      <c r="M2118" t="n">
        <v>735862.0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9422.0</v>
      </c>
      <c r="F2119" t="n">
        <v>9422.0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21276.0</v>
      </c>
      <c r="K2119" s="0" t="n">
        <f>SUM($I$32:I2119)</f>
        <v>1471.0</v>
      </c>
      <c r="L2119" t="n">
        <v>3.0</v>
      </c>
      <c r="M2119" t="n">
        <v>735865.0</v>
      </c>
    </row>
    <row r="2120" ht="15.0" customHeight="true">
      <c r="A2120" s="0" t="s">
        <v>2143</v>
      </c>
      <c r="B2120" t="n">
        <v>4.0</v>
      </c>
      <c r="C2120" t="n">
        <v>4.0</v>
      </c>
      <c r="D2120" s="0" t="n">
        <f>B2120-C2120</f>
        <v>0.0</v>
      </c>
      <c r="E2120" t="n">
        <v>9422.0</v>
      </c>
      <c r="F2120" t="n">
        <v>9422.0</v>
      </c>
      <c r="G2120" s="0" t="n">
        <f>E2120-F2120</f>
        <v>0.0</v>
      </c>
      <c r="H2120" t="n">
        <v>6.0</v>
      </c>
      <c r="I2120" t="n">
        <v>0.0</v>
      </c>
      <c r="J2120" s="0" t="n">
        <f>SUM($H$32:H2120)</f>
        <v>21282.0</v>
      </c>
      <c r="K2120" s="0" t="n">
        <f>SUM($I$32:I2120)</f>
        <v>1471.0</v>
      </c>
      <c r="L2120" t="n">
        <v>153.0</v>
      </c>
      <c r="M2120" t="n">
        <v>736018.0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9422.0</v>
      </c>
      <c r="F2121" t="n">
        <v>9422.0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21282.0</v>
      </c>
      <c r="K2121" s="0" t="n">
        <f>SUM($I$32:I2121)</f>
        <v>1471.0</v>
      </c>
      <c r="L2121" t="n">
        <v>3.0</v>
      </c>
      <c r="M2121" t="n">
        <v>736021.0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9422.0</v>
      </c>
      <c r="F2122" t="n">
        <v>9422.0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21282.0</v>
      </c>
      <c r="K2122" s="0" t="n">
        <f>SUM($I$32:I2122)</f>
        <v>1471.0</v>
      </c>
      <c r="L2122" t="n">
        <v>3.0</v>
      </c>
      <c r="M2122" t="n">
        <v>736024.0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9422.0</v>
      </c>
      <c r="F2123" t="n">
        <v>9422.0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21284.0</v>
      </c>
      <c r="K2123" s="0" t="n">
        <f>SUM($I$32:I2123)</f>
        <v>1471.0</v>
      </c>
      <c r="L2123" t="n">
        <v>124.0</v>
      </c>
      <c r="M2123" t="n">
        <v>736148.0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9422.0</v>
      </c>
      <c r="F2124" t="n">
        <v>9422.0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21284.0</v>
      </c>
      <c r="K2124" s="0" t="n">
        <f>SUM($I$32:I2124)</f>
        <v>1471.0</v>
      </c>
      <c r="L2124" t="n">
        <v>3.0</v>
      </c>
      <c r="M2124" t="n">
        <v>736151.0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9422.0</v>
      </c>
      <c r="F2125" t="n">
        <v>9422.0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21289.0</v>
      </c>
      <c r="K2125" s="0" t="n">
        <f>SUM($I$32:I2125)</f>
        <v>1471.0</v>
      </c>
      <c r="L2125" t="n">
        <v>59.0</v>
      </c>
      <c r="M2125" t="n">
        <v>736210.0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9422.0</v>
      </c>
      <c r="F2126" t="n">
        <v>9422.0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21291.0</v>
      </c>
      <c r="K2126" s="0" t="n">
        <f>SUM($I$32:I2126)</f>
        <v>1471.0</v>
      </c>
      <c r="L2126" t="n">
        <v>24.0</v>
      </c>
      <c r="M2126" t="n">
        <v>736234.0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9422.0</v>
      </c>
      <c r="F2127" t="n">
        <v>9422.0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21291.0</v>
      </c>
      <c r="K2127" s="0" t="n">
        <f>SUM($I$32:I2127)</f>
        <v>1471.0</v>
      </c>
      <c r="L2127" t="n">
        <v>3.0</v>
      </c>
      <c r="M2127" t="n">
        <v>736237.0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9422.0</v>
      </c>
      <c r="F2128" t="n">
        <v>9421.0</v>
      </c>
      <c r="G2128" s="0" t="n">
        <f>E2128-F2128</f>
        <v>1.0</v>
      </c>
      <c r="H2128" t="n">
        <v>2.0</v>
      </c>
      <c r="I2128" t="n">
        <v>1.0</v>
      </c>
      <c r="J2128" s="0" t="n">
        <f>SUM($H$32:H2128)</f>
        <v>21293.0</v>
      </c>
      <c r="K2128" s="0" t="n">
        <f>SUM($I$32:I2128)</f>
        <v>1472.0</v>
      </c>
      <c r="L2128" t="n">
        <v>142.0</v>
      </c>
      <c r="M2128" t="n">
        <v>736379.0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9421.0</v>
      </c>
      <c r="F2129" t="n">
        <v>9421.0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21298.0</v>
      </c>
      <c r="K2129" s="0" t="n">
        <f>SUM($I$32:I2129)</f>
        <v>1472.0</v>
      </c>
      <c r="L2129" t="n">
        <v>147.0</v>
      </c>
      <c r="M2129" t="n">
        <v>736526.0</v>
      </c>
    </row>
    <row r="2130" ht="15.0" customHeight="true">
      <c r="A2130" s="0" t="s">
        <v>2153</v>
      </c>
      <c r="B2130" t="n">
        <v>4.0</v>
      </c>
      <c r="C2130" t="n">
        <v>4.0</v>
      </c>
      <c r="D2130" s="0" t="n">
        <f>B2130-C2130</f>
        <v>0.0</v>
      </c>
      <c r="E2130" t="n">
        <v>9421.0</v>
      </c>
      <c r="F2130" t="n">
        <v>9421.0</v>
      </c>
      <c r="G2130" s="0" t="n">
        <f>E2130-F2130</f>
        <v>0.0</v>
      </c>
      <c r="H2130" t="n">
        <v>6.0</v>
      </c>
      <c r="I2130" t="n">
        <v>0.0</v>
      </c>
      <c r="J2130" s="0" t="n">
        <f>SUM($H$32:H2130)</f>
        <v>21304.0</v>
      </c>
      <c r="K2130" s="0" t="n">
        <f>SUM($I$32:I2130)</f>
        <v>1472.0</v>
      </c>
      <c r="L2130" t="n">
        <v>150.0</v>
      </c>
      <c r="M2130" t="n">
        <v>736676.0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9421.0</v>
      </c>
      <c r="F2131" t="n">
        <v>9421.0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21306.0</v>
      </c>
      <c r="K2131" s="0" t="n">
        <f>SUM($I$32:I2131)</f>
        <v>1472.0</v>
      </c>
      <c r="L2131" t="n">
        <v>121.0</v>
      </c>
      <c r="M2131" t="n">
        <v>736797.0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9421.0</v>
      </c>
      <c r="F2132" t="n">
        <v>9421.0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21311.0</v>
      </c>
      <c r="K2132" s="0" t="n">
        <f>SUM($I$32:I2132)</f>
        <v>1472.0</v>
      </c>
      <c r="L2132" t="n">
        <v>155.0</v>
      </c>
      <c r="M2132" t="n">
        <v>736952.0</v>
      </c>
    </row>
    <row r="2133" ht="15.0" customHeight="true">
      <c r="A2133" s="0" t="s">
        <v>2156</v>
      </c>
      <c r="B2133" t="n">
        <v>4.0</v>
      </c>
      <c r="C2133" t="n">
        <v>4.0</v>
      </c>
      <c r="D2133" s="0" t="n">
        <f>B2133-C2133</f>
        <v>0.0</v>
      </c>
      <c r="E2133" t="n">
        <v>9421.0</v>
      </c>
      <c r="F2133" t="n">
        <v>9421.0</v>
      </c>
      <c r="G2133" s="0" t="n">
        <f>E2133-F2133</f>
        <v>0.0</v>
      </c>
      <c r="H2133" t="n">
        <v>6.0</v>
      </c>
      <c r="I2133" t="n">
        <v>0.0</v>
      </c>
      <c r="J2133" s="0" t="n">
        <f>SUM($H$32:H2133)</f>
        <v>21317.0</v>
      </c>
      <c r="K2133" s="0" t="n">
        <f>SUM($I$32:I2133)</f>
        <v>1472.0</v>
      </c>
      <c r="L2133" t="n">
        <v>160.0</v>
      </c>
      <c r="M2133" t="n">
        <v>737112.0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9421.0</v>
      </c>
      <c r="F2134" t="n">
        <v>9421.0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21323.0</v>
      </c>
      <c r="K2134" s="0" t="n">
        <f>SUM($I$32:I2134)</f>
        <v>1472.0</v>
      </c>
      <c r="L2134" t="n">
        <v>170.0</v>
      </c>
      <c r="M2134" t="n">
        <v>737282.0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9421.0</v>
      </c>
      <c r="F2135" t="n">
        <v>9421.0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21329.0</v>
      </c>
      <c r="K2135" s="0" t="n">
        <f>SUM($I$32:I2135)</f>
        <v>1472.0</v>
      </c>
      <c r="L2135" t="n">
        <v>153.0</v>
      </c>
      <c r="M2135" t="n">
        <v>737435.0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9421.0</v>
      </c>
      <c r="F2136" t="n">
        <v>9421.0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21329.0</v>
      </c>
      <c r="K2136" s="0" t="n">
        <f>SUM($I$32:I2136)</f>
        <v>1472.0</v>
      </c>
      <c r="L2136" t="n">
        <v>1.0</v>
      </c>
      <c r="M2136" t="n">
        <v>737436.0</v>
      </c>
    </row>
    <row r="2137" ht="15.0" customHeight="true">
      <c r="A2137" s="0" t="s">
        <v>2160</v>
      </c>
      <c r="B2137" t="n">
        <v>2.0</v>
      </c>
      <c r="C2137" t="n">
        <v>1.0</v>
      </c>
      <c r="D2137" s="0" t="n">
        <f>B2137-C2137</f>
        <v>1.0</v>
      </c>
      <c r="E2137" t="n">
        <v>9421.0</v>
      </c>
      <c r="F2137" t="n">
        <v>9404.0</v>
      </c>
      <c r="G2137" s="0" t="n">
        <f>E2137-F2137</f>
        <v>17.0</v>
      </c>
      <c r="H2137" t="n">
        <v>2.0</v>
      </c>
      <c r="I2137" t="n">
        <v>1.0</v>
      </c>
      <c r="J2137" s="0" t="n">
        <f>SUM($H$32:H2137)</f>
        <v>21331.0</v>
      </c>
      <c r="K2137" s="0" t="n">
        <f>SUM($I$32:I2137)</f>
        <v>1473.0</v>
      </c>
      <c r="L2137" t="n">
        <v>140.0</v>
      </c>
      <c r="M2137" t="n">
        <v>737576.0</v>
      </c>
    </row>
    <row r="2138" ht="15.0" customHeight="true">
      <c r="A2138" s="0" t="s">
        <v>2161</v>
      </c>
      <c r="B2138" t="n">
        <v>4.0</v>
      </c>
      <c r="C2138" t="n">
        <v>4.0</v>
      </c>
      <c r="D2138" s="0" t="n">
        <f>B2138-C2138</f>
        <v>0.0</v>
      </c>
      <c r="E2138" t="n">
        <v>9404.0</v>
      </c>
      <c r="F2138" t="n">
        <v>9404.0</v>
      </c>
      <c r="G2138" s="0" t="n">
        <f>E2138-F2138</f>
        <v>0.0</v>
      </c>
      <c r="H2138" t="n">
        <v>6.0</v>
      </c>
      <c r="I2138" t="n">
        <v>1.0</v>
      </c>
      <c r="J2138" s="0" t="n">
        <f>SUM($H$32:H2138)</f>
        <v>21337.0</v>
      </c>
      <c r="K2138" s="0" t="n">
        <f>SUM($I$32:I2138)</f>
        <v>1474.0</v>
      </c>
      <c r="L2138" t="n">
        <v>151.0</v>
      </c>
      <c r="M2138" t="n">
        <v>737727.0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9404.0</v>
      </c>
      <c r="F2139" t="n">
        <v>9404.0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21339.0</v>
      </c>
      <c r="K2139" s="0" t="n">
        <f>SUM($I$32:I2139)</f>
        <v>1474.0</v>
      </c>
      <c r="L2139" t="n">
        <v>30.0</v>
      </c>
      <c r="M2139" t="n">
        <v>737757.0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9404.0</v>
      </c>
      <c r="F2140" t="n">
        <v>9404.0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21345.0</v>
      </c>
      <c r="K2140" s="0" t="n">
        <f>SUM($I$32:I2140)</f>
        <v>1474.0</v>
      </c>
      <c r="L2140" t="n">
        <v>148.0</v>
      </c>
      <c r="M2140" t="n">
        <v>737905.0</v>
      </c>
    </row>
    <row r="2141" ht="15.0" customHeight="true">
      <c r="A2141" s="0" t="s">
        <v>2164</v>
      </c>
      <c r="B2141" t="n">
        <v>4.0</v>
      </c>
      <c r="C2141" t="n">
        <v>4.0</v>
      </c>
      <c r="D2141" s="0" t="n">
        <f>B2141-C2141</f>
        <v>0.0</v>
      </c>
      <c r="E2141" t="n">
        <v>9404.0</v>
      </c>
      <c r="F2141" t="n">
        <v>9404.0</v>
      </c>
      <c r="G2141" s="0" t="n">
        <f>E2141-F2141</f>
        <v>0.0</v>
      </c>
      <c r="H2141" t="n">
        <v>6.0</v>
      </c>
      <c r="I2141" t="n">
        <v>0.0</v>
      </c>
      <c r="J2141" s="0" t="n">
        <f>SUM($H$32:H2141)</f>
        <v>21351.0</v>
      </c>
      <c r="K2141" s="0" t="n">
        <f>SUM($I$32:I2141)</f>
        <v>1474.0</v>
      </c>
      <c r="L2141" t="n">
        <v>156.0</v>
      </c>
      <c r="M2141" t="n">
        <v>738061.0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9404.0</v>
      </c>
      <c r="F2142" t="n">
        <v>9404.0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21356.0</v>
      </c>
      <c r="K2142" s="0" t="n">
        <f>SUM($I$32:I2142)</f>
        <v>1474.0</v>
      </c>
      <c r="L2142" t="n">
        <v>63.0</v>
      </c>
      <c r="M2142" t="n">
        <v>738124.0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9404.0</v>
      </c>
      <c r="F2143" t="n">
        <v>9404.0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21358.0</v>
      </c>
      <c r="K2143" s="0" t="n">
        <f>SUM($I$32:I2143)</f>
        <v>1474.0</v>
      </c>
      <c r="L2143" t="n">
        <v>27.0</v>
      </c>
      <c r="M2143" t="n">
        <v>738151.0</v>
      </c>
    </row>
    <row r="2144" ht="15.0" customHeight="true">
      <c r="A2144" s="0" t="s">
        <v>2167</v>
      </c>
      <c r="B2144" t="n">
        <v>2.0</v>
      </c>
      <c r="C2144" t="n">
        <v>1.0</v>
      </c>
      <c r="D2144" s="0" t="n">
        <f>B2144-C2144</f>
        <v>1.0</v>
      </c>
      <c r="E2144" t="n">
        <v>9404.0</v>
      </c>
      <c r="F2144" t="n">
        <v>9403.0</v>
      </c>
      <c r="G2144" s="0" t="n">
        <f>E2144-F2144</f>
        <v>1.0</v>
      </c>
      <c r="H2144" t="n">
        <v>2.0</v>
      </c>
      <c r="I2144" t="n">
        <v>1.0</v>
      </c>
      <c r="J2144" s="0" t="n">
        <f>SUM($H$32:H2144)</f>
        <v>21360.0</v>
      </c>
      <c r="K2144" s="0" t="n">
        <f>SUM($I$32:I2144)</f>
        <v>1475.0</v>
      </c>
      <c r="L2144" t="n">
        <v>144.0</v>
      </c>
      <c r="M2144" t="n">
        <v>738295.0</v>
      </c>
    </row>
    <row r="2145" ht="15.0" customHeight="true">
      <c r="A2145" s="0" t="s">
        <v>2168</v>
      </c>
      <c r="B2145" t="n">
        <v>4.0</v>
      </c>
      <c r="C2145" t="n">
        <v>4.0</v>
      </c>
      <c r="D2145" s="0" t="n">
        <f>B2145-C2145</f>
        <v>0.0</v>
      </c>
      <c r="E2145" t="n">
        <v>9403.0</v>
      </c>
      <c r="F2145" t="n">
        <v>9403.0</v>
      </c>
      <c r="G2145" s="0" t="n">
        <f>E2145-F2145</f>
        <v>0.0</v>
      </c>
      <c r="H2145" t="n">
        <v>6.0</v>
      </c>
      <c r="I2145" t="n">
        <v>0.0</v>
      </c>
      <c r="J2145" s="0" t="n">
        <f>SUM($H$32:H2145)</f>
        <v>21366.0</v>
      </c>
      <c r="K2145" s="0" t="n">
        <f>SUM($I$32:I2145)</f>
        <v>1475.0</v>
      </c>
      <c r="L2145" t="n">
        <v>178.0</v>
      </c>
      <c r="M2145" t="n">
        <v>738473.0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9403.0</v>
      </c>
      <c r="F2146" t="n">
        <v>9403.0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21366.0</v>
      </c>
      <c r="K2146" s="0" t="n">
        <f>SUM($I$32:I2146)</f>
        <v>1475.0</v>
      </c>
      <c r="L2146" t="n">
        <v>2.0</v>
      </c>
      <c r="M2146" t="n">
        <v>738475.0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9403.0</v>
      </c>
      <c r="F2147" t="n">
        <v>9403.0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21366.0</v>
      </c>
      <c r="K2147" s="0" t="n">
        <f>SUM($I$32:I2147)</f>
        <v>1475.0</v>
      </c>
      <c r="L2147" t="n">
        <v>3.0</v>
      </c>
      <c r="M2147" t="n">
        <v>738478.0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9403.0</v>
      </c>
      <c r="F2148" t="n">
        <v>9403.0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21368.0</v>
      </c>
      <c r="K2148" s="0" t="n">
        <f>SUM($I$32:I2148)</f>
        <v>1475.0</v>
      </c>
      <c r="L2148" t="n">
        <v>33.0</v>
      </c>
      <c r="M2148" t="n">
        <v>738511.0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9403.0</v>
      </c>
      <c r="F2149" t="n">
        <v>9402.0</v>
      </c>
      <c r="G2149" s="0" t="n">
        <f>E2149-F2149</f>
        <v>1.0</v>
      </c>
      <c r="H2149" t="n">
        <v>2.0</v>
      </c>
      <c r="I2149" t="n">
        <v>1.0</v>
      </c>
      <c r="J2149" s="0" t="n">
        <f>SUM($H$32:H2149)</f>
        <v>21370.0</v>
      </c>
      <c r="K2149" s="0" t="n">
        <f>SUM($I$32:I2149)</f>
        <v>1476.0</v>
      </c>
      <c r="L2149" t="n">
        <v>144.0</v>
      </c>
      <c r="M2149" t="n">
        <v>738655.0</v>
      </c>
    </row>
    <row r="2150" ht="15.0" customHeight="true">
      <c r="A2150" s="0" t="s">
        <v>2173</v>
      </c>
      <c r="B2150" t="n">
        <v>3.0</v>
      </c>
      <c r="C2150" t="n">
        <v>2.0</v>
      </c>
      <c r="D2150" s="0" t="n">
        <f>B2150-C2150</f>
        <v>1.0</v>
      </c>
      <c r="E2150" t="n">
        <v>9402.0</v>
      </c>
      <c r="F2150" t="n">
        <v>9401.0</v>
      </c>
      <c r="G2150" s="0" t="n">
        <f>E2150-F2150</f>
        <v>1.0</v>
      </c>
      <c r="H2150" t="n">
        <v>7.0</v>
      </c>
      <c r="I2150" t="n">
        <v>1.0</v>
      </c>
      <c r="J2150" s="0" t="n">
        <f>SUM($H$32:H2150)</f>
        <v>21377.0</v>
      </c>
      <c r="K2150" s="0" t="n">
        <f>SUM($I$32:I2150)</f>
        <v>1477.0</v>
      </c>
      <c r="L2150" t="n">
        <v>190.0</v>
      </c>
      <c r="M2150" t="n">
        <v>738845.0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9401.0</v>
      </c>
      <c r="F2151" t="n">
        <v>9401.0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21379.0</v>
      </c>
      <c r="K2151" s="0" t="n">
        <f>SUM($I$32:I2151)</f>
        <v>1477.0</v>
      </c>
      <c r="L2151" t="n">
        <v>122.0</v>
      </c>
      <c r="M2151" t="n">
        <v>738967.0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9401.0</v>
      </c>
      <c r="F2152" t="n">
        <v>9401.0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21379.0</v>
      </c>
      <c r="K2152" s="0" t="n">
        <f>SUM($I$32:I2152)</f>
        <v>1477.0</v>
      </c>
      <c r="L2152" t="n">
        <v>3.0</v>
      </c>
      <c r="M2152" t="n">
        <v>738970.0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9401.0</v>
      </c>
      <c r="F2153" t="n">
        <v>9401.0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21379.0</v>
      </c>
      <c r="K2153" s="0" t="n">
        <f>SUM($I$32:I2153)</f>
        <v>1477.0</v>
      </c>
      <c r="L2153" t="n">
        <v>2.0</v>
      </c>
      <c r="M2153" t="n">
        <v>738972.0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9401.0</v>
      </c>
      <c r="F2154" t="n">
        <v>9401.0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21381.0</v>
      </c>
      <c r="K2154" s="0" t="n">
        <f>SUM($I$32:I2154)</f>
        <v>1477.0</v>
      </c>
      <c r="L2154" t="n">
        <v>32.0</v>
      </c>
      <c r="M2154" t="n">
        <v>739004.0</v>
      </c>
    </row>
    <row r="2155" ht="15.0" customHeight="true">
      <c r="A2155" s="0" t="s">
        <v>2178</v>
      </c>
      <c r="B2155" t="n">
        <v>2.0</v>
      </c>
      <c r="C2155" t="n">
        <v>1.0</v>
      </c>
      <c r="D2155" s="0" t="n">
        <f>B2155-C2155</f>
        <v>1.0</v>
      </c>
      <c r="E2155" t="n">
        <v>9401.0</v>
      </c>
      <c r="F2155" t="n">
        <v>9399.0</v>
      </c>
      <c r="G2155" s="0" t="n">
        <f>E2155-F2155</f>
        <v>2.0</v>
      </c>
      <c r="H2155" t="n">
        <v>2.0</v>
      </c>
      <c r="I2155" t="n">
        <v>1.0</v>
      </c>
      <c r="J2155" s="0" t="n">
        <f>SUM($H$32:H2155)</f>
        <v>21383.0</v>
      </c>
      <c r="K2155" s="0" t="n">
        <f>SUM($I$32:I2155)</f>
        <v>1478.0</v>
      </c>
      <c r="L2155" t="n">
        <v>148.0</v>
      </c>
      <c r="M2155" t="n">
        <v>739152.0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9399.0</v>
      </c>
      <c r="F2156" t="n">
        <v>9399.0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21388.0</v>
      </c>
      <c r="K2156" s="0" t="n">
        <f>SUM($I$32:I2156)</f>
        <v>1478.0</v>
      </c>
      <c r="L2156" t="n">
        <v>147.0</v>
      </c>
      <c r="M2156" t="n">
        <v>739299.0</v>
      </c>
    </row>
    <row r="2157" ht="15.0" customHeight="true">
      <c r="A2157" s="0" t="s">
        <v>2180</v>
      </c>
      <c r="B2157" t="n">
        <v>4.0</v>
      </c>
      <c r="C2157" t="n">
        <v>4.0</v>
      </c>
      <c r="D2157" s="0" t="n">
        <f>B2157-C2157</f>
        <v>0.0</v>
      </c>
      <c r="E2157" t="n">
        <v>9399.0</v>
      </c>
      <c r="F2157" t="n">
        <v>9399.0</v>
      </c>
      <c r="G2157" s="0" t="n">
        <f>E2157-F2157</f>
        <v>0.0</v>
      </c>
      <c r="H2157" t="n">
        <v>6.0</v>
      </c>
      <c r="I2157" t="n">
        <v>0.0</v>
      </c>
      <c r="J2157" s="0" t="n">
        <f>SUM($H$32:H2157)</f>
        <v>21394.0</v>
      </c>
      <c r="K2157" s="0" t="n">
        <f>SUM($I$32:I2157)</f>
        <v>1478.0</v>
      </c>
      <c r="L2157" t="n">
        <v>245.0</v>
      </c>
      <c r="M2157" t="n">
        <v>739544.0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9399.0</v>
      </c>
      <c r="F2158" t="n">
        <v>9399.0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21394.0</v>
      </c>
      <c r="K2158" s="0" t="n">
        <f>SUM($I$32:I2158)</f>
        <v>1478.0</v>
      </c>
      <c r="L2158" t="n">
        <v>2.0</v>
      </c>
      <c r="M2158" t="n">
        <v>739546.0</v>
      </c>
    </row>
    <row r="2159" ht="15.0" customHeight="true">
      <c r="A2159" s="0" t="s">
        <v>2182</v>
      </c>
      <c r="B2159" t="n">
        <v>3.0</v>
      </c>
      <c r="C2159" t="n">
        <v>3.0</v>
      </c>
      <c r="D2159" s="0" t="n">
        <f>B2159-C2159</f>
        <v>0.0</v>
      </c>
      <c r="E2159" t="n">
        <v>9399.0</v>
      </c>
      <c r="F2159" t="n">
        <v>9399.0</v>
      </c>
      <c r="G2159" s="0" t="n">
        <f>E2159-F2159</f>
        <v>0.0</v>
      </c>
      <c r="H2159" t="n">
        <v>5.0</v>
      </c>
      <c r="I2159" t="n">
        <v>0.0</v>
      </c>
      <c r="J2159" s="0" t="n">
        <f>SUM($H$32:H2159)</f>
        <v>21399.0</v>
      </c>
      <c r="K2159" s="0" t="n">
        <f>SUM($I$32:I2159)</f>
        <v>1478.0</v>
      </c>
      <c r="L2159" t="n">
        <v>60.0</v>
      </c>
      <c r="M2159" t="n">
        <v>739606.0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9399.0</v>
      </c>
      <c r="F2160" t="n">
        <v>9399.0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21401.0</v>
      </c>
      <c r="K2160" s="0" t="n">
        <f>SUM($I$32:I2160)</f>
        <v>1478.0</v>
      </c>
      <c r="L2160" t="n">
        <v>32.0</v>
      </c>
      <c r="M2160" t="n">
        <v>739638.0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9399.0</v>
      </c>
      <c r="F2161" t="n">
        <v>9399.0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21407.0</v>
      </c>
      <c r="K2161" s="0" t="n">
        <f>SUM($I$32:I2161)</f>
        <v>1478.0</v>
      </c>
      <c r="L2161" t="n">
        <v>151.0</v>
      </c>
      <c r="M2161" t="n">
        <v>739789.0</v>
      </c>
    </row>
    <row r="2162" ht="15.0" customHeight="true">
      <c r="A2162" s="0" t="s">
        <v>2185</v>
      </c>
      <c r="B2162" t="n">
        <v>2.0</v>
      </c>
      <c r="C2162" t="n">
        <v>1.0</v>
      </c>
      <c r="D2162" s="0" t="n">
        <f>B2162-C2162</f>
        <v>1.0</v>
      </c>
      <c r="E2162" t="n">
        <v>9399.0</v>
      </c>
      <c r="F2162" t="n">
        <v>9398.0</v>
      </c>
      <c r="G2162" s="0" t="n">
        <f>E2162-F2162</f>
        <v>1.0</v>
      </c>
      <c r="H2162" t="n">
        <v>2.0</v>
      </c>
      <c r="I2162" t="n">
        <v>1.0</v>
      </c>
      <c r="J2162" s="0" t="n">
        <f>SUM($H$32:H2162)</f>
        <v>21409.0</v>
      </c>
      <c r="K2162" s="0" t="n">
        <f>SUM($I$32:I2162)</f>
        <v>1479.0</v>
      </c>
      <c r="L2162" t="n">
        <v>142.0</v>
      </c>
      <c r="M2162" t="n">
        <v>739931.0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9398.0</v>
      </c>
      <c r="F2163" t="n">
        <v>9398.0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21409.0</v>
      </c>
      <c r="K2163" s="0" t="n">
        <f>SUM($I$32:I2163)</f>
        <v>1479.0</v>
      </c>
      <c r="L2163" t="n">
        <v>3.0</v>
      </c>
      <c r="M2163" t="n">
        <v>739934.0</v>
      </c>
    </row>
    <row r="2164" ht="15.0" customHeight="true">
      <c r="A2164" s="0" t="s">
        <v>2187</v>
      </c>
      <c r="B2164" t="n">
        <v>3.0</v>
      </c>
      <c r="C2164" t="n">
        <v>3.0</v>
      </c>
      <c r="D2164" s="0" t="n">
        <f>B2164-C2164</f>
        <v>0.0</v>
      </c>
      <c r="E2164" t="n">
        <v>9398.0</v>
      </c>
      <c r="F2164" t="n">
        <v>9398.0</v>
      </c>
      <c r="G2164" s="0" t="n">
        <f>E2164-F2164</f>
        <v>0.0</v>
      </c>
      <c r="H2164" t="n">
        <v>5.0</v>
      </c>
      <c r="I2164" t="n">
        <v>0.0</v>
      </c>
      <c r="J2164" s="0" t="n">
        <f>SUM($H$32:H2164)</f>
        <v>21414.0</v>
      </c>
      <c r="K2164" s="0" t="n">
        <f>SUM($I$32:I2164)</f>
        <v>1479.0</v>
      </c>
      <c r="L2164" t="n">
        <v>153.0</v>
      </c>
      <c r="M2164" t="n">
        <v>740087.0</v>
      </c>
    </row>
    <row r="2165" ht="15.0" customHeight="true">
      <c r="A2165" s="0" t="s">
        <v>2188</v>
      </c>
      <c r="B2165" t="n">
        <v>2.0</v>
      </c>
      <c r="C2165" t="n">
        <v>2.0</v>
      </c>
      <c r="D2165" s="0" t="n">
        <f>B2165-C2165</f>
        <v>0.0</v>
      </c>
      <c r="E2165" t="n">
        <v>9398.0</v>
      </c>
      <c r="F2165" t="n">
        <v>9398.0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21416.0</v>
      </c>
      <c r="K2165" s="0" t="n">
        <f>SUM($I$32:I2165)</f>
        <v>1479.0</v>
      </c>
      <c r="L2165" t="n">
        <v>50.0</v>
      </c>
      <c r="M2165" t="n">
        <v>740137.0</v>
      </c>
    </row>
    <row r="2166" ht="15.0" customHeight="true">
      <c r="A2166" s="0" t="s">
        <v>2189</v>
      </c>
      <c r="B2166" t="n">
        <v>2.0</v>
      </c>
      <c r="C2166" t="n">
        <v>1.0</v>
      </c>
      <c r="D2166" s="0" t="n">
        <f>B2166-C2166</f>
        <v>1.0</v>
      </c>
      <c r="E2166" t="n">
        <v>9398.0</v>
      </c>
      <c r="F2166" t="n">
        <v>9397.0</v>
      </c>
      <c r="G2166" s="0" t="n">
        <f>E2166-F2166</f>
        <v>1.0</v>
      </c>
      <c r="H2166" t="n">
        <v>2.0</v>
      </c>
      <c r="I2166" t="n">
        <v>1.0</v>
      </c>
      <c r="J2166" s="0" t="n">
        <f>SUM($H$32:H2166)</f>
        <v>21418.0</v>
      </c>
      <c r="K2166" s="0" t="n">
        <f>SUM($I$32:I2166)</f>
        <v>1480.0</v>
      </c>
      <c r="L2166" t="n">
        <v>148.0</v>
      </c>
      <c r="M2166" t="n">
        <v>740285.0</v>
      </c>
    </row>
    <row r="2167" ht="15.0" customHeight="true">
      <c r="A2167" s="0" t="s">
        <v>2190</v>
      </c>
      <c r="B2167" t="n">
        <v>4.0</v>
      </c>
      <c r="C2167" t="n">
        <v>4.0</v>
      </c>
      <c r="D2167" s="0" t="n">
        <f>B2167-C2167</f>
        <v>0.0</v>
      </c>
      <c r="E2167" t="n">
        <v>9397.0</v>
      </c>
      <c r="F2167" t="n">
        <v>9397.0</v>
      </c>
      <c r="G2167" s="0" t="n">
        <f>E2167-F2167</f>
        <v>0.0</v>
      </c>
      <c r="H2167" t="n">
        <v>6.0</v>
      </c>
      <c r="I2167" t="n">
        <v>0.0</v>
      </c>
      <c r="J2167" s="0" t="n">
        <f>SUM($H$32:H2167)</f>
        <v>21424.0</v>
      </c>
      <c r="K2167" s="0" t="n">
        <f>SUM($I$32:I2167)</f>
        <v>1480.0</v>
      </c>
      <c r="L2167" t="n">
        <v>149.0</v>
      </c>
      <c r="M2167" t="n">
        <v>740434.0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9397.0</v>
      </c>
      <c r="F2168" t="n">
        <v>9397.0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21430.0</v>
      </c>
      <c r="K2168" s="0" t="n">
        <f>SUM($I$32:I2168)</f>
        <v>1480.0</v>
      </c>
      <c r="L2168" t="n">
        <v>155.0</v>
      </c>
      <c r="M2168" t="n">
        <v>740589.0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9397.0</v>
      </c>
      <c r="F2169" t="n">
        <v>9397.0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21436.0</v>
      </c>
      <c r="K2169" s="0" t="n">
        <f>SUM($I$32:I2169)</f>
        <v>1480.0</v>
      </c>
      <c r="L2169" t="n">
        <v>156.0</v>
      </c>
      <c r="M2169" t="n">
        <v>740745.0</v>
      </c>
    </row>
    <row r="2170" ht="15.0" customHeight="true">
      <c r="A2170" s="0" t="s">
        <v>2193</v>
      </c>
      <c r="B2170" t="n">
        <v>3.0</v>
      </c>
      <c r="C2170" t="n">
        <v>3.0</v>
      </c>
      <c r="D2170" s="0" t="n">
        <f>B2170-C2170</f>
        <v>0.0</v>
      </c>
      <c r="E2170" t="n">
        <v>9397.0</v>
      </c>
      <c r="F2170" t="n">
        <v>9397.0</v>
      </c>
      <c r="G2170" s="0" t="n">
        <f>E2170-F2170</f>
        <v>0.0</v>
      </c>
      <c r="H2170" t="n">
        <v>5.0</v>
      </c>
      <c r="I2170" t="n">
        <v>0.0</v>
      </c>
      <c r="J2170" s="0" t="n">
        <f>SUM($H$32:H2170)</f>
        <v>21441.0</v>
      </c>
      <c r="K2170" s="0" t="n">
        <f>SUM($I$32:I2170)</f>
        <v>1480.0</v>
      </c>
      <c r="L2170" t="n">
        <v>63.0</v>
      </c>
      <c r="M2170" t="n">
        <v>740808.0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9397.0</v>
      </c>
      <c r="F2171" t="n">
        <v>9395.0</v>
      </c>
      <c r="G2171" s="0" t="n">
        <f>E2171-F2171</f>
        <v>2.0</v>
      </c>
      <c r="H2171" t="n">
        <v>2.0</v>
      </c>
      <c r="I2171" t="n">
        <v>1.0</v>
      </c>
      <c r="J2171" s="0" t="n">
        <f>SUM($H$32:H2171)</f>
        <v>21443.0</v>
      </c>
      <c r="K2171" s="0" t="n">
        <f>SUM($I$32:I2171)</f>
        <v>1481.0</v>
      </c>
      <c r="L2171" t="n">
        <v>139.0</v>
      </c>
      <c r="M2171" t="n">
        <v>740947.0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9395.0</v>
      </c>
      <c r="F2172" t="n">
        <v>9395.0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21445.0</v>
      </c>
      <c r="K2172" s="0" t="n">
        <f>SUM($I$32:I2172)</f>
        <v>1481.0</v>
      </c>
      <c r="L2172" t="n">
        <v>124.0</v>
      </c>
      <c r="M2172" t="n">
        <v>741071.0</v>
      </c>
    </row>
    <row r="2173" ht="15.0" customHeight="true">
      <c r="A2173" s="0" t="s">
        <v>2196</v>
      </c>
      <c r="B2173" t="n">
        <v>1.0</v>
      </c>
      <c r="C2173" t="n">
        <v>1.0</v>
      </c>
      <c r="D2173" s="0" t="n">
        <f>B2173-C2173</f>
        <v>0.0</v>
      </c>
      <c r="E2173" t="n">
        <v>9395.0</v>
      </c>
      <c r="F2173" t="n">
        <v>9395.0</v>
      </c>
      <c r="G2173" s="0" t="n">
        <f>E2173-F2173</f>
        <v>0.0</v>
      </c>
      <c r="H2173" t="n">
        <v>0.0</v>
      </c>
      <c r="I2173" t="n">
        <v>0.0</v>
      </c>
      <c r="J2173" s="0" t="n">
        <f>SUM($H$32:H2173)</f>
        <v>21445.0</v>
      </c>
      <c r="K2173" s="0" t="n">
        <f>SUM($I$32:I2173)</f>
        <v>1481.0</v>
      </c>
      <c r="L2173" t="n">
        <v>3.0</v>
      </c>
      <c r="M2173" t="n">
        <v>741074.0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9395.0</v>
      </c>
      <c r="F2174" t="n">
        <v>9395.0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21450.0</v>
      </c>
      <c r="K2174" s="0" t="n">
        <f>SUM($I$32:I2174)</f>
        <v>1481.0</v>
      </c>
      <c r="L2174" t="n">
        <v>146.0</v>
      </c>
      <c r="M2174" t="n">
        <v>741220.0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9395.0</v>
      </c>
      <c r="F2175" t="n">
        <v>9395.0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21452.0</v>
      </c>
      <c r="K2175" s="0" t="n">
        <f>SUM($I$32:I2175)</f>
        <v>1481.0</v>
      </c>
      <c r="L2175" t="n">
        <v>121.0</v>
      </c>
      <c r="M2175" t="n">
        <v>741341.0</v>
      </c>
    </row>
    <row r="2176" ht="15.0" customHeight="true">
      <c r="A2176" s="0" t="s">
        <v>2199</v>
      </c>
      <c r="B2176" t="n">
        <v>1.0</v>
      </c>
      <c r="C2176" t="n">
        <v>1.0</v>
      </c>
      <c r="D2176" s="0" t="n">
        <f>B2176-C2176</f>
        <v>0.0</v>
      </c>
      <c r="E2176" t="n">
        <v>9395.0</v>
      </c>
      <c r="F2176" t="n">
        <v>9395.0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21452.0</v>
      </c>
      <c r="K2176" s="0" t="n">
        <f>SUM($I$32:I2176)</f>
        <v>1481.0</v>
      </c>
      <c r="L2176" t="n">
        <v>3.0</v>
      </c>
      <c r="M2176" t="n">
        <v>741344.0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9395.0</v>
      </c>
      <c r="F2177" t="n">
        <v>9395.0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21454.0</v>
      </c>
      <c r="K2177" s="0" t="n">
        <f>SUM($I$32:I2177)</f>
        <v>1481.0</v>
      </c>
      <c r="L2177" t="n">
        <v>30.0</v>
      </c>
      <c r="M2177" t="n">
        <v>741374.0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9395.0</v>
      </c>
      <c r="F2178" t="n">
        <v>9395.0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21459.0</v>
      </c>
      <c r="K2178" s="0" t="n">
        <f>SUM($I$32:I2178)</f>
        <v>1481.0</v>
      </c>
      <c r="L2178" t="n">
        <v>149.0</v>
      </c>
      <c r="M2178" t="n">
        <v>741523.0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9395.0</v>
      </c>
      <c r="F2179" t="n">
        <v>9395.0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21459.0</v>
      </c>
      <c r="K2179" s="0" t="n">
        <f>SUM($I$32:I2179)</f>
        <v>1481.0</v>
      </c>
      <c r="L2179" t="n">
        <v>3.0</v>
      </c>
      <c r="M2179" t="n">
        <v>741526.0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9395.0</v>
      </c>
      <c r="F2180" t="n">
        <v>9395.0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21459.0</v>
      </c>
      <c r="K2180" s="0" t="n">
        <f>SUM($I$32:I2180)</f>
        <v>1481.0</v>
      </c>
      <c r="L2180" t="n">
        <v>3.0</v>
      </c>
      <c r="M2180" t="n">
        <v>741529.0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9395.0</v>
      </c>
      <c r="F2181" t="n">
        <v>9395.0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21459.0</v>
      </c>
      <c r="K2181" s="0" t="n">
        <f>SUM($I$32:I2181)</f>
        <v>1481.0</v>
      </c>
      <c r="L2181" t="n">
        <v>3.0</v>
      </c>
      <c r="M2181" t="n">
        <v>741532.0</v>
      </c>
    </row>
    <row r="2182" ht="15.0" customHeight="true">
      <c r="A2182" s="0" t="s">
        <v>2205</v>
      </c>
      <c r="B2182" t="n">
        <v>3.0</v>
      </c>
      <c r="C2182" t="n">
        <v>2.0</v>
      </c>
      <c r="D2182" s="0" t="n">
        <f>B2182-C2182</f>
        <v>1.0</v>
      </c>
      <c r="E2182" t="n">
        <v>9395.0</v>
      </c>
      <c r="F2182" t="n">
        <v>9393.0</v>
      </c>
      <c r="G2182" s="0" t="n">
        <f>E2182-F2182</f>
        <v>2.0</v>
      </c>
      <c r="H2182" t="n">
        <v>4.0</v>
      </c>
      <c r="I2182" t="n">
        <v>1.0</v>
      </c>
      <c r="J2182" s="0" t="n">
        <f>SUM($H$32:H2182)</f>
        <v>21463.0</v>
      </c>
      <c r="K2182" s="0" t="n">
        <f>SUM($I$32:I2182)</f>
        <v>1482.0</v>
      </c>
      <c r="L2182" t="n">
        <v>174.0</v>
      </c>
      <c r="M2182" t="n">
        <v>741706.0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9393.0</v>
      </c>
      <c r="F2183" t="n">
        <v>9393.0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21463.0</v>
      </c>
      <c r="K2183" s="0" t="n">
        <f>SUM($I$32:I2183)</f>
        <v>1482.0</v>
      </c>
      <c r="L2183" t="n">
        <v>3.0</v>
      </c>
      <c r="M2183" t="n">
        <v>741709.0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9393.0</v>
      </c>
      <c r="F2184" t="n">
        <v>9393.0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21468.0</v>
      </c>
      <c r="K2184" s="0" t="n">
        <f>SUM($I$32:I2184)</f>
        <v>1482.0</v>
      </c>
      <c r="L2184" t="n">
        <v>275.0</v>
      </c>
      <c r="M2184" t="n">
        <v>741984.0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9393.0</v>
      </c>
      <c r="F2185" t="n">
        <v>9393.0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21468.0</v>
      </c>
      <c r="K2185" s="0" t="n">
        <f>SUM($I$32:I2185)</f>
        <v>1482.0</v>
      </c>
      <c r="L2185" t="n">
        <v>3.0</v>
      </c>
      <c r="M2185" t="n">
        <v>741987.0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9393.0</v>
      </c>
      <c r="F2186" t="n">
        <v>9393.0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21473.0</v>
      </c>
      <c r="K2186" s="0" t="n">
        <f>SUM($I$32:I2186)</f>
        <v>1482.0</v>
      </c>
      <c r="L2186" t="n">
        <v>57.0</v>
      </c>
      <c r="M2186" t="n">
        <v>742044.0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9393.0</v>
      </c>
      <c r="F2187" t="n">
        <v>9393.0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21475.0</v>
      </c>
      <c r="K2187" s="0" t="n">
        <f>SUM($I$32:I2187)</f>
        <v>1482.0</v>
      </c>
      <c r="L2187" t="n">
        <v>26.0</v>
      </c>
      <c r="M2187" t="n">
        <v>742070.0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9393.0</v>
      </c>
      <c r="F2188" t="n">
        <v>9393.0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21480.0</v>
      </c>
      <c r="K2188" s="0" t="n">
        <f>SUM($I$32:I2188)</f>
        <v>1482.0</v>
      </c>
      <c r="L2188" t="n">
        <v>60.0</v>
      </c>
      <c r="M2188" t="n">
        <v>742130.0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9393.0</v>
      </c>
      <c r="F2189" t="n">
        <v>9391.0</v>
      </c>
      <c r="G2189" s="0" t="n">
        <f>E2189-F2189</f>
        <v>2.0</v>
      </c>
      <c r="H2189" t="n">
        <v>2.0</v>
      </c>
      <c r="I2189" t="n">
        <v>1.0</v>
      </c>
      <c r="J2189" s="0" t="n">
        <f>SUM($H$32:H2189)</f>
        <v>21482.0</v>
      </c>
      <c r="K2189" s="0" t="n">
        <f>SUM($I$32:I2189)</f>
        <v>1483.0</v>
      </c>
      <c r="L2189" t="n">
        <v>147.0</v>
      </c>
      <c r="M2189" t="n">
        <v>742277.0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9391.0</v>
      </c>
      <c r="F2190" t="n">
        <v>9391.0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21482.0</v>
      </c>
      <c r="K2190" s="0" t="n">
        <f>SUM($I$32:I2190)</f>
        <v>1483.0</v>
      </c>
      <c r="L2190" t="n">
        <v>3.0</v>
      </c>
      <c r="M2190" t="n">
        <v>742280.0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9391.0</v>
      </c>
      <c r="F2191" t="n">
        <v>9391.0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21484.0</v>
      </c>
      <c r="K2191" s="0" t="n">
        <f>SUM($I$32:I2191)</f>
        <v>1483.0</v>
      </c>
      <c r="L2191" t="n">
        <v>30.0</v>
      </c>
      <c r="M2191" t="n">
        <v>742310.0</v>
      </c>
    </row>
    <row r="2192" ht="15.0" customHeight="true">
      <c r="A2192" s="0" t="s">
        <v>2215</v>
      </c>
      <c r="B2192" t="n">
        <v>3.0</v>
      </c>
      <c r="C2192" t="n">
        <v>2.0</v>
      </c>
      <c r="D2192" s="0" t="n">
        <f>B2192-C2192</f>
        <v>1.0</v>
      </c>
      <c r="E2192" t="n">
        <v>9391.0</v>
      </c>
      <c r="F2192" t="n">
        <v>9390.0</v>
      </c>
      <c r="G2192" s="0" t="n">
        <f>E2192-F2192</f>
        <v>1.0</v>
      </c>
      <c r="H2192" t="n">
        <v>7.0</v>
      </c>
      <c r="I2192" t="n">
        <v>1.0</v>
      </c>
      <c r="J2192" s="0" t="n">
        <f>SUM($H$32:H2192)</f>
        <v>21491.0</v>
      </c>
      <c r="K2192" s="0" t="n">
        <f>SUM($I$32:I2192)</f>
        <v>1484.0</v>
      </c>
      <c r="L2192" t="n">
        <v>195.0</v>
      </c>
      <c r="M2192" t="n">
        <v>742505.0</v>
      </c>
    </row>
    <row r="2193" ht="15.0" customHeight="true">
      <c r="A2193" s="0" t="s">
        <v>2216</v>
      </c>
      <c r="B2193" t="n">
        <v>3.0</v>
      </c>
      <c r="C2193" t="n">
        <v>2.0</v>
      </c>
      <c r="D2193" s="0" t="n">
        <f>B2193-C2193</f>
        <v>1.0</v>
      </c>
      <c r="E2193" t="n">
        <v>9390.0</v>
      </c>
      <c r="F2193" t="n">
        <v>9389.0</v>
      </c>
      <c r="G2193" s="0" t="n">
        <f>E2193-F2193</f>
        <v>1.0</v>
      </c>
      <c r="H2193" t="n">
        <v>7.0</v>
      </c>
      <c r="I2193" t="n">
        <v>1.0</v>
      </c>
      <c r="J2193" s="0" t="n">
        <f>SUM($H$32:H2193)</f>
        <v>21498.0</v>
      </c>
      <c r="K2193" s="0" t="n">
        <f>SUM($I$32:I2193)</f>
        <v>1485.0</v>
      </c>
      <c r="L2193" t="n">
        <v>191.0</v>
      </c>
      <c r="M2193" t="n">
        <v>742696.0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9389.0</v>
      </c>
      <c r="F2194" t="n">
        <v>9389.0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21504.0</v>
      </c>
      <c r="K2194" s="0" t="n">
        <f>SUM($I$32:I2194)</f>
        <v>1485.0</v>
      </c>
      <c r="L2194" t="n">
        <v>258.0</v>
      </c>
      <c r="M2194" t="n">
        <v>742954.0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9389.0</v>
      </c>
      <c r="F2195" t="n">
        <v>9389.0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21509.0</v>
      </c>
      <c r="K2195" s="0" t="n">
        <f>SUM($I$32:I2195)</f>
        <v>1485.0</v>
      </c>
      <c r="L2195" t="n">
        <v>58.0</v>
      </c>
      <c r="M2195" t="n">
        <v>743012.0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9389.0</v>
      </c>
      <c r="F2196" t="n">
        <v>9389.0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21509.0</v>
      </c>
      <c r="K2196" s="0" t="n">
        <f>SUM($I$32:I2196)</f>
        <v>1485.0</v>
      </c>
      <c r="L2196" t="n">
        <v>3.0</v>
      </c>
      <c r="M2196" t="n">
        <v>743015.0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9389.0</v>
      </c>
      <c r="F2197" t="n">
        <v>9389.0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21511.0</v>
      </c>
      <c r="K2197" s="0" t="n">
        <f>SUM($I$32:I2197)</f>
        <v>1485.0</v>
      </c>
      <c r="L2197" t="n">
        <v>31.0</v>
      </c>
      <c r="M2197" t="n">
        <v>743046.0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9389.0</v>
      </c>
      <c r="F2198" t="n">
        <v>9389.0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21511.0</v>
      </c>
      <c r="K2198" s="0" t="n">
        <f>SUM($I$32:I2198)</f>
        <v>1485.0</v>
      </c>
      <c r="L2198" t="n">
        <v>2.0</v>
      </c>
      <c r="M2198" t="n">
        <v>743048.0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9389.0</v>
      </c>
      <c r="F2199" t="n">
        <v>9389.0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21511.0</v>
      </c>
      <c r="K2199" s="0" t="n">
        <f>SUM($I$32:I2199)</f>
        <v>1485.0</v>
      </c>
      <c r="L2199" t="n">
        <v>3.0</v>
      </c>
      <c r="M2199" t="n">
        <v>743051.0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9389.0</v>
      </c>
      <c r="F2200" t="n">
        <v>9389.0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21513.0</v>
      </c>
      <c r="K2200" s="0" t="n">
        <f>SUM($I$32:I2200)</f>
        <v>1485.0</v>
      </c>
      <c r="L2200" t="n">
        <v>29.0</v>
      </c>
      <c r="M2200" t="n">
        <v>743080.0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9389.0</v>
      </c>
      <c r="F2201" t="n">
        <v>9387.0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21515.0</v>
      </c>
      <c r="K2201" s="0" t="n">
        <f>SUM($I$32:I2201)</f>
        <v>1486.0</v>
      </c>
      <c r="L2201" t="n">
        <v>142.0</v>
      </c>
      <c r="M2201" t="n">
        <v>743222.0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9387.0</v>
      </c>
      <c r="F2202" t="n">
        <v>9387.0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21520.0</v>
      </c>
      <c r="K2202" s="0" t="n">
        <f>SUM($I$32:I2202)</f>
        <v>1486.0</v>
      </c>
      <c r="L2202" t="n">
        <v>146.0</v>
      </c>
      <c r="M2202" t="n">
        <v>743368.0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9387.0</v>
      </c>
      <c r="F2203" t="n">
        <v>9387.0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21522.0</v>
      </c>
      <c r="K2203" s="0" t="n">
        <f>SUM($I$32:I2203)</f>
        <v>1486.0</v>
      </c>
      <c r="L2203" t="n">
        <v>28.0</v>
      </c>
      <c r="M2203" t="n">
        <v>743396.0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9387.0</v>
      </c>
      <c r="F2204" t="n">
        <v>9387.0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21528.0</v>
      </c>
      <c r="K2204" s="0" t="n">
        <f>SUM($I$32:I2204)</f>
        <v>1486.0</v>
      </c>
      <c r="L2204" t="n">
        <v>179.0</v>
      </c>
      <c r="M2204" t="n">
        <v>743575.0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9387.0</v>
      </c>
      <c r="F2205" t="n">
        <v>9387.0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21533.0</v>
      </c>
      <c r="K2205" s="0" t="n">
        <f>SUM($I$32:I2205)</f>
        <v>1486.0</v>
      </c>
      <c r="L2205" t="n">
        <v>149.0</v>
      </c>
      <c r="M2205" t="n">
        <v>743724.0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9387.0</v>
      </c>
      <c r="F2206" t="n">
        <v>9387.0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21535.0</v>
      </c>
      <c r="K2206" s="0" t="n">
        <f>SUM($I$32:I2206)</f>
        <v>1486.0</v>
      </c>
      <c r="L2206" t="n">
        <v>123.0</v>
      </c>
      <c r="M2206" t="n">
        <v>743847.0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9387.0</v>
      </c>
      <c r="F2207" t="n">
        <v>9387.0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21540.0</v>
      </c>
      <c r="K2207" s="0" t="n">
        <f>SUM($I$32:I2207)</f>
        <v>1486.0</v>
      </c>
      <c r="L2207" t="n">
        <v>145.0</v>
      </c>
      <c r="M2207" t="n">
        <v>743992.0</v>
      </c>
    </row>
    <row r="2208" ht="15.0" customHeight="true">
      <c r="A2208" s="0" t="s">
        <v>2231</v>
      </c>
      <c r="B2208" t="n">
        <v>4.0</v>
      </c>
      <c r="C2208" t="n">
        <v>4.0</v>
      </c>
      <c r="D2208" s="0" t="n">
        <f>B2208-C2208</f>
        <v>0.0</v>
      </c>
      <c r="E2208" t="n">
        <v>9387.0</v>
      </c>
      <c r="F2208" t="n">
        <v>9387.0</v>
      </c>
      <c r="G2208" s="0" t="n">
        <f>E2208-F2208</f>
        <v>0.0</v>
      </c>
      <c r="H2208" t="n">
        <v>6.0</v>
      </c>
      <c r="I2208" t="n">
        <v>0.0</v>
      </c>
      <c r="J2208" s="0" t="n">
        <f>SUM($H$32:H2208)</f>
        <v>21546.0</v>
      </c>
      <c r="K2208" s="0" t="n">
        <f>SUM($I$32:I2208)</f>
        <v>1486.0</v>
      </c>
      <c r="L2208" t="n">
        <v>157.0</v>
      </c>
      <c r="M2208" t="n">
        <v>744149.0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9387.0</v>
      </c>
      <c r="F2209" t="n">
        <v>9387.0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21552.0</v>
      </c>
      <c r="K2209" s="0" t="n">
        <f>SUM($I$32:I2209)</f>
        <v>1486.0</v>
      </c>
      <c r="L2209" t="n">
        <v>149.0</v>
      </c>
      <c r="M2209" t="n">
        <v>744298.0</v>
      </c>
    </row>
    <row r="2210" ht="15.0" customHeight="true">
      <c r="A2210" s="0" t="s">
        <v>2233</v>
      </c>
      <c r="B2210" t="n">
        <v>4.0</v>
      </c>
      <c r="C2210" t="n">
        <v>4.0</v>
      </c>
      <c r="D2210" s="0" t="n">
        <f>B2210-C2210</f>
        <v>0.0</v>
      </c>
      <c r="E2210" t="n">
        <v>9387.0</v>
      </c>
      <c r="F2210" t="n">
        <v>9387.0</v>
      </c>
      <c r="G2210" s="0" t="n">
        <f>E2210-F2210</f>
        <v>0.0</v>
      </c>
      <c r="H2210" t="n">
        <v>6.0</v>
      </c>
      <c r="I2210" t="n">
        <v>0.0</v>
      </c>
      <c r="J2210" s="0" t="n">
        <f>SUM($H$32:H2210)</f>
        <v>21558.0</v>
      </c>
      <c r="K2210" s="0" t="n">
        <f>SUM($I$32:I2210)</f>
        <v>1486.0</v>
      </c>
      <c r="L2210" t="n">
        <v>157.0</v>
      </c>
      <c r="M2210" t="n">
        <v>744455.0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9387.0</v>
      </c>
      <c r="F2211" t="n">
        <v>9387.0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21560.0</v>
      </c>
      <c r="K2211" s="0" t="n">
        <f>SUM($I$32:I2211)</f>
        <v>1486.0</v>
      </c>
      <c r="L2211" t="n">
        <v>30.0</v>
      </c>
      <c r="M2211" t="n">
        <v>744485.0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9387.0</v>
      </c>
      <c r="F2212" t="n">
        <v>9387.0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21560.0</v>
      </c>
      <c r="K2212" s="0" t="n">
        <f>SUM($I$32:I2212)</f>
        <v>1486.0</v>
      </c>
      <c r="L2212" t="n">
        <v>2.0</v>
      </c>
      <c r="M2212" t="n">
        <v>744487.0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9387.0</v>
      </c>
      <c r="F2213" t="n">
        <v>9387.0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21560.0</v>
      </c>
      <c r="K2213" s="0" t="n">
        <f>SUM($I$32:I2213)</f>
        <v>1486.0</v>
      </c>
      <c r="L2213" t="n">
        <v>2.0</v>
      </c>
      <c r="M2213" t="n">
        <v>744489.0</v>
      </c>
    </row>
    <row r="2214" ht="15.0" customHeight="true">
      <c r="A2214" s="0" t="s">
        <v>2237</v>
      </c>
      <c r="B2214" t="n">
        <v>4.0</v>
      </c>
      <c r="C2214" t="n">
        <v>4.0</v>
      </c>
      <c r="D2214" s="0" t="n">
        <f>B2214-C2214</f>
        <v>0.0</v>
      </c>
      <c r="E2214" t="n">
        <v>9387.0</v>
      </c>
      <c r="F2214" t="n">
        <v>9387.0</v>
      </c>
      <c r="G2214" s="0" t="n">
        <f>E2214-F2214</f>
        <v>0.0</v>
      </c>
      <c r="H2214" t="n">
        <v>6.0</v>
      </c>
      <c r="I2214" t="n">
        <v>0.0</v>
      </c>
      <c r="J2214" s="0" t="n">
        <f>SUM($H$32:H2214)</f>
        <v>21566.0</v>
      </c>
      <c r="K2214" s="0" t="n">
        <f>SUM($I$32:I2214)</f>
        <v>1486.0</v>
      </c>
      <c r="L2214" t="n">
        <v>154.0</v>
      </c>
      <c r="M2214" t="n">
        <v>744643.0</v>
      </c>
    </row>
    <row r="2215" ht="15.0" customHeight="true">
      <c r="A2215" s="0" t="s">
        <v>2238</v>
      </c>
      <c r="B2215" t="n">
        <v>3.0</v>
      </c>
      <c r="C2215" t="n">
        <v>3.0</v>
      </c>
      <c r="D2215" s="0" t="n">
        <f>B2215-C2215</f>
        <v>0.0</v>
      </c>
      <c r="E2215" t="n">
        <v>9387.0</v>
      </c>
      <c r="F2215" t="n">
        <v>9387.0</v>
      </c>
      <c r="G2215" s="0" t="n">
        <f>E2215-F2215</f>
        <v>0.0</v>
      </c>
      <c r="H2215" t="n">
        <v>5.0</v>
      </c>
      <c r="I2215" t="n">
        <v>0.0</v>
      </c>
      <c r="J2215" s="0" t="n">
        <f>SUM($H$32:H2215)</f>
        <v>21571.0</v>
      </c>
      <c r="K2215" s="0" t="n">
        <f>SUM($I$32:I2215)</f>
        <v>1486.0</v>
      </c>
      <c r="L2215" t="n">
        <v>65.0</v>
      </c>
      <c r="M2215" t="n">
        <v>744708.0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9387.0</v>
      </c>
      <c r="F2216" t="n">
        <v>9387.0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21576.0</v>
      </c>
      <c r="K2216" s="0" t="n">
        <f>SUM($I$32:I2216)</f>
        <v>1486.0</v>
      </c>
      <c r="L2216" t="n">
        <v>170.0</v>
      </c>
      <c r="M2216" t="n">
        <v>744878.0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9387.0</v>
      </c>
      <c r="F2217" t="n">
        <v>9387.0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21581.0</v>
      </c>
      <c r="K2217" s="0" t="n">
        <f>SUM($I$32:I2217)</f>
        <v>1486.0</v>
      </c>
      <c r="L2217" t="n">
        <v>240.0</v>
      </c>
      <c r="M2217" t="n">
        <v>745118.0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9387.0</v>
      </c>
      <c r="F2218" t="n">
        <v>9387.0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21583.0</v>
      </c>
      <c r="K2218" s="0" t="n">
        <f>SUM($I$32:I2218)</f>
        <v>1486.0</v>
      </c>
      <c r="L2218" t="n">
        <v>31.0</v>
      </c>
      <c r="M2218" t="n">
        <v>745149.0</v>
      </c>
    </row>
    <row r="2219" ht="15.0" customHeight="true">
      <c r="A2219" s="0" t="s">
        <v>2242</v>
      </c>
      <c r="B2219" t="n">
        <v>2.0</v>
      </c>
      <c r="C2219" t="n">
        <v>1.0</v>
      </c>
      <c r="D2219" s="0" t="n">
        <f>B2219-C2219</f>
        <v>1.0</v>
      </c>
      <c r="E2219" t="n">
        <v>9387.0</v>
      </c>
      <c r="F2219" t="n">
        <v>9386.0</v>
      </c>
      <c r="G2219" s="0" t="n">
        <f>E2219-F2219</f>
        <v>1.0</v>
      </c>
      <c r="H2219" t="n">
        <v>2.0</v>
      </c>
      <c r="I2219" t="n">
        <v>1.0</v>
      </c>
      <c r="J2219" s="0" t="n">
        <f>SUM($H$32:H2219)</f>
        <v>21585.0</v>
      </c>
      <c r="K2219" s="0" t="n">
        <f>SUM($I$32:I2219)</f>
        <v>1487.0</v>
      </c>
      <c r="L2219" t="n">
        <v>142.0</v>
      </c>
      <c r="M2219" t="n">
        <v>745291.0</v>
      </c>
    </row>
    <row r="2220" ht="15.0" customHeight="true">
      <c r="A2220" s="0" t="s">
        <v>2243</v>
      </c>
      <c r="B2220" t="n">
        <v>2.0</v>
      </c>
      <c r="C2220" t="n">
        <v>1.0</v>
      </c>
      <c r="D2220" s="0" t="n">
        <f>B2220-C2220</f>
        <v>1.0</v>
      </c>
      <c r="E2220" t="n">
        <v>9386.0</v>
      </c>
      <c r="F2220" t="n">
        <v>9385.0</v>
      </c>
      <c r="G2220" s="0" t="n">
        <f>E2220-F2220</f>
        <v>1.0</v>
      </c>
      <c r="H2220" t="n">
        <v>2.0</v>
      </c>
      <c r="I2220" t="n">
        <v>1.0</v>
      </c>
      <c r="J2220" s="0" t="n">
        <f>SUM($H$32:H2220)</f>
        <v>21587.0</v>
      </c>
      <c r="K2220" s="0" t="n">
        <f>SUM($I$32:I2220)</f>
        <v>1488.0</v>
      </c>
      <c r="L2220" t="n">
        <v>143.0</v>
      </c>
      <c r="M2220" t="n">
        <v>745434.0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9385.0</v>
      </c>
      <c r="F2221" t="n">
        <v>9385.0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21587.0</v>
      </c>
      <c r="K2221" s="0" t="n">
        <f>SUM($I$32:I2221)</f>
        <v>1488.0</v>
      </c>
      <c r="L2221" t="n">
        <v>1.0</v>
      </c>
      <c r="M2221" t="n">
        <v>745435.0</v>
      </c>
    </row>
    <row r="2222" ht="15.0" customHeight="true">
      <c r="A2222" s="0" t="s">
        <v>2245</v>
      </c>
      <c r="B2222" t="n">
        <v>3.0</v>
      </c>
      <c r="C2222" t="n">
        <v>3.0</v>
      </c>
      <c r="D2222" s="0" t="n">
        <f>B2222-C2222</f>
        <v>0.0</v>
      </c>
      <c r="E2222" t="n">
        <v>9385.0</v>
      </c>
      <c r="F2222" t="n">
        <v>9385.0</v>
      </c>
      <c r="G2222" s="0" t="n">
        <f>E2222-F2222</f>
        <v>0.0</v>
      </c>
      <c r="H2222" t="n">
        <v>5.0</v>
      </c>
      <c r="I2222" t="n">
        <v>0.0</v>
      </c>
      <c r="J2222" s="0" t="n">
        <f>SUM($H$32:H2222)</f>
        <v>21592.0</v>
      </c>
      <c r="K2222" s="0" t="n">
        <f>SUM($I$32:I2222)</f>
        <v>1488.0</v>
      </c>
      <c r="L2222" t="n">
        <v>149.0</v>
      </c>
      <c r="M2222" t="n">
        <v>745584.0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9385.0</v>
      </c>
      <c r="F2223" t="n">
        <v>9385.0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21594.0</v>
      </c>
      <c r="K2223" s="0" t="n">
        <f>SUM($I$32:I2223)</f>
        <v>1488.0</v>
      </c>
      <c r="L2223" t="n">
        <v>139.0</v>
      </c>
      <c r="M2223" t="n">
        <v>745723.0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9385.0</v>
      </c>
      <c r="F2224" t="n">
        <v>9384.0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21603.0</v>
      </c>
      <c r="K2224" s="0" t="n">
        <f>SUM($I$32:I2224)</f>
        <v>1489.0</v>
      </c>
      <c r="L2224" t="n">
        <v>297.0</v>
      </c>
      <c r="M2224" t="n">
        <v>746020.0</v>
      </c>
    </row>
    <row r="2225" ht="15.0" customHeight="true">
      <c r="A2225" s="0" t="s">
        <v>2248</v>
      </c>
      <c r="B2225" t="n">
        <v>2.0</v>
      </c>
      <c r="C2225" t="n">
        <v>1.0</v>
      </c>
      <c r="D2225" s="0" t="n">
        <f>B2225-C2225</f>
        <v>1.0</v>
      </c>
      <c r="E2225" t="n">
        <v>9384.0</v>
      </c>
      <c r="F2225" t="n">
        <v>9368.0</v>
      </c>
      <c r="G2225" s="0" t="n">
        <f>E2225-F2225</f>
        <v>16.0</v>
      </c>
      <c r="H2225" t="n">
        <v>2.0</v>
      </c>
      <c r="I2225" t="n">
        <v>1.0</v>
      </c>
      <c r="J2225" s="0" t="n">
        <f>SUM($H$32:H2225)</f>
        <v>21605.0</v>
      </c>
      <c r="K2225" s="0" t="n">
        <f>SUM($I$32:I2225)</f>
        <v>1490.0</v>
      </c>
      <c r="L2225" t="n">
        <v>145.0</v>
      </c>
      <c r="M2225" t="n">
        <v>746165.0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9368.0</v>
      </c>
      <c r="F2226" t="n">
        <v>9368.0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21605.0</v>
      </c>
      <c r="K2226" s="0" t="n">
        <f>SUM($I$32:I2226)</f>
        <v>1490.0</v>
      </c>
      <c r="L2226" t="n">
        <v>3.0</v>
      </c>
      <c r="M2226" t="n">
        <v>746168.0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9368.0</v>
      </c>
      <c r="F2227" t="n">
        <v>9368.0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21610.0</v>
      </c>
      <c r="K2227" s="0" t="n">
        <f>SUM($I$32:I2227)</f>
        <v>1490.0</v>
      </c>
      <c r="L2227" t="n">
        <v>143.0</v>
      </c>
      <c r="M2227" t="n">
        <v>746311.0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9368.0</v>
      </c>
      <c r="F2228" t="n">
        <v>9368.0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21612.0</v>
      </c>
      <c r="K2228" s="0" t="n">
        <f>SUM($I$32:I2228)</f>
        <v>1490.0</v>
      </c>
      <c r="L2228" t="n">
        <v>34.0</v>
      </c>
      <c r="M2228" t="n">
        <v>746345.0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9368.0</v>
      </c>
      <c r="F2229" t="n">
        <v>9368.0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21612.0</v>
      </c>
      <c r="K2229" s="0" t="n">
        <f>SUM($I$32:I2229)</f>
        <v>1490.0</v>
      </c>
      <c r="L2229" t="n">
        <v>2.0</v>
      </c>
      <c r="M2229" t="n">
        <v>746347.0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9368.0</v>
      </c>
      <c r="F2230" t="n">
        <v>9368.0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21614.0</v>
      </c>
      <c r="K2230" s="0" t="n">
        <f>SUM($I$32:I2230)</f>
        <v>1490.0</v>
      </c>
      <c r="L2230" t="n">
        <v>31.0</v>
      </c>
      <c r="M2230" t="n">
        <v>746378.0</v>
      </c>
    </row>
    <row r="2231" ht="15.0" customHeight="true">
      <c r="A2231" s="0" t="s">
        <v>2254</v>
      </c>
      <c r="B2231" t="n">
        <v>4.0</v>
      </c>
      <c r="C2231" t="n">
        <v>3.0</v>
      </c>
      <c r="D2231" s="0" t="n">
        <f>B2231-C2231</f>
        <v>1.0</v>
      </c>
      <c r="E2231" t="n">
        <v>9368.0</v>
      </c>
      <c r="F2231" t="n">
        <v>9367.0</v>
      </c>
      <c r="G2231" s="0" t="n">
        <f>E2231-F2231</f>
        <v>1.0</v>
      </c>
      <c r="H2231" t="n">
        <v>9.0</v>
      </c>
      <c r="I2231" t="n">
        <v>1.0</v>
      </c>
      <c r="J2231" s="0" t="n">
        <f>SUM($H$32:H2231)</f>
        <v>21623.0</v>
      </c>
      <c r="K2231" s="0" t="n">
        <f>SUM($I$32:I2231)</f>
        <v>1491.0</v>
      </c>
      <c r="L2231" t="n">
        <v>331.0</v>
      </c>
      <c r="M2231" t="n">
        <v>746709.0</v>
      </c>
    </row>
    <row r="2232" ht="15.0" customHeight="true">
      <c r="A2232" s="0" t="s">
        <v>2255</v>
      </c>
      <c r="B2232" t="n">
        <v>6.0</v>
      </c>
      <c r="C2232" t="n">
        <v>5.0</v>
      </c>
      <c r="D2232" s="0" t="n">
        <f>B2232-C2232</f>
        <v>1.0</v>
      </c>
      <c r="E2232" t="n">
        <v>9367.0</v>
      </c>
      <c r="F2232" t="n">
        <v>9361.0</v>
      </c>
      <c r="G2232" s="0" t="n">
        <f>E2232-F2232</f>
        <v>6.0</v>
      </c>
      <c r="H2232" t="n">
        <v>17.0</v>
      </c>
      <c r="I2232" t="n">
        <v>1.0</v>
      </c>
      <c r="J2232" s="0" t="n">
        <f>SUM($H$32:H2232)</f>
        <v>21640.0</v>
      </c>
      <c r="K2232" s="0" t="n">
        <f>SUM($I$32:I2232)</f>
        <v>1492.0</v>
      </c>
      <c r="L2232" t="n">
        <v>509.0</v>
      </c>
      <c r="M2232" t="n">
        <v>747218.0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9361.0</v>
      </c>
      <c r="F2233" t="n">
        <v>9361.0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21645.0</v>
      </c>
      <c r="K2233" s="0" t="n">
        <f>SUM($I$32:I2233)</f>
        <v>1492.0</v>
      </c>
      <c r="L2233" t="n">
        <v>250.0</v>
      </c>
      <c r="M2233" t="n">
        <v>747468.0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9361.0</v>
      </c>
      <c r="F2234" t="n">
        <v>9361.0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21645.0</v>
      </c>
      <c r="K2234" s="0" t="n">
        <f>SUM($I$32:I2234)</f>
        <v>1492.0</v>
      </c>
      <c r="L2234" t="n">
        <v>2.0</v>
      </c>
      <c r="M2234" t="n">
        <v>747470.0</v>
      </c>
    </row>
    <row r="2235" ht="15.0" customHeight="true">
      <c r="A2235" s="0" t="s">
        <v>2258</v>
      </c>
      <c r="B2235" t="n">
        <v>4.0</v>
      </c>
      <c r="C2235" t="n">
        <v>2.0</v>
      </c>
      <c r="D2235" s="0" t="n">
        <f>B2235-C2235</f>
        <v>2.0</v>
      </c>
      <c r="E2235" t="n">
        <v>9361.0</v>
      </c>
      <c r="F2235" t="n">
        <v>9352.0</v>
      </c>
      <c r="G2235" s="0" t="n">
        <f>E2235-F2235</f>
        <v>9.0</v>
      </c>
      <c r="H2235" t="n">
        <v>4.0</v>
      </c>
      <c r="I2235" t="n">
        <v>1.0</v>
      </c>
      <c r="J2235" s="0" t="n">
        <f>SUM($H$32:H2235)</f>
        <v>21649.0</v>
      </c>
      <c r="K2235" s="0" t="n">
        <f>SUM($I$32:I2235)</f>
        <v>1493.0</v>
      </c>
      <c r="L2235" t="n">
        <v>263.0</v>
      </c>
      <c r="M2235" t="n">
        <v>747733.0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9352.0</v>
      </c>
      <c r="F2236" t="n">
        <v>9352.0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21651.0</v>
      </c>
      <c r="K2236" s="0" t="n">
        <f>SUM($I$32:I2236)</f>
        <v>1493.0</v>
      </c>
      <c r="L2236" t="n">
        <v>126.0</v>
      </c>
      <c r="M2236" t="n">
        <v>747859.0</v>
      </c>
    </row>
    <row r="2237" ht="15.0" customHeight="true">
      <c r="A2237" s="0" t="s">
        <v>2260</v>
      </c>
      <c r="B2237" t="n">
        <v>4.0</v>
      </c>
      <c r="C2237" t="n">
        <v>4.0</v>
      </c>
      <c r="D2237" s="0" t="n">
        <f>B2237-C2237</f>
        <v>0.0</v>
      </c>
      <c r="E2237" t="n">
        <v>9352.0</v>
      </c>
      <c r="F2237" t="n">
        <v>9352.0</v>
      </c>
      <c r="G2237" s="0" t="n">
        <f>E2237-F2237</f>
        <v>0.0</v>
      </c>
      <c r="H2237" t="n">
        <v>6.0</v>
      </c>
      <c r="I2237" t="n">
        <v>0.0</v>
      </c>
      <c r="J2237" s="0" t="n">
        <f>SUM($H$32:H2237)</f>
        <v>21657.0</v>
      </c>
      <c r="K2237" s="0" t="n">
        <f>SUM($I$32:I2237)</f>
        <v>1493.0</v>
      </c>
      <c r="L2237" t="n">
        <v>181.0</v>
      </c>
      <c r="M2237" t="n">
        <v>748040.0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9352.0</v>
      </c>
      <c r="F2238" t="n">
        <v>9352.0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21662.0</v>
      </c>
      <c r="K2238" s="0" t="n">
        <f>SUM($I$32:I2238)</f>
        <v>1493.0</v>
      </c>
      <c r="L2238" t="n">
        <v>148.0</v>
      </c>
      <c r="M2238" t="n">
        <v>748188.0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9352.0</v>
      </c>
      <c r="F2239" t="n">
        <v>9350.0</v>
      </c>
      <c r="G2239" s="0" t="n">
        <f>E2239-F2239</f>
        <v>2.0</v>
      </c>
      <c r="H2239" t="n">
        <v>2.0</v>
      </c>
      <c r="I2239" t="n">
        <v>1.0</v>
      </c>
      <c r="J2239" s="0" t="n">
        <f>SUM($H$32:H2239)</f>
        <v>21664.0</v>
      </c>
      <c r="K2239" s="0" t="n">
        <f>SUM($I$32:I2239)</f>
        <v>1494.0</v>
      </c>
      <c r="L2239" t="n">
        <v>142.0</v>
      </c>
      <c r="M2239" t="n">
        <v>748330.0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9350.0</v>
      </c>
      <c r="F2240" t="n">
        <v>9350.0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21664.0</v>
      </c>
      <c r="K2240" s="0" t="n">
        <f>SUM($I$32:I2240)</f>
        <v>1494.0</v>
      </c>
      <c r="L2240" t="n">
        <v>3.0</v>
      </c>
      <c r="M2240" t="n">
        <v>748333.0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9350.0</v>
      </c>
      <c r="F2241" t="n">
        <v>9350.0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21666.0</v>
      </c>
      <c r="K2241" s="0" t="n">
        <f>SUM($I$32:I2241)</f>
        <v>1494.0</v>
      </c>
      <c r="L2241" t="n">
        <v>120.0</v>
      </c>
      <c r="M2241" t="n">
        <v>748453.0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9350.0</v>
      </c>
      <c r="F2242" t="n">
        <v>9349.0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21668.0</v>
      </c>
      <c r="K2242" s="0" t="n">
        <f>SUM($I$32:I2242)</f>
        <v>1495.0</v>
      </c>
      <c r="L2242" t="n">
        <v>154.0</v>
      </c>
      <c r="M2242" t="n">
        <v>748607.0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9349.0</v>
      </c>
      <c r="F2243" t="n">
        <v>9349.0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21670.0</v>
      </c>
      <c r="K2243" s="0" t="n">
        <f>SUM($I$32:I2243)</f>
        <v>1495.0</v>
      </c>
      <c r="L2243" t="n">
        <v>26.0</v>
      </c>
      <c r="M2243" t="n">
        <v>748633.0</v>
      </c>
    </row>
    <row r="2244" ht="15.0" customHeight="true">
      <c r="A2244" s="0" t="s">
        <v>2267</v>
      </c>
      <c r="B2244" t="n">
        <v>3.0</v>
      </c>
      <c r="C2244" t="n">
        <v>1.0</v>
      </c>
      <c r="D2244" s="0" t="n">
        <f>B2244-C2244</f>
        <v>2.0</v>
      </c>
      <c r="E2244" t="n">
        <v>9349.0</v>
      </c>
      <c r="F2244" t="n">
        <v>9337.0</v>
      </c>
      <c r="G2244" s="0" t="n">
        <f>E2244-F2244</f>
        <v>12.0</v>
      </c>
      <c r="H2244" t="n">
        <v>4.0</v>
      </c>
      <c r="I2244" t="n">
        <v>4.0</v>
      </c>
      <c r="J2244" s="0" t="n">
        <f>SUM($H$32:H2244)</f>
        <v>21674.0</v>
      </c>
      <c r="K2244" s="0" t="n">
        <f>SUM($I$32:I2244)</f>
        <v>1499.0</v>
      </c>
      <c r="L2244" t="n">
        <v>296.0</v>
      </c>
      <c r="M2244" t="n">
        <v>748929.0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9337.0</v>
      </c>
      <c r="F2245" t="n">
        <v>9337.0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21674.0</v>
      </c>
      <c r="K2245" s="0" t="n">
        <f>SUM($I$32:I2245)</f>
        <v>1499.0</v>
      </c>
      <c r="L2245" t="n">
        <v>3.0</v>
      </c>
      <c r="M2245" t="n">
        <v>748932.0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9337.0</v>
      </c>
      <c r="F2246" t="n">
        <v>9337.0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21674.0</v>
      </c>
      <c r="K2246" s="0" t="n">
        <f>SUM($I$32:I2246)</f>
        <v>1499.0</v>
      </c>
      <c r="L2246" t="n">
        <v>2.0</v>
      </c>
      <c r="M2246" t="n">
        <v>748934.0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9337.0</v>
      </c>
      <c r="F2247" t="n">
        <v>9337.0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21679.0</v>
      </c>
      <c r="K2247" s="0" t="n">
        <f>SUM($I$32:I2247)</f>
        <v>1499.0</v>
      </c>
      <c r="L2247" t="n">
        <v>149.0</v>
      </c>
      <c r="M2247" t="n">
        <v>749083.0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9337.0</v>
      </c>
      <c r="F2248" t="n">
        <v>9337.0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21681.0</v>
      </c>
      <c r="K2248" s="0" t="n">
        <f>SUM($I$32:I2248)</f>
        <v>1499.0</v>
      </c>
      <c r="L2248" t="n">
        <v>31.0</v>
      </c>
      <c r="M2248" t="n">
        <v>749114.0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9337.0</v>
      </c>
      <c r="F2249" t="n">
        <v>9337.0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21681.0</v>
      </c>
      <c r="K2249" s="0" t="n">
        <f>SUM($I$32:I2249)</f>
        <v>1499.0</v>
      </c>
      <c r="L2249" t="n">
        <v>3.0</v>
      </c>
      <c r="M2249" t="n">
        <v>749117.0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9337.0</v>
      </c>
      <c r="F2250" t="n">
        <v>9337.0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21683.0</v>
      </c>
      <c r="K2250" s="0" t="n">
        <f>SUM($I$32:I2250)</f>
        <v>1499.0</v>
      </c>
      <c r="L2250" t="n">
        <v>29.0</v>
      </c>
      <c r="M2250" t="n">
        <v>749146.0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9337.0</v>
      </c>
      <c r="F2251" t="n">
        <v>9337.0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21683.0</v>
      </c>
      <c r="K2251" s="0" t="n">
        <f>SUM($I$32:I2251)</f>
        <v>1499.0</v>
      </c>
      <c r="L2251" t="n">
        <v>2.0</v>
      </c>
      <c r="M2251" t="n">
        <v>749148.0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9337.0</v>
      </c>
      <c r="F2252" t="n">
        <v>9337.0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21685.0</v>
      </c>
      <c r="K2252" s="0" t="n">
        <f>SUM($I$32:I2252)</f>
        <v>1499.0</v>
      </c>
      <c r="L2252" t="n">
        <v>30.0</v>
      </c>
      <c r="M2252" t="n">
        <v>749178.0</v>
      </c>
    </row>
    <row r="2253" ht="15.0" customHeight="true">
      <c r="A2253" s="0" t="s">
        <v>2276</v>
      </c>
      <c r="B2253" t="n">
        <v>3.0</v>
      </c>
      <c r="C2253" t="n">
        <v>3.0</v>
      </c>
      <c r="D2253" s="0" t="n">
        <f>B2253-C2253</f>
        <v>0.0</v>
      </c>
      <c r="E2253" t="n">
        <v>9337.0</v>
      </c>
      <c r="F2253" t="n">
        <v>9337.0</v>
      </c>
      <c r="G2253" s="0" t="n">
        <f>E2253-F2253</f>
        <v>0.0</v>
      </c>
      <c r="H2253" t="n">
        <v>5.0</v>
      </c>
      <c r="I2253" t="n">
        <v>0.0</v>
      </c>
      <c r="J2253" s="0" t="n">
        <f>SUM($H$32:H2253)</f>
        <v>21690.0</v>
      </c>
      <c r="K2253" s="0" t="n">
        <f>SUM($I$32:I2253)</f>
        <v>1499.0</v>
      </c>
      <c r="L2253" t="n">
        <v>232.0</v>
      </c>
      <c r="M2253" t="n">
        <v>749410.0</v>
      </c>
    </row>
    <row r="2254" ht="15.0" customHeight="true">
      <c r="A2254" s="0" t="s">
        <v>2277</v>
      </c>
      <c r="B2254" t="n">
        <v>2.0</v>
      </c>
      <c r="C2254" t="n">
        <v>1.0</v>
      </c>
      <c r="D2254" s="0" t="n">
        <f>B2254-C2254</f>
        <v>1.0</v>
      </c>
      <c r="E2254" t="n">
        <v>9337.0</v>
      </c>
      <c r="F2254" t="n">
        <v>9336.0</v>
      </c>
      <c r="G2254" s="0" t="n">
        <f>E2254-F2254</f>
        <v>1.0</v>
      </c>
      <c r="H2254" t="n">
        <v>2.0</v>
      </c>
      <c r="I2254" t="n">
        <v>1.0</v>
      </c>
      <c r="J2254" s="0" t="n">
        <f>SUM($H$32:H2254)</f>
        <v>21692.0</v>
      </c>
      <c r="K2254" s="0" t="n">
        <f>SUM($I$32:I2254)</f>
        <v>1500.0</v>
      </c>
      <c r="L2254" t="n">
        <v>143.0</v>
      </c>
      <c r="M2254" t="n">
        <v>749553.0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9336.0</v>
      </c>
      <c r="F2255" t="n">
        <v>9336.0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21694.0</v>
      </c>
      <c r="K2255" s="0" t="n">
        <f>SUM($I$32:I2255)</f>
        <v>1500.0</v>
      </c>
      <c r="L2255" t="n">
        <v>120.0</v>
      </c>
      <c r="M2255" t="n">
        <v>749673.0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9336.0</v>
      </c>
      <c r="F2256" t="n">
        <v>9336.0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21699.0</v>
      </c>
      <c r="K2256" s="0" t="n">
        <f>SUM($I$32:I2256)</f>
        <v>1500.0</v>
      </c>
      <c r="L2256" t="n">
        <v>89.0</v>
      </c>
      <c r="M2256" t="n">
        <v>749762.0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9336.0</v>
      </c>
      <c r="F2257" t="n">
        <v>9336.0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21699.0</v>
      </c>
      <c r="K2257" s="0" t="n">
        <f>SUM($I$32:I2257)</f>
        <v>1500.0</v>
      </c>
      <c r="L2257" t="n">
        <v>4.0</v>
      </c>
      <c r="M2257" t="n">
        <v>749766.0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9336.0</v>
      </c>
      <c r="F2258" t="n">
        <v>9336.0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21701.0</v>
      </c>
      <c r="K2258" s="0" t="n">
        <f>SUM($I$32:I2258)</f>
        <v>1500.0</v>
      </c>
      <c r="L2258" t="n">
        <v>28.0</v>
      </c>
      <c r="M2258" t="n">
        <v>749794.0</v>
      </c>
    </row>
    <row r="2259" ht="15.0" customHeight="true">
      <c r="A2259" s="0" t="s">
        <v>2282</v>
      </c>
      <c r="B2259" t="n">
        <v>2.0</v>
      </c>
      <c r="C2259" t="n">
        <v>1.0</v>
      </c>
      <c r="D2259" s="0" t="n">
        <f>B2259-C2259</f>
        <v>1.0</v>
      </c>
      <c r="E2259" t="n">
        <v>9336.0</v>
      </c>
      <c r="F2259" t="n">
        <v>9335.0</v>
      </c>
      <c r="G2259" s="0" t="n">
        <f>E2259-F2259</f>
        <v>1.0</v>
      </c>
      <c r="H2259" t="n">
        <v>2.0</v>
      </c>
      <c r="I2259" t="n">
        <v>1.0</v>
      </c>
      <c r="J2259" s="0" t="n">
        <f>SUM($H$32:H2259)</f>
        <v>21703.0</v>
      </c>
      <c r="K2259" s="0" t="n">
        <f>SUM($I$32:I2259)</f>
        <v>1501.0</v>
      </c>
      <c r="L2259" t="n">
        <v>141.0</v>
      </c>
      <c r="M2259" t="n">
        <v>749935.0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9335.0</v>
      </c>
      <c r="F2260" t="n">
        <v>9335.0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21708.0</v>
      </c>
      <c r="K2260" s="0" t="n">
        <f>SUM($I$32:I2260)</f>
        <v>1501.0</v>
      </c>
      <c r="L2260" t="n">
        <v>150.0</v>
      </c>
      <c r="M2260" t="n">
        <v>750085.0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9335.0</v>
      </c>
      <c r="F2261" t="n">
        <v>9335.0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21710.0</v>
      </c>
      <c r="K2261" s="0" t="n">
        <f>SUM($I$32:I2261)</f>
        <v>1501.0</v>
      </c>
      <c r="L2261" t="n">
        <v>31.0</v>
      </c>
      <c r="M2261" t="n">
        <v>750116.0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9335.0</v>
      </c>
      <c r="F2262" t="n">
        <v>9335.0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21710.0</v>
      </c>
      <c r="K2262" s="0" t="n">
        <f>SUM($I$32:I2262)</f>
        <v>1501.0</v>
      </c>
      <c r="L2262" t="n">
        <v>3.0</v>
      </c>
      <c r="M2262" t="n">
        <v>750119.0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9335.0</v>
      </c>
      <c r="F2263" t="n">
        <v>9335.0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21710.0</v>
      </c>
      <c r="K2263" s="0" t="n">
        <f>SUM($I$32:I2263)</f>
        <v>1501.0</v>
      </c>
      <c r="L2263" t="n">
        <v>3.0</v>
      </c>
      <c r="M2263" t="n">
        <v>750122.0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9335.0</v>
      </c>
      <c r="F2264" t="n">
        <v>9335.0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21710.0</v>
      </c>
      <c r="K2264" s="0" t="n">
        <f>SUM($I$32:I2264)</f>
        <v>1501.0</v>
      </c>
      <c r="L2264" t="n">
        <v>2.0</v>
      </c>
      <c r="M2264" t="n">
        <v>750124.0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9335.0</v>
      </c>
      <c r="F2265" t="n">
        <v>9334.0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21717.0</v>
      </c>
      <c r="K2265" s="0" t="n">
        <f>SUM($I$32:I2265)</f>
        <v>1502.0</v>
      </c>
      <c r="L2265" t="n">
        <v>192.0</v>
      </c>
      <c r="M2265" t="n">
        <v>750316.0</v>
      </c>
    </row>
    <row r="2266" ht="15.0" customHeight="true">
      <c r="A2266" s="0" t="s">
        <v>2289</v>
      </c>
      <c r="B2266" t="n">
        <v>4.0</v>
      </c>
      <c r="C2266" t="n">
        <v>2.0</v>
      </c>
      <c r="D2266" s="0" t="n">
        <f>B2266-C2266</f>
        <v>2.0</v>
      </c>
      <c r="E2266" t="n">
        <v>9334.0</v>
      </c>
      <c r="F2266" t="n">
        <v>9332.0</v>
      </c>
      <c r="G2266" s="0" t="n">
        <f>E2266-F2266</f>
        <v>2.0</v>
      </c>
      <c r="H2266" t="n">
        <v>4.0</v>
      </c>
      <c r="I2266" t="n">
        <v>1.0</v>
      </c>
      <c r="J2266" s="0" t="n">
        <f>SUM($H$32:H2266)</f>
        <v>21721.0</v>
      </c>
      <c r="K2266" s="0" t="n">
        <f>SUM($I$32:I2266)</f>
        <v>1503.0</v>
      </c>
      <c r="L2266" t="n">
        <v>167.0</v>
      </c>
      <c r="M2266" t="n">
        <v>750483.0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9332.0</v>
      </c>
      <c r="F2267" t="n">
        <v>9332.0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21723.0</v>
      </c>
      <c r="K2267" s="0" t="n">
        <f>SUM($I$32:I2267)</f>
        <v>1503.0</v>
      </c>
      <c r="L2267" t="n">
        <v>26.0</v>
      </c>
      <c r="M2267" t="n">
        <v>750509.0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9332.0</v>
      </c>
      <c r="F2268" t="n">
        <v>9332.0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21728.0</v>
      </c>
      <c r="K2268" s="0" t="n">
        <f>SUM($I$32:I2268)</f>
        <v>1503.0</v>
      </c>
      <c r="L2268" t="n">
        <v>52.0</v>
      </c>
      <c r="M2268" t="n">
        <v>750561.0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9332.0</v>
      </c>
      <c r="F2269" t="n">
        <v>9332.0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21728.0</v>
      </c>
      <c r="K2269" s="0" t="n">
        <f>SUM($I$32:I2269)</f>
        <v>1503.0</v>
      </c>
      <c r="L2269" t="n">
        <v>3.0</v>
      </c>
      <c r="M2269" t="n">
        <v>750564.0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9332.0</v>
      </c>
      <c r="F2270" t="n">
        <v>9332.0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21733.0</v>
      </c>
      <c r="K2270" s="0" t="n">
        <f>SUM($I$32:I2270)</f>
        <v>1503.0</v>
      </c>
      <c r="L2270" t="n">
        <v>56.0</v>
      </c>
      <c r="M2270" t="n">
        <v>750620.0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9332.0</v>
      </c>
      <c r="F2271" t="n">
        <v>9332.0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21738.0</v>
      </c>
      <c r="K2271" s="0" t="n">
        <f>SUM($I$32:I2271)</f>
        <v>1503.0</v>
      </c>
      <c r="L2271" t="n">
        <v>146.0</v>
      </c>
      <c r="M2271" t="n">
        <v>750766.0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9332.0</v>
      </c>
      <c r="F2272" t="n">
        <v>9332.0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21740.0</v>
      </c>
      <c r="K2272" s="0" t="n">
        <f>SUM($I$32:I2272)</f>
        <v>1503.0</v>
      </c>
      <c r="L2272" t="n">
        <v>31.0</v>
      </c>
      <c r="M2272" t="n">
        <v>750797.0</v>
      </c>
    </row>
    <row r="2273" ht="15.0" customHeight="true">
      <c r="A2273" s="0" t="s">
        <v>2296</v>
      </c>
      <c r="B2273" t="n">
        <v>5.0</v>
      </c>
      <c r="C2273" t="n">
        <v>4.0</v>
      </c>
      <c r="D2273" s="0" t="n">
        <f>B2273-C2273</f>
        <v>1.0</v>
      </c>
      <c r="E2273" t="n">
        <v>9332.0</v>
      </c>
      <c r="F2273" t="n">
        <v>9331.0</v>
      </c>
      <c r="G2273" s="0" t="n">
        <f>E2273-F2273</f>
        <v>1.0</v>
      </c>
      <c r="H2273" t="n">
        <v>13.0</v>
      </c>
      <c r="I2273" t="n">
        <v>1.0</v>
      </c>
      <c r="J2273" s="0" t="n">
        <f>SUM($H$32:H2273)</f>
        <v>21753.0</v>
      </c>
      <c r="K2273" s="0" t="n">
        <f>SUM($I$32:I2273)</f>
        <v>1504.0</v>
      </c>
      <c r="L2273" t="n">
        <v>428.0</v>
      </c>
      <c r="M2273" t="n">
        <v>751225.0</v>
      </c>
    </row>
    <row r="2274" ht="15.0" customHeight="true">
      <c r="A2274" s="0" t="s">
        <v>2297</v>
      </c>
      <c r="B2274" t="n">
        <v>3.0</v>
      </c>
      <c r="C2274" t="n">
        <v>2.0</v>
      </c>
      <c r="D2274" s="0" t="n">
        <f>B2274-C2274</f>
        <v>1.0</v>
      </c>
      <c r="E2274" t="n">
        <v>9331.0</v>
      </c>
      <c r="F2274" t="n">
        <v>9330.0</v>
      </c>
      <c r="G2274" s="0" t="n">
        <f>E2274-F2274</f>
        <v>1.0</v>
      </c>
      <c r="H2274" t="n">
        <v>7.0</v>
      </c>
      <c r="I2274" t="n">
        <v>1.0</v>
      </c>
      <c r="J2274" s="0" t="n">
        <f>SUM($H$32:H2274)</f>
        <v>21760.0</v>
      </c>
      <c r="K2274" s="0" t="n">
        <f>SUM($I$32:I2274)</f>
        <v>1505.0</v>
      </c>
      <c r="L2274" t="n">
        <v>202.0</v>
      </c>
      <c r="M2274" t="n">
        <v>751427.0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9330.0</v>
      </c>
      <c r="F2275" t="n">
        <v>9330.0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21762.0</v>
      </c>
      <c r="K2275" s="0" t="n">
        <f>SUM($I$32:I2275)</f>
        <v>1505.0</v>
      </c>
      <c r="L2275" t="n">
        <v>28.0</v>
      </c>
      <c r="M2275" t="n">
        <v>751456.0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9330.0</v>
      </c>
      <c r="F2276" t="n">
        <v>9330.0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21767.0</v>
      </c>
      <c r="K2276" s="0" t="n">
        <f>SUM($I$32:I2276)</f>
        <v>1505.0</v>
      </c>
      <c r="L2276" t="n">
        <v>144.0</v>
      </c>
      <c r="M2276" t="n">
        <v>751600.0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9330.0</v>
      </c>
      <c r="F2277" t="n">
        <v>9330.0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21772.0</v>
      </c>
      <c r="K2277" s="0" t="n">
        <f>SUM($I$32:I2277)</f>
        <v>1505.0</v>
      </c>
      <c r="L2277" t="n">
        <v>143.0</v>
      </c>
      <c r="M2277" t="n">
        <v>751743.0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9330.0</v>
      </c>
      <c r="F2278" t="n">
        <v>9330.0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21777.0</v>
      </c>
      <c r="K2278" s="0" t="n">
        <f>SUM($I$32:I2278)</f>
        <v>1505.0</v>
      </c>
      <c r="L2278" t="n">
        <v>237.0</v>
      </c>
      <c r="M2278" t="n">
        <v>751980.0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9330.0</v>
      </c>
      <c r="F2279" t="n">
        <v>9330.0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21777.0</v>
      </c>
      <c r="K2279" s="0" t="n">
        <f>SUM($I$32:I2279)</f>
        <v>1505.0</v>
      </c>
      <c r="L2279" t="n">
        <v>2.0</v>
      </c>
      <c r="M2279" t="n">
        <v>751982.0</v>
      </c>
    </row>
    <row r="2280" ht="15.0" customHeight="true">
      <c r="A2280" s="0" t="s">
        <v>2303</v>
      </c>
      <c r="B2280" t="n">
        <v>2.0</v>
      </c>
      <c r="C2280" t="n">
        <v>2.0</v>
      </c>
      <c r="D2280" s="0" t="n">
        <f>B2280-C2280</f>
        <v>0.0</v>
      </c>
      <c r="E2280" t="n">
        <v>9330.0</v>
      </c>
      <c r="F2280" t="n">
        <v>9330.0</v>
      </c>
      <c r="G2280" s="0" t="n">
        <f>E2280-F2280</f>
        <v>0.0</v>
      </c>
      <c r="H2280" t="n">
        <v>2.0</v>
      </c>
      <c r="I2280" t="n">
        <v>0.0</v>
      </c>
      <c r="J2280" s="0" t="n">
        <f>SUM($H$32:H2280)</f>
        <v>21779.0</v>
      </c>
      <c r="K2280" s="0" t="n">
        <f>SUM($I$32:I2280)</f>
        <v>1505.0</v>
      </c>
      <c r="L2280" t="n">
        <v>31.0</v>
      </c>
      <c r="M2280" t="n">
        <v>752013.0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9330.0</v>
      </c>
      <c r="F2281" t="n">
        <v>9330.0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21784.0</v>
      </c>
      <c r="K2281" s="0" t="n">
        <f>SUM($I$32:I2281)</f>
        <v>1505.0</v>
      </c>
      <c r="L2281" t="n">
        <v>150.0</v>
      </c>
      <c r="M2281" t="n">
        <v>752163.0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9330.0</v>
      </c>
      <c r="F2282" t="n">
        <v>9330.0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21786.0</v>
      </c>
      <c r="K2282" s="0" t="n">
        <f>SUM($I$32:I2282)</f>
        <v>1505.0</v>
      </c>
      <c r="L2282" t="n">
        <v>33.0</v>
      </c>
      <c r="M2282" t="n">
        <v>752196.0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9330.0</v>
      </c>
      <c r="F2283" t="n">
        <v>9330.0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21792.0</v>
      </c>
      <c r="K2283" s="0" t="n">
        <f>SUM($I$32:I2283)</f>
        <v>1505.0</v>
      </c>
      <c r="L2283" t="n">
        <v>156.0</v>
      </c>
      <c r="M2283" t="n">
        <v>752352.0</v>
      </c>
    </row>
    <row r="2284" ht="15.0" customHeight="true">
      <c r="A2284" s="0" t="s">
        <v>2307</v>
      </c>
      <c r="B2284" t="n">
        <v>3.0</v>
      </c>
      <c r="C2284" t="n">
        <v>3.0</v>
      </c>
      <c r="D2284" s="0" t="n">
        <f>B2284-C2284</f>
        <v>0.0</v>
      </c>
      <c r="E2284" t="n">
        <v>9330.0</v>
      </c>
      <c r="F2284" t="n">
        <v>9330.0</v>
      </c>
      <c r="G2284" s="0" t="n">
        <f>E2284-F2284</f>
        <v>0.0</v>
      </c>
      <c r="H2284" t="n">
        <v>5.0</v>
      </c>
      <c r="I2284" t="n">
        <v>0.0</v>
      </c>
      <c r="J2284" s="0" t="n">
        <f>SUM($H$32:H2284)</f>
        <v>21797.0</v>
      </c>
      <c r="K2284" s="0" t="n">
        <f>SUM($I$32:I2284)</f>
        <v>1505.0</v>
      </c>
      <c r="L2284" t="n">
        <v>56.0</v>
      </c>
      <c r="M2284" t="n">
        <v>752408.0</v>
      </c>
    </row>
    <row r="2285" ht="15.0" customHeight="true">
      <c r="A2285" s="0" t="s">
        <v>2308</v>
      </c>
      <c r="B2285" t="n">
        <v>4.0</v>
      </c>
      <c r="C2285" t="n">
        <v>4.0</v>
      </c>
      <c r="D2285" s="0" t="n">
        <f>B2285-C2285</f>
        <v>0.0</v>
      </c>
      <c r="E2285" t="n">
        <v>9330.0</v>
      </c>
      <c r="F2285" t="n">
        <v>9330.0</v>
      </c>
      <c r="G2285" s="0" t="n">
        <f>E2285-F2285</f>
        <v>0.0</v>
      </c>
      <c r="H2285" t="n">
        <v>6.0</v>
      </c>
      <c r="I2285" t="n">
        <v>0.0</v>
      </c>
      <c r="J2285" s="0" t="n">
        <f>SUM($H$32:H2285)</f>
        <v>21803.0</v>
      </c>
      <c r="K2285" s="0" t="n">
        <f>SUM($I$32:I2285)</f>
        <v>1505.0</v>
      </c>
      <c r="L2285" t="n">
        <v>159.0</v>
      </c>
      <c r="M2285" t="n">
        <v>752567.0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9330.0</v>
      </c>
      <c r="F2286" t="n">
        <v>9330.0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21808.0</v>
      </c>
      <c r="K2286" s="0" t="n">
        <f>SUM($I$32:I2286)</f>
        <v>1505.0</v>
      </c>
      <c r="L2286" t="n">
        <v>153.0</v>
      </c>
      <c r="M2286" t="n">
        <v>752720.0</v>
      </c>
    </row>
    <row r="2287" ht="15.0" customHeight="true">
      <c r="A2287" s="0" t="s">
        <v>2310</v>
      </c>
      <c r="B2287" t="n">
        <v>3.0</v>
      </c>
      <c r="C2287" t="n">
        <v>3.0</v>
      </c>
      <c r="D2287" s="0" t="n">
        <f>B2287-C2287</f>
        <v>0.0</v>
      </c>
      <c r="E2287" t="n">
        <v>9330.0</v>
      </c>
      <c r="F2287" t="n">
        <v>9330.0</v>
      </c>
      <c r="G2287" s="0" t="n">
        <f>E2287-F2287</f>
        <v>0.0</v>
      </c>
      <c r="H2287" t="n">
        <v>5.0</v>
      </c>
      <c r="I2287" t="n">
        <v>0.0</v>
      </c>
      <c r="J2287" s="0" t="n">
        <f>SUM($H$32:H2287)</f>
        <v>21813.0</v>
      </c>
      <c r="K2287" s="0" t="n">
        <f>SUM($I$32:I2287)</f>
        <v>1505.0</v>
      </c>
      <c r="L2287" t="n">
        <v>175.0</v>
      </c>
      <c r="M2287" t="n">
        <v>752895.0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9330.0</v>
      </c>
      <c r="F2288" t="n">
        <v>9330.0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21818.0</v>
      </c>
      <c r="K2288" s="0" t="n">
        <f>SUM($I$32:I2288)</f>
        <v>1505.0</v>
      </c>
      <c r="L2288" t="n">
        <v>150.0</v>
      </c>
      <c r="M2288" t="n">
        <v>753045.0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9330.0</v>
      </c>
      <c r="F2289" t="n">
        <v>9330.0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21823.0</v>
      </c>
      <c r="K2289" s="0" t="n">
        <f>SUM($I$32:I2289)</f>
        <v>1505.0</v>
      </c>
      <c r="L2289" t="n">
        <v>154.0</v>
      </c>
      <c r="M2289" t="n">
        <v>753199.0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9330.0</v>
      </c>
      <c r="F2290" t="n">
        <v>9330.0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21828.0</v>
      </c>
      <c r="K2290" s="0" t="n">
        <f>SUM($I$32:I2290)</f>
        <v>1505.0</v>
      </c>
      <c r="L2290" t="n">
        <v>167.0</v>
      </c>
      <c r="M2290" t="n">
        <v>753366.0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9330.0</v>
      </c>
      <c r="F2291" t="n">
        <v>9330.0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21833.0</v>
      </c>
      <c r="K2291" s="0" t="n">
        <f>SUM($I$32:I2291)</f>
        <v>1505.0</v>
      </c>
      <c r="L2291" t="n">
        <v>159.0</v>
      </c>
      <c r="M2291" t="n">
        <v>753525.0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9330.0</v>
      </c>
      <c r="F2292" t="n">
        <v>9330.0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21838.0</v>
      </c>
      <c r="K2292" s="0" t="n">
        <f>SUM($I$32:I2292)</f>
        <v>1505.0</v>
      </c>
      <c r="L2292" t="n">
        <v>56.0</v>
      </c>
      <c r="M2292" t="n">
        <v>753581.0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9330.0</v>
      </c>
      <c r="F2293" t="n">
        <v>9330.0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21840.0</v>
      </c>
      <c r="K2293" s="0" t="n">
        <f>SUM($I$32:I2293)</f>
        <v>1505.0</v>
      </c>
      <c r="L2293" t="n">
        <v>121.0</v>
      </c>
      <c r="M2293" t="n">
        <v>753702.0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9330.0</v>
      </c>
      <c r="F2294" t="n">
        <v>9330.0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21845.0</v>
      </c>
      <c r="K2294" s="0" t="n">
        <f>SUM($I$32:I2294)</f>
        <v>1505.0</v>
      </c>
      <c r="L2294" t="n">
        <v>148.0</v>
      </c>
      <c r="M2294" t="n">
        <v>753850.0</v>
      </c>
    </row>
    <row r="2295" ht="15.0" customHeight="true">
      <c r="A2295" s="0" t="s">
        <v>2318</v>
      </c>
      <c r="B2295" t="n">
        <v>3.0</v>
      </c>
      <c r="C2295" t="n">
        <v>2.0</v>
      </c>
      <c r="D2295" s="0" t="n">
        <f>B2295-C2295</f>
        <v>1.0</v>
      </c>
      <c r="E2295" t="n">
        <v>9330.0</v>
      </c>
      <c r="F2295" t="n">
        <v>9329.0</v>
      </c>
      <c r="G2295" s="0" t="n">
        <f>E2295-F2295</f>
        <v>1.0</v>
      </c>
      <c r="H2295" t="n">
        <v>7.0</v>
      </c>
      <c r="I2295" t="n">
        <v>1.0</v>
      </c>
      <c r="J2295" s="0" t="n">
        <f>SUM($H$32:H2295)</f>
        <v>21852.0</v>
      </c>
      <c r="K2295" s="0" t="n">
        <f>SUM($I$32:I2295)</f>
        <v>1506.0</v>
      </c>
      <c r="L2295" t="n">
        <v>207.0</v>
      </c>
      <c r="M2295" t="n">
        <v>754057.0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9329.0</v>
      </c>
      <c r="F2296" t="n">
        <v>9329.0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21854.0</v>
      </c>
      <c r="K2296" s="0" t="n">
        <f>SUM($I$32:I2296)</f>
        <v>1506.0</v>
      </c>
      <c r="L2296" t="n">
        <v>28.0</v>
      </c>
      <c r="M2296" t="n">
        <v>754085.0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9329.0</v>
      </c>
      <c r="F2297" t="n">
        <v>9329.0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21854.0</v>
      </c>
      <c r="K2297" s="0" t="n">
        <f>SUM($I$32:I2297)</f>
        <v>1506.0</v>
      </c>
      <c r="L2297" t="n">
        <v>2.0</v>
      </c>
      <c r="M2297" t="n">
        <v>754087.0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9329.0</v>
      </c>
      <c r="F2298" t="n">
        <v>9329.0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21859.0</v>
      </c>
      <c r="K2298" s="0" t="n">
        <f>SUM($I$32:I2298)</f>
        <v>1506.0</v>
      </c>
      <c r="L2298" t="n">
        <v>154.0</v>
      </c>
      <c r="M2298" t="n">
        <v>754241.0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9329.0</v>
      </c>
      <c r="F2299" t="n">
        <v>9329.0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21861.0</v>
      </c>
      <c r="K2299" s="0" t="n">
        <f>SUM($I$32:I2299)</f>
        <v>1506.0</v>
      </c>
      <c r="L2299" t="n">
        <v>121.0</v>
      </c>
      <c r="M2299" t="n">
        <v>754362.0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9329.0</v>
      </c>
      <c r="F2300" t="n">
        <v>9329.0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21866.0</v>
      </c>
      <c r="K2300" s="0" t="n">
        <f>SUM($I$32:I2300)</f>
        <v>1506.0</v>
      </c>
      <c r="L2300" t="n">
        <v>264.0</v>
      </c>
      <c r="M2300" t="n">
        <v>754626.0</v>
      </c>
    </row>
    <row r="2301" ht="15.0" customHeight="true">
      <c r="A2301" s="0" t="s">
        <v>2324</v>
      </c>
      <c r="B2301" t="n">
        <v>1.0</v>
      </c>
      <c r="C2301" t="n">
        <v>1.0</v>
      </c>
      <c r="D2301" s="0" t="n">
        <f>B2301-C2301</f>
        <v>0.0</v>
      </c>
      <c r="E2301" t="n">
        <v>9329.0</v>
      </c>
      <c r="F2301" t="n">
        <v>9329.0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21866.0</v>
      </c>
      <c r="K2301" s="0" t="n">
        <f>SUM($I$32:I2301)</f>
        <v>1506.0</v>
      </c>
      <c r="L2301" t="n">
        <v>3.0</v>
      </c>
      <c r="M2301" t="n">
        <v>754629.0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9329.0</v>
      </c>
      <c r="F2302" t="n">
        <v>9329.0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21866.0</v>
      </c>
      <c r="K2302" s="0" t="n">
        <f>SUM($I$32:I2302)</f>
        <v>1506.0</v>
      </c>
      <c r="L2302" t="n">
        <v>3.0</v>
      </c>
      <c r="M2302" t="n">
        <v>754632.0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9329.0</v>
      </c>
      <c r="F2303" t="n">
        <v>9329.0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21866.0</v>
      </c>
      <c r="K2303" s="0" t="n">
        <f>SUM($I$32:I2303)</f>
        <v>1506.0</v>
      </c>
      <c r="L2303" t="n">
        <v>2.0</v>
      </c>
      <c r="M2303" t="n">
        <v>754634.0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9329.0</v>
      </c>
      <c r="F2304" t="n">
        <v>9329.0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21866.0</v>
      </c>
      <c r="K2304" s="0" t="n">
        <f>SUM($I$32:I2304)</f>
        <v>1506.0</v>
      </c>
      <c r="L2304" t="n">
        <v>2.0</v>
      </c>
      <c r="M2304" t="n">
        <v>754636.0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9329.0</v>
      </c>
      <c r="F2305" t="n">
        <v>9329.0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21866.0</v>
      </c>
      <c r="K2305" s="0" t="n">
        <f>SUM($I$32:I2305)</f>
        <v>1506.0</v>
      </c>
      <c r="L2305" t="n">
        <v>1.0</v>
      </c>
      <c r="M2305" t="n">
        <v>754637.0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9329.0</v>
      </c>
      <c r="F2306" t="n">
        <v>9329.0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21866.0</v>
      </c>
      <c r="K2306" s="0" t="n">
        <f>SUM($I$32:I2306)</f>
        <v>1506.0</v>
      </c>
      <c r="L2306" t="n">
        <v>1.0</v>
      </c>
      <c r="M2306" t="n">
        <v>754638.0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9329.0</v>
      </c>
      <c r="F2307" t="n">
        <v>9329.0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21866.0</v>
      </c>
      <c r="K2307" s="0" t="n">
        <f>SUM($I$32:I2307)</f>
        <v>1506.0</v>
      </c>
      <c r="L2307" t="n">
        <v>2.0</v>
      </c>
      <c r="M2307" t="n">
        <v>754640.0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9329.0</v>
      </c>
      <c r="F2308" t="n">
        <v>9329.0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21866.0</v>
      </c>
      <c r="K2308" s="0" t="n">
        <f>SUM($I$32:I2308)</f>
        <v>1506.0</v>
      </c>
      <c r="L2308" t="n">
        <v>1.0</v>
      </c>
      <c r="M2308" t="n">
        <v>754641.0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9329.0</v>
      </c>
      <c r="F2309" t="n">
        <v>9329.0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21866.0</v>
      </c>
      <c r="K2309" s="0" t="n">
        <f>SUM($I$32:I2309)</f>
        <v>1506.0</v>
      </c>
      <c r="L2309" t="n">
        <v>1.0</v>
      </c>
      <c r="M2309" t="n">
        <v>754642.0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9329.0</v>
      </c>
      <c r="F2310" t="n">
        <v>9329.0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21866.0</v>
      </c>
      <c r="K2310" s="0" t="n">
        <f>SUM($I$32:I2310)</f>
        <v>1506.0</v>
      </c>
      <c r="L2310" t="n">
        <v>4.0</v>
      </c>
      <c r="M2310" t="n">
        <v>754646.0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9329.0</v>
      </c>
      <c r="F2311" t="n">
        <v>9329.0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21871.0</v>
      </c>
      <c r="K2311" s="0" t="n">
        <f>SUM($I$32:I2311)</f>
        <v>1506.0</v>
      </c>
      <c r="L2311" t="n">
        <v>156.0</v>
      </c>
      <c r="M2311" t="n">
        <v>754802.0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9329.0</v>
      </c>
      <c r="F2312" t="n">
        <v>9329.0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21876.0</v>
      </c>
      <c r="K2312" s="0" t="n">
        <f>SUM($I$32:I2312)</f>
        <v>1506.0</v>
      </c>
      <c r="L2312" t="n">
        <v>156.0</v>
      </c>
      <c r="M2312" t="n">
        <v>754958.0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9329.0</v>
      </c>
      <c r="F2313" t="n">
        <v>9329.0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21881.0</v>
      </c>
      <c r="K2313" s="0" t="n">
        <f>SUM($I$32:I2313)</f>
        <v>1506.0</v>
      </c>
      <c r="L2313" t="n">
        <v>283.0</v>
      </c>
      <c r="M2313" t="n">
        <v>755241.0</v>
      </c>
    </row>
    <row r="2314" ht="15.0" customHeight="true">
      <c r="A2314" s="0" t="s">
        <v>2337</v>
      </c>
      <c r="B2314" t="n">
        <v>5.0</v>
      </c>
      <c r="C2314" t="n">
        <v>5.0</v>
      </c>
      <c r="D2314" s="0" t="n">
        <f>B2314-C2314</f>
        <v>0.0</v>
      </c>
      <c r="E2314" t="n">
        <v>9329.0</v>
      </c>
      <c r="F2314" t="n">
        <v>9329.0</v>
      </c>
      <c r="G2314" s="0" t="n">
        <f>E2314-F2314</f>
        <v>0.0</v>
      </c>
      <c r="H2314" t="n">
        <v>11.0</v>
      </c>
      <c r="I2314" t="n">
        <v>0.0</v>
      </c>
      <c r="J2314" s="0" t="n">
        <f>SUM($H$32:H2314)</f>
        <v>21892.0</v>
      </c>
      <c r="K2314" s="0" t="n">
        <f>SUM($I$32:I2314)</f>
        <v>1506.0</v>
      </c>
      <c r="L2314" t="n">
        <v>305.0</v>
      </c>
      <c r="M2314" t="n">
        <v>755546.0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9329.0</v>
      </c>
      <c r="F2315" t="n">
        <v>9329.0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21894.0</v>
      </c>
      <c r="K2315" s="0" t="n">
        <f>SUM($I$32:I2315)</f>
        <v>1506.0</v>
      </c>
      <c r="L2315" t="n">
        <v>123.0</v>
      </c>
      <c r="M2315" t="n">
        <v>755669.0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9329.0</v>
      </c>
      <c r="F2316" t="n">
        <v>9329.0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21896.0</v>
      </c>
      <c r="K2316" s="0" t="n">
        <f>SUM($I$32:I2316)</f>
        <v>1506.0</v>
      </c>
      <c r="L2316" t="n">
        <v>31.0</v>
      </c>
      <c r="M2316" t="n">
        <v>755700.0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9329.0</v>
      </c>
      <c r="F2317" t="n">
        <v>9329.0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21898.0</v>
      </c>
      <c r="K2317" s="0" t="n">
        <f>SUM($I$32:I2317)</f>
        <v>1506.0</v>
      </c>
      <c r="L2317" t="n">
        <v>127.0</v>
      </c>
      <c r="M2317" t="n">
        <v>755827.0</v>
      </c>
    </row>
    <row r="2318" ht="15.0" customHeight="true">
      <c r="A2318" s="0" t="s">
        <v>2341</v>
      </c>
      <c r="B2318" t="n">
        <v>4.0</v>
      </c>
      <c r="C2318" t="n">
        <v>4.0</v>
      </c>
      <c r="D2318" s="0" t="n">
        <f>B2318-C2318</f>
        <v>0.0</v>
      </c>
      <c r="E2318" t="n">
        <v>9329.0</v>
      </c>
      <c r="F2318" t="n">
        <v>9329.0</v>
      </c>
      <c r="G2318" s="0" t="n">
        <f>E2318-F2318</f>
        <v>0.0</v>
      </c>
      <c r="H2318" t="n">
        <v>6.0</v>
      </c>
      <c r="I2318" t="n">
        <v>0.0</v>
      </c>
      <c r="J2318" s="0" t="n">
        <f>SUM($H$32:H2318)</f>
        <v>21904.0</v>
      </c>
      <c r="K2318" s="0" t="n">
        <f>SUM($I$32:I2318)</f>
        <v>1506.0</v>
      </c>
      <c r="L2318" t="n">
        <v>155.0</v>
      </c>
      <c r="M2318" t="n">
        <v>755982.0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9329.0</v>
      </c>
      <c r="F2319" t="n">
        <v>9329.0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21906.0</v>
      </c>
      <c r="K2319" s="0" t="n">
        <f>SUM($I$32:I2319)</f>
        <v>1506.0</v>
      </c>
      <c r="L2319" t="n">
        <v>127.0</v>
      </c>
      <c r="M2319" t="n">
        <v>756109.0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9329.0</v>
      </c>
      <c r="F2320" t="n">
        <v>9329.0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21908.0</v>
      </c>
      <c r="K2320" s="0" t="n">
        <f>SUM($I$32:I2320)</f>
        <v>1506.0</v>
      </c>
      <c r="L2320" t="n">
        <v>127.0</v>
      </c>
      <c r="M2320" t="n">
        <v>756236.0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9329.0</v>
      </c>
      <c r="F2321" t="n">
        <v>9329.0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21913.0</v>
      </c>
      <c r="K2321" s="0" t="n">
        <f>SUM($I$32:I2321)</f>
        <v>1506.0</v>
      </c>
      <c r="L2321" t="n">
        <v>147.0</v>
      </c>
      <c r="M2321" t="n">
        <v>756383.0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9329.0</v>
      </c>
      <c r="F2322" t="n">
        <v>9329.0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21918.0</v>
      </c>
      <c r="K2322" s="0" t="n">
        <f>SUM($I$32:I2322)</f>
        <v>1506.0</v>
      </c>
      <c r="L2322" t="n">
        <v>265.0</v>
      </c>
      <c r="M2322" t="n">
        <v>756648.0</v>
      </c>
    </row>
    <row r="2323" ht="15.0" customHeight="true">
      <c r="A2323" s="0" t="s">
        <v>2346</v>
      </c>
      <c r="B2323" t="n">
        <v>3.0</v>
      </c>
      <c r="C2323" t="n">
        <v>3.0</v>
      </c>
      <c r="D2323" s="0" t="n">
        <f>B2323-C2323</f>
        <v>0.0</v>
      </c>
      <c r="E2323" t="n">
        <v>9329.0</v>
      </c>
      <c r="F2323" t="n">
        <v>9329.0</v>
      </c>
      <c r="G2323" s="0" t="n">
        <f>E2323-F2323</f>
        <v>0.0</v>
      </c>
      <c r="H2323" t="n">
        <v>5.0</v>
      </c>
      <c r="I2323" t="n">
        <v>0.0</v>
      </c>
      <c r="J2323" s="0" t="n">
        <f>SUM($H$32:H2323)</f>
        <v>21923.0</v>
      </c>
      <c r="K2323" s="0" t="n">
        <f>SUM($I$32:I2323)</f>
        <v>1506.0</v>
      </c>
      <c r="L2323" t="n">
        <v>147.0</v>
      </c>
      <c r="M2323" t="n">
        <v>756795.0</v>
      </c>
    </row>
    <row r="2324" ht="15.0" customHeight="true">
      <c r="A2324" s="0" t="s">
        <v>2347</v>
      </c>
      <c r="B2324" t="n">
        <v>5.0</v>
      </c>
      <c r="C2324" t="n">
        <v>5.0</v>
      </c>
      <c r="D2324" s="0" t="n">
        <f>B2324-C2324</f>
        <v>0.0</v>
      </c>
      <c r="E2324" t="n">
        <v>9329.0</v>
      </c>
      <c r="F2324" t="n">
        <v>9329.0</v>
      </c>
      <c r="G2324" s="0" t="n">
        <f>E2324-F2324</f>
        <v>0.0</v>
      </c>
      <c r="H2324" t="n">
        <v>11.0</v>
      </c>
      <c r="I2324" t="n">
        <v>0.0</v>
      </c>
      <c r="J2324" s="0" t="n">
        <f>SUM($H$32:H2324)</f>
        <v>21934.0</v>
      </c>
      <c r="K2324" s="0" t="n">
        <f>SUM($I$32:I2324)</f>
        <v>1506.0</v>
      </c>
      <c r="L2324" t="n">
        <v>277.0</v>
      </c>
      <c r="M2324" t="n">
        <v>757072.0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9329.0</v>
      </c>
      <c r="F2325" t="n">
        <v>9329.0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21940.0</v>
      </c>
      <c r="K2325" s="0" t="n">
        <f>SUM($I$32:I2325)</f>
        <v>1506.0</v>
      </c>
      <c r="L2325" t="n">
        <v>247.0</v>
      </c>
      <c r="M2325" t="n">
        <v>757319.0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9329.0</v>
      </c>
      <c r="F2326" t="n">
        <v>9329.0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21945.0</v>
      </c>
      <c r="K2326" s="0" t="n">
        <f>SUM($I$32:I2326)</f>
        <v>1506.0</v>
      </c>
      <c r="L2326" t="n">
        <v>146.0</v>
      </c>
      <c r="M2326" t="n">
        <v>757465.0</v>
      </c>
    </row>
    <row r="2327" ht="15.0" customHeight="true">
      <c r="A2327" s="0" t="s">
        <v>2350</v>
      </c>
      <c r="B2327" t="n">
        <v>4.0</v>
      </c>
      <c r="C2327" t="n">
        <v>4.0</v>
      </c>
      <c r="D2327" s="0" t="n">
        <f>B2327-C2327</f>
        <v>0.0</v>
      </c>
      <c r="E2327" t="n">
        <v>9329.0</v>
      </c>
      <c r="F2327" t="n">
        <v>9329.0</v>
      </c>
      <c r="G2327" s="0" t="n">
        <f>E2327-F2327</f>
        <v>0.0</v>
      </c>
      <c r="H2327" t="n">
        <v>6.0</v>
      </c>
      <c r="I2327" t="n">
        <v>0.0</v>
      </c>
      <c r="J2327" s="0" t="n">
        <f>SUM($H$32:H2327)</f>
        <v>21951.0</v>
      </c>
      <c r="K2327" s="0" t="n">
        <f>SUM($I$32:I2327)</f>
        <v>1506.0</v>
      </c>
      <c r="L2327" t="n">
        <v>162.0</v>
      </c>
      <c r="M2327" t="n">
        <v>757627.0</v>
      </c>
    </row>
    <row r="2328" ht="15.0" customHeight="true">
      <c r="A2328" s="0" t="s">
        <v>2351</v>
      </c>
      <c r="B2328" t="n">
        <v>3.0</v>
      </c>
      <c r="C2328" t="n">
        <v>2.0</v>
      </c>
      <c r="D2328" s="0" t="n">
        <f>B2328-C2328</f>
        <v>1.0</v>
      </c>
      <c r="E2328" t="n">
        <v>9329.0</v>
      </c>
      <c r="F2328" t="n">
        <v>9328.0</v>
      </c>
      <c r="G2328" s="0" t="n">
        <f>E2328-F2328</f>
        <v>1.0</v>
      </c>
      <c r="H2328" t="n">
        <v>7.0</v>
      </c>
      <c r="I2328" t="n">
        <v>1.0</v>
      </c>
      <c r="J2328" s="0" t="n">
        <f>SUM($H$32:H2328)</f>
        <v>21958.0</v>
      </c>
      <c r="K2328" s="0" t="n">
        <f>SUM($I$32:I2328)</f>
        <v>1507.0</v>
      </c>
      <c r="L2328" t="n">
        <v>199.0</v>
      </c>
      <c r="M2328" t="n">
        <v>757826.0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9328.0</v>
      </c>
      <c r="F2329" t="n">
        <v>9327.0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21965.0</v>
      </c>
      <c r="K2329" s="0" t="n">
        <f>SUM($I$32:I2329)</f>
        <v>1508.0</v>
      </c>
      <c r="L2329" t="n">
        <v>225.0</v>
      </c>
      <c r="M2329" t="n">
        <v>758051.0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9327.0</v>
      </c>
      <c r="F2330" t="n">
        <v>9327.0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21965.0</v>
      </c>
      <c r="K2330" s="0" t="n">
        <f>SUM($I$32:I2330)</f>
        <v>1508.0</v>
      </c>
      <c r="L2330" t="n">
        <v>2.0</v>
      </c>
      <c r="M2330" t="n">
        <v>758053.0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9327.0</v>
      </c>
      <c r="F2331" t="n">
        <v>9327.0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21967.0</v>
      </c>
      <c r="K2331" s="0" t="n">
        <f>SUM($I$32:I2331)</f>
        <v>1508.0</v>
      </c>
      <c r="L2331" t="n">
        <v>133.0</v>
      </c>
      <c r="M2331" t="n">
        <v>758186.0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9327.0</v>
      </c>
      <c r="F2332" t="n">
        <v>9327.0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21969.0</v>
      </c>
      <c r="K2332" s="0" t="n">
        <f>SUM($I$32:I2332)</f>
        <v>1508.0</v>
      </c>
      <c r="L2332" t="n">
        <v>135.0</v>
      </c>
      <c r="M2332" t="n">
        <v>758321.0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9327.0</v>
      </c>
      <c r="F2333" t="n">
        <v>9327.0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21969.0</v>
      </c>
      <c r="K2333" s="0" t="n">
        <f>SUM($I$32:I2333)</f>
        <v>1508.0</v>
      </c>
      <c r="L2333" t="n">
        <v>2.0</v>
      </c>
      <c r="M2333" t="n">
        <v>758323.0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9327.0</v>
      </c>
      <c r="F2334" t="n">
        <v>9327.0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21969.0</v>
      </c>
      <c r="K2334" s="0" t="n">
        <f>SUM($I$32:I2334)</f>
        <v>1508.0</v>
      </c>
      <c r="L2334" t="n">
        <v>3.0</v>
      </c>
      <c r="M2334" t="n">
        <v>758326.0</v>
      </c>
    </row>
    <row r="2335" ht="15.0" customHeight="true">
      <c r="A2335" s="0" t="s">
        <v>2358</v>
      </c>
      <c r="B2335" t="n">
        <v>3.0</v>
      </c>
      <c r="C2335" t="n">
        <v>2.0</v>
      </c>
      <c r="D2335" s="0" t="n">
        <f>B2335-C2335</f>
        <v>1.0</v>
      </c>
      <c r="E2335" t="n">
        <v>9327.0</v>
      </c>
      <c r="F2335" t="n">
        <v>9326.0</v>
      </c>
      <c r="G2335" s="0" t="n">
        <f>E2335-F2335</f>
        <v>1.0</v>
      </c>
      <c r="H2335" t="n">
        <v>7.0</v>
      </c>
      <c r="I2335" t="n">
        <v>1.0</v>
      </c>
      <c r="J2335" s="0" t="n">
        <f>SUM($H$32:H2335)</f>
        <v>21976.0</v>
      </c>
      <c r="K2335" s="0" t="n">
        <f>SUM($I$32:I2335)</f>
        <v>1509.0</v>
      </c>
      <c r="L2335" t="n">
        <v>198.0</v>
      </c>
      <c r="M2335" t="n">
        <v>758524.0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9326.0</v>
      </c>
      <c r="F2336" t="n">
        <v>9326.0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21976.0</v>
      </c>
      <c r="K2336" s="0" t="n">
        <f>SUM($I$32:I2336)</f>
        <v>1509.0</v>
      </c>
      <c r="L2336" t="n">
        <v>2.0</v>
      </c>
      <c r="M2336" t="n">
        <v>758526.0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9326.0</v>
      </c>
      <c r="F2337" t="n">
        <v>9325.0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21983.0</v>
      </c>
      <c r="K2337" s="0" t="n">
        <f>SUM($I$32:I2337)</f>
        <v>1510.0</v>
      </c>
      <c r="L2337" t="n">
        <v>196.0</v>
      </c>
      <c r="M2337" t="n">
        <v>758722.0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9325.0</v>
      </c>
      <c r="F2338" t="n">
        <v>9324.0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21990.0</v>
      </c>
      <c r="K2338" s="0" t="n">
        <f>SUM($I$32:I2338)</f>
        <v>1511.0</v>
      </c>
      <c r="L2338" t="n">
        <v>195.0</v>
      </c>
      <c r="M2338" t="n">
        <v>758917.0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9324.0</v>
      </c>
      <c r="F2339" t="n">
        <v>9324.0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21990.0</v>
      </c>
      <c r="K2339" s="0" t="n">
        <f>SUM($I$32:I2339)</f>
        <v>1511.0</v>
      </c>
      <c r="L2339" t="n">
        <v>3.0</v>
      </c>
      <c r="M2339" t="n">
        <v>758920.0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9324.0</v>
      </c>
      <c r="F2340" t="n">
        <v>9324.0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21990.0</v>
      </c>
      <c r="K2340" s="0" t="n">
        <f>SUM($I$32:I2340)</f>
        <v>1511.0</v>
      </c>
      <c r="L2340" t="n">
        <v>2.0</v>
      </c>
      <c r="M2340" t="n">
        <v>758922.0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9324.0</v>
      </c>
      <c r="F2341" t="n">
        <v>9324.0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21990.0</v>
      </c>
      <c r="K2341" s="0" t="n">
        <f>SUM($I$32:I2341)</f>
        <v>1511.0</v>
      </c>
      <c r="L2341" t="n">
        <v>3.0</v>
      </c>
      <c r="M2341" t="n">
        <v>758925.0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9324.0</v>
      </c>
      <c r="F2342" t="n">
        <v>9324.0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21990.0</v>
      </c>
      <c r="K2342" s="0" t="n">
        <f>SUM($I$32:I2342)</f>
        <v>1511.0</v>
      </c>
      <c r="L2342" t="n">
        <v>2.0</v>
      </c>
      <c r="M2342" t="n">
        <v>758927.0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9324.0</v>
      </c>
      <c r="F2343" t="n">
        <v>9324.0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21990.0</v>
      </c>
      <c r="K2343" s="0" t="n">
        <f>SUM($I$32:I2343)</f>
        <v>1511.0</v>
      </c>
      <c r="L2343" t="n">
        <v>2.0</v>
      </c>
      <c r="M2343" t="n">
        <v>758929.0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9324.0</v>
      </c>
      <c r="F2344" t="n">
        <v>9324.0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21990.0</v>
      </c>
      <c r="K2344" s="0" t="n">
        <f>SUM($I$32:I2344)</f>
        <v>1511.0</v>
      </c>
      <c r="L2344" t="n">
        <v>1.0</v>
      </c>
      <c r="M2344" t="n">
        <v>758930.0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9324.0</v>
      </c>
      <c r="F2345" t="n">
        <v>9324.0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21992.0</v>
      </c>
      <c r="K2345" s="0" t="n">
        <f>SUM($I$32:I2345)</f>
        <v>1511.0</v>
      </c>
      <c r="L2345" t="n">
        <v>133.0</v>
      </c>
      <c r="M2345" t="n">
        <v>759063.0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9324.0</v>
      </c>
      <c r="F2346" t="n">
        <v>9323.0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21999.0</v>
      </c>
      <c r="K2346" s="0" t="n">
        <f>SUM($I$32:I2346)</f>
        <v>1512.0</v>
      </c>
      <c r="L2346" t="n">
        <v>200.0</v>
      </c>
      <c r="M2346" t="n">
        <v>759263.0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9323.0</v>
      </c>
      <c r="F2347" t="n">
        <v>9323.0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21999.0</v>
      </c>
      <c r="K2347" s="0" t="n">
        <f>SUM($I$32:I2347)</f>
        <v>1512.0</v>
      </c>
      <c r="L2347" t="n">
        <v>2.0</v>
      </c>
      <c r="M2347" t="n">
        <v>759265.0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9323.0</v>
      </c>
      <c r="F2348" t="n">
        <v>9323.0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22001.0</v>
      </c>
      <c r="K2348" s="0" t="n">
        <f>SUM($I$32:I2348)</f>
        <v>1512.0</v>
      </c>
      <c r="L2348" t="n">
        <v>134.0</v>
      </c>
      <c r="M2348" t="n">
        <v>759399.0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9323.0</v>
      </c>
      <c r="F2349" t="n">
        <v>9322.0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22008.0</v>
      </c>
      <c r="K2349" s="0" t="n">
        <f>SUM($I$32:I2349)</f>
        <v>1513.0</v>
      </c>
      <c r="L2349" t="n">
        <v>194.0</v>
      </c>
      <c r="M2349" t="n">
        <v>759593.0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9322.0</v>
      </c>
      <c r="F2350" t="n">
        <v>9322.0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22008.0</v>
      </c>
      <c r="K2350" s="0" t="n">
        <f>SUM($I$32:I2350)</f>
        <v>1513.0</v>
      </c>
      <c r="L2350" t="n">
        <v>2.0</v>
      </c>
      <c r="M2350" t="n">
        <v>759595.0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9322.0</v>
      </c>
      <c r="F2351" t="n">
        <v>9322.0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22010.0</v>
      </c>
      <c r="K2351" s="0" t="n">
        <f>SUM($I$32:I2351)</f>
        <v>1513.0</v>
      </c>
      <c r="L2351" t="n">
        <v>134.0</v>
      </c>
      <c r="M2351" t="n">
        <v>759729.0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9322.0</v>
      </c>
      <c r="F2352" t="n">
        <v>9322.0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22010.0</v>
      </c>
      <c r="K2352" s="0" t="n">
        <f>SUM($I$32:I2352)</f>
        <v>1513.0</v>
      </c>
      <c r="L2352" t="n">
        <v>2.0</v>
      </c>
      <c r="M2352" t="n">
        <v>759731.0</v>
      </c>
    </row>
    <row r="2353" ht="15.0" customHeight="true">
      <c r="A2353" s="0" t="s">
        <v>2376</v>
      </c>
      <c r="B2353" t="n">
        <v>3.0</v>
      </c>
      <c r="C2353" t="n">
        <v>2.0</v>
      </c>
      <c r="D2353" s="0" t="n">
        <f>B2353-C2353</f>
        <v>1.0</v>
      </c>
      <c r="E2353" t="n">
        <v>9322.0</v>
      </c>
      <c r="F2353" t="n">
        <v>9321.0</v>
      </c>
      <c r="G2353" s="0" t="n">
        <f>E2353-F2353</f>
        <v>1.0</v>
      </c>
      <c r="H2353" t="n">
        <v>7.0</v>
      </c>
      <c r="I2353" t="n">
        <v>1.0</v>
      </c>
      <c r="J2353" s="0" t="n">
        <f>SUM($H$32:H2353)</f>
        <v>22017.0</v>
      </c>
      <c r="K2353" s="0" t="n">
        <f>SUM($I$32:I2353)</f>
        <v>1514.0</v>
      </c>
      <c r="L2353" t="n">
        <v>220.0</v>
      </c>
      <c r="M2353" t="n">
        <v>759951.0</v>
      </c>
    </row>
    <row r="2354" ht="15.0" customHeight="true">
      <c r="A2354" s="0" t="s">
        <v>2377</v>
      </c>
      <c r="B2354" t="n">
        <v>3.0</v>
      </c>
      <c r="C2354" t="n">
        <v>2.0</v>
      </c>
      <c r="D2354" s="0" t="n">
        <f>B2354-C2354</f>
        <v>1.0</v>
      </c>
      <c r="E2354" t="n">
        <v>9321.0</v>
      </c>
      <c r="F2354" t="n">
        <v>9320.0</v>
      </c>
      <c r="G2354" s="0" t="n">
        <f>E2354-F2354</f>
        <v>1.0</v>
      </c>
      <c r="H2354" t="n">
        <v>7.0</v>
      </c>
      <c r="I2354" t="n">
        <v>1.0</v>
      </c>
      <c r="J2354" s="0" t="n">
        <f>SUM($H$32:H2354)</f>
        <v>22024.0</v>
      </c>
      <c r="K2354" s="0" t="n">
        <f>SUM($I$32:I2354)</f>
        <v>1515.0</v>
      </c>
      <c r="L2354" t="n">
        <v>199.0</v>
      </c>
      <c r="M2354" t="n">
        <v>760150.0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9320.0</v>
      </c>
      <c r="F2355" t="n">
        <v>9320.0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22024.0</v>
      </c>
      <c r="K2355" s="0" t="n">
        <f>SUM($I$32:I2355)</f>
        <v>1515.0</v>
      </c>
      <c r="L2355" t="n">
        <v>3.0</v>
      </c>
      <c r="M2355" t="n">
        <v>760153.0</v>
      </c>
    </row>
    <row r="2356" ht="15.0" customHeight="true">
      <c r="A2356" s="0" t="s">
        <v>2379</v>
      </c>
      <c r="B2356" t="n">
        <v>5.0</v>
      </c>
      <c r="C2356" t="n">
        <v>5.0</v>
      </c>
      <c r="D2356" s="0" t="n">
        <f>B2356-C2356</f>
        <v>0.0</v>
      </c>
      <c r="E2356" t="n">
        <v>9320.0</v>
      </c>
      <c r="F2356" t="n">
        <v>9320.0</v>
      </c>
      <c r="G2356" s="0" t="n">
        <f>E2356-F2356</f>
        <v>0.0</v>
      </c>
      <c r="H2356" t="n">
        <v>11.0</v>
      </c>
      <c r="I2356" t="n">
        <v>0.0</v>
      </c>
      <c r="J2356" s="0" t="n">
        <f>SUM($H$32:H2356)</f>
        <v>22035.0</v>
      </c>
      <c r="K2356" s="0" t="n">
        <f>SUM($I$32:I2356)</f>
        <v>1515.0</v>
      </c>
      <c r="L2356" t="n">
        <v>423.0</v>
      </c>
      <c r="M2356" t="n">
        <v>760576.0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9320.0</v>
      </c>
      <c r="F2357" t="n">
        <v>9320.0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22037.0</v>
      </c>
      <c r="K2357" s="0" t="n">
        <f>SUM($I$32:I2357)</f>
        <v>1515.0</v>
      </c>
      <c r="L2357" t="n">
        <v>28.0</v>
      </c>
      <c r="M2357" t="n">
        <v>760604.0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9320.0</v>
      </c>
      <c r="F2358" t="n">
        <v>9320.0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22037.0</v>
      </c>
      <c r="K2358" s="0" t="n">
        <f>SUM($I$32:I2358)</f>
        <v>1515.0</v>
      </c>
      <c r="L2358" t="n">
        <v>3.0</v>
      </c>
      <c r="M2358" t="n">
        <v>760607.0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9320.0</v>
      </c>
      <c r="F2359" t="n">
        <v>9320.0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22037.0</v>
      </c>
      <c r="K2359" s="0" t="n">
        <f>SUM($I$32:I2359)</f>
        <v>1515.0</v>
      </c>
      <c r="L2359" t="n">
        <v>2.0</v>
      </c>
      <c r="M2359" t="n">
        <v>760609.0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9320.0</v>
      </c>
      <c r="F2360" t="n">
        <v>9319.0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22044.0</v>
      </c>
      <c r="K2360" s="0" t="n">
        <f>SUM($I$32:I2360)</f>
        <v>1516.0</v>
      </c>
      <c r="L2360" t="n">
        <v>196.0</v>
      </c>
      <c r="M2360" t="n">
        <v>760805.0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9319.0</v>
      </c>
      <c r="F2361" t="n">
        <v>9319.0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22044.0</v>
      </c>
      <c r="K2361" s="0" t="n">
        <f>SUM($I$32:I2361)</f>
        <v>1516.0</v>
      </c>
      <c r="L2361" t="n">
        <v>3.0</v>
      </c>
      <c r="M2361" t="n">
        <v>760808.0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9319.0</v>
      </c>
      <c r="F2362" t="n">
        <v>9319.0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22046.0</v>
      </c>
      <c r="K2362" s="0" t="n">
        <f>SUM($I$32:I2362)</f>
        <v>1516.0</v>
      </c>
      <c r="L2362" t="n">
        <v>134.0</v>
      </c>
      <c r="M2362" t="n">
        <v>760942.0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9319.0</v>
      </c>
      <c r="F2363" t="n">
        <v>9319.0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22046.0</v>
      </c>
      <c r="K2363" s="0" t="n">
        <f>SUM($I$32:I2363)</f>
        <v>1516.0</v>
      </c>
      <c r="L2363" t="n">
        <v>3.0</v>
      </c>
      <c r="M2363" t="n">
        <v>760945.0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9319.0</v>
      </c>
      <c r="F2364" t="n">
        <v>9319.0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22046.0</v>
      </c>
      <c r="K2364" s="0" t="n">
        <f>SUM($I$32:I2364)</f>
        <v>1516.0</v>
      </c>
      <c r="L2364" t="n">
        <v>2.0</v>
      </c>
      <c r="M2364" t="n">
        <v>760947.0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9319.0</v>
      </c>
      <c r="F2365" t="n">
        <v>9319.0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22046.0</v>
      </c>
      <c r="K2365" s="0" t="n">
        <f>SUM($I$32:I2365)</f>
        <v>1516.0</v>
      </c>
      <c r="L2365" t="n">
        <v>3.0</v>
      </c>
      <c r="M2365" t="n">
        <v>760950.0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9319.0</v>
      </c>
      <c r="F2366" t="n">
        <v>9319.0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22048.0</v>
      </c>
      <c r="K2366" s="0" t="n">
        <f>SUM($I$32:I2366)</f>
        <v>1516.0</v>
      </c>
      <c r="L2366" t="n">
        <v>137.0</v>
      </c>
      <c r="M2366" t="n">
        <v>761087.0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9319.0</v>
      </c>
      <c r="F2367" t="n">
        <v>9318.0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22055.0</v>
      </c>
      <c r="K2367" s="0" t="n">
        <f>SUM($I$32:I2367)</f>
        <v>1517.0</v>
      </c>
      <c r="L2367" t="n">
        <v>198.0</v>
      </c>
      <c r="M2367" t="n">
        <v>761285.0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9318.0</v>
      </c>
      <c r="F2368" t="n">
        <v>9318.0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22055.0</v>
      </c>
      <c r="K2368" s="0" t="n">
        <f>SUM($I$32:I2368)</f>
        <v>1517.0</v>
      </c>
      <c r="L2368" t="n">
        <v>1.0</v>
      </c>
      <c r="M2368" t="n">
        <v>761286.0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9318.0</v>
      </c>
      <c r="F2369" t="n">
        <v>9317.0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22062.0</v>
      </c>
      <c r="K2369" s="0" t="n">
        <f>SUM($I$32:I2369)</f>
        <v>1518.0</v>
      </c>
      <c r="L2369" t="n">
        <v>216.0</v>
      </c>
      <c r="M2369" t="n">
        <v>761502.0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9317.0</v>
      </c>
      <c r="F2370" t="n">
        <v>9317.0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22062.0</v>
      </c>
      <c r="K2370" s="0" t="n">
        <f>SUM($I$32:I2370)</f>
        <v>1518.0</v>
      </c>
      <c r="L2370" t="n">
        <v>3.0</v>
      </c>
      <c r="M2370" t="n">
        <v>761505.0</v>
      </c>
    </row>
    <row r="2371" ht="15.0" customHeight="true">
      <c r="A2371" s="0" t="s">
        <v>2394</v>
      </c>
      <c r="B2371" t="n">
        <v>5.0</v>
      </c>
      <c r="C2371" t="n">
        <v>5.0</v>
      </c>
      <c r="D2371" s="0" t="n">
        <f>B2371-C2371</f>
        <v>0.0</v>
      </c>
      <c r="E2371" t="n">
        <v>9317.0</v>
      </c>
      <c r="F2371" t="n">
        <v>9317.0</v>
      </c>
      <c r="G2371" s="0" t="n">
        <f>E2371-F2371</f>
        <v>0.0</v>
      </c>
      <c r="H2371" t="n">
        <v>11.0</v>
      </c>
      <c r="I2371" t="n">
        <v>0.0</v>
      </c>
      <c r="J2371" s="0" t="n">
        <f>SUM($H$32:H2371)</f>
        <v>22073.0</v>
      </c>
      <c r="K2371" s="0" t="n">
        <f>SUM($I$32:I2371)</f>
        <v>1518.0</v>
      </c>
      <c r="L2371" t="n">
        <v>431.0</v>
      </c>
      <c r="M2371" t="n">
        <v>761936.0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9317.0</v>
      </c>
      <c r="F2372" t="n">
        <v>9316.0</v>
      </c>
      <c r="G2372" s="0" t="n">
        <f>E2372-F2372</f>
        <v>1.0</v>
      </c>
      <c r="H2372" t="n">
        <v>9.0</v>
      </c>
      <c r="I2372" t="n">
        <v>2.0</v>
      </c>
      <c r="J2372" s="0" t="n">
        <f>SUM($H$32:H2372)</f>
        <v>22082.0</v>
      </c>
      <c r="K2372" s="0" t="n">
        <f>SUM($I$32:I2372)</f>
        <v>1520.0</v>
      </c>
      <c r="L2372" t="n">
        <v>313.0</v>
      </c>
      <c r="M2372" t="n">
        <v>762249.0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9316.0</v>
      </c>
      <c r="F2373" t="n">
        <v>9316.0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22087.0</v>
      </c>
      <c r="K2373" s="0" t="n">
        <f>SUM($I$32:I2373)</f>
        <v>1520.0</v>
      </c>
      <c r="L2373" t="n">
        <v>164.0</v>
      </c>
      <c r="M2373" t="n">
        <v>762413.0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9316.0</v>
      </c>
      <c r="F2374" t="n">
        <v>9315.0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22094.0</v>
      </c>
      <c r="K2374" s="0" t="n">
        <f>SUM($I$32:I2374)</f>
        <v>1521.0</v>
      </c>
      <c r="L2374" t="n">
        <v>197.0</v>
      </c>
      <c r="M2374" t="n">
        <v>762610.0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9315.0</v>
      </c>
      <c r="F2375" t="n">
        <v>9315.0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22096.0</v>
      </c>
      <c r="K2375" s="0" t="n">
        <f>SUM($I$32:I2375)</f>
        <v>1521.0</v>
      </c>
      <c r="L2375" t="n">
        <v>31.0</v>
      </c>
      <c r="M2375" t="n">
        <v>762641.0</v>
      </c>
    </row>
    <row r="2376" ht="15.0" customHeight="true">
      <c r="A2376" s="0" t="s">
        <v>2399</v>
      </c>
      <c r="B2376" t="n">
        <v>4.0</v>
      </c>
      <c r="C2376" t="n">
        <v>2.0</v>
      </c>
      <c r="D2376" s="0" t="n">
        <f>B2376-C2376</f>
        <v>2.0</v>
      </c>
      <c r="E2376" t="n">
        <v>9315.0</v>
      </c>
      <c r="F2376" t="n">
        <v>9313.0</v>
      </c>
      <c r="G2376" s="0" t="n">
        <f>E2376-F2376</f>
        <v>2.0</v>
      </c>
      <c r="H2376" t="n">
        <v>4.0</v>
      </c>
      <c r="I2376" t="n">
        <v>1.0</v>
      </c>
      <c r="J2376" s="0" t="n">
        <f>SUM($H$32:H2376)</f>
        <v>22100.0</v>
      </c>
      <c r="K2376" s="0" t="n">
        <f>SUM($I$32:I2376)</f>
        <v>1522.0</v>
      </c>
      <c r="L2376" t="n">
        <v>177.0</v>
      </c>
      <c r="M2376" t="n">
        <v>762818.0</v>
      </c>
    </row>
    <row r="2377" ht="15.0" customHeight="true">
      <c r="A2377" s="0" t="s">
        <v>2400</v>
      </c>
      <c r="B2377" t="n">
        <v>4.0</v>
      </c>
      <c r="C2377" t="n">
        <v>2.0</v>
      </c>
      <c r="D2377" s="0" t="n">
        <f>B2377-C2377</f>
        <v>2.0</v>
      </c>
      <c r="E2377" t="n">
        <v>9313.0</v>
      </c>
      <c r="F2377" t="n">
        <v>9311.0</v>
      </c>
      <c r="G2377" s="0" t="n">
        <f>E2377-F2377</f>
        <v>2.0</v>
      </c>
      <c r="H2377" t="n">
        <v>11.0</v>
      </c>
      <c r="I2377" t="n">
        <v>2.0</v>
      </c>
      <c r="J2377" s="0" t="n">
        <f>SUM($H$32:H2377)</f>
        <v>22111.0</v>
      </c>
      <c r="K2377" s="0" t="n">
        <f>SUM($I$32:I2377)</f>
        <v>1524.0</v>
      </c>
      <c r="L2377" t="n">
        <v>361.0</v>
      </c>
      <c r="M2377" t="n">
        <v>763179.0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9311.0</v>
      </c>
      <c r="F2378" t="n">
        <v>9311.0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22113.0</v>
      </c>
      <c r="K2378" s="0" t="n">
        <f>SUM($I$32:I2378)</f>
        <v>1524.0</v>
      </c>
      <c r="L2378" t="n">
        <v>137.0</v>
      </c>
      <c r="M2378" t="n">
        <v>763316.0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9311.0</v>
      </c>
      <c r="F2379" t="n">
        <v>9311.0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22118.0</v>
      </c>
      <c r="K2379" s="0" t="n">
        <f>SUM($I$32:I2379)</f>
        <v>1524.0</v>
      </c>
      <c r="L2379" t="n">
        <v>180.0</v>
      </c>
      <c r="M2379" t="n">
        <v>763496.0</v>
      </c>
    </row>
    <row r="2380" ht="15.0" customHeight="true">
      <c r="A2380" s="0" t="s">
        <v>2403</v>
      </c>
      <c r="B2380" t="n">
        <v>5.0</v>
      </c>
      <c r="C2380" t="n">
        <v>5.0</v>
      </c>
      <c r="D2380" s="0" t="n">
        <f>B2380-C2380</f>
        <v>0.0</v>
      </c>
      <c r="E2380" t="n">
        <v>9311.0</v>
      </c>
      <c r="F2380" t="n">
        <v>9311.0</v>
      </c>
      <c r="G2380" s="0" t="n">
        <f>E2380-F2380</f>
        <v>0.0</v>
      </c>
      <c r="H2380" t="n">
        <v>11.0</v>
      </c>
      <c r="I2380" t="n">
        <v>0.0</v>
      </c>
      <c r="J2380" s="0" t="n">
        <f>SUM($H$32:H2380)</f>
        <v>22129.0</v>
      </c>
      <c r="K2380" s="0" t="n">
        <f>SUM($I$32:I2380)</f>
        <v>1524.0</v>
      </c>
      <c r="L2380" t="n">
        <v>316.0</v>
      </c>
      <c r="M2380" t="n">
        <v>763812.0</v>
      </c>
    </row>
    <row r="2381" ht="15.0" customHeight="true">
      <c r="A2381" s="0" t="s">
        <v>2404</v>
      </c>
      <c r="B2381" t="n">
        <v>4.0</v>
      </c>
      <c r="C2381" t="n">
        <v>2.0</v>
      </c>
      <c r="D2381" s="0" t="n">
        <f>B2381-C2381</f>
        <v>2.0</v>
      </c>
      <c r="E2381" t="n">
        <v>9311.0</v>
      </c>
      <c r="F2381" t="n">
        <v>9309.0</v>
      </c>
      <c r="G2381" s="0" t="n">
        <f>E2381-F2381</f>
        <v>2.0</v>
      </c>
      <c r="H2381" t="n">
        <v>11.0</v>
      </c>
      <c r="I2381" t="n">
        <v>2.0</v>
      </c>
      <c r="J2381" s="0" t="n">
        <f>SUM($H$32:H2381)</f>
        <v>22140.0</v>
      </c>
      <c r="K2381" s="0" t="n">
        <f>SUM($I$32:I2381)</f>
        <v>1526.0</v>
      </c>
      <c r="L2381" t="n">
        <v>341.0</v>
      </c>
      <c r="M2381" t="n">
        <v>764153.0</v>
      </c>
    </row>
    <row r="2382" ht="15.0" customHeight="true">
      <c r="A2382" s="0" t="s">
        <v>2405</v>
      </c>
      <c r="B2382" t="n">
        <v>3.0</v>
      </c>
      <c r="C2382" t="n">
        <v>2.0</v>
      </c>
      <c r="D2382" s="0" t="n">
        <f>B2382-C2382</f>
        <v>1.0</v>
      </c>
      <c r="E2382" t="n">
        <v>9309.0</v>
      </c>
      <c r="F2382" t="n">
        <v>9308.0</v>
      </c>
      <c r="G2382" s="0" t="n">
        <f>E2382-F2382</f>
        <v>1.0</v>
      </c>
      <c r="H2382" t="n">
        <v>7.0</v>
      </c>
      <c r="I2382" t="n">
        <v>1.0</v>
      </c>
      <c r="J2382" s="0" t="n">
        <f>SUM($H$32:H2382)</f>
        <v>22147.0</v>
      </c>
      <c r="K2382" s="0" t="n">
        <f>SUM($I$32:I2382)</f>
        <v>1527.0</v>
      </c>
      <c r="L2382" t="n">
        <v>186.0</v>
      </c>
      <c r="M2382" t="n">
        <v>764339.0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9308.0</v>
      </c>
      <c r="F2383" t="n">
        <v>9308.0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22149.0</v>
      </c>
      <c r="K2383" s="0" t="n">
        <f>SUM($I$32:I2383)</f>
        <v>1527.0</v>
      </c>
      <c r="L2383" t="n">
        <v>165.0</v>
      </c>
      <c r="M2383" t="n">
        <v>764504.0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9308.0</v>
      </c>
      <c r="F2384" t="n">
        <v>9307.0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22156.0</v>
      </c>
      <c r="K2384" s="0" t="n">
        <f>SUM($I$32:I2384)</f>
        <v>1528.0</v>
      </c>
      <c r="L2384" t="n">
        <v>198.0</v>
      </c>
      <c r="M2384" t="n">
        <v>764702.0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9307.0</v>
      </c>
      <c r="F2385" t="n">
        <v>9307.0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22158.0</v>
      </c>
      <c r="K2385" s="0" t="n">
        <f>SUM($I$32:I2385)</f>
        <v>1528.0</v>
      </c>
      <c r="L2385" t="n">
        <v>28.0</v>
      </c>
      <c r="M2385" t="n">
        <v>764730.0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9307.0</v>
      </c>
      <c r="F2386" t="n">
        <v>9307.0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22163.0</v>
      </c>
      <c r="K2386" s="0" t="n">
        <f>SUM($I$32:I2386)</f>
        <v>1528.0</v>
      </c>
      <c r="L2386" t="n">
        <v>163.0</v>
      </c>
      <c r="M2386" t="n">
        <v>764893.0</v>
      </c>
    </row>
    <row r="2387" ht="15.0" customHeight="true">
      <c r="A2387" s="0" t="s">
        <v>2410</v>
      </c>
      <c r="B2387" t="n">
        <v>4.0</v>
      </c>
      <c r="C2387" t="n">
        <v>2.0</v>
      </c>
      <c r="D2387" s="0" t="n">
        <f>B2387-C2387</f>
        <v>2.0</v>
      </c>
      <c r="E2387" t="n">
        <v>9307.0</v>
      </c>
      <c r="F2387" t="n">
        <v>9305.0</v>
      </c>
      <c r="G2387" s="0" t="n">
        <f>E2387-F2387</f>
        <v>2.0</v>
      </c>
      <c r="H2387" t="n">
        <v>11.0</v>
      </c>
      <c r="I2387" t="n">
        <v>2.0</v>
      </c>
      <c r="J2387" s="0" t="n">
        <f>SUM($H$32:H2387)</f>
        <v>22174.0</v>
      </c>
      <c r="K2387" s="0" t="n">
        <f>SUM($I$32:I2387)</f>
        <v>1530.0</v>
      </c>
      <c r="L2387" t="n">
        <v>330.0</v>
      </c>
      <c r="M2387" t="n">
        <v>765223.0</v>
      </c>
    </row>
    <row r="2388" ht="15.0" customHeight="true">
      <c r="A2388" s="0" t="s">
        <v>2411</v>
      </c>
      <c r="B2388" t="n">
        <v>3.0</v>
      </c>
      <c r="C2388" t="n">
        <v>3.0</v>
      </c>
      <c r="D2388" s="0" t="n">
        <f>B2388-C2388</f>
        <v>0.0</v>
      </c>
      <c r="E2388" t="n">
        <v>9305.0</v>
      </c>
      <c r="F2388" t="n">
        <v>9305.0</v>
      </c>
      <c r="G2388" s="0" t="n">
        <f>E2388-F2388</f>
        <v>0.0</v>
      </c>
      <c r="H2388" t="n">
        <v>5.0</v>
      </c>
      <c r="I2388" t="n">
        <v>0.0</v>
      </c>
      <c r="J2388" s="0" t="n">
        <f>SUM($H$32:H2388)</f>
        <v>22179.0</v>
      </c>
      <c r="K2388" s="0" t="n">
        <f>SUM($I$32:I2388)</f>
        <v>1530.0</v>
      </c>
      <c r="L2388" t="n">
        <v>63.0</v>
      </c>
      <c r="M2388" t="n">
        <v>765286.0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9305.0</v>
      </c>
      <c r="F2389" t="n">
        <v>9305.0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22184.0</v>
      </c>
      <c r="K2389" s="0" t="n">
        <f>SUM($I$32:I2389)</f>
        <v>1530.0</v>
      </c>
      <c r="L2389" t="n">
        <v>57.0</v>
      </c>
      <c r="M2389" t="n">
        <v>765343.0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9305.0</v>
      </c>
      <c r="F2390" t="n">
        <v>9304.0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22188.0</v>
      </c>
      <c r="K2390" s="0" t="n">
        <f>SUM($I$32:I2390)</f>
        <v>1531.0</v>
      </c>
      <c r="L2390" t="n">
        <v>171.0</v>
      </c>
      <c r="M2390" t="n">
        <v>765514.0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9304.0</v>
      </c>
      <c r="F2391" t="n">
        <v>9303.0</v>
      </c>
      <c r="G2391" s="0" t="n">
        <f>E2391-F2391</f>
        <v>1.0</v>
      </c>
      <c r="H2391" t="n">
        <v>2.0</v>
      </c>
      <c r="I2391" t="n">
        <v>1.0</v>
      </c>
      <c r="J2391" s="0" t="n">
        <f>SUM($H$32:H2391)</f>
        <v>22190.0</v>
      </c>
      <c r="K2391" s="0" t="n">
        <f>SUM($I$32:I2391)</f>
        <v>1532.0</v>
      </c>
      <c r="L2391" t="n">
        <v>141.0</v>
      </c>
      <c r="M2391" t="n">
        <v>765655.0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9303.0</v>
      </c>
      <c r="F2392" t="n">
        <v>9302.0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22194.0</v>
      </c>
      <c r="K2392" s="0" t="n">
        <f>SUM($I$32:I2392)</f>
        <v>1533.0</v>
      </c>
      <c r="L2392" t="n">
        <v>171.0</v>
      </c>
      <c r="M2392" t="n">
        <v>765826.0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9302.0</v>
      </c>
      <c r="F2393" t="n">
        <v>9302.0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22194.0</v>
      </c>
      <c r="K2393" s="0" t="n">
        <f>SUM($I$32:I2393)</f>
        <v>1533.0</v>
      </c>
      <c r="L2393" t="n">
        <v>3.0</v>
      </c>
      <c r="M2393" t="n">
        <v>765829.0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9302.0</v>
      </c>
      <c r="F2394" t="n">
        <v>9302.0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22194.0</v>
      </c>
      <c r="K2394" s="0" t="n">
        <f>SUM($I$32:I2394)</f>
        <v>1533.0</v>
      </c>
      <c r="L2394" t="n">
        <v>2.0</v>
      </c>
      <c r="M2394" t="n">
        <v>765831.0</v>
      </c>
    </row>
    <row r="2395" ht="15.0" customHeight="true">
      <c r="A2395" s="0" t="s">
        <v>2418</v>
      </c>
      <c r="B2395" t="n">
        <v>2.0</v>
      </c>
      <c r="C2395" t="n">
        <v>2.0</v>
      </c>
      <c r="D2395" s="0" t="n">
        <f>B2395-C2395</f>
        <v>0.0</v>
      </c>
      <c r="E2395" t="n">
        <v>9302.0</v>
      </c>
      <c r="F2395" t="n">
        <v>9302.0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22196.0</v>
      </c>
      <c r="K2395" s="0" t="n">
        <f>SUM($I$32:I2395)</f>
        <v>1533.0</v>
      </c>
      <c r="L2395" t="n">
        <v>30.0</v>
      </c>
      <c r="M2395" t="n">
        <v>765861.0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9302.0</v>
      </c>
      <c r="F2396" t="n">
        <v>9301.0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22203.0</v>
      </c>
      <c r="K2396" s="0" t="n">
        <f>SUM($I$32:I2396)</f>
        <v>1534.0</v>
      </c>
      <c r="L2396" t="n">
        <v>202.0</v>
      </c>
      <c r="M2396" t="n">
        <v>766063.0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9301.0</v>
      </c>
      <c r="F2397" t="n">
        <v>9300.0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22205.0</v>
      </c>
      <c r="K2397" s="0" t="n">
        <f>SUM($I$32:I2397)</f>
        <v>1535.0</v>
      </c>
      <c r="L2397" t="n">
        <v>160.0</v>
      </c>
      <c r="M2397" t="n">
        <v>766223.0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9300.0</v>
      </c>
      <c r="F2398" t="n">
        <v>9299.0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22212.0</v>
      </c>
      <c r="K2398" s="0" t="n">
        <f>SUM($I$32:I2398)</f>
        <v>1536.0</v>
      </c>
      <c r="L2398" t="n">
        <v>212.0</v>
      </c>
      <c r="M2398" t="n">
        <v>766435.0</v>
      </c>
    </row>
    <row r="2399" ht="15.0" customHeight="true">
      <c r="A2399" s="0" t="s">
        <v>2422</v>
      </c>
      <c r="B2399" t="n">
        <v>3.0</v>
      </c>
      <c r="C2399" t="n">
        <v>3.0</v>
      </c>
      <c r="D2399" s="0" t="n">
        <f>B2399-C2399</f>
        <v>0.0</v>
      </c>
      <c r="E2399" t="n">
        <v>9299.0</v>
      </c>
      <c r="F2399" t="n">
        <v>9299.0</v>
      </c>
      <c r="G2399" s="0" t="n">
        <f>E2399-F2399</f>
        <v>0.0</v>
      </c>
      <c r="H2399" t="n">
        <v>5.0</v>
      </c>
      <c r="I2399" t="n">
        <v>0.0</v>
      </c>
      <c r="J2399" s="0" t="n">
        <f>SUM($H$32:H2399)</f>
        <v>22217.0</v>
      </c>
      <c r="K2399" s="0" t="n">
        <f>SUM($I$32:I2399)</f>
        <v>1536.0</v>
      </c>
      <c r="L2399" t="n">
        <v>158.0</v>
      </c>
      <c r="M2399" t="n">
        <v>766593.0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9299.0</v>
      </c>
      <c r="F2400" t="n">
        <v>9298.0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22226.0</v>
      </c>
      <c r="K2400" s="0" t="n">
        <f>SUM($I$32:I2400)</f>
        <v>1537.0</v>
      </c>
      <c r="L2400" t="n">
        <v>291.0</v>
      </c>
      <c r="M2400" t="n">
        <v>766884.0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9298.0</v>
      </c>
      <c r="F2401" t="n">
        <v>9298.0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22228.0</v>
      </c>
      <c r="K2401" s="0" t="n">
        <f>SUM($I$32:I2401)</f>
        <v>1537.0</v>
      </c>
      <c r="L2401" t="n">
        <v>30.0</v>
      </c>
      <c r="M2401" t="n">
        <v>766914.0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9298.0</v>
      </c>
      <c r="F2402" t="n">
        <v>9297.0</v>
      </c>
      <c r="G2402" s="0" t="n">
        <f>E2402-F2402</f>
        <v>1.0</v>
      </c>
      <c r="H2402" t="n">
        <v>7.0</v>
      </c>
      <c r="I2402" t="n">
        <v>1.0</v>
      </c>
      <c r="J2402" s="0" t="n">
        <f>SUM($H$32:H2402)</f>
        <v>22235.0</v>
      </c>
      <c r="K2402" s="0" t="n">
        <f>SUM($I$32:I2402)</f>
        <v>1538.0</v>
      </c>
      <c r="L2402" t="n">
        <v>191.0</v>
      </c>
      <c r="M2402" t="n">
        <v>767105.0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9297.0</v>
      </c>
      <c r="F2403" t="n">
        <v>9297.0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22235.0</v>
      </c>
      <c r="K2403" s="0" t="n">
        <f>SUM($I$32:I2403)</f>
        <v>1538.0</v>
      </c>
      <c r="L2403" t="n">
        <v>2.0</v>
      </c>
      <c r="M2403" t="n">
        <v>767107.0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9297.0</v>
      </c>
      <c r="F2404" t="n">
        <v>9297.0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22237.0</v>
      </c>
      <c r="K2404" s="0" t="n">
        <f>SUM($I$32:I2404)</f>
        <v>1538.0</v>
      </c>
      <c r="L2404" t="n">
        <v>28.0</v>
      </c>
      <c r="M2404" t="n">
        <v>767135.0</v>
      </c>
    </row>
    <row r="2405" ht="15.0" customHeight="true">
      <c r="A2405" s="0" t="s">
        <v>2428</v>
      </c>
      <c r="B2405" t="n">
        <v>4.0</v>
      </c>
      <c r="C2405" t="n">
        <v>3.0</v>
      </c>
      <c r="D2405" s="0" t="n">
        <f>B2405-C2405</f>
        <v>1.0</v>
      </c>
      <c r="E2405" t="n">
        <v>9297.0</v>
      </c>
      <c r="F2405" t="n">
        <v>9296.0</v>
      </c>
      <c r="G2405" s="0" t="n">
        <f>E2405-F2405</f>
        <v>1.0</v>
      </c>
      <c r="H2405" t="n">
        <v>9.0</v>
      </c>
      <c r="I2405" t="n">
        <v>1.0</v>
      </c>
      <c r="J2405" s="0" t="n">
        <f>SUM($H$32:H2405)</f>
        <v>22246.0</v>
      </c>
      <c r="K2405" s="0" t="n">
        <f>SUM($I$32:I2405)</f>
        <v>1539.0</v>
      </c>
      <c r="L2405" t="n">
        <v>293.0</v>
      </c>
      <c r="M2405" t="n">
        <v>767428.0</v>
      </c>
    </row>
    <row r="2406" ht="15.0" customHeight="true">
      <c r="A2406" s="0" t="s">
        <v>2429</v>
      </c>
      <c r="B2406" t="n">
        <v>3.0</v>
      </c>
      <c r="C2406" t="n">
        <v>2.0</v>
      </c>
      <c r="D2406" s="0" t="n">
        <f>B2406-C2406</f>
        <v>1.0</v>
      </c>
      <c r="E2406" t="n">
        <v>9296.0</v>
      </c>
      <c r="F2406" t="n">
        <v>9295.0</v>
      </c>
      <c r="G2406" s="0" t="n">
        <f>E2406-F2406</f>
        <v>1.0</v>
      </c>
      <c r="H2406" t="n">
        <v>7.0</v>
      </c>
      <c r="I2406" t="n">
        <v>1.0</v>
      </c>
      <c r="J2406" s="0" t="n">
        <f>SUM($H$32:H2406)</f>
        <v>22253.0</v>
      </c>
      <c r="K2406" s="0" t="n">
        <f>SUM($I$32:I2406)</f>
        <v>1540.0</v>
      </c>
      <c r="L2406" t="n">
        <v>204.0</v>
      </c>
      <c r="M2406" t="n">
        <v>767632.0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9295.0</v>
      </c>
      <c r="F2407" t="n">
        <v>9294.0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22260.0</v>
      </c>
      <c r="K2407" s="0" t="n">
        <f>SUM($I$32:I2407)</f>
        <v>1541.0</v>
      </c>
      <c r="L2407" t="n">
        <v>203.0</v>
      </c>
      <c r="M2407" t="n">
        <v>767835.0</v>
      </c>
    </row>
    <row r="2408" ht="15.0" customHeight="true">
      <c r="A2408" s="0" t="s">
        <v>2431</v>
      </c>
      <c r="B2408" t="n">
        <v>3.0</v>
      </c>
      <c r="C2408" t="n">
        <v>2.0</v>
      </c>
      <c r="D2408" s="0" t="n">
        <f>B2408-C2408</f>
        <v>1.0</v>
      </c>
      <c r="E2408" t="n">
        <v>9294.0</v>
      </c>
      <c r="F2408" t="n">
        <v>9293.0</v>
      </c>
      <c r="G2408" s="0" t="n">
        <f>E2408-F2408</f>
        <v>1.0</v>
      </c>
      <c r="H2408" t="n">
        <v>7.0</v>
      </c>
      <c r="I2408" t="n">
        <v>1.0</v>
      </c>
      <c r="J2408" s="0" t="n">
        <f>SUM($H$32:H2408)</f>
        <v>22267.0</v>
      </c>
      <c r="K2408" s="0" t="n">
        <f>SUM($I$32:I2408)</f>
        <v>1542.0</v>
      </c>
      <c r="L2408" t="n">
        <v>228.0</v>
      </c>
      <c r="M2408" t="n">
        <v>768063.0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9293.0</v>
      </c>
      <c r="F2409" t="n">
        <v>9293.0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22269.0</v>
      </c>
      <c r="K2409" s="0" t="n">
        <f>SUM($I$32:I2409)</f>
        <v>1542.0</v>
      </c>
      <c r="L2409" t="n">
        <v>27.0</v>
      </c>
      <c r="M2409" t="n">
        <v>768091.0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9293.0</v>
      </c>
      <c r="F2410" t="n">
        <v>9293.0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22269.0</v>
      </c>
      <c r="K2410" s="0" t="n">
        <f>SUM($I$32:I2410)</f>
        <v>1542.0</v>
      </c>
      <c r="L2410" t="n">
        <v>3.0</v>
      </c>
      <c r="M2410" t="n">
        <v>768094.0</v>
      </c>
    </row>
    <row r="2411" ht="15.0" customHeight="true">
      <c r="A2411" s="0" t="s">
        <v>2434</v>
      </c>
      <c r="B2411" t="n">
        <v>2.0</v>
      </c>
      <c r="C2411" t="n">
        <v>1.0</v>
      </c>
      <c r="D2411" s="0" t="n">
        <f>B2411-C2411</f>
        <v>1.0</v>
      </c>
      <c r="E2411" t="n">
        <v>9293.0</v>
      </c>
      <c r="F2411" t="n">
        <v>9292.0</v>
      </c>
      <c r="G2411" s="0" t="n">
        <f>E2411-F2411</f>
        <v>1.0</v>
      </c>
      <c r="H2411" t="n">
        <v>2.0</v>
      </c>
      <c r="I2411" t="n">
        <v>1.0</v>
      </c>
      <c r="J2411" s="0" t="n">
        <f>SUM($H$32:H2411)</f>
        <v>22271.0</v>
      </c>
      <c r="K2411" s="0" t="n">
        <f>SUM($I$32:I2411)</f>
        <v>1543.0</v>
      </c>
      <c r="L2411" t="n">
        <v>144.0</v>
      </c>
      <c r="M2411" t="n">
        <v>768238.0</v>
      </c>
    </row>
    <row r="2412" ht="15.0" customHeight="true">
      <c r="A2412" s="0" t="s">
        <v>2435</v>
      </c>
      <c r="B2412" t="n">
        <v>3.0</v>
      </c>
      <c r="C2412" t="n">
        <v>2.0</v>
      </c>
      <c r="D2412" s="0" t="n">
        <f>B2412-C2412</f>
        <v>1.0</v>
      </c>
      <c r="E2412" t="n">
        <v>9292.0</v>
      </c>
      <c r="F2412" t="n">
        <v>9291.0</v>
      </c>
      <c r="G2412" s="0" t="n">
        <f>E2412-F2412</f>
        <v>1.0</v>
      </c>
      <c r="H2412" t="n">
        <v>7.0</v>
      </c>
      <c r="I2412" t="n">
        <v>1.0</v>
      </c>
      <c r="J2412" s="0" t="n">
        <f>SUM($H$32:H2412)</f>
        <v>22278.0</v>
      </c>
      <c r="K2412" s="0" t="n">
        <f>SUM($I$32:I2412)</f>
        <v>1544.0</v>
      </c>
      <c r="L2412" t="n">
        <v>199.0</v>
      </c>
      <c r="M2412" t="n">
        <v>768437.0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9291.0</v>
      </c>
      <c r="F2413" t="n">
        <v>9290.0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22280.0</v>
      </c>
      <c r="K2413" s="0" t="n">
        <f>SUM($I$32:I2413)</f>
        <v>1545.0</v>
      </c>
      <c r="L2413" t="n">
        <v>141.0</v>
      </c>
      <c r="M2413" t="n">
        <v>768578.0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9290.0</v>
      </c>
      <c r="F2414" t="n">
        <v>9290.0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22286.0</v>
      </c>
      <c r="K2414" s="0" t="n">
        <f>SUM($I$32:I2414)</f>
        <v>1545.0</v>
      </c>
      <c r="L2414" t="n">
        <v>154.0</v>
      </c>
      <c r="M2414" t="n">
        <v>768732.0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9290.0</v>
      </c>
      <c r="F2415" t="n">
        <v>9289.0</v>
      </c>
      <c r="G2415" s="0" t="n">
        <f>E2415-F2415</f>
        <v>1.0</v>
      </c>
      <c r="H2415" t="n">
        <v>4.0</v>
      </c>
      <c r="I2415" t="n">
        <v>1.0</v>
      </c>
      <c r="J2415" s="0" t="n">
        <f>SUM($H$32:H2415)</f>
        <v>22290.0</v>
      </c>
      <c r="K2415" s="0" t="n">
        <f>SUM($I$32:I2415)</f>
        <v>1546.0</v>
      </c>
      <c r="L2415" t="n">
        <v>174.0</v>
      </c>
      <c r="M2415" t="n">
        <v>768906.0</v>
      </c>
    </row>
    <row r="2416" ht="15.0" customHeight="true">
      <c r="A2416" s="0" t="s">
        <v>2439</v>
      </c>
      <c r="B2416" t="n">
        <v>2.0</v>
      </c>
      <c r="C2416" t="n">
        <v>1.0</v>
      </c>
      <c r="D2416" s="0" t="n">
        <f>B2416-C2416</f>
        <v>1.0</v>
      </c>
      <c r="E2416" t="n">
        <v>9289.0</v>
      </c>
      <c r="F2416" t="n">
        <v>9288.0</v>
      </c>
      <c r="G2416" s="0" t="n">
        <f>E2416-F2416</f>
        <v>1.0</v>
      </c>
      <c r="H2416" t="n">
        <v>2.0</v>
      </c>
      <c r="I2416" t="n">
        <v>1.0</v>
      </c>
      <c r="J2416" s="0" t="n">
        <f>SUM($H$32:H2416)</f>
        <v>22292.0</v>
      </c>
      <c r="K2416" s="0" t="n">
        <f>SUM($I$32:I2416)</f>
        <v>1547.0</v>
      </c>
      <c r="L2416" t="n">
        <v>142.0</v>
      </c>
      <c r="M2416" t="n">
        <v>769048.0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9288.0</v>
      </c>
      <c r="F2417" t="n">
        <v>9288.0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22292.0</v>
      </c>
      <c r="K2417" s="0" t="n">
        <f>SUM($I$32:I2417)</f>
        <v>1547.0</v>
      </c>
      <c r="L2417" t="n">
        <v>2.0</v>
      </c>
      <c r="M2417" t="n">
        <v>769050.0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9288.0</v>
      </c>
      <c r="F2418" t="n">
        <v>9287.0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22299.0</v>
      </c>
      <c r="K2418" s="0" t="n">
        <f>SUM($I$32:I2418)</f>
        <v>1548.0</v>
      </c>
      <c r="L2418" t="n">
        <v>191.0</v>
      </c>
      <c r="M2418" t="n">
        <v>769241.0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9287.0</v>
      </c>
      <c r="F2419" t="n">
        <v>9286.0</v>
      </c>
      <c r="G2419" s="0" t="n">
        <f>E2419-F2419</f>
        <v>1.0</v>
      </c>
      <c r="H2419" t="n">
        <v>4.0</v>
      </c>
      <c r="I2419" t="n">
        <v>1.0</v>
      </c>
      <c r="J2419" s="0" t="n">
        <f>SUM($H$32:H2419)</f>
        <v>22303.0</v>
      </c>
      <c r="K2419" s="0" t="n">
        <f>SUM($I$32:I2419)</f>
        <v>1549.0</v>
      </c>
      <c r="L2419" t="n">
        <v>166.0</v>
      </c>
      <c r="M2419" t="n">
        <v>769407.0</v>
      </c>
    </row>
    <row r="2420" ht="15.0" customHeight="true">
      <c r="A2420" s="0" t="s">
        <v>2443</v>
      </c>
      <c r="B2420" t="n">
        <v>2.0</v>
      </c>
      <c r="C2420" t="n">
        <v>1.0</v>
      </c>
      <c r="D2420" s="0" t="n">
        <f>B2420-C2420</f>
        <v>1.0</v>
      </c>
      <c r="E2420" t="n">
        <v>9286.0</v>
      </c>
      <c r="F2420" t="n">
        <v>9285.0</v>
      </c>
      <c r="G2420" s="0" t="n">
        <f>E2420-F2420</f>
        <v>1.0</v>
      </c>
      <c r="H2420" t="n">
        <v>2.0</v>
      </c>
      <c r="I2420" t="n">
        <v>1.0</v>
      </c>
      <c r="J2420" s="0" t="n">
        <f>SUM($H$32:H2420)</f>
        <v>22305.0</v>
      </c>
      <c r="K2420" s="0" t="n">
        <f>SUM($I$32:I2420)</f>
        <v>1550.0</v>
      </c>
      <c r="L2420" t="n">
        <v>142.0</v>
      </c>
      <c r="M2420" t="n">
        <v>769549.0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9285.0</v>
      </c>
      <c r="F2421" t="n">
        <v>9285.0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22305.0</v>
      </c>
      <c r="K2421" s="0" t="n">
        <f>SUM($I$32:I2421)</f>
        <v>1550.0</v>
      </c>
      <c r="L2421" t="n">
        <v>2.0</v>
      </c>
      <c r="M2421" t="n">
        <v>769551.0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9285.0</v>
      </c>
      <c r="F2422" t="n">
        <v>9284.0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22307.0</v>
      </c>
      <c r="K2422" s="0" t="n">
        <f>SUM($I$32:I2422)</f>
        <v>1551.0</v>
      </c>
      <c r="L2422" t="n">
        <v>156.0</v>
      </c>
      <c r="M2422" t="n">
        <v>769707.0</v>
      </c>
    </row>
    <row r="2423" ht="15.0" customHeight="true">
      <c r="A2423" s="0" t="s">
        <v>2446</v>
      </c>
      <c r="B2423" t="n">
        <v>2.0</v>
      </c>
      <c r="C2423" t="n">
        <v>1.0</v>
      </c>
      <c r="D2423" s="0" t="n">
        <f>B2423-C2423</f>
        <v>1.0</v>
      </c>
      <c r="E2423" t="n">
        <v>9284.0</v>
      </c>
      <c r="F2423" t="n">
        <v>9283.0</v>
      </c>
      <c r="G2423" s="0" t="n">
        <f>E2423-F2423</f>
        <v>1.0</v>
      </c>
      <c r="H2423" t="n">
        <v>2.0</v>
      </c>
      <c r="I2423" t="n">
        <v>1.0</v>
      </c>
      <c r="J2423" s="0" t="n">
        <f>SUM($H$32:H2423)</f>
        <v>22309.0</v>
      </c>
      <c r="K2423" s="0" t="n">
        <f>SUM($I$32:I2423)</f>
        <v>1552.0</v>
      </c>
      <c r="L2423" t="n">
        <v>144.0</v>
      </c>
      <c r="M2423" t="n">
        <v>769851.0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9283.0</v>
      </c>
      <c r="F2424" t="n">
        <v>9283.0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22309.0</v>
      </c>
      <c r="K2424" s="0" t="n">
        <f>SUM($I$32:I2424)</f>
        <v>1552.0</v>
      </c>
      <c r="L2424" t="n">
        <v>3.0</v>
      </c>
      <c r="M2424" t="n">
        <v>769854.0</v>
      </c>
    </row>
    <row r="2425" ht="15.0" customHeight="true">
      <c r="A2425" s="0" t="s">
        <v>2448</v>
      </c>
      <c r="B2425" t="n">
        <v>4.0</v>
      </c>
      <c r="C2425" t="n">
        <v>2.0</v>
      </c>
      <c r="D2425" s="0" t="n">
        <f>B2425-C2425</f>
        <v>2.0</v>
      </c>
      <c r="E2425" t="n">
        <v>9283.0</v>
      </c>
      <c r="F2425" t="n">
        <v>9281.0</v>
      </c>
      <c r="G2425" s="0" t="n">
        <f>E2425-F2425</f>
        <v>2.0</v>
      </c>
      <c r="H2425" t="n">
        <v>11.0</v>
      </c>
      <c r="I2425" t="n">
        <v>3.0</v>
      </c>
      <c r="J2425" s="0" t="n">
        <f>SUM($H$32:H2425)</f>
        <v>22320.0</v>
      </c>
      <c r="K2425" s="0" t="n">
        <f>SUM($I$32:I2425)</f>
        <v>1555.0</v>
      </c>
      <c r="L2425" t="n">
        <v>360.0</v>
      </c>
      <c r="M2425" t="n">
        <v>770214.0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9281.0</v>
      </c>
      <c r="F2426" t="n">
        <v>9280.0</v>
      </c>
      <c r="G2426" s="0" t="n">
        <f>E2426-F2426</f>
        <v>1.0</v>
      </c>
      <c r="H2426" t="n">
        <v>4.0</v>
      </c>
      <c r="I2426" t="n">
        <v>1.0</v>
      </c>
      <c r="J2426" s="0" t="n">
        <f>SUM($H$32:H2426)</f>
        <v>22324.0</v>
      </c>
      <c r="K2426" s="0" t="n">
        <f>SUM($I$32:I2426)</f>
        <v>1556.0</v>
      </c>
      <c r="L2426" t="n">
        <v>186.0</v>
      </c>
      <c r="M2426" t="n">
        <v>770400.0</v>
      </c>
    </row>
    <row r="2427" ht="15.0" customHeight="true">
      <c r="A2427" s="0" t="s">
        <v>2450</v>
      </c>
      <c r="B2427" t="n">
        <v>3.0</v>
      </c>
      <c r="C2427" t="n">
        <v>3.0</v>
      </c>
      <c r="D2427" s="0" t="n">
        <f>B2427-C2427</f>
        <v>0.0</v>
      </c>
      <c r="E2427" t="n">
        <v>9280.0</v>
      </c>
      <c r="F2427" t="n">
        <v>9280.0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22329.0</v>
      </c>
      <c r="K2427" s="0" t="n">
        <f>SUM($I$32:I2427)</f>
        <v>1556.0</v>
      </c>
      <c r="L2427" t="n">
        <v>54.0</v>
      </c>
      <c r="M2427" t="n">
        <v>770454.0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9280.0</v>
      </c>
      <c r="F2428" t="n">
        <v>9280.0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22334.0</v>
      </c>
      <c r="K2428" s="0" t="n">
        <f>SUM($I$32:I2428)</f>
        <v>1556.0</v>
      </c>
      <c r="L2428" t="n">
        <v>49.0</v>
      </c>
      <c r="M2428" t="n">
        <v>770503.0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9280.0</v>
      </c>
      <c r="F2429" t="n">
        <v>9280.0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22336.0</v>
      </c>
      <c r="K2429" s="0" t="n">
        <f>SUM($I$32:I2429)</f>
        <v>1556.0</v>
      </c>
      <c r="L2429" t="n">
        <v>124.0</v>
      </c>
      <c r="M2429" t="n">
        <v>770627.0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9280.0</v>
      </c>
      <c r="F2430" t="n">
        <v>9280.0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22341.0</v>
      </c>
      <c r="K2430" s="0" t="n">
        <f>SUM($I$32:I2430)</f>
        <v>1556.0</v>
      </c>
      <c r="L2430" t="n">
        <v>152.0</v>
      </c>
      <c r="M2430" t="n">
        <v>770779.0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9280.0</v>
      </c>
      <c r="F2431" t="n">
        <v>9280.0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22343.0</v>
      </c>
      <c r="K2431" s="0" t="n">
        <f>SUM($I$32:I2431)</f>
        <v>1556.0</v>
      </c>
      <c r="L2431" t="n">
        <v>127.0</v>
      </c>
      <c r="M2431" t="n">
        <v>770906.0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9280.0</v>
      </c>
      <c r="F2432" t="n">
        <v>9280.0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22348.0</v>
      </c>
      <c r="K2432" s="0" t="n">
        <f>SUM($I$32:I2432)</f>
        <v>1556.0</v>
      </c>
      <c r="L2432" t="n">
        <v>261.0</v>
      </c>
      <c r="M2432" t="n">
        <v>771167.0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9280.0</v>
      </c>
      <c r="F2433" t="n">
        <v>9280.0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22350.0</v>
      </c>
      <c r="K2433" s="0" t="n">
        <f>SUM($I$32:I2433)</f>
        <v>1556.0</v>
      </c>
      <c r="L2433" t="n">
        <v>128.0</v>
      </c>
      <c r="M2433" t="n">
        <v>771295.0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9280.0</v>
      </c>
      <c r="F2434" t="n">
        <v>9280.0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22352.0</v>
      </c>
      <c r="K2434" s="0" t="n">
        <f>SUM($I$32:I2434)</f>
        <v>1556.0</v>
      </c>
      <c r="L2434" t="n">
        <v>131.0</v>
      </c>
      <c r="M2434" t="n">
        <v>771426.0</v>
      </c>
    </row>
    <row r="2435" ht="15.0" customHeight="true">
      <c r="A2435" s="0" t="s">
        <v>2458</v>
      </c>
      <c r="B2435" t="n">
        <v>3.0</v>
      </c>
      <c r="C2435" t="n">
        <v>3.0</v>
      </c>
      <c r="D2435" s="0" t="n">
        <f>B2435-C2435</f>
        <v>0.0</v>
      </c>
      <c r="E2435" t="n">
        <v>9280.0</v>
      </c>
      <c r="F2435" t="n">
        <v>9280.0</v>
      </c>
      <c r="G2435" s="0" t="n">
        <f>E2435-F2435</f>
        <v>0.0</v>
      </c>
      <c r="H2435" t="n">
        <v>5.0</v>
      </c>
      <c r="I2435" t="n">
        <v>0.0</v>
      </c>
      <c r="J2435" s="0" t="n">
        <f>SUM($H$32:H2435)</f>
        <v>22357.0</v>
      </c>
      <c r="K2435" s="0" t="n">
        <f>SUM($I$32:I2435)</f>
        <v>1556.0</v>
      </c>
      <c r="L2435" t="n">
        <v>162.0</v>
      </c>
      <c r="M2435" t="n">
        <v>771588.0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9280.0</v>
      </c>
      <c r="F2436" t="n">
        <v>9280.0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22357.0</v>
      </c>
      <c r="K2436" s="0" t="n">
        <f>SUM($I$32:I2436)</f>
        <v>1556.0</v>
      </c>
      <c r="L2436" t="n">
        <v>2.0</v>
      </c>
      <c r="M2436" t="n">
        <v>771590.0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9280.0</v>
      </c>
      <c r="F2437" t="n">
        <v>9280.0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22359.0</v>
      </c>
      <c r="K2437" s="0" t="n">
        <f>SUM($I$32:I2437)</f>
        <v>1556.0</v>
      </c>
      <c r="L2437" t="n">
        <v>158.0</v>
      </c>
      <c r="M2437" t="n">
        <v>771748.0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9280.0</v>
      </c>
      <c r="F2438" t="n">
        <v>9280.0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22361.0</v>
      </c>
      <c r="K2438" s="0" t="n">
        <f>SUM($I$32:I2438)</f>
        <v>1556.0</v>
      </c>
      <c r="L2438" t="n">
        <v>31.0</v>
      </c>
      <c r="M2438" t="n">
        <v>771779.0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9280.0</v>
      </c>
      <c r="F2439" t="n">
        <v>9280.0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22361.0</v>
      </c>
      <c r="K2439" s="0" t="n">
        <f>SUM($I$32:I2439)</f>
        <v>1556.0</v>
      </c>
      <c r="L2439" t="n">
        <v>1.0</v>
      </c>
      <c r="M2439" t="n">
        <v>771780.0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9280.0</v>
      </c>
      <c r="F2440" t="n">
        <v>9280.0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22361.0</v>
      </c>
      <c r="K2440" s="0" t="n">
        <f>SUM($I$32:I2440)</f>
        <v>1556.0</v>
      </c>
      <c r="L2440" t="n">
        <v>1.0</v>
      </c>
      <c r="M2440" t="n">
        <v>771781.0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9280.0</v>
      </c>
      <c r="F2441" t="n">
        <v>9280.0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22366.0</v>
      </c>
      <c r="K2441" s="0" t="n">
        <f>SUM($I$32:I2441)</f>
        <v>1556.0</v>
      </c>
      <c r="L2441" t="n">
        <v>57.0</v>
      </c>
      <c r="M2441" t="n">
        <v>771838.0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9280.0</v>
      </c>
      <c r="F2442" t="n">
        <v>9280.0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22371.0</v>
      </c>
      <c r="K2442" s="0" t="n">
        <f>SUM($I$32:I2442)</f>
        <v>1556.0</v>
      </c>
      <c r="L2442" t="n">
        <v>152.0</v>
      </c>
      <c r="M2442" t="n">
        <v>771991.0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9280.0</v>
      </c>
      <c r="F2443" t="n">
        <v>9280.0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22373.0</v>
      </c>
      <c r="K2443" s="0" t="n">
        <f>SUM($I$32:I2443)</f>
        <v>1556.0</v>
      </c>
      <c r="L2443" t="n">
        <v>32.0</v>
      </c>
      <c r="M2443" t="n">
        <v>772023.0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9280.0</v>
      </c>
      <c r="F2444" t="n">
        <v>9280.0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22373.0</v>
      </c>
      <c r="K2444" s="0" t="n">
        <f>SUM($I$32:I2444)</f>
        <v>1556.0</v>
      </c>
      <c r="L2444" t="n">
        <v>2.0</v>
      </c>
      <c r="M2444" t="n">
        <v>772025.0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9280.0</v>
      </c>
      <c r="F2445" t="n">
        <v>9280.0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22378.0</v>
      </c>
      <c r="K2445" s="0" t="n">
        <f>SUM($I$32:I2445)</f>
        <v>1556.0</v>
      </c>
      <c r="L2445" t="n">
        <v>158.0</v>
      </c>
      <c r="M2445" t="n">
        <v>772183.0</v>
      </c>
    </row>
    <row r="2446" ht="15.0" customHeight="true">
      <c r="A2446" s="0" t="s">
        <v>2469</v>
      </c>
      <c r="B2446" t="n">
        <v>4.0</v>
      </c>
      <c r="C2446" t="n">
        <v>4.0</v>
      </c>
      <c r="D2446" s="0" t="n">
        <f>B2446-C2446</f>
        <v>0.0</v>
      </c>
      <c r="E2446" t="n">
        <v>9280.0</v>
      </c>
      <c r="F2446" t="n">
        <v>9280.0</v>
      </c>
      <c r="G2446" s="0" t="n">
        <f>E2446-F2446</f>
        <v>0.0</v>
      </c>
      <c r="H2446" t="n">
        <v>6.0</v>
      </c>
      <c r="I2446" t="n">
        <v>0.0</v>
      </c>
      <c r="J2446" s="0" t="n">
        <f>SUM($H$32:H2446)</f>
        <v>22384.0</v>
      </c>
      <c r="K2446" s="0" t="n">
        <f>SUM($I$32:I2446)</f>
        <v>1556.0</v>
      </c>
      <c r="L2446" t="n">
        <v>153.0</v>
      </c>
      <c r="M2446" t="n">
        <v>772336.0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9280.0</v>
      </c>
      <c r="F2447" t="n">
        <v>9280.0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22384.0</v>
      </c>
      <c r="K2447" s="0" t="n">
        <f>SUM($I$32:I2447)</f>
        <v>1556.0</v>
      </c>
      <c r="L2447" t="n">
        <v>2.0</v>
      </c>
      <c r="M2447" t="n">
        <v>772338.0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9280.0</v>
      </c>
      <c r="F2448" t="n">
        <v>9280.0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22384.0</v>
      </c>
      <c r="K2448" s="0" t="n">
        <f>SUM($I$32:I2448)</f>
        <v>1556.0</v>
      </c>
      <c r="L2448" t="n">
        <v>1.0</v>
      </c>
      <c r="M2448" t="n">
        <v>772339.0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9280.0</v>
      </c>
      <c r="F2449" t="n">
        <v>9280.0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22384.0</v>
      </c>
      <c r="K2449" s="0" t="n">
        <f>SUM($I$32:I2449)</f>
        <v>1556.0</v>
      </c>
      <c r="L2449" t="n">
        <v>1.0</v>
      </c>
      <c r="M2449" t="n">
        <v>772340.0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9280.0</v>
      </c>
      <c r="F2450" t="n">
        <v>9280.0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22389.0</v>
      </c>
      <c r="K2450" s="0" t="n">
        <f>SUM($I$32:I2450)</f>
        <v>1556.0</v>
      </c>
      <c r="L2450" t="n">
        <v>149.0</v>
      </c>
      <c r="M2450" t="n">
        <v>772489.0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9280.0</v>
      </c>
      <c r="F2451" t="n">
        <v>9280.0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22394.0</v>
      </c>
      <c r="K2451" s="0" t="n">
        <f>SUM($I$32:I2451)</f>
        <v>1556.0</v>
      </c>
      <c r="L2451" t="n">
        <v>51.0</v>
      </c>
      <c r="M2451" t="n">
        <v>772540.0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9280.0</v>
      </c>
      <c r="F2452" t="n">
        <v>9280.0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22394.0</v>
      </c>
      <c r="K2452" s="0" t="n">
        <f>SUM($I$32:I2452)</f>
        <v>1556.0</v>
      </c>
      <c r="L2452" t="n">
        <v>2.0</v>
      </c>
      <c r="M2452" t="n">
        <v>772542.0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9280.0</v>
      </c>
      <c r="F2453" t="n">
        <v>9280.0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22399.0</v>
      </c>
      <c r="K2453" s="0" t="n">
        <f>SUM($I$32:I2453)</f>
        <v>1556.0</v>
      </c>
      <c r="L2453" t="n">
        <v>148.0</v>
      </c>
      <c r="M2453" t="n">
        <v>772690.0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9280.0</v>
      </c>
      <c r="F2454" t="n">
        <v>9280.0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22401.0</v>
      </c>
      <c r="K2454" s="0" t="n">
        <f>SUM($I$32:I2454)</f>
        <v>1556.0</v>
      </c>
      <c r="L2454" t="n">
        <v>125.0</v>
      </c>
      <c r="M2454" t="n">
        <v>772815.0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9280.0</v>
      </c>
      <c r="F2455" t="n">
        <v>9280.0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22401.0</v>
      </c>
      <c r="K2455" s="0" t="n">
        <f>SUM($I$32:I2455)</f>
        <v>1556.0</v>
      </c>
      <c r="L2455" t="n">
        <v>1.0</v>
      </c>
      <c r="M2455" t="n">
        <v>772816.0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9280.0</v>
      </c>
      <c r="F2456" t="n">
        <v>9280.0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22401.0</v>
      </c>
      <c r="K2456" s="0" t="n">
        <f>SUM($I$32:I2456)</f>
        <v>1556.0</v>
      </c>
      <c r="L2456" t="n">
        <v>1.0</v>
      </c>
      <c r="M2456" t="n">
        <v>772817.0</v>
      </c>
    </row>
    <row r="2457" ht="15.0" customHeight="true">
      <c r="A2457" s="0" t="s">
        <v>2480</v>
      </c>
      <c r="B2457" t="n">
        <v>3.0</v>
      </c>
      <c r="C2457" t="n">
        <v>3.0</v>
      </c>
      <c r="D2457" s="0" t="n">
        <f>B2457-C2457</f>
        <v>0.0</v>
      </c>
      <c r="E2457" t="n">
        <v>9280.0</v>
      </c>
      <c r="F2457" t="n">
        <v>9280.0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22406.0</v>
      </c>
      <c r="K2457" s="0" t="n">
        <f>SUM($I$32:I2457)</f>
        <v>1556.0</v>
      </c>
      <c r="L2457" t="n">
        <v>254.0</v>
      </c>
      <c r="M2457" t="n">
        <v>773071.0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9280.0</v>
      </c>
      <c r="F2458" t="n">
        <v>9280.0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22411.0</v>
      </c>
      <c r="K2458" s="0" t="n">
        <f>SUM($I$32:I2458)</f>
        <v>1556.0</v>
      </c>
      <c r="L2458" t="n">
        <v>166.0</v>
      </c>
      <c r="M2458" t="n">
        <v>773237.0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9280.0</v>
      </c>
      <c r="F2459" t="n">
        <v>9280.0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22413.0</v>
      </c>
      <c r="K2459" s="0" t="n">
        <f>SUM($I$32:I2459)</f>
        <v>1556.0</v>
      </c>
      <c r="L2459" t="n">
        <v>131.0</v>
      </c>
      <c r="M2459" t="n">
        <v>773368.0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9280.0</v>
      </c>
      <c r="F2460" t="n">
        <v>9280.0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22415.0</v>
      </c>
      <c r="K2460" s="0" t="n">
        <f>SUM($I$32:I2460)</f>
        <v>1556.0</v>
      </c>
      <c r="L2460" t="n">
        <v>155.0</v>
      </c>
      <c r="M2460" t="n">
        <v>773523.0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9280.0</v>
      </c>
      <c r="F2461" t="n">
        <v>9280.0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22415.0</v>
      </c>
      <c r="K2461" s="0" t="n">
        <f>SUM($I$32:I2461)</f>
        <v>1556.0</v>
      </c>
      <c r="L2461" t="n">
        <v>3.0</v>
      </c>
      <c r="M2461" t="n">
        <v>773526.0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9280.0</v>
      </c>
      <c r="F2462" t="n">
        <v>9280.0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22415.0</v>
      </c>
      <c r="K2462" s="0" t="n">
        <f>SUM($I$32:I2462)</f>
        <v>1556.0</v>
      </c>
      <c r="L2462" t="n">
        <v>2.0</v>
      </c>
      <c r="M2462" t="n">
        <v>773528.0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9280.0</v>
      </c>
      <c r="F2463" t="n">
        <v>9280.0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22417.0</v>
      </c>
      <c r="K2463" s="0" t="n">
        <f>SUM($I$32:I2463)</f>
        <v>1556.0</v>
      </c>
      <c r="L2463" t="n">
        <v>131.0</v>
      </c>
      <c r="M2463" t="n">
        <v>773659.0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9280.0</v>
      </c>
      <c r="F2464" t="n">
        <v>9280.0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22419.0</v>
      </c>
      <c r="K2464" s="0" t="n">
        <f>SUM($I$32:I2464)</f>
        <v>1556.0</v>
      </c>
      <c r="L2464" t="n">
        <v>134.0</v>
      </c>
      <c r="M2464" t="n">
        <v>773793.0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9280.0</v>
      </c>
      <c r="F2465" t="n">
        <v>9280.0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22424.0</v>
      </c>
      <c r="K2465" s="0" t="n">
        <f>SUM($I$32:I2465)</f>
        <v>1556.0</v>
      </c>
      <c r="L2465" t="n">
        <v>162.0</v>
      </c>
      <c r="M2465" t="n">
        <v>773955.0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9280.0</v>
      </c>
      <c r="F2466" t="n">
        <v>9280.0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22424.0</v>
      </c>
      <c r="K2466" s="0" t="n">
        <f>SUM($I$32:I2466)</f>
        <v>1556.0</v>
      </c>
      <c r="L2466" t="n">
        <v>2.0</v>
      </c>
      <c r="M2466" t="n">
        <v>773958.0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9280.0</v>
      </c>
      <c r="F2467" t="n">
        <v>9280.0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22426.0</v>
      </c>
      <c r="K2467" s="0" t="n">
        <f>SUM($I$32:I2467)</f>
        <v>1556.0</v>
      </c>
      <c r="L2467" t="n">
        <v>29.0</v>
      </c>
      <c r="M2467" t="n">
        <v>773987.0</v>
      </c>
    </row>
    <row r="2468" ht="15.0" customHeight="true">
      <c r="A2468" s="0" t="s">
        <v>2491</v>
      </c>
      <c r="B2468" t="n">
        <v>3.0</v>
      </c>
      <c r="C2468" t="n">
        <v>2.0</v>
      </c>
      <c r="D2468" s="0" t="n">
        <f>B2468-C2468</f>
        <v>1.0</v>
      </c>
      <c r="E2468" t="n">
        <v>9280.0</v>
      </c>
      <c r="F2468" t="n">
        <v>9279.0</v>
      </c>
      <c r="G2468" s="0" t="n">
        <f>E2468-F2468</f>
        <v>1.0</v>
      </c>
      <c r="H2468" t="n">
        <v>7.0</v>
      </c>
      <c r="I2468" t="n">
        <v>1.0</v>
      </c>
      <c r="J2468" s="0" t="n">
        <f>SUM($H$32:H2468)</f>
        <v>22433.0</v>
      </c>
      <c r="K2468" s="0" t="n">
        <f>SUM($I$32:I2468)</f>
        <v>1557.0</v>
      </c>
      <c r="L2468" t="n">
        <v>203.0</v>
      </c>
      <c r="M2468" t="n">
        <v>774190.0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9279.0</v>
      </c>
      <c r="F2469" t="n">
        <v>9279.0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22438.0</v>
      </c>
      <c r="K2469" s="0" t="n">
        <f>SUM($I$32:I2469)</f>
        <v>1557.0</v>
      </c>
      <c r="L2469" t="n">
        <v>156.0</v>
      </c>
      <c r="M2469" t="n">
        <v>774346.0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9279.0</v>
      </c>
      <c r="F2470" t="n">
        <v>9279.0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22440.0</v>
      </c>
      <c r="K2470" s="0" t="n">
        <f>SUM($I$32:I2470)</f>
        <v>1557.0</v>
      </c>
      <c r="L2470" t="n">
        <v>129.0</v>
      </c>
      <c r="M2470" t="n">
        <v>774475.0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9279.0</v>
      </c>
      <c r="F2471" t="n">
        <v>9279.0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22440.0</v>
      </c>
      <c r="K2471" s="0" t="n">
        <f>SUM($I$32:I2471)</f>
        <v>1557.0</v>
      </c>
      <c r="L2471" t="n">
        <v>2.0</v>
      </c>
      <c r="M2471" t="n">
        <v>774477.0</v>
      </c>
    </row>
    <row r="2472" ht="15.0" customHeight="true">
      <c r="A2472" s="0" t="s">
        <v>2495</v>
      </c>
      <c r="B2472" t="n">
        <v>4.0</v>
      </c>
      <c r="C2472" t="n">
        <v>4.0</v>
      </c>
      <c r="D2472" s="0" t="n">
        <f>B2472-C2472</f>
        <v>0.0</v>
      </c>
      <c r="E2472" t="n">
        <v>9279.0</v>
      </c>
      <c r="F2472" t="n">
        <v>9279.0</v>
      </c>
      <c r="G2472" s="0" t="n">
        <f>E2472-F2472</f>
        <v>0.0</v>
      </c>
      <c r="H2472" t="n">
        <v>6.0</v>
      </c>
      <c r="I2472" t="n">
        <v>0.0</v>
      </c>
      <c r="J2472" s="0" t="n">
        <f>SUM($H$32:H2472)</f>
        <v>22446.0</v>
      </c>
      <c r="K2472" s="0" t="n">
        <f>SUM($I$32:I2472)</f>
        <v>1557.0</v>
      </c>
      <c r="L2472" t="n">
        <v>261.0</v>
      </c>
      <c r="M2472" t="n">
        <v>774738.0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9279.0</v>
      </c>
      <c r="F2473" t="n">
        <v>9279.0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22448.0</v>
      </c>
      <c r="K2473" s="0" t="n">
        <f>SUM($I$32:I2473)</f>
        <v>1557.0</v>
      </c>
      <c r="L2473" t="n">
        <v>132.0</v>
      </c>
      <c r="M2473" t="n">
        <v>774870.0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9279.0</v>
      </c>
      <c r="F2474" t="n">
        <v>9279.0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22448.0</v>
      </c>
      <c r="K2474" s="0" t="n">
        <f>SUM($I$32:I2474)</f>
        <v>1557.0</v>
      </c>
      <c r="L2474" t="n">
        <v>3.0</v>
      </c>
      <c r="M2474" t="n">
        <v>774873.0</v>
      </c>
    </row>
    <row r="2475" ht="15.0" customHeight="true">
      <c r="A2475" s="0" t="s">
        <v>2498</v>
      </c>
      <c r="B2475" t="n">
        <v>2.0</v>
      </c>
      <c r="C2475" t="n">
        <v>1.0</v>
      </c>
      <c r="D2475" s="0" t="n">
        <f>B2475-C2475</f>
        <v>1.0</v>
      </c>
      <c r="E2475" t="n">
        <v>9279.0</v>
      </c>
      <c r="F2475" t="n">
        <v>9278.0</v>
      </c>
      <c r="G2475" s="0" t="n">
        <f>E2475-F2475</f>
        <v>1.0</v>
      </c>
      <c r="H2475" t="n">
        <v>2.0</v>
      </c>
      <c r="I2475" t="n">
        <v>1.0</v>
      </c>
      <c r="J2475" s="0" t="n">
        <f>SUM($H$32:H2475)</f>
        <v>22450.0</v>
      </c>
      <c r="K2475" s="0" t="n">
        <f>SUM($I$32:I2475)</f>
        <v>1558.0</v>
      </c>
      <c r="L2475" t="n">
        <v>153.0</v>
      </c>
      <c r="M2475" t="n">
        <v>775026.0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9278.0</v>
      </c>
      <c r="F2476" t="n">
        <v>9278.0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22450.0</v>
      </c>
      <c r="K2476" s="0" t="n">
        <f>SUM($I$32:I2476)</f>
        <v>1558.0</v>
      </c>
      <c r="L2476" t="n">
        <v>3.0</v>
      </c>
      <c r="M2476" t="n">
        <v>775029.0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9278.0</v>
      </c>
      <c r="F2477" t="n">
        <v>9277.0</v>
      </c>
      <c r="G2477" s="0" t="n">
        <f>E2477-F2477</f>
        <v>1.0</v>
      </c>
      <c r="H2477" t="n">
        <v>9.0</v>
      </c>
      <c r="I2477" t="n">
        <v>1.0</v>
      </c>
      <c r="J2477" s="0" t="n">
        <f>SUM($H$32:H2477)</f>
        <v>22459.0</v>
      </c>
      <c r="K2477" s="0" t="n">
        <f>SUM($I$32:I2477)</f>
        <v>1559.0</v>
      </c>
      <c r="L2477" t="n">
        <v>437.0</v>
      </c>
      <c r="M2477" t="n">
        <v>775466.0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9277.0</v>
      </c>
      <c r="F2478" t="n">
        <v>9276.0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22468.0</v>
      </c>
      <c r="K2478" s="0" t="n">
        <f>SUM($I$32:I2478)</f>
        <v>1560.0</v>
      </c>
      <c r="L2478" t="n">
        <v>297.0</v>
      </c>
      <c r="M2478" t="n">
        <v>775763.0</v>
      </c>
    </row>
    <row r="2479" ht="15.0" customHeight="true">
      <c r="A2479" s="0" t="s">
        <v>2502</v>
      </c>
      <c r="B2479" t="n">
        <v>2.0</v>
      </c>
      <c r="C2479" t="n">
        <v>1.0</v>
      </c>
      <c r="D2479" s="0" t="n">
        <f>B2479-C2479</f>
        <v>1.0</v>
      </c>
      <c r="E2479" t="n">
        <v>9276.0</v>
      </c>
      <c r="F2479" t="n">
        <v>9273.0</v>
      </c>
      <c r="G2479" s="0" t="n">
        <f>E2479-F2479</f>
        <v>3.0</v>
      </c>
      <c r="H2479" t="n">
        <v>2.0</v>
      </c>
      <c r="I2479" t="n">
        <v>1.0</v>
      </c>
      <c r="J2479" s="0" t="n">
        <f>SUM($H$32:H2479)</f>
        <v>22470.0</v>
      </c>
      <c r="K2479" s="0" t="n">
        <f>SUM($I$32:I2479)</f>
        <v>1561.0</v>
      </c>
      <c r="L2479" t="n">
        <v>152.0</v>
      </c>
      <c r="M2479" t="n">
        <v>775915.0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9273.0</v>
      </c>
      <c r="F2480" t="n">
        <v>9273.0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22472.0</v>
      </c>
      <c r="K2480" s="0" t="n">
        <f>SUM($I$32:I2480)</f>
        <v>1561.0</v>
      </c>
      <c r="L2480" t="n">
        <v>37.0</v>
      </c>
      <c r="M2480" t="n">
        <v>775952.0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9273.0</v>
      </c>
      <c r="F2481" t="n">
        <v>9273.0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22474.0</v>
      </c>
      <c r="K2481" s="0" t="n">
        <f>SUM($I$32:I2481)</f>
        <v>1561.0</v>
      </c>
      <c r="L2481" t="n">
        <v>135.0</v>
      </c>
      <c r="M2481" t="n">
        <v>776087.0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9273.0</v>
      </c>
      <c r="F2482" t="n">
        <v>9273.0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22476.0</v>
      </c>
      <c r="K2482" s="0" t="n">
        <f>SUM($I$32:I2482)</f>
        <v>1561.0</v>
      </c>
      <c r="L2482" t="n">
        <v>29.0</v>
      </c>
      <c r="M2482" t="n">
        <v>776116.0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9273.0</v>
      </c>
      <c r="F2483" t="n">
        <v>9273.0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22476.0</v>
      </c>
      <c r="K2483" s="0" t="n">
        <f>SUM($I$32:I2483)</f>
        <v>1561.0</v>
      </c>
      <c r="L2483" t="n">
        <v>2.0</v>
      </c>
      <c r="M2483" t="n">
        <v>776118.0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9273.0</v>
      </c>
      <c r="F2484" t="n">
        <v>9273.0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22478.0</v>
      </c>
      <c r="K2484" s="0" t="n">
        <f>SUM($I$32:I2484)</f>
        <v>1561.0</v>
      </c>
      <c r="L2484" t="n">
        <v>34.0</v>
      </c>
      <c r="M2484" t="n">
        <v>776152.0</v>
      </c>
    </row>
    <row r="2485" ht="15.0" customHeight="true">
      <c r="A2485" s="0" t="s">
        <v>2508</v>
      </c>
      <c r="B2485" t="n">
        <v>4.0</v>
      </c>
      <c r="C2485" t="n">
        <v>3.0</v>
      </c>
      <c r="D2485" s="0" t="n">
        <f>B2485-C2485</f>
        <v>1.0</v>
      </c>
      <c r="E2485" t="n">
        <v>9273.0</v>
      </c>
      <c r="F2485" t="n">
        <v>9268.0</v>
      </c>
      <c r="G2485" s="0" t="n">
        <f>E2485-F2485</f>
        <v>5.0</v>
      </c>
      <c r="H2485" t="n">
        <v>9.0</v>
      </c>
      <c r="I2485" t="n">
        <v>1.0</v>
      </c>
      <c r="J2485" s="0" t="n">
        <f>SUM($H$32:H2485)</f>
        <v>22487.0</v>
      </c>
      <c r="K2485" s="0" t="n">
        <f>SUM($I$32:I2485)</f>
        <v>1562.0</v>
      </c>
      <c r="L2485" t="n">
        <v>394.0</v>
      </c>
      <c r="M2485" t="n">
        <v>776546.0</v>
      </c>
    </row>
    <row r="2486" ht="15.0" customHeight="true">
      <c r="A2486" s="0" t="s">
        <v>2509</v>
      </c>
      <c r="B2486" t="n">
        <v>4.0</v>
      </c>
      <c r="C2486" t="n">
        <v>3.0</v>
      </c>
      <c r="D2486" s="0" t="n">
        <f>B2486-C2486</f>
        <v>1.0</v>
      </c>
      <c r="E2486" t="n">
        <v>9268.0</v>
      </c>
      <c r="F2486" t="n">
        <v>9267.0</v>
      </c>
      <c r="G2486" s="0" t="n">
        <f>E2486-F2486</f>
        <v>1.0</v>
      </c>
      <c r="H2486" t="n">
        <v>9.0</v>
      </c>
      <c r="I2486" t="n">
        <v>1.0</v>
      </c>
      <c r="J2486" s="0" t="n">
        <f>SUM($H$32:H2486)</f>
        <v>22496.0</v>
      </c>
      <c r="K2486" s="0" t="n">
        <f>SUM($I$32:I2486)</f>
        <v>1563.0</v>
      </c>
      <c r="L2486" t="n">
        <v>303.0</v>
      </c>
      <c r="M2486" t="n">
        <v>776849.0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9267.0</v>
      </c>
      <c r="F2487" t="n">
        <v>9267.0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22496.0</v>
      </c>
      <c r="K2487" s="0" t="n">
        <f>SUM($I$32:I2487)</f>
        <v>1563.0</v>
      </c>
      <c r="L2487" t="n">
        <v>3.0</v>
      </c>
      <c r="M2487" t="n">
        <v>776852.0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9267.0</v>
      </c>
      <c r="F2488" t="n">
        <v>9267.0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22496.0</v>
      </c>
      <c r="K2488" s="0" t="n">
        <f>SUM($I$32:I2488)</f>
        <v>1563.0</v>
      </c>
      <c r="L2488" t="n">
        <v>2.0</v>
      </c>
      <c r="M2488" t="n">
        <v>776854.0</v>
      </c>
    </row>
    <row r="2489" ht="15.0" customHeight="true">
      <c r="A2489" s="0" t="s">
        <v>2512</v>
      </c>
      <c r="B2489" t="n">
        <v>2.0</v>
      </c>
      <c r="C2489" t="n">
        <v>1.0</v>
      </c>
      <c r="D2489" s="0" t="n">
        <f>B2489-C2489</f>
        <v>1.0</v>
      </c>
      <c r="E2489" t="n">
        <v>9267.0</v>
      </c>
      <c r="F2489" t="n">
        <v>9266.0</v>
      </c>
      <c r="G2489" s="0" t="n">
        <f>E2489-F2489</f>
        <v>1.0</v>
      </c>
      <c r="H2489" t="n">
        <v>2.0</v>
      </c>
      <c r="I2489" t="n">
        <v>1.0</v>
      </c>
      <c r="J2489" s="0" t="n">
        <f>SUM($H$32:H2489)</f>
        <v>22498.0</v>
      </c>
      <c r="K2489" s="0" t="n">
        <f>SUM($I$32:I2489)</f>
        <v>1564.0</v>
      </c>
      <c r="L2489" t="n">
        <v>169.0</v>
      </c>
      <c r="M2489" t="n">
        <v>777023.0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9266.0</v>
      </c>
      <c r="F2490" t="n">
        <v>9266.0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22498.0</v>
      </c>
      <c r="K2490" s="0" t="n">
        <f>SUM($I$32:I2490)</f>
        <v>1564.0</v>
      </c>
      <c r="L2490" t="n">
        <v>3.0</v>
      </c>
      <c r="M2490" t="n">
        <v>777026.0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9266.0</v>
      </c>
      <c r="F2491" t="n">
        <v>9266.0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22503.0</v>
      </c>
      <c r="K2491" s="0" t="n">
        <f>SUM($I$32:I2491)</f>
        <v>1564.0</v>
      </c>
      <c r="L2491" t="n">
        <v>59.0</v>
      </c>
      <c r="M2491" t="n">
        <v>777085.0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9266.0</v>
      </c>
      <c r="F2492" t="n">
        <v>9265.0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22512.0</v>
      </c>
      <c r="K2492" s="0" t="n">
        <f>SUM($I$32:I2492)</f>
        <v>1565.0</v>
      </c>
      <c r="L2492" t="n">
        <v>298.0</v>
      </c>
      <c r="M2492" t="n">
        <v>777384.0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9265.0</v>
      </c>
      <c r="F2493" t="n">
        <v>9264.0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22521.0</v>
      </c>
      <c r="K2493" s="0" t="n">
        <f>SUM($I$32:I2493)</f>
        <v>1566.0</v>
      </c>
      <c r="L2493" t="n">
        <v>293.0</v>
      </c>
      <c r="M2493" t="n">
        <v>777677.0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9264.0</v>
      </c>
      <c r="F2494" t="n">
        <v>9264.0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22523.0</v>
      </c>
      <c r="K2494" s="0" t="n">
        <f>SUM($I$32:I2494)</f>
        <v>1566.0</v>
      </c>
      <c r="L2494" t="n">
        <v>32.0</v>
      </c>
      <c r="M2494" t="n">
        <v>777709.0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9264.0</v>
      </c>
      <c r="F2495" t="n">
        <v>9264.0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22525.0</v>
      </c>
      <c r="K2495" s="0" t="n">
        <f>SUM($I$32:I2495)</f>
        <v>1566.0</v>
      </c>
      <c r="L2495" t="n">
        <v>132.0</v>
      </c>
      <c r="M2495" t="n">
        <v>777841.0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9264.0</v>
      </c>
      <c r="F2496" t="n">
        <v>9263.0</v>
      </c>
      <c r="G2496" s="0" t="n">
        <f>E2496-F2496</f>
        <v>1.0</v>
      </c>
      <c r="H2496" t="n">
        <v>9.0</v>
      </c>
      <c r="I2496" t="n">
        <v>1.0</v>
      </c>
      <c r="J2496" s="0" t="n">
        <f>SUM($H$32:H2496)</f>
        <v>22534.0</v>
      </c>
      <c r="K2496" s="0" t="n">
        <f>SUM($I$32:I2496)</f>
        <v>1567.0</v>
      </c>
      <c r="L2496" t="n">
        <v>392.0</v>
      </c>
      <c r="M2496" t="n">
        <v>778233.0</v>
      </c>
    </row>
    <row r="2497" ht="15.0" customHeight="true">
      <c r="A2497" s="0" t="s">
        <v>2520</v>
      </c>
      <c r="B2497" t="n">
        <v>2.0</v>
      </c>
      <c r="C2497" t="n">
        <v>1.0</v>
      </c>
      <c r="D2497" s="0" t="n">
        <f>B2497-C2497</f>
        <v>1.0</v>
      </c>
      <c r="E2497" t="n">
        <v>9263.0</v>
      </c>
      <c r="F2497" t="n">
        <v>9258.0</v>
      </c>
      <c r="G2497" s="0" t="n">
        <f>E2497-F2497</f>
        <v>5.0</v>
      </c>
      <c r="H2497" t="n">
        <v>2.0</v>
      </c>
      <c r="I2497" t="n">
        <v>1.0</v>
      </c>
      <c r="J2497" s="0" t="n">
        <f>SUM($H$32:H2497)</f>
        <v>22536.0</v>
      </c>
      <c r="K2497" s="0" t="n">
        <f>SUM($I$32:I2497)</f>
        <v>1568.0</v>
      </c>
      <c r="L2497" t="n">
        <v>144.0</v>
      </c>
      <c r="M2497" t="n">
        <v>778377.0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9258.0</v>
      </c>
      <c r="F2498" t="n">
        <v>9258.0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22536.0</v>
      </c>
      <c r="K2498" s="0" t="n">
        <f>SUM($I$32:I2498)</f>
        <v>1568.0</v>
      </c>
      <c r="L2498" t="n">
        <v>2.0</v>
      </c>
      <c r="M2498" t="n">
        <v>778379.0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9258.0</v>
      </c>
      <c r="F2499" t="n">
        <v>9258.0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22538.0</v>
      </c>
      <c r="K2499" s="0" t="n">
        <f>SUM($I$32:I2499)</f>
        <v>1568.0</v>
      </c>
      <c r="L2499" t="n">
        <v>32.0</v>
      </c>
      <c r="M2499" t="n">
        <v>778411.0</v>
      </c>
    </row>
    <row r="2500" ht="15.0" customHeight="true">
      <c r="A2500" s="0" t="s">
        <v>2523</v>
      </c>
      <c r="B2500" t="n">
        <v>4.0</v>
      </c>
      <c r="C2500" t="n">
        <v>3.0</v>
      </c>
      <c r="D2500" s="0" t="n">
        <f>B2500-C2500</f>
        <v>1.0</v>
      </c>
      <c r="E2500" t="n">
        <v>9258.0</v>
      </c>
      <c r="F2500" t="n">
        <v>9257.0</v>
      </c>
      <c r="G2500" s="0" t="n">
        <f>E2500-F2500</f>
        <v>1.0</v>
      </c>
      <c r="H2500" t="n">
        <v>9.0</v>
      </c>
      <c r="I2500" t="n">
        <v>1.0</v>
      </c>
      <c r="J2500" s="0" t="n">
        <f>SUM($H$32:H2500)</f>
        <v>22547.0</v>
      </c>
      <c r="K2500" s="0" t="n">
        <f>SUM($I$32:I2500)</f>
        <v>1569.0</v>
      </c>
      <c r="L2500" t="n">
        <v>410.0</v>
      </c>
      <c r="M2500" t="n">
        <v>778821.0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9257.0</v>
      </c>
      <c r="F2501" t="n">
        <v>9256.0</v>
      </c>
      <c r="G2501" s="0" t="n">
        <f>E2501-F2501</f>
        <v>1.0</v>
      </c>
      <c r="H2501" t="n">
        <v>9.0</v>
      </c>
      <c r="I2501" t="n">
        <v>1.0</v>
      </c>
      <c r="J2501" s="0" t="n">
        <f>SUM($H$32:H2501)</f>
        <v>22556.0</v>
      </c>
      <c r="K2501" s="0" t="n">
        <f>SUM($I$32:I2501)</f>
        <v>1570.0</v>
      </c>
      <c r="L2501" t="n">
        <v>296.0</v>
      </c>
      <c r="M2501" t="n">
        <v>779117.0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9256.0</v>
      </c>
      <c r="F2502" t="n">
        <v>9256.0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22558.0</v>
      </c>
      <c r="K2502" s="0" t="n">
        <f>SUM($I$32:I2502)</f>
        <v>1570.0</v>
      </c>
      <c r="L2502" t="n">
        <v>32.0</v>
      </c>
      <c r="M2502" t="n">
        <v>779149.0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9256.0</v>
      </c>
      <c r="F2503" t="n">
        <v>9256.0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22560.0</v>
      </c>
      <c r="K2503" s="0" t="n">
        <f>SUM($I$32:I2503)</f>
        <v>1570.0</v>
      </c>
      <c r="L2503" t="n">
        <v>35.0</v>
      </c>
      <c r="M2503" t="n">
        <v>779184.0</v>
      </c>
    </row>
    <row r="2504" ht="15.0" customHeight="true">
      <c r="A2504" s="0" t="s">
        <v>2527</v>
      </c>
      <c r="B2504" t="n">
        <v>4.0</v>
      </c>
      <c r="C2504" t="n">
        <v>3.0</v>
      </c>
      <c r="D2504" s="0" t="n">
        <f>B2504-C2504</f>
        <v>1.0</v>
      </c>
      <c r="E2504" t="n">
        <v>9256.0</v>
      </c>
      <c r="F2504" t="n">
        <v>9230.0</v>
      </c>
      <c r="G2504" s="0" t="n">
        <f>E2504-F2504</f>
        <v>26.0</v>
      </c>
      <c r="H2504" t="n">
        <v>9.0</v>
      </c>
      <c r="I2504" t="n">
        <v>1.0</v>
      </c>
      <c r="J2504" s="0" t="n">
        <f>SUM($H$32:H2504)</f>
        <v>22569.0</v>
      </c>
      <c r="K2504" s="0" t="n">
        <f>SUM($I$32:I2504)</f>
        <v>1571.0</v>
      </c>
      <c r="L2504" t="n">
        <v>389.0</v>
      </c>
      <c r="M2504" t="n">
        <v>779573.0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9230.0</v>
      </c>
      <c r="F2505" t="n">
        <v>9230.0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22571.0</v>
      </c>
      <c r="K2505" s="0" t="n">
        <f>SUM($I$32:I2505)</f>
        <v>1571.0</v>
      </c>
      <c r="L2505" t="n">
        <v>30.0</v>
      </c>
      <c r="M2505" t="n">
        <v>779603.0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9230.0</v>
      </c>
      <c r="F2506" t="n">
        <v>9230.0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22576.0</v>
      </c>
      <c r="K2506" s="0" t="n">
        <f>SUM($I$32:I2506)</f>
        <v>1571.0</v>
      </c>
      <c r="L2506" t="n">
        <v>59.0</v>
      </c>
      <c r="M2506" t="n">
        <v>779662.0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9230.0</v>
      </c>
      <c r="F2507" t="n">
        <v>9230.0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22578.0</v>
      </c>
      <c r="K2507" s="0" t="n">
        <f>SUM($I$32:I2507)</f>
        <v>1571.0</v>
      </c>
      <c r="L2507" t="n">
        <v>122.0</v>
      </c>
      <c r="M2507" t="n">
        <v>779784.0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9230.0</v>
      </c>
      <c r="F2508" t="n">
        <v>9230.0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22580.0</v>
      </c>
      <c r="K2508" s="0" t="n">
        <f>SUM($I$32:I2508)</f>
        <v>1571.0</v>
      </c>
      <c r="L2508" t="n">
        <v>27.0</v>
      </c>
      <c r="M2508" t="n">
        <v>779811.0</v>
      </c>
    </row>
    <row r="2509" ht="15.0" customHeight="true">
      <c r="A2509" s="0" t="s">
        <v>2532</v>
      </c>
      <c r="B2509" t="n">
        <v>2.0</v>
      </c>
      <c r="C2509" t="n">
        <v>2.0</v>
      </c>
      <c r="D2509" s="0" t="n">
        <f>B2509-C2509</f>
        <v>0.0</v>
      </c>
      <c r="E2509" t="n">
        <v>9230.0</v>
      </c>
      <c r="F2509" t="n">
        <v>9230.0</v>
      </c>
      <c r="G2509" s="0" t="n">
        <f>E2509-F2509</f>
        <v>0.0</v>
      </c>
      <c r="H2509" t="n">
        <v>2.0</v>
      </c>
      <c r="I2509" t="n">
        <v>0.0</v>
      </c>
      <c r="J2509" s="0" t="n">
        <f>SUM($H$32:H2509)</f>
        <v>22582.0</v>
      </c>
      <c r="K2509" s="0" t="n">
        <f>SUM($I$32:I2509)</f>
        <v>1571.0</v>
      </c>
      <c r="L2509" t="n">
        <v>126.0</v>
      </c>
      <c r="M2509" t="n">
        <v>779937.0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9230.0</v>
      </c>
      <c r="F2510" t="n">
        <v>9230.0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22588.0</v>
      </c>
      <c r="K2510" s="0" t="n">
        <f>SUM($I$32:I2510)</f>
        <v>1571.0</v>
      </c>
      <c r="L2510" t="n">
        <v>183.0</v>
      </c>
      <c r="M2510" t="n">
        <v>780120.0</v>
      </c>
    </row>
    <row r="2511" ht="15.0" customHeight="true">
      <c r="A2511" s="0" t="s">
        <v>2534</v>
      </c>
      <c r="B2511" t="n">
        <v>2.0</v>
      </c>
      <c r="C2511" t="n">
        <v>2.0</v>
      </c>
      <c r="D2511" s="0" t="n">
        <f>B2511-C2511</f>
        <v>0.0</v>
      </c>
      <c r="E2511" t="n">
        <v>9230.0</v>
      </c>
      <c r="F2511" t="n">
        <v>9230.0</v>
      </c>
      <c r="G2511" s="0" t="n">
        <f>E2511-F2511</f>
        <v>0.0</v>
      </c>
      <c r="H2511" t="n">
        <v>2.0</v>
      </c>
      <c r="I2511" t="n">
        <v>0.0</v>
      </c>
      <c r="J2511" s="0" t="n">
        <f>SUM($H$32:H2511)</f>
        <v>22590.0</v>
      </c>
      <c r="K2511" s="0" t="n">
        <f>SUM($I$32:I2511)</f>
        <v>1571.0</v>
      </c>
      <c r="L2511" t="n">
        <v>120.0</v>
      </c>
      <c r="M2511" t="n">
        <v>780240.0</v>
      </c>
    </row>
    <row r="2512" ht="15.0" customHeight="true">
      <c r="A2512" s="0" t="s">
        <v>2535</v>
      </c>
      <c r="B2512" t="n">
        <v>4.0</v>
      </c>
      <c r="C2512" t="n">
        <v>4.0</v>
      </c>
      <c r="D2512" s="0" t="n">
        <f>B2512-C2512</f>
        <v>0.0</v>
      </c>
      <c r="E2512" t="n">
        <v>9230.0</v>
      </c>
      <c r="F2512" t="n">
        <v>9230.0</v>
      </c>
      <c r="G2512" s="0" t="n">
        <f>E2512-F2512</f>
        <v>0.0</v>
      </c>
      <c r="H2512" t="n">
        <v>6.0</v>
      </c>
      <c r="I2512" t="n">
        <v>0.0</v>
      </c>
      <c r="J2512" s="0" t="n">
        <f>SUM($H$32:H2512)</f>
        <v>22596.0</v>
      </c>
      <c r="K2512" s="0" t="n">
        <f>SUM($I$32:I2512)</f>
        <v>1571.0</v>
      </c>
      <c r="L2512" t="n">
        <v>154.0</v>
      </c>
      <c r="M2512" t="n">
        <v>780394.0</v>
      </c>
    </row>
    <row r="2513" ht="15.0" customHeight="true">
      <c r="A2513" s="0" t="s">
        <v>2536</v>
      </c>
      <c r="B2513" t="n">
        <v>2.0</v>
      </c>
      <c r="C2513" t="n">
        <v>2.0</v>
      </c>
      <c r="D2513" s="0" t="n">
        <f>B2513-C2513</f>
        <v>0.0</v>
      </c>
      <c r="E2513" t="n">
        <v>9230.0</v>
      </c>
      <c r="F2513" t="n">
        <v>9230.0</v>
      </c>
      <c r="G2513" s="0" t="n">
        <f>E2513-F2513</f>
        <v>0.0</v>
      </c>
      <c r="H2513" t="n">
        <v>2.0</v>
      </c>
      <c r="I2513" t="n">
        <v>0.0</v>
      </c>
      <c r="J2513" s="0" t="n">
        <f>SUM($H$32:H2513)</f>
        <v>22598.0</v>
      </c>
      <c r="K2513" s="0" t="n">
        <f>SUM($I$32:I2513)</f>
        <v>1571.0</v>
      </c>
      <c r="L2513" t="n">
        <v>125.0</v>
      </c>
      <c r="M2513" t="n">
        <v>780519.0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9230.0</v>
      </c>
      <c r="F2514" t="n">
        <v>9230.0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22600.0</v>
      </c>
      <c r="K2514" s="0" t="n">
        <f>SUM($I$32:I2514)</f>
        <v>1571.0</v>
      </c>
      <c r="L2514" t="n">
        <v>124.0</v>
      </c>
      <c r="M2514" t="n">
        <v>780643.0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9230.0</v>
      </c>
      <c r="F2515" t="n">
        <v>9230.0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22602.0</v>
      </c>
      <c r="K2515" s="0" t="n">
        <f>SUM($I$32:I2515)</f>
        <v>1571.0</v>
      </c>
      <c r="L2515" t="n">
        <v>129.0</v>
      </c>
      <c r="M2515" t="n">
        <v>780772.0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9230.0</v>
      </c>
      <c r="F2516" t="n">
        <v>9227.0</v>
      </c>
      <c r="G2516" s="0" t="n">
        <f>E2516-F2516</f>
        <v>3.0</v>
      </c>
      <c r="H2516" t="n">
        <v>7.0</v>
      </c>
      <c r="I2516" t="n">
        <v>1.0</v>
      </c>
      <c r="J2516" s="0" t="n">
        <f>SUM($H$32:H2516)</f>
        <v>22609.0</v>
      </c>
      <c r="K2516" s="0" t="n">
        <f>SUM($I$32:I2516)</f>
        <v>1572.0</v>
      </c>
      <c r="L2516" t="n">
        <v>196.0</v>
      </c>
      <c r="M2516" t="n">
        <v>780968.0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9227.0</v>
      </c>
      <c r="F2517" t="n">
        <v>9227.0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22614.0</v>
      </c>
      <c r="K2517" s="0" t="n">
        <f>SUM($I$32:I2517)</f>
        <v>1572.0</v>
      </c>
      <c r="L2517" t="n">
        <v>153.0</v>
      </c>
      <c r="M2517" t="n">
        <v>781121.0</v>
      </c>
    </row>
    <row r="2518" ht="15.0" customHeight="true">
      <c r="A2518" s="0" t="s">
        <v>2541</v>
      </c>
      <c r="B2518" t="n">
        <v>4.0</v>
      </c>
      <c r="C2518" t="n">
        <v>4.0</v>
      </c>
      <c r="D2518" s="0" t="n">
        <f>B2518-C2518</f>
        <v>0.0</v>
      </c>
      <c r="E2518" t="n">
        <v>9227.0</v>
      </c>
      <c r="F2518" t="n">
        <v>9227.0</v>
      </c>
      <c r="G2518" s="0" t="n">
        <f>E2518-F2518</f>
        <v>0.0</v>
      </c>
      <c r="H2518" t="n">
        <v>6.0</v>
      </c>
      <c r="I2518" t="n">
        <v>0.0</v>
      </c>
      <c r="J2518" s="0" t="n">
        <f>SUM($H$32:H2518)</f>
        <v>22620.0</v>
      </c>
      <c r="K2518" s="0" t="n">
        <f>SUM($I$32:I2518)</f>
        <v>1572.0</v>
      </c>
      <c r="L2518" t="n">
        <v>155.0</v>
      </c>
      <c r="M2518" t="n">
        <v>781276.0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9227.0</v>
      </c>
      <c r="F2519" t="n">
        <v>9227.0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22625.0</v>
      </c>
      <c r="K2519" s="0" t="n">
        <f>SUM($I$32:I2519)</f>
        <v>1572.0</v>
      </c>
      <c r="L2519" t="n">
        <v>156.0</v>
      </c>
      <c r="M2519" t="n">
        <v>781432.0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9227.0</v>
      </c>
      <c r="F2520" t="n">
        <v>9227.0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22627.0</v>
      </c>
      <c r="K2520" s="0" t="n">
        <f>SUM($I$32:I2520)</f>
        <v>1572.0</v>
      </c>
      <c r="L2520" t="n">
        <v>128.0</v>
      </c>
      <c r="M2520" t="n">
        <v>781560.0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9227.0</v>
      </c>
      <c r="F2521" t="n">
        <v>9227.0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22633.0</v>
      </c>
      <c r="K2521" s="0" t="n">
        <f>SUM($I$32:I2521)</f>
        <v>1572.0</v>
      </c>
      <c r="L2521" t="n">
        <v>174.0</v>
      </c>
      <c r="M2521" t="n">
        <v>781734.0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9227.0</v>
      </c>
      <c r="F2522" t="n">
        <v>9227.0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22635.0</v>
      </c>
      <c r="K2522" s="0" t="n">
        <f>SUM($I$32:I2522)</f>
        <v>1572.0</v>
      </c>
      <c r="L2522" t="n">
        <v>29.0</v>
      </c>
      <c r="M2522" t="n">
        <v>781763.0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9227.0</v>
      </c>
      <c r="F2523" t="n">
        <v>9227.0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22637.0</v>
      </c>
      <c r="K2523" s="0" t="n">
        <f>SUM($I$32:I2523)</f>
        <v>1572.0</v>
      </c>
      <c r="L2523" t="n">
        <v>125.0</v>
      </c>
      <c r="M2523" t="n">
        <v>781888.0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9227.0</v>
      </c>
      <c r="F2524" t="n">
        <v>9227.0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22639.0</v>
      </c>
      <c r="K2524" s="0" t="n">
        <f>SUM($I$32:I2524)</f>
        <v>1572.0</v>
      </c>
      <c r="L2524" t="n">
        <v>31.0</v>
      </c>
      <c r="M2524" t="n">
        <v>781919.0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9227.0</v>
      </c>
      <c r="F2525" t="n">
        <v>9227.0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22639.0</v>
      </c>
      <c r="K2525" s="0" t="n">
        <f>SUM($I$32:I2525)</f>
        <v>1572.0</v>
      </c>
      <c r="L2525" t="n">
        <v>2.0</v>
      </c>
      <c r="M2525" t="n">
        <v>781921.0</v>
      </c>
    </row>
    <row r="2526" ht="15.0" customHeight="true">
      <c r="A2526" s="0" t="s">
        <v>2549</v>
      </c>
      <c r="B2526" t="n">
        <v>2.0</v>
      </c>
      <c r="C2526" t="n">
        <v>1.0</v>
      </c>
      <c r="D2526" s="0" t="n">
        <f>B2526-C2526</f>
        <v>1.0</v>
      </c>
      <c r="E2526" t="n">
        <v>9227.0</v>
      </c>
      <c r="F2526" t="n">
        <v>9218.0</v>
      </c>
      <c r="G2526" s="0" t="n">
        <f>E2526-F2526</f>
        <v>9.0</v>
      </c>
      <c r="H2526" t="n">
        <v>2.0</v>
      </c>
      <c r="I2526" t="n">
        <v>1.0</v>
      </c>
      <c r="J2526" s="0" t="n">
        <f>SUM($H$32:H2526)</f>
        <v>22641.0</v>
      </c>
      <c r="K2526" s="0" t="n">
        <f>SUM($I$32:I2526)</f>
        <v>1573.0</v>
      </c>
      <c r="L2526" t="n">
        <v>144.0</v>
      </c>
      <c r="M2526" t="n">
        <v>782065.0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9218.0</v>
      </c>
      <c r="F2527" t="n">
        <v>9218.0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22643.0</v>
      </c>
      <c r="K2527" s="0" t="n">
        <f>SUM($I$32:I2527)</f>
        <v>1573.0</v>
      </c>
      <c r="L2527" t="n">
        <v>28.0</v>
      </c>
      <c r="M2527" t="n">
        <v>782093.0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9218.0</v>
      </c>
      <c r="F2528" t="n">
        <v>9218.0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22645.0</v>
      </c>
      <c r="K2528" s="0" t="n">
        <f>SUM($I$32:I2528)</f>
        <v>1573.0</v>
      </c>
      <c r="L2528" t="n">
        <v>125.0</v>
      </c>
      <c r="M2528" t="n">
        <v>782218.0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9218.0</v>
      </c>
      <c r="F2529" t="n">
        <v>9218.0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22650.0</v>
      </c>
      <c r="K2529" s="0" t="n">
        <f>SUM($I$32:I2529)</f>
        <v>1573.0</v>
      </c>
      <c r="L2529" t="n">
        <v>152.0</v>
      </c>
      <c r="M2529" t="n">
        <v>782370.0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9218.0</v>
      </c>
      <c r="F2530" t="n">
        <v>9218.0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22652.0</v>
      </c>
      <c r="K2530" s="0" t="n">
        <f>SUM($I$32:I2530)</f>
        <v>1573.0</v>
      </c>
      <c r="L2530" t="n">
        <v>126.0</v>
      </c>
      <c r="M2530" t="n">
        <v>782496.0</v>
      </c>
    </row>
    <row r="2531" ht="15.0" customHeight="true">
      <c r="A2531" s="0" t="s">
        <v>2554</v>
      </c>
      <c r="B2531" t="n">
        <v>1.0</v>
      </c>
      <c r="C2531" t="n">
        <v>1.0</v>
      </c>
      <c r="D2531" s="0" t="n">
        <f>B2531-C2531</f>
        <v>0.0</v>
      </c>
      <c r="E2531" t="n">
        <v>9218.0</v>
      </c>
      <c r="F2531" t="n">
        <v>9218.0</v>
      </c>
      <c r="G2531" s="0" t="n">
        <f>E2531-F2531</f>
        <v>0.0</v>
      </c>
      <c r="H2531" t="n">
        <v>0.0</v>
      </c>
      <c r="I2531" t="n">
        <v>0.0</v>
      </c>
      <c r="J2531" s="0" t="n">
        <f>SUM($H$32:H2531)</f>
        <v>22652.0</v>
      </c>
      <c r="K2531" s="0" t="n">
        <f>SUM($I$32:I2531)</f>
        <v>1573.0</v>
      </c>
      <c r="L2531" t="n">
        <v>2.0</v>
      </c>
      <c r="M2531" t="n">
        <v>782498.0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9218.0</v>
      </c>
      <c r="F2532" t="n">
        <v>9218.0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22657.0</v>
      </c>
      <c r="K2532" s="0" t="n">
        <f>SUM($I$32:I2532)</f>
        <v>1573.0</v>
      </c>
      <c r="L2532" t="n">
        <v>151.0</v>
      </c>
      <c r="M2532" t="n">
        <v>782649.0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9218.0</v>
      </c>
      <c r="F2533" t="n">
        <v>9218.0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22663.0</v>
      </c>
      <c r="K2533" s="0" t="n">
        <f>SUM($I$32:I2533)</f>
        <v>1573.0</v>
      </c>
      <c r="L2533" t="n">
        <v>157.0</v>
      </c>
      <c r="M2533" t="n">
        <v>782806.0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9218.0</v>
      </c>
      <c r="F2534" t="n">
        <v>9218.0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22665.0</v>
      </c>
      <c r="K2534" s="0" t="n">
        <f>SUM($I$32:I2534)</f>
        <v>1573.0</v>
      </c>
      <c r="L2534" t="n">
        <v>127.0</v>
      </c>
      <c r="M2534" t="n">
        <v>782933.0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9218.0</v>
      </c>
      <c r="F2535" t="n">
        <v>9218.0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22670.0</v>
      </c>
      <c r="K2535" s="0" t="n">
        <f>SUM($I$32:I2535)</f>
        <v>1573.0</v>
      </c>
      <c r="L2535" t="n">
        <v>153.0</v>
      </c>
      <c r="M2535" t="n">
        <v>783086.0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9218.0</v>
      </c>
      <c r="F2536" t="n">
        <v>9218.0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22672.0</v>
      </c>
      <c r="K2536" s="0" t="n">
        <f>SUM($I$32:I2536)</f>
        <v>1573.0</v>
      </c>
      <c r="L2536" t="n">
        <v>129.0</v>
      </c>
      <c r="M2536" t="n">
        <v>783215.0</v>
      </c>
    </row>
    <row r="2537" ht="15.0" customHeight="true">
      <c r="A2537" s="0" t="s">
        <v>2560</v>
      </c>
      <c r="B2537" t="n">
        <v>3.0</v>
      </c>
      <c r="C2537" t="n">
        <v>3.0</v>
      </c>
      <c r="D2537" s="0" t="n">
        <f>B2537-C2537</f>
        <v>0.0</v>
      </c>
      <c r="E2537" t="n">
        <v>9218.0</v>
      </c>
      <c r="F2537" t="n">
        <v>9218.0</v>
      </c>
      <c r="G2537" s="0" t="n">
        <f>E2537-F2537</f>
        <v>0.0</v>
      </c>
      <c r="H2537" t="n">
        <v>5.0</v>
      </c>
      <c r="I2537" t="n">
        <v>0.0</v>
      </c>
      <c r="J2537" s="0" t="n">
        <f>SUM($H$32:H2537)</f>
        <v>22677.0</v>
      </c>
      <c r="K2537" s="0" t="n">
        <f>SUM($I$32:I2537)</f>
        <v>1573.0</v>
      </c>
      <c r="L2537" t="n">
        <v>186.0</v>
      </c>
      <c r="M2537" t="n">
        <v>783401.0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9218.0</v>
      </c>
      <c r="F2538" t="n">
        <v>9218.0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22679.0</v>
      </c>
      <c r="K2538" s="0" t="n">
        <f>SUM($I$32:I2538)</f>
        <v>1573.0</v>
      </c>
      <c r="L2538" t="n">
        <v>128.0</v>
      </c>
      <c r="M2538" t="n">
        <v>783529.0</v>
      </c>
    </row>
    <row r="2539" ht="15.0" customHeight="true">
      <c r="A2539" s="0" t="s">
        <v>2562</v>
      </c>
      <c r="B2539" t="n">
        <v>1.0</v>
      </c>
      <c r="C2539" t="n">
        <v>1.0</v>
      </c>
      <c r="D2539" s="0" t="n">
        <f>B2539-C2539</f>
        <v>0.0</v>
      </c>
      <c r="E2539" t="n">
        <v>9218.0</v>
      </c>
      <c r="F2539" t="n">
        <v>9218.0</v>
      </c>
      <c r="G2539" s="0" t="n">
        <f>E2539-F2539</f>
        <v>0.0</v>
      </c>
      <c r="H2539" t="n">
        <v>0.0</v>
      </c>
      <c r="I2539" t="n">
        <v>0.0</v>
      </c>
      <c r="J2539" s="0" t="n">
        <f>SUM($H$32:H2539)</f>
        <v>22679.0</v>
      </c>
      <c r="K2539" s="0" t="n">
        <f>SUM($I$32:I2539)</f>
        <v>1573.0</v>
      </c>
      <c r="L2539" t="n">
        <v>2.0</v>
      </c>
      <c r="M2539" t="n">
        <v>783531.0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9218.0</v>
      </c>
      <c r="F2540" t="n">
        <v>9218.0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22685.0</v>
      </c>
      <c r="K2540" s="0" t="n">
        <f>SUM($I$32:I2540)</f>
        <v>1573.0</v>
      </c>
      <c r="L2540" t="n">
        <v>159.0</v>
      </c>
      <c r="M2540" t="n">
        <v>783690.0</v>
      </c>
    </row>
    <row r="2541" ht="15.0" customHeight="true">
      <c r="A2541" s="0" t="s">
        <v>2564</v>
      </c>
      <c r="B2541" t="n">
        <v>2.0</v>
      </c>
      <c r="C2541" t="n">
        <v>2.0</v>
      </c>
      <c r="D2541" s="0" t="n">
        <f>B2541-C2541</f>
        <v>0.0</v>
      </c>
      <c r="E2541" t="n">
        <v>9218.0</v>
      </c>
      <c r="F2541" t="n">
        <v>9218.0</v>
      </c>
      <c r="G2541" s="0" t="n">
        <f>E2541-F2541</f>
        <v>0.0</v>
      </c>
      <c r="H2541" t="n">
        <v>2.0</v>
      </c>
      <c r="I2541" t="n">
        <v>0.0</v>
      </c>
      <c r="J2541" s="0" t="n">
        <f>SUM($H$32:H2541)</f>
        <v>22687.0</v>
      </c>
      <c r="K2541" s="0" t="n">
        <f>SUM($I$32:I2541)</f>
        <v>1573.0</v>
      </c>
      <c r="L2541" t="n">
        <v>130.0</v>
      </c>
      <c r="M2541" t="n">
        <v>783820.0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9218.0</v>
      </c>
      <c r="F2542" t="n">
        <v>9218.0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22689.0</v>
      </c>
      <c r="K2542" s="0" t="n">
        <f>SUM($I$32:I2542)</f>
        <v>1573.0</v>
      </c>
      <c r="L2542" t="n">
        <v>30.0</v>
      </c>
      <c r="M2542" t="n">
        <v>783850.0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9218.0</v>
      </c>
      <c r="F2543" t="n">
        <v>9218.0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22694.0</v>
      </c>
      <c r="K2543" s="0" t="n">
        <f>SUM($I$32:I2543)</f>
        <v>1573.0</v>
      </c>
      <c r="L2543" t="n">
        <v>151.0</v>
      </c>
      <c r="M2543" t="n">
        <v>784001.0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9218.0</v>
      </c>
      <c r="F2544" t="n">
        <v>9218.0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22699.0</v>
      </c>
      <c r="K2544" s="0" t="n">
        <f>SUM($I$32:I2544)</f>
        <v>1573.0</v>
      </c>
      <c r="L2544" t="n">
        <v>154.0</v>
      </c>
      <c r="M2544" t="n">
        <v>784155.0</v>
      </c>
    </row>
    <row r="2545" ht="15.0" customHeight="true">
      <c r="A2545" s="0" t="s">
        <v>2568</v>
      </c>
      <c r="B2545" t="n">
        <v>3.0</v>
      </c>
      <c r="C2545" t="n">
        <v>2.0</v>
      </c>
      <c r="D2545" s="0" t="n">
        <f>B2545-C2545</f>
        <v>1.0</v>
      </c>
      <c r="E2545" t="n">
        <v>9218.0</v>
      </c>
      <c r="F2545" t="n">
        <v>9217.0</v>
      </c>
      <c r="G2545" s="0" t="n">
        <f>E2545-F2545</f>
        <v>1.0</v>
      </c>
      <c r="H2545" t="n">
        <v>7.0</v>
      </c>
      <c r="I2545" t="n">
        <v>1.0</v>
      </c>
      <c r="J2545" s="0" t="n">
        <f>SUM($H$32:H2545)</f>
        <v>22706.0</v>
      </c>
      <c r="K2545" s="0" t="n">
        <f>SUM($I$32:I2545)</f>
        <v>1574.0</v>
      </c>
      <c r="L2545" t="n">
        <v>193.0</v>
      </c>
      <c r="M2545" t="n">
        <v>784348.0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9217.0</v>
      </c>
      <c r="F2546" t="n">
        <v>9217.0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22711.0</v>
      </c>
      <c r="K2546" s="0" t="n">
        <f>SUM($I$32:I2546)</f>
        <v>1574.0</v>
      </c>
      <c r="L2546" t="n">
        <v>169.0</v>
      </c>
      <c r="M2546" t="n">
        <v>784517.0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9217.0</v>
      </c>
      <c r="F2547" t="n">
        <v>9217.0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22711.0</v>
      </c>
      <c r="K2547" s="0" t="n">
        <f>SUM($I$32:I2547)</f>
        <v>1574.0</v>
      </c>
      <c r="L2547" t="n">
        <v>3.0</v>
      </c>
      <c r="M2547" t="n">
        <v>784520.0</v>
      </c>
    </row>
    <row r="2548" ht="15.0" customHeight="true">
      <c r="A2548" s="0" t="s">
        <v>2571</v>
      </c>
      <c r="B2548" t="n">
        <v>5.0</v>
      </c>
      <c r="C2548" t="n">
        <v>5.0</v>
      </c>
      <c r="D2548" s="0" t="n">
        <f>B2548-C2548</f>
        <v>0.0</v>
      </c>
      <c r="E2548" t="n">
        <v>9217.0</v>
      </c>
      <c r="F2548" t="n">
        <v>9217.0</v>
      </c>
      <c r="G2548" s="0" t="n">
        <f>E2548-F2548</f>
        <v>0.0</v>
      </c>
      <c r="H2548" t="n">
        <v>11.0</v>
      </c>
      <c r="I2548" t="n">
        <v>0.0</v>
      </c>
      <c r="J2548" s="0" t="n">
        <f>SUM($H$32:H2548)</f>
        <v>22722.0</v>
      </c>
      <c r="K2548" s="0" t="n">
        <f>SUM($I$32:I2548)</f>
        <v>1574.0</v>
      </c>
      <c r="L2548" t="n">
        <v>280.0</v>
      </c>
      <c r="M2548" t="n">
        <v>784800.0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9217.0</v>
      </c>
      <c r="F2549" t="n">
        <v>9217.0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22727.0</v>
      </c>
      <c r="K2549" s="0" t="n">
        <f>SUM($I$32:I2549)</f>
        <v>1574.0</v>
      </c>
      <c r="L2549" t="n">
        <v>182.0</v>
      </c>
      <c r="M2549" t="n">
        <v>784982.0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9217.0</v>
      </c>
      <c r="F2550" t="n">
        <v>9217.0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22732.0</v>
      </c>
      <c r="K2550" s="0" t="n">
        <f>SUM($I$32:I2550)</f>
        <v>1574.0</v>
      </c>
      <c r="L2550" t="n">
        <v>148.0</v>
      </c>
      <c r="M2550" t="n">
        <v>785130.0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9217.0</v>
      </c>
      <c r="F2551" t="n">
        <v>9217.0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22737.0</v>
      </c>
      <c r="K2551" s="0" t="n">
        <f>SUM($I$32:I2551)</f>
        <v>1574.0</v>
      </c>
      <c r="L2551" t="n">
        <v>157.0</v>
      </c>
      <c r="M2551" t="n">
        <v>785287.0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9217.0</v>
      </c>
      <c r="F2552" t="n">
        <v>9217.0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22742.0</v>
      </c>
      <c r="K2552" s="0" t="n">
        <f>SUM($I$32:I2552)</f>
        <v>1574.0</v>
      </c>
      <c r="L2552" t="n">
        <v>156.0</v>
      </c>
      <c r="M2552" t="n">
        <v>785443.0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9217.0</v>
      </c>
      <c r="F2553" t="n">
        <v>9217.0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22744.0</v>
      </c>
      <c r="K2553" s="0" t="n">
        <f>SUM($I$32:I2553)</f>
        <v>1574.0</v>
      </c>
      <c r="L2553" t="n">
        <v>28.0</v>
      </c>
      <c r="M2553" t="n">
        <v>785471.0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9217.0</v>
      </c>
      <c r="F2554" t="n">
        <v>9217.0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22749.0</v>
      </c>
      <c r="K2554" s="0" t="n">
        <f>SUM($I$32:I2554)</f>
        <v>1574.0</v>
      </c>
      <c r="L2554" t="n">
        <v>246.0</v>
      </c>
      <c r="M2554" t="n">
        <v>785717.0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9217.0</v>
      </c>
      <c r="F2555" t="n">
        <v>9217.0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22749.0</v>
      </c>
      <c r="K2555" s="0" t="n">
        <f>SUM($I$32:I2555)</f>
        <v>1574.0</v>
      </c>
      <c r="L2555" t="n">
        <v>3.0</v>
      </c>
      <c r="M2555" t="n">
        <v>785720.0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9217.0</v>
      </c>
      <c r="F2556" t="n">
        <v>9217.0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22754.0</v>
      </c>
      <c r="K2556" s="0" t="n">
        <f>SUM($I$32:I2556)</f>
        <v>1574.0</v>
      </c>
      <c r="L2556" t="n">
        <v>162.0</v>
      </c>
      <c r="M2556" t="n">
        <v>785882.0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9217.0</v>
      </c>
      <c r="F2557" t="n">
        <v>9217.0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22754.0</v>
      </c>
      <c r="K2557" s="0" t="n">
        <f>SUM($I$32:I2557)</f>
        <v>1574.0</v>
      </c>
      <c r="L2557" t="n">
        <v>3.0</v>
      </c>
      <c r="M2557" t="n">
        <v>785885.0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9217.0</v>
      </c>
      <c r="F2558" t="n">
        <v>9217.0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22754.0</v>
      </c>
      <c r="K2558" s="0" t="n">
        <f>SUM($I$32:I2558)</f>
        <v>1574.0</v>
      </c>
      <c r="L2558" t="n">
        <v>2.0</v>
      </c>
      <c r="M2558" t="n">
        <v>785887.0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9217.0</v>
      </c>
      <c r="F2559" t="n">
        <v>9215.0</v>
      </c>
      <c r="G2559" s="0" t="n">
        <f>E2559-F2559</f>
        <v>2.0</v>
      </c>
      <c r="H2559" t="n">
        <v>18.0</v>
      </c>
      <c r="I2559" t="n">
        <v>3.0</v>
      </c>
      <c r="J2559" s="0" t="n">
        <f>SUM($H$32:H2559)</f>
        <v>22772.0</v>
      </c>
      <c r="K2559" s="0" t="n">
        <f>SUM($I$32:I2559)</f>
        <v>1577.0</v>
      </c>
      <c r="L2559" t="n">
        <v>477.0</v>
      </c>
      <c r="M2559" t="n">
        <v>786364.0</v>
      </c>
    </row>
    <row r="2560" ht="15.0" customHeight="true">
      <c r="A2560" s="0" t="s">
        <v>2583</v>
      </c>
      <c r="B2560" t="n">
        <v>3.0</v>
      </c>
      <c r="C2560" t="n">
        <v>3.0</v>
      </c>
      <c r="D2560" s="0" t="n">
        <f>B2560-C2560</f>
        <v>0.0</v>
      </c>
      <c r="E2560" t="n">
        <v>9215.0</v>
      </c>
      <c r="F2560" t="n">
        <v>9215.0</v>
      </c>
      <c r="G2560" s="0" t="n">
        <f>E2560-F2560</f>
        <v>0.0</v>
      </c>
      <c r="H2560" t="n">
        <v>5.0</v>
      </c>
      <c r="I2560" t="n">
        <v>0.0</v>
      </c>
      <c r="J2560" s="0" t="n">
        <f>SUM($H$32:H2560)</f>
        <v>22777.0</v>
      </c>
      <c r="K2560" s="0" t="n">
        <f>SUM($I$32:I2560)</f>
        <v>1577.0</v>
      </c>
      <c r="L2560" t="n">
        <v>150.0</v>
      </c>
      <c r="M2560" t="n">
        <v>786514.0</v>
      </c>
    </row>
    <row r="2561" ht="15.0" customHeight="true">
      <c r="A2561" s="0" t="s">
        <v>2584</v>
      </c>
      <c r="B2561" t="n">
        <v>7.0</v>
      </c>
      <c r="C2561" t="n">
        <v>3.0</v>
      </c>
      <c r="D2561" s="0" t="n">
        <f>B2561-C2561</f>
        <v>4.0</v>
      </c>
      <c r="E2561" t="n">
        <v>9215.0</v>
      </c>
      <c r="F2561" t="n">
        <v>9211.0</v>
      </c>
      <c r="G2561" s="0" t="n">
        <f>E2561-F2561</f>
        <v>4.0</v>
      </c>
      <c r="H2561" t="n">
        <v>18.0</v>
      </c>
      <c r="I2561" t="n">
        <v>4.0</v>
      </c>
      <c r="J2561" s="0" t="n">
        <f>SUM($H$32:H2561)</f>
        <v>22795.0</v>
      </c>
      <c r="K2561" s="0" t="n">
        <f>SUM($I$32:I2561)</f>
        <v>1581.0</v>
      </c>
      <c r="L2561" t="n">
        <v>636.0</v>
      </c>
      <c r="M2561" t="n">
        <v>787150.0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9211.0</v>
      </c>
      <c r="F2562" t="n">
        <v>9211.0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22800.0</v>
      </c>
      <c r="K2562" s="0" t="n">
        <f>SUM($I$32:I2562)</f>
        <v>1581.0</v>
      </c>
      <c r="L2562" t="n">
        <v>152.0</v>
      </c>
      <c r="M2562" t="n">
        <v>787302.0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9211.0</v>
      </c>
      <c r="F2563" t="n">
        <v>9211.0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22805.0</v>
      </c>
      <c r="K2563" s="0" t="n">
        <f>SUM($I$32:I2563)</f>
        <v>1581.0</v>
      </c>
      <c r="L2563" t="n">
        <v>154.0</v>
      </c>
      <c r="M2563" t="n">
        <v>787456.0</v>
      </c>
    </row>
    <row r="2564" ht="15.0" customHeight="true">
      <c r="A2564" s="0" t="s">
        <v>2587</v>
      </c>
      <c r="B2564" t="n">
        <v>3.0</v>
      </c>
      <c r="C2564" t="n">
        <v>3.0</v>
      </c>
      <c r="D2564" s="0" t="n">
        <f>B2564-C2564</f>
        <v>0.0</v>
      </c>
      <c r="E2564" t="n">
        <v>9211.0</v>
      </c>
      <c r="F2564" t="n">
        <v>9211.0</v>
      </c>
      <c r="G2564" s="0" t="n">
        <f>E2564-F2564</f>
        <v>0.0</v>
      </c>
      <c r="H2564" t="n">
        <v>5.0</v>
      </c>
      <c r="I2564" t="n">
        <v>0.0</v>
      </c>
      <c r="J2564" s="0" t="n">
        <f>SUM($H$32:H2564)</f>
        <v>22810.0</v>
      </c>
      <c r="K2564" s="0" t="n">
        <f>SUM($I$32:I2564)</f>
        <v>1581.0</v>
      </c>
      <c r="L2564" t="n">
        <v>154.0</v>
      </c>
      <c r="M2564" t="n">
        <v>787610.0</v>
      </c>
    </row>
    <row r="2565" ht="15.0" customHeight="true">
      <c r="A2565" s="0" t="s">
        <v>2588</v>
      </c>
      <c r="B2565" t="n">
        <v>6.0</v>
      </c>
      <c r="C2565" t="n">
        <v>4.0</v>
      </c>
      <c r="D2565" s="0" t="n">
        <f>B2565-C2565</f>
        <v>2.0</v>
      </c>
      <c r="E2565" t="n">
        <v>9211.0</v>
      </c>
      <c r="F2565" t="n">
        <v>9209.0</v>
      </c>
      <c r="G2565" s="0" t="n">
        <f>E2565-F2565</f>
        <v>2.0</v>
      </c>
      <c r="H2565" t="n">
        <v>18.0</v>
      </c>
      <c r="I2565" t="n">
        <v>4.0</v>
      </c>
      <c r="J2565" s="0" t="n">
        <f>SUM($H$32:H2565)</f>
        <v>22828.0</v>
      </c>
      <c r="K2565" s="0" t="n">
        <f>SUM($I$32:I2565)</f>
        <v>1585.0</v>
      </c>
      <c r="L2565" t="n">
        <v>587.0</v>
      </c>
      <c r="M2565" t="n">
        <v>788197.0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9209.0</v>
      </c>
      <c r="F2566" t="n">
        <v>9209.0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22828.0</v>
      </c>
      <c r="K2566" s="0" t="n">
        <f>SUM($I$32:I2566)</f>
        <v>1585.0</v>
      </c>
      <c r="L2566" t="n">
        <v>2.0</v>
      </c>
      <c r="M2566" t="n">
        <v>788199.0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9209.0</v>
      </c>
      <c r="F2567" t="n">
        <v>9209.0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22828.0</v>
      </c>
      <c r="K2567" s="0" t="n">
        <f>SUM($I$32:I2567)</f>
        <v>1585.0</v>
      </c>
      <c r="L2567" t="n">
        <v>1.0</v>
      </c>
      <c r="M2567" t="n">
        <v>788200.0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9209.0</v>
      </c>
      <c r="F2568" t="n">
        <v>9209.0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22828.0</v>
      </c>
      <c r="K2568" s="0" t="n">
        <f>SUM($I$32:I2568)</f>
        <v>1585.0</v>
      </c>
      <c r="L2568" t="n">
        <v>1.0</v>
      </c>
      <c r="M2568" t="n">
        <v>788201.0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9209.0</v>
      </c>
      <c r="F2569" t="n">
        <v>9209.0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22828.0</v>
      </c>
      <c r="K2569" s="0" t="n">
        <f>SUM($I$32:I2569)</f>
        <v>1585.0</v>
      </c>
      <c r="L2569" t="n">
        <v>1.0</v>
      </c>
      <c r="M2569" t="n">
        <v>788202.0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9209.0</v>
      </c>
      <c r="F2570" t="n">
        <v>9209.0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22828.0</v>
      </c>
      <c r="K2570" s="0" t="n">
        <f>SUM($I$32:I2570)</f>
        <v>1585.0</v>
      </c>
      <c r="L2570" t="n">
        <v>1.0</v>
      </c>
      <c r="M2570" t="n">
        <v>788203.0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9209.0</v>
      </c>
      <c r="F2571" t="n">
        <v>9209.0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22828.0</v>
      </c>
      <c r="K2571" s="0" t="n">
        <f>SUM($I$32:I2571)</f>
        <v>1585.0</v>
      </c>
      <c r="L2571" t="n">
        <v>2.0</v>
      </c>
      <c r="M2571" t="n">
        <v>788205.0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9209.0</v>
      </c>
      <c r="F2572" t="n">
        <v>9209.0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22830.0</v>
      </c>
      <c r="K2572" s="0" t="n">
        <f>SUM($I$32:I2572)</f>
        <v>1585.0</v>
      </c>
      <c r="L2572" t="n">
        <v>28.0</v>
      </c>
      <c r="M2572" t="n">
        <v>788233.0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9209.0</v>
      </c>
      <c r="F2573" t="n">
        <v>9209.0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22832.0</v>
      </c>
      <c r="K2573" s="0" t="n">
        <f>SUM($I$32:I2573)</f>
        <v>1585.0</v>
      </c>
      <c r="L2573" t="n">
        <v>125.0</v>
      </c>
      <c r="M2573" t="n">
        <v>788358.0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9209.0</v>
      </c>
      <c r="F2574" t="n">
        <v>9209.0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22834.0</v>
      </c>
      <c r="K2574" s="0" t="n">
        <f>SUM($I$32:I2574)</f>
        <v>1585.0</v>
      </c>
      <c r="L2574" t="n">
        <v>133.0</v>
      </c>
      <c r="M2574" t="n">
        <v>788491.0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9209.0</v>
      </c>
      <c r="F2575" t="n">
        <v>9209.0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22836.0</v>
      </c>
      <c r="K2575" s="0" t="n">
        <f>SUM($I$32:I2575)</f>
        <v>1585.0</v>
      </c>
      <c r="L2575" t="n">
        <v>124.0</v>
      </c>
      <c r="M2575" t="n">
        <v>788615.0</v>
      </c>
    </row>
    <row r="2576" ht="15.0" customHeight="true">
      <c r="A2576" s="0" t="s">
        <v>2599</v>
      </c>
      <c r="B2576" t="n">
        <v>2.0</v>
      </c>
      <c r="C2576" t="n">
        <v>2.0</v>
      </c>
      <c r="D2576" s="0" t="n">
        <f>B2576-C2576</f>
        <v>0.0</v>
      </c>
      <c r="E2576" t="n">
        <v>9209.0</v>
      </c>
      <c r="F2576" t="n">
        <v>9209.0</v>
      </c>
      <c r="G2576" s="0" t="n">
        <f>E2576-F2576</f>
        <v>0.0</v>
      </c>
      <c r="H2576" t="n">
        <v>2.0</v>
      </c>
      <c r="I2576" t="n">
        <v>0.0</v>
      </c>
      <c r="J2576" s="0" t="n">
        <f>SUM($H$32:H2576)</f>
        <v>22838.0</v>
      </c>
      <c r="K2576" s="0" t="n">
        <f>SUM($I$32:I2576)</f>
        <v>1585.0</v>
      </c>
      <c r="L2576" t="n">
        <v>32.0</v>
      </c>
      <c r="M2576" t="n">
        <v>788647.0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9209.0</v>
      </c>
      <c r="F2577" t="n">
        <v>9209.0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22840.0</v>
      </c>
      <c r="K2577" s="0" t="n">
        <f>SUM($I$32:I2577)</f>
        <v>1585.0</v>
      </c>
      <c r="L2577" t="n">
        <v>29.0</v>
      </c>
      <c r="M2577" t="n">
        <v>788676.0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9209.0</v>
      </c>
      <c r="F2578" t="n">
        <v>9209.0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22842.0</v>
      </c>
      <c r="K2578" s="0" t="n">
        <f>SUM($I$32:I2578)</f>
        <v>1585.0</v>
      </c>
      <c r="L2578" t="n">
        <v>27.0</v>
      </c>
      <c r="M2578" t="n">
        <v>788703.0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9209.0</v>
      </c>
      <c r="F2579" t="n">
        <v>9209.0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22844.0</v>
      </c>
      <c r="K2579" s="0" t="n">
        <f>SUM($I$32:I2579)</f>
        <v>1585.0</v>
      </c>
      <c r="L2579" t="n">
        <v>30.0</v>
      </c>
      <c r="M2579" t="n">
        <v>788733.0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9209.0</v>
      </c>
      <c r="F2580" t="n">
        <v>9209.0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22846.0</v>
      </c>
      <c r="K2580" s="0" t="n">
        <f>SUM($I$32:I2580)</f>
        <v>1585.0</v>
      </c>
      <c r="L2580" t="n">
        <v>29.0</v>
      </c>
      <c r="M2580" t="n">
        <v>788762.0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9209.0</v>
      </c>
      <c r="F2581" t="n">
        <v>9209.0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22848.0</v>
      </c>
      <c r="K2581" s="0" t="n">
        <f>SUM($I$32:I2581)</f>
        <v>1585.0</v>
      </c>
      <c r="L2581" t="n">
        <v>27.0</v>
      </c>
      <c r="M2581" t="n">
        <v>788789.0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9209.0</v>
      </c>
      <c r="F2582" t="n">
        <v>9209.0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22850.0</v>
      </c>
      <c r="K2582" s="0" t="n">
        <f>SUM($I$32:I2582)</f>
        <v>1585.0</v>
      </c>
      <c r="L2582" t="n">
        <v>26.0</v>
      </c>
      <c r="M2582" t="n">
        <v>788815.0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9209.0</v>
      </c>
      <c r="F2583" t="n">
        <v>9209.0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22852.0</v>
      </c>
      <c r="K2583" s="0" t="n">
        <f>SUM($I$32:I2583)</f>
        <v>1585.0</v>
      </c>
      <c r="L2583" t="n">
        <v>28.0</v>
      </c>
      <c r="M2583" t="n">
        <v>788843.0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9209.0</v>
      </c>
      <c r="F2584" t="n">
        <v>9209.0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22857.0</v>
      </c>
      <c r="K2584" s="0" t="n">
        <f>SUM($I$32:I2584)</f>
        <v>1585.0</v>
      </c>
      <c r="L2584" t="n">
        <v>152.0</v>
      </c>
      <c r="M2584" t="n">
        <v>788995.0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9209.0</v>
      </c>
      <c r="F2585" t="n">
        <v>9209.0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22859.0</v>
      </c>
      <c r="K2585" s="0" t="n">
        <f>SUM($I$32:I2585)</f>
        <v>1585.0</v>
      </c>
      <c r="L2585" t="n">
        <v>132.0</v>
      </c>
      <c r="M2585" t="n">
        <v>789127.0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9209.0</v>
      </c>
      <c r="F2586" t="n">
        <v>9209.0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22864.0</v>
      </c>
      <c r="K2586" s="0" t="n">
        <f>SUM($I$32:I2586)</f>
        <v>1585.0</v>
      </c>
      <c r="L2586" t="n">
        <v>150.0</v>
      </c>
      <c r="M2586" t="n">
        <v>789277.0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9209.0</v>
      </c>
      <c r="F2587" t="n">
        <v>9209.0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22869.0</v>
      </c>
      <c r="K2587" s="0" t="n">
        <f>SUM($I$32:I2587)</f>
        <v>1585.0</v>
      </c>
      <c r="L2587" t="n">
        <v>149.0</v>
      </c>
      <c r="M2587" t="n">
        <v>789426.0</v>
      </c>
    </row>
    <row r="2588" ht="15.0" customHeight="true">
      <c r="A2588" s="0" t="s">
        <v>2611</v>
      </c>
      <c r="B2588" t="n">
        <v>3.0</v>
      </c>
      <c r="C2588" t="n">
        <v>3.0</v>
      </c>
      <c r="D2588" s="0" t="n">
        <f>B2588-C2588</f>
        <v>0.0</v>
      </c>
      <c r="E2588" t="n">
        <v>9209.0</v>
      </c>
      <c r="F2588" t="n">
        <v>9209.0</v>
      </c>
      <c r="G2588" s="0" t="n">
        <f>E2588-F2588</f>
        <v>0.0</v>
      </c>
      <c r="H2588" t="n">
        <v>5.0</v>
      </c>
      <c r="I2588" t="n">
        <v>0.0</v>
      </c>
      <c r="J2588" s="0" t="n">
        <f>SUM($H$32:H2588)</f>
        <v>22874.0</v>
      </c>
      <c r="K2588" s="0" t="n">
        <f>SUM($I$32:I2588)</f>
        <v>1585.0</v>
      </c>
      <c r="L2588" t="n">
        <v>165.0</v>
      </c>
      <c r="M2588" t="n">
        <v>789591.0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9209.0</v>
      </c>
      <c r="F2589" t="n">
        <v>9209.0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22876.0</v>
      </c>
      <c r="K2589" s="0" t="n">
        <f>SUM($I$32:I2589)</f>
        <v>1585.0</v>
      </c>
      <c r="L2589" t="n">
        <v>149.0</v>
      </c>
      <c r="M2589" t="n">
        <v>789740.0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9209.0</v>
      </c>
      <c r="F2590" t="n">
        <v>9209.0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22878.0</v>
      </c>
      <c r="K2590" s="0" t="n">
        <f>SUM($I$32:I2590)</f>
        <v>1585.0</v>
      </c>
      <c r="L2590" t="n">
        <v>30.0</v>
      </c>
      <c r="M2590" t="n">
        <v>789770.0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9209.0</v>
      </c>
      <c r="F2591" t="n">
        <v>9209.0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22878.0</v>
      </c>
      <c r="K2591" s="0" t="n">
        <f>SUM($I$32:I2591)</f>
        <v>1585.0</v>
      </c>
      <c r="L2591" t="n">
        <v>1.0</v>
      </c>
      <c r="M2591" t="n">
        <v>789771.0</v>
      </c>
    </row>
    <row r="2592" ht="15.0" customHeight="true">
      <c r="A2592" s="0" t="s">
        <v>2615</v>
      </c>
      <c r="B2592" t="n">
        <v>4.0</v>
      </c>
      <c r="C2592" t="n">
        <v>4.0</v>
      </c>
      <c r="D2592" s="0" t="n">
        <f>B2592-C2592</f>
        <v>0.0</v>
      </c>
      <c r="E2592" t="n">
        <v>9209.0</v>
      </c>
      <c r="F2592" t="n">
        <v>9209.0</v>
      </c>
      <c r="G2592" s="0" t="n">
        <f>E2592-F2592</f>
        <v>0.0</v>
      </c>
      <c r="H2592" t="n">
        <v>6.0</v>
      </c>
      <c r="I2592" t="n">
        <v>0.0</v>
      </c>
      <c r="J2592" s="0" t="n">
        <f>SUM($H$32:H2592)</f>
        <v>22884.0</v>
      </c>
      <c r="K2592" s="0" t="n">
        <f>SUM($I$32:I2592)</f>
        <v>1585.0</v>
      </c>
      <c r="L2592" t="n">
        <v>157.0</v>
      </c>
      <c r="M2592" t="n">
        <v>789928.0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9209.0</v>
      </c>
      <c r="F2593" t="n">
        <v>9209.0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22884.0</v>
      </c>
      <c r="K2593" s="0" t="n">
        <f>SUM($I$32:I2593)</f>
        <v>1585.0</v>
      </c>
      <c r="L2593" t="n">
        <v>2.0</v>
      </c>
      <c r="M2593" t="n">
        <v>789930.0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9209.0</v>
      </c>
      <c r="F2594" t="n">
        <v>9209.0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22886.0</v>
      </c>
      <c r="K2594" s="0" t="n">
        <f>SUM($I$32:I2594)</f>
        <v>1585.0</v>
      </c>
      <c r="L2594" t="n">
        <v>131.0</v>
      </c>
      <c r="M2594" t="n">
        <v>790061.0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9209.0</v>
      </c>
      <c r="F2595" t="n">
        <v>9209.0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22886.0</v>
      </c>
      <c r="K2595" s="0" t="n">
        <f>SUM($I$32:I2595)</f>
        <v>1585.0</v>
      </c>
      <c r="L2595" t="n">
        <v>2.0</v>
      </c>
      <c r="M2595" t="n">
        <v>790063.0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9209.0</v>
      </c>
      <c r="F2596" t="n">
        <v>9209.0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22888.0</v>
      </c>
      <c r="K2596" s="0" t="n">
        <f>SUM($I$32:I2596)</f>
        <v>1585.0</v>
      </c>
      <c r="L2596" t="n">
        <v>29.0</v>
      </c>
      <c r="M2596" t="n">
        <v>790092.0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9209.0</v>
      </c>
      <c r="F2597" t="n">
        <v>9209.0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22890.0</v>
      </c>
      <c r="K2597" s="0" t="n">
        <f>SUM($I$32:I2597)</f>
        <v>1585.0</v>
      </c>
      <c r="L2597" t="n">
        <v>28.0</v>
      </c>
      <c r="M2597" t="n">
        <v>790120.0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9209.0</v>
      </c>
      <c r="F2598" t="n">
        <v>9209.0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22892.0</v>
      </c>
      <c r="K2598" s="0" t="n">
        <f>SUM($I$32:I2598)</f>
        <v>1585.0</v>
      </c>
      <c r="L2598" t="n">
        <v>27.0</v>
      </c>
      <c r="M2598" t="n">
        <v>790147.0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9209.0</v>
      </c>
      <c r="F2599" t="n">
        <v>9209.0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22894.0</v>
      </c>
      <c r="K2599" s="0" t="n">
        <f>SUM($I$32:I2599)</f>
        <v>1585.0</v>
      </c>
      <c r="L2599" t="n">
        <v>26.0</v>
      </c>
      <c r="M2599" t="n">
        <v>790173.0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9209.0</v>
      </c>
      <c r="F2600" t="n">
        <v>9209.0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22896.0</v>
      </c>
      <c r="K2600" s="0" t="n">
        <f>SUM($I$32:I2600)</f>
        <v>1585.0</v>
      </c>
      <c r="L2600" t="n">
        <v>123.0</v>
      </c>
      <c r="M2600" t="n">
        <v>790296.0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9209.0</v>
      </c>
      <c r="F2601" t="n">
        <v>9209.0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22898.0</v>
      </c>
      <c r="K2601" s="0" t="n">
        <f>SUM($I$32:I2601)</f>
        <v>1585.0</v>
      </c>
      <c r="L2601" t="n">
        <v>130.0</v>
      </c>
      <c r="M2601" t="n">
        <v>790426.0</v>
      </c>
    </row>
    <row r="2602" ht="15.0" customHeight="true">
      <c r="A2602" s="0" t="s">
        <v>2625</v>
      </c>
      <c r="B2602" t="n">
        <v>5.0</v>
      </c>
      <c r="C2602" t="n">
        <v>5.0</v>
      </c>
      <c r="D2602" s="0" t="n">
        <f>B2602-C2602</f>
        <v>0.0</v>
      </c>
      <c r="E2602" t="n">
        <v>9209.0</v>
      </c>
      <c r="F2602" t="n">
        <v>9209.0</v>
      </c>
      <c r="G2602" s="0" t="n">
        <f>E2602-F2602</f>
        <v>0.0</v>
      </c>
      <c r="H2602" t="n">
        <v>11.0</v>
      </c>
      <c r="I2602" t="n">
        <v>0.0</v>
      </c>
      <c r="J2602" s="0" t="n">
        <f>SUM($H$32:H2602)</f>
        <v>22909.0</v>
      </c>
      <c r="K2602" s="0" t="n">
        <f>SUM($I$32:I2602)</f>
        <v>1585.0</v>
      </c>
      <c r="L2602" t="n">
        <v>284.0</v>
      </c>
      <c r="M2602" t="n">
        <v>790710.0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9209.0</v>
      </c>
      <c r="F2603" t="n">
        <v>9209.0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22911.0</v>
      </c>
      <c r="K2603" s="0" t="n">
        <f>SUM($I$32:I2603)</f>
        <v>1585.0</v>
      </c>
      <c r="L2603" t="n">
        <v>30.0</v>
      </c>
      <c r="M2603" t="n">
        <v>790740.0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9209.0</v>
      </c>
      <c r="F2604" t="n">
        <v>9209.0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22911.0</v>
      </c>
      <c r="K2604" s="0" t="n">
        <f>SUM($I$32:I2604)</f>
        <v>1585.0</v>
      </c>
      <c r="L2604" t="n">
        <v>1.0</v>
      </c>
      <c r="M2604" t="n">
        <v>790741.0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9209.0</v>
      </c>
      <c r="F2605" t="n">
        <v>9209.0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22913.0</v>
      </c>
      <c r="K2605" s="0" t="n">
        <f>SUM($I$32:I2605)</f>
        <v>1585.0</v>
      </c>
      <c r="L2605" t="n">
        <v>122.0</v>
      </c>
      <c r="M2605" t="n">
        <v>790863.0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9209.0</v>
      </c>
      <c r="F2606" t="n">
        <v>9209.0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22915.0</v>
      </c>
      <c r="K2606" s="0" t="n">
        <f>SUM($I$32:I2606)</f>
        <v>1585.0</v>
      </c>
      <c r="L2606" t="n">
        <v>31.0</v>
      </c>
      <c r="M2606" t="n">
        <v>790894.0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9209.0</v>
      </c>
      <c r="F2607" t="n">
        <v>9209.0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22917.0</v>
      </c>
      <c r="K2607" s="0" t="n">
        <f>SUM($I$32:I2607)</f>
        <v>1585.0</v>
      </c>
      <c r="L2607" t="n">
        <v>28.0</v>
      </c>
      <c r="M2607" t="n">
        <v>790922.0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9209.0</v>
      </c>
      <c r="F2608" t="n">
        <v>9209.0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22919.0</v>
      </c>
      <c r="K2608" s="0" t="n">
        <f>SUM($I$32:I2608)</f>
        <v>1585.0</v>
      </c>
      <c r="L2608" t="n">
        <v>29.0</v>
      </c>
      <c r="M2608" t="n">
        <v>790951.0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9209.0</v>
      </c>
      <c r="F2609" t="n">
        <v>9209.0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22921.0</v>
      </c>
      <c r="K2609" s="0" t="n">
        <f>SUM($I$32:I2609)</f>
        <v>1585.0</v>
      </c>
      <c r="L2609" t="n">
        <v>27.0</v>
      </c>
      <c r="M2609" t="n">
        <v>790978.0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9209.0</v>
      </c>
      <c r="F2610" t="n">
        <v>9209.0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22923.0</v>
      </c>
      <c r="K2610" s="0" t="n">
        <f>SUM($I$32:I2610)</f>
        <v>1585.0</v>
      </c>
      <c r="L2610" t="n">
        <v>30.0</v>
      </c>
      <c r="M2610" t="n">
        <v>791008.0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9209.0</v>
      </c>
      <c r="F2611" t="n">
        <v>9209.0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22925.0</v>
      </c>
      <c r="K2611" s="0" t="n">
        <f>SUM($I$32:I2611)</f>
        <v>1585.0</v>
      </c>
      <c r="L2611" t="n">
        <v>31.0</v>
      </c>
      <c r="M2611" t="n">
        <v>791039.0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9209.0</v>
      </c>
      <c r="F2612" t="n">
        <v>9209.0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22927.0</v>
      </c>
      <c r="K2612" s="0" t="n">
        <f>SUM($I$32:I2612)</f>
        <v>1585.0</v>
      </c>
      <c r="L2612" t="n">
        <v>26.0</v>
      </c>
      <c r="M2612" t="n">
        <v>791065.0</v>
      </c>
    </row>
    <row r="2613" ht="15.0" customHeight="true">
      <c r="A2613" s="0" t="s">
        <v>2636</v>
      </c>
      <c r="B2613" t="n">
        <v>2.0</v>
      </c>
      <c r="C2613" t="n">
        <v>2.0</v>
      </c>
      <c r="D2613" s="0" t="n">
        <f>B2613-C2613</f>
        <v>0.0</v>
      </c>
      <c r="E2613" t="n">
        <v>9209.0</v>
      </c>
      <c r="F2613" t="n">
        <v>9209.0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22929.0</v>
      </c>
      <c r="K2613" s="0" t="n">
        <f>SUM($I$32:I2613)</f>
        <v>1585.0</v>
      </c>
      <c r="L2613" t="n">
        <v>22.0</v>
      </c>
      <c r="M2613" t="n">
        <v>791087.0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9209.0</v>
      </c>
      <c r="F2614" t="n">
        <v>9209.0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22929.0</v>
      </c>
      <c r="K2614" s="0" t="n">
        <f>SUM($I$32:I2614)</f>
        <v>1585.0</v>
      </c>
      <c r="L2614" t="n">
        <v>2.0</v>
      </c>
      <c r="M2614" t="n">
        <v>791089.0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9209.0</v>
      </c>
      <c r="F2615" t="n">
        <v>9209.0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22931.0</v>
      </c>
      <c r="K2615" s="0" t="n">
        <f>SUM($I$32:I2615)</f>
        <v>1585.0</v>
      </c>
      <c r="L2615" t="n">
        <v>54.0</v>
      </c>
      <c r="M2615" t="n">
        <v>791143.0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9209.0</v>
      </c>
      <c r="F2616" t="n">
        <v>9209.0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22933.0</v>
      </c>
      <c r="K2616" s="0" t="n">
        <f>SUM($I$32:I2616)</f>
        <v>1585.0</v>
      </c>
      <c r="L2616" t="n">
        <v>27.0</v>
      </c>
      <c r="M2616" t="n">
        <v>791170.0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9209.0</v>
      </c>
      <c r="F2617" t="n">
        <v>9209.0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22935.0</v>
      </c>
      <c r="K2617" s="0" t="n">
        <f>SUM($I$32:I2617)</f>
        <v>1585.0</v>
      </c>
      <c r="L2617" t="n">
        <v>29.0</v>
      </c>
      <c r="M2617" t="n">
        <v>791199.0</v>
      </c>
    </row>
    <row r="2618" ht="15.0" customHeight="true">
      <c r="A2618" s="0" t="s">
        <v>2641</v>
      </c>
      <c r="B2618" t="n">
        <v>4.0</v>
      </c>
      <c r="C2618" t="n">
        <v>4.0</v>
      </c>
      <c r="D2618" s="0" t="n">
        <f>B2618-C2618</f>
        <v>0.0</v>
      </c>
      <c r="E2618" t="n">
        <v>9209.0</v>
      </c>
      <c r="F2618" t="n">
        <v>9209.0</v>
      </c>
      <c r="G2618" s="0" t="n">
        <f>E2618-F2618</f>
        <v>0.0</v>
      </c>
      <c r="H2618" t="n">
        <v>6.0</v>
      </c>
      <c r="I2618" t="n">
        <v>0.0</v>
      </c>
      <c r="J2618" s="0" t="n">
        <f>SUM($H$32:H2618)</f>
        <v>22941.0</v>
      </c>
      <c r="K2618" s="0" t="n">
        <f>SUM($I$32:I2618)</f>
        <v>1585.0</v>
      </c>
      <c r="L2618" t="n">
        <v>147.0</v>
      </c>
      <c r="M2618" t="n">
        <v>791346.0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9209.0</v>
      </c>
      <c r="F2619" t="n">
        <v>9209.0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22943.0</v>
      </c>
      <c r="K2619" s="0" t="n">
        <f>SUM($I$32:I2619)</f>
        <v>1585.0</v>
      </c>
      <c r="L2619" t="n">
        <v>28.0</v>
      </c>
      <c r="M2619" t="n">
        <v>791374.0</v>
      </c>
    </row>
    <row r="2620" ht="15.0" customHeight="true">
      <c r="A2620" s="0" t="s">
        <v>2643</v>
      </c>
      <c r="B2620" t="n">
        <v>2.0</v>
      </c>
      <c r="C2620" t="n">
        <v>1.0</v>
      </c>
      <c r="D2620" s="0" t="n">
        <f>B2620-C2620</f>
        <v>1.0</v>
      </c>
      <c r="E2620" t="n">
        <v>9209.0</v>
      </c>
      <c r="F2620" t="n">
        <v>9208.0</v>
      </c>
      <c r="G2620" s="0" t="n">
        <f>E2620-F2620</f>
        <v>1.0</v>
      </c>
      <c r="H2620" t="n">
        <v>2.0</v>
      </c>
      <c r="I2620" t="n">
        <v>1.0</v>
      </c>
      <c r="J2620" s="0" t="n">
        <f>SUM($H$32:H2620)</f>
        <v>22945.0</v>
      </c>
      <c r="K2620" s="0" t="n">
        <f>SUM($I$32:I2620)</f>
        <v>1586.0</v>
      </c>
      <c r="L2620" t="n">
        <v>136.0</v>
      </c>
      <c r="M2620" t="n">
        <v>791510.0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9208.0</v>
      </c>
      <c r="F2621" t="n">
        <v>9208.0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22950.0</v>
      </c>
      <c r="K2621" s="0" t="n">
        <f>SUM($I$32:I2621)</f>
        <v>1586.0</v>
      </c>
      <c r="L2621" t="n">
        <v>152.0</v>
      </c>
      <c r="M2621" t="n">
        <v>791662.0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9208.0</v>
      </c>
      <c r="F2622" t="n">
        <v>9208.0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22955.0</v>
      </c>
      <c r="K2622" s="0" t="n">
        <f>SUM($I$32:I2622)</f>
        <v>1586.0</v>
      </c>
      <c r="L2622" t="n">
        <v>147.0</v>
      </c>
      <c r="M2622" t="n">
        <v>791809.0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9208.0</v>
      </c>
      <c r="F2623" t="n">
        <v>9208.0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22957.0</v>
      </c>
      <c r="K2623" s="0" t="n">
        <f>SUM($I$32:I2623)</f>
        <v>1586.0</v>
      </c>
      <c r="L2623" t="n">
        <v>28.0</v>
      </c>
      <c r="M2623" t="n">
        <v>791837.0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9208.0</v>
      </c>
      <c r="F2624" t="n">
        <v>9208.0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22957.0</v>
      </c>
      <c r="K2624" s="0" t="n">
        <f>SUM($I$32:I2624)</f>
        <v>1586.0</v>
      </c>
      <c r="L2624" t="n">
        <v>2.0</v>
      </c>
      <c r="M2624" t="n">
        <v>791839.0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9208.0</v>
      </c>
      <c r="F2625" t="n">
        <v>9208.0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22962.0</v>
      </c>
      <c r="K2625" s="0" t="n">
        <f>SUM($I$32:I2625)</f>
        <v>1586.0</v>
      </c>
      <c r="L2625" t="n">
        <v>144.0</v>
      </c>
      <c r="M2625" t="n">
        <v>791983.0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9208.0</v>
      </c>
      <c r="F2626" t="n">
        <v>9208.0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22962.0</v>
      </c>
      <c r="K2626" s="0" t="n">
        <f>SUM($I$32:I2626)</f>
        <v>1586.0</v>
      </c>
      <c r="L2626" t="n">
        <v>2.0</v>
      </c>
      <c r="M2626" t="n">
        <v>791985.0</v>
      </c>
    </row>
    <row r="2627" ht="15.0" customHeight="true">
      <c r="A2627" s="0" t="s">
        <v>2650</v>
      </c>
      <c r="B2627" t="n">
        <v>4.0</v>
      </c>
      <c r="C2627" t="n">
        <v>4.0</v>
      </c>
      <c r="D2627" s="0" t="n">
        <f>B2627-C2627</f>
        <v>0.0</v>
      </c>
      <c r="E2627" t="n">
        <v>9208.0</v>
      </c>
      <c r="F2627" t="n">
        <v>9208.0</v>
      </c>
      <c r="G2627" s="0" t="n">
        <f>E2627-F2627</f>
        <v>0.0</v>
      </c>
      <c r="H2627" t="n">
        <v>6.0</v>
      </c>
      <c r="I2627" t="n">
        <v>0.0</v>
      </c>
      <c r="J2627" s="0" t="n">
        <f>SUM($H$32:H2627)</f>
        <v>22968.0</v>
      </c>
      <c r="K2627" s="0" t="n">
        <f>SUM($I$32:I2627)</f>
        <v>1586.0</v>
      </c>
      <c r="L2627" t="n">
        <v>167.0</v>
      </c>
      <c r="M2627" t="n">
        <v>792152.0</v>
      </c>
    </row>
    <row r="2628" ht="15.0" customHeight="true">
      <c r="A2628" s="0" t="s">
        <v>2651</v>
      </c>
      <c r="B2628" t="n">
        <v>4.0</v>
      </c>
      <c r="C2628" t="n">
        <v>4.0</v>
      </c>
      <c r="D2628" s="0" t="n">
        <f>B2628-C2628</f>
        <v>0.0</v>
      </c>
      <c r="E2628" t="n">
        <v>9208.0</v>
      </c>
      <c r="F2628" t="n">
        <v>9208.0</v>
      </c>
      <c r="G2628" s="0" t="n">
        <f>E2628-F2628</f>
        <v>0.0</v>
      </c>
      <c r="H2628" t="n">
        <v>6.0</v>
      </c>
      <c r="I2628" t="n">
        <v>0.0</v>
      </c>
      <c r="J2628" s="0" t="n">
        <f>SUM($H$32:H2628)</f>
        <v>22974.0</v>
      </c>
      <c r="K2628" s="0" t="n">
        <f>SUM($I$32:I2628)</f>
        <v>1586.0</v>
      </c>
      <c r="L2628" t="n">
        <v>147.0</v>
      </c>
      <c r="M2628" t="n">
        <v>792300.0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9208.0</v>
      </c>
      <c r="F2629" t="n">
        <v>9208.0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22979.0</v>
      </c>
      <c r="K2629" s="0" t="n">
        <f>SUM($I$32:I2629)</f>
        <v>1586.0</v>
      </c>
      <c r="L2629" t="n">
        <v>151.0</v>
      </c>
      <c r="M2629" t="n">
        <v>792451.0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9208.0</v>
      </c>
      <c r="F2630" t="n">
        <v>9208.0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22979.0</v>
      </c>
      <c r="K2630" s="0" t="n">
        <f>SUM($I$32:I2630)</f>
        <v>1586.0</v>
      </c>
      <c r="L2630" t="n">
        <v>2.0</v>
      </c>
      <c r="M2630" t="n">
        <v>792453.0</v>
      </c>
    </row>
    <row r="2631" ht="15.0" customHeight="true">
      <c r="A2631" s="0" t="s">
        <v>2654</v>
      </c>
      <c r="B2631" t="n">
        <v>3.0</v>
      </c>
      <c r="C2631" t="n">
        <v>2.0</v>
      </c>
      <c r="D2631" s="0" t="n">
        <f>B2631-C2631</f>
        <v>1.0</v>
      </c>
      <c r="E2631" t="n">
        <v>9208.0</v>
      </c>
      <c r="F2631" t="n">
        <v>9200.0</v>
      </c>
      <c r="G2631" s="0" t="n">
        <f>E2631-F2631</f>
        <v>8.0</v>
      </c>
      <c r="H2631" t="n">
        <v>7.0</v>
      </c>
      <c r="I2631" t="n">
        <v>1.0</v>
      </c>
      <c r="J2631" s="0" t="n">
        <f>SUM($H$32:H2631)</f>
        <v>22986.0</v>
      </c>
      <c r="K2631" s="0" t="n">
        <f>SUM($I$32:I2631)</f>
        <v>1587.0</v>
      </c>
      <c r="L2631" t="n">
        <v>215.0</v>
      </c>
      <c r="M2631" t="n">
        <v>792668.0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9200.0</v>
      </c>
      <c r="F2632" t="n">
        <v>9200.0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22991.0</v>
      </c>
      <c r="K2632" s="0" t="n">
        <f>SUM($I$32:I2632)</f>
        <v>1587.0</v>
      </c>
      <c r="L2632" t="n">
        <v>148.0</v>
      </c>
      <c r="M2632" t="n">
        <v>792816.0</v>
      </c>
    </row>
    <row r="2633" ht="15.0" customHeight="true">
      <c r="A2633" s="0" t="s">
        <v>2656</v>
      </c>
      <c r="B2633" t="n">
        <v>4.0</v>
      </c>
      <c r="C2633" t="n">
        <v>4.0</v>
      </c>
      <c r="D2633" s="0" t="n">
        <f>B2633-C2633</f>
        <v>0.0</v>
      </c>
      <c r="E2633" t="n">
        <v>9200.0</v>
      </c>
      <c r="F2633" t="n">
        <v>9200.0</v>
      </c>
      <c r="G2633" s="0" t="n">
        <f>E2633-F2633</f>
        <v>0.0</v>
      </c>
      <c r="H2633" t="n">
        <v>6.0</v>
      </c>
      <c r="I2633" t="n">
        <v>0.0</v>
      </c>
      <c r="J2633" s="0" t="n">
        <f>SUM($H$32:H2633)</f>
        <v>22997.0</v>
      </c>
      <c r="K2633" s="0" t="n">
        <f>SUM($I$32:I2633)</f>
        <v>1587.0</v>
      </c>
      <c r="L2633" t="n">
        <v>146.0</v>
      </c>
      <c r="M2633" t="n">
        <v>792962.0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9200.0</v>
      </c>
      <c r="F2634" t="n">
        <v>9200.0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23002.0</v>
      </c>
      <c r="K2634" s="0" t="n">
        <f>SUM($I$32:I2634)</f>
        <v>1587.0</v>
      </c>
      <c r="L2634" t="n">
        <v>143.0</v>
      </c>
      <c r="M2634" t="n">
        <v>793105.0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9200.0</v>
      </c>
      <c r="F2635" t="n">
        <v>9200.0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23004.0</v>
      </c>
      <c r="K2635" s="0" t="n">
        <f>SUM($I$32:I2635)</f>
        <v>1587.0</v>
      </c>
      <c r="L2635" t="n">
        <v>27.0</v>
      </c>
      <c r="M2635" t="n">
        <v>793132.0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9200.0</v>
      </c>
      <c r="F2636" t="n">
        <v>9200.0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23009.0</v>
      </c>
      <c r="K2636" s="0" t="n">
        <f>SUM($I$32:I2636)</f>
        <v>1587.0</v>
      </c>
      <c r="L2636" t="n">
        <v>150.0</v>
      </c>
      <c r="M2636" t="n">
        <v>793282.0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9200.0</v>
      </c>
      <c r="F2637" t="n">
        <v>9200.0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23011.0</v>
      </c>
      <c r="K2637" s="0" t="n">
        <f>SUM($I$32:I2637)</f>
        <v>1587.0</v>
      </c>
      <c r="L2637" t="n">
        <v>32.0</v>
      </c>
      <c r="M2637" t="n">
        <v>793314.0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9200.0</v>
      </c>
      <c r="F2638" t="n">
        <v>9200.0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23013.0</v>
      </c>
      <c r="K2638" s="0" t="n">
        <f>SUM($I$32:I2638)</f>
        <v>1587.0</v>
      </c>
      <c r="L2638" t="n">
        <v>115.0</v>
      </c>
      <c r="M2638" t="n">
        <v>793429.0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9200.0</v>
      </c>
      <c r="F2639" t="n">
        <v>9200.0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23018.0</v>
      </c>
      <c r="K2639" s="0" t="n">
        <f>SUM($I$32:I2639)</f>
        <v>1587.0</v>
      </c>
      <c r="L2639" t="n">
        <v>147.0</v>
      </c>
      <c r="M2639" t="n">
        <v>793576.0</v>
      </c>
    </row>
    <row r="2640" ht="15.0" customHeight="true">
      <c r="A2640" s="0" t="s">
        <v>2663</v>
      </c>
      <c r="B2640" t="n">
        <v>3.0</v>
      </c>
      <c r="C2640" t="n">
        <v>3.0</v>
      </c>
      <c r="D2640" s="0" t="n">
        <f>B2640-C2640</f>
        <v>0.0</v>
      </c>
      <c r="E2640" t="n">
        <v>9200.0</v>
      </c>
      <c r="F2640" t="n">
        <v>9200.0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23023.0</v>
      </c>
      <c r="K2640" s="0" t="n">
        <f>SUM($I$32:I2640)</f>
        <v>1587.0</v>
      </c>
      <c r="L2640" t="n">
        <v>141.0</v>
      </c>
      <c r="M2640" t="n">
        <v>793717.0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9200.0</v>
      </c>
      <c r="F2641" t="n">
        <v>9200.0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23025.0</v>
      </c>
      <c r="K2641" s="0" t="n">
        <f>SUM($I$32:I2641)</f>
        <v>1587.0</v>
      </c>
      <c r="L2641" t="n">
        <v>28.0</v>
      </c>
      <c r="M2641" t="n">
        <v>793745.0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9200.0</v>
      </c>
      <c r="F2642" t="n">
        <v>9200.0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23025.0</v>
      </c>
      <c r="K2642" s="0" t="n">
        <f>SUM($I$32:I2642)</f>
        <v>1587.0</v>
      </c>
      <c r="L2642" t="n">
        <v>2.0</v>
      </c>
      <c r="M2642" t="n">
        <v>793747.0</v>
      </c>
    </row>
    <row r="2643" ht="15.0" customHeight="true">
      <c r="A2643" s="0" t="s">
        <v>2666</v>
      </c>
      <c r="B2643" t="n">
        <v>3.0</v>
      </c>
      <c r="C2643" t="n">
        <v>3.0</v>
      </c>
      <c r="D2643" s="0" t="n">
        <f>B2643-C2643</f>
        <v>0.0</v>
      </c>
      <c r="E2643" t="n">
        <v>9200.0</v>
      </c>
      <c r="F2643" t="n">
        <v>9200.0</v>
      </c>
      <c r="G2643" s="0" t="n">
        <f>E2643-F2643</f>
        <v>0.0</v>
      </c>
      <c r="H2643" t="n">
        <v>5.0</v>
      </c>
      <c r="I2643" t="n">
        <v>0.0</v>
      </c>
      <c r="J2643" s="0" t="n">
        <f>SUM($H$32:H2643)</f>
        <v>23030.0</v>
      </c>
      <c r="K2643" s="0" t="n">
        <f>SUM($I$32:I2643)</f>
        <v>1587.0</v>
      </c>
      <c r="L2643" t="n">
        <v>140.0</v>
      </c>
      <c r="M2643" t="n">
        <v>793887.0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9200.0</v>
      </c>
      <c r="F2644" t="n">
        <v>9200.0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23030.0</v>
      </c>
      <c r="K2644" s="0" t="n">
        <f>SUM($I$32:I2644)</f>
        <v>1587.0</v>
      </c>
      <c r="L2644" t="n">
        <v>2.0</v>
      </c>
      <c r="M2644" t="n">
        <v>793889.0</v>
      </c>
    </row>
    <row r="2645" ht="15.0" customHeight="true">
      <c r="A2645" s="0" t="s">
        <v>2668</v>
      </c>
      <c r="B2645" t="n">
        <v>4.0</v>
      </c>
      <c r="C2645" t="n">
        <v>4.0</v>
      </c>
      <c r="D2645" s="0" t="n">
        <f>B2645-C2645</f>
        <v>0.0</v>
      </c>
      <c r="E2645" t="n">
        <v>9200.0</v>
      </c>
      <c r="F2645" t="n">
        <v>9200.0</v>
      </c>
      <c r="G2645" s="0" t="n">
        <f>E2645-F2645</f>
        <v>0.0</v>
      </c>
      <c r="H2645" t="n">
        <v>6.0</v>
      </c>
      <c r="I2645" t="n">
        <v>0.0</v>
      </c>
      <c r="J2645" s="0" t="n">
        <f>SUM($H$32:H2645)</f>
        <v>23036.0</v>
      </c>
      <c r="K2645" s="0" t="n">
        <f>SUM($I$32:I2645)</f>
        <v>1587.0</v>
      </c>
      <c r="L2645" t="n">
        <v>177.0</v>
      </c>
      <c r="M2645" t="n">
        <v>794066.0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9200.0</v>
      </c>
      <c r="F2646" t="n">
        <v>9200.0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23041.0</v>
      </c>
      <c r="K2646" s="0" t="n">
        <f>SUM($I$32:I2646)</f>
        <v>1587.0</v>
      </c>
      <c r="L2646" t="n">
        <v>166.0</v>
      </c>
      <c r="M2646" t="n">
        <v>794232.0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9200.0</v>
      </c>
      <c r="F2647" t="n">
        <v>9200.0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23046.0</v>
      </c>
      <c r="K2647" s="0" t="n">
        <f>SUM($I$32:I2647)</f>
        <v>1587.0</v>
      </c>
      <c r="L2647" t="n">
        <v>152.0</v>
      </c>
      <c r="M2647" t="n">
        <v>794384.0</v>
      </c>
    </row>
    <row r="2648" ht="15.0" customHeight="true">
      <c r="A2648" s="0" t="s">
        <v>2671</v>
      </c>
      <c r="B2648" t="n">
        <v>4.0</v>
      </c>
      <c r="C2648" t="n">
        <v>4.0</v>
      </c>
      <c r="D2648" s="0" t="n">
        <f>B2648-C2648</f>
        <v>0.0</v>
      </c>
      <c r="E2648" t="n">
        <v>9200.0</v>
      </c>
      <c r="F2648" t="n">
        <v>9200.0</v>
      </c>
      <c r="G2648" s="0" t="n">
        <f>E2648-F2648</f>
        <v>0.0</v>
      </c>
      <c r="H2648" t="n">
        <v>6.0</v>
      </c>
      <c r="I2648" t="n">
        <v>0.0</v>
      </c>
      <c r="J2648" s="0" t="n">
        <f>SUM($H$32:H2648)</f>
        <v>23052.0</v>
      </c>
      <c r="K2648" s="0" t="n">
        <f>SUM($I$32:I2648)</f>
        <v>1587.0</v>
      </c>
      <c r="L2648" t="n">
        <v>152.0</v>
      </c>
      <c r="M2648" t="n">
        <v>794536.0</v>
      </c>
    </row>
    <row r="2649" ht="15.0" customHeight="true">
      <c r="A2649" s="0" t="s">
        <v>2672</v>
      </c>
      <c r="B2649" t="n">
        <v>3.0</v>
      </c>
      <c r="C2649" t="n">
        <v>3.0</v>
      </c>
      <c r="D2649" s="0" t="n">
        <f>B2649-C2649</f>
        <v>0.0</v>
      </c>
      <c r="E2649" t="n">
        <v>9200.0</v>
      </c>
      <c r="F2649" t="n">
        <v>9200.0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23057.0</v>
      </c>
      <c r="K2649" s="0" t="n">
        <f>SUM($I$32:I2649)</f>
        <v>1587.0</v>
      </c>
      <c r="L2649" t="n">
        <v>216.0</v>
      </c>
      <c r="M2649" t="n">
        <v>794752.0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9200.0</v>
      </c>
      <c r="F2650" t="n">
        <v>9200.0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23059.0</v>
      </c>
      <c r="K2650" s="0" t="n">
        <f>SUM($I$32:I2650)</f>
        <v>1587.0</v>
      </c>
      <c r="L2650" t="n">
        <v>30.0</v>
      </c>
      <c r="M2650" t="n">
        <v>794782.0</v>
      </c>
    </row>
    <row r="2651" ht="15.0" customHeight="true">
      <c r="A2651" s="0" t="s">
        <v>2674</v>
      </c>
      <c r="B2651" t="n">
        <v>2.0</v>
      </c>
      <c r="C2651" t="n">
        <v>1.0</v>
      </c>
      <c r="D2651" s="0" t="n">
        <f>B2651-C2651</f>
        <v>1.0</v>
      </c>
      <c r="E2651" t="n">
        <v>9200.0</v>
      </c>
      <c r="F2651" t="n">
        <v>9199.0</v>
      </c>
      <c r="G2651" s="0" t="n">
        <f>E2651-F2651</f>
        <v>1.0</v>
      </c>
      <c r="H2651" t="n">
        <v>2.0</v>
      </c>
      <c r="I2651" t="n">
        <v>1.0</v>
      </c>
      <c r="J2651" s="0" t="n">
        <f>SUM($H$32:H2651)</f>
        <v>23061.0</v>
      </c>
      <c r="K2651" s="0" t="n">
        <f>SUM($I$32:I2651)</f>
        <v>1588.0</v>
      </c>
      <c r="L2651" t="n">
        <v>142.0</v>
      </c>
      <c r="M2651" t="n">
        <v>794924.0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9199.0</v>
      </c>
      <c r="F2652" t="n">
        <v>9199.0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23066.0</v>
      </c>
      <c r="K2652" s="0" t="n">
        <f>SUM($I$32:I2652)</f>
        <v>1588.0</v>
      </c>
      <c r="L2652" t="n">
        <v>146.0</v>
      </c>
      <c r="M2652" t="n">
        <v>795070.0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9199.0</v>
      </c>
      <c r="F2653" t="n">
        <v>9199.0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23066.0</v>
      </c>
      <c r="K2653" s="0" t="n">
        <f>SUM($I$32:I2653)</f>
        <v>1588.0</v>
      </c>
      <c r="L2653" t="n">
        <v>2.0</v>
      </c>
      <c r="M2653" t="n">
        <v>795072.0</v>
      </c>
    </row>
    <row r="2654" ht="15.0" customHeight="true">
      <c r="A2654" s="0" t="s">
        <v>2677</v>
      </c>
      <c r="B2654" t="n">
        <v>2.0</v>
      </c>
      <c r="C2654" t="n">
        <v>1.0</v>
      </c>
      <c r="D2654" s="0" t="n">
        <f>B2654-C2654</f>
        <v>1.0</v>
      </c>
      <c r="E2654" t="n">
        <v>9199.0</v>
      </c>
      <c r="F2654" t="n">
        <v>9198.0</v>
      </c>
      <c r="G2654" s="0" t="n">
        <f>E2654-F2654</f>
        <v>1.0</v>
      </c>
      <c r="H2654" t="n">
        <v>2.0</v>
      </c>
      <c r="I2654" t="n">
        <v>1.0</v>
      </c>
      <c r="J2654" s="0" t="n">
        <f>SUM($H$32:H2654)</f>
        <v>23068.0</v>
      </c>
      <c r="K2654" s="0" t="n">
        <f>SUM($I$32:I2654)</f>
        <v>1589.0</v>
      </c>
      <c r="L2654" t="n">
        <v>156.0</v>
      </c>
      <c r="M2654" t="n">
        <v>795228.0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9198.0</v>
      </c>
      <c r="F2655" t="n">
        <v>9198.0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23070.0</v>
      </c>
      <c r="K2655" s="0" t="n">
        <f>SUM($I$32:I2655)</f>
        <v>1589.0</v>
      </c>
      <c r="L2655" t="n">
        <v>32.0</v>
      </c>
      <c r="M2655" t="n">
        <v>795260.0</v>
      </c>
    </row>
    <row r="2656" ht="15.0" customHeight="true">
      <c r="A2656" s="0" t="s">
        <v>2679</v>
      </c>
      <c r="B2656" t="n">
        <v>2.0</v>
      </c>
      <c r="C2656" t="n">
        <v>1.0</v>
      </c>
      <c r="D2656" s="0" t="n">
        <f>B2656-C2656</f>
        <v>1.0</v>
      </c>
      <c r="E2656" t="n">
        <v>9198.0</v>
      </c>
      <c r="F2656" t="n">
        <v>9197.0</v>
      </c>
      <c r="G2656" s="0" t="n">
        <f>E2656-F2656</f>
        <v>1.0</v>
      </c>
      <c r="H2656" t="n">
        <v>2.0</v>
      </c>
      <c r="I2656" t="n">
        <v>1.0</v>
      </c>
      <c r="J2656" s="0" t="n">
        <f>SUM($H$32:H2656)</f>
        <v>23072.0</v>
      </c>
      <c r="K2656" s="0" t="n">
        <f>SUM($I$32:I2656)</f>
        <v>1590.0</v>
      </c>
      <c r="L2656" t="n">
        <v>141.0</v>
      </c>
      <c r="M2656" t="n">
        <v>795401.0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9197.0</v>
      </c>
      <c r="F2657" t="n">
        <v>9195.0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23074.0</v>
      </c>
      <c r="K2657" s="0" t="n">
        <f>SUM($I$32:I2657)</f>
        <v>1591.0</v>
      </c>
      <c r="L2657" t="n">
        <v>144.0</v>
      </c>
      <c r="M2657" t="n">
        <v>795545.0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9195.0</v>
      </c>
      <c r="F2658" t="n">
        <v>9195.0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23074.0</v>
      </c>
      <c r="K2658" s="0" t="n">
        <f>SUM($I$32:I2658)</f>
        <v>1591.0</v>
      </c>
      <c r="L2658" t="n">
        <v>2.0</v>
      </c>
      <c r="M2658" t="n">
        <v>795547.0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9195.0</v>
      </c>
      <c r="F2659" t="n">
        <v>9195.0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23076.0</v>
      </c>
      <c r="K2659" s="0" t="n">
        <f>SUM($I$32:I2659)</f>
        <v>1591.0</v>
      </c>
      <c r="L2659" t="n">
        <v>32.0</v>
      </c>
      <c r="M2659" t="n">
        <v>795579.0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9195.0</v>
      </c>
      <c r="F2660" t="n">
        <v>9195.0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23081.0</v>
      </c>
      <c r="K2660" s="0" t="n">
        <f>SUM($I$32:I2660)</f>
        <v>1591.0</v>
      </c>
      <c r="L2660" t="n">
        <v>57.0</v>
      </c>
      <c r="M2660" t="n">
        <v>795636.0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9195.0</v>
      </c>
      <c r="F2661" t="n">
        <v>9195.0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23083.0</v>
      </c>
      <c r="K2661" s="0" t="n">
        <f>SUM($I$32:I2661)</f>
        <v>1591.0</v>
      </c>
      <c r="L2661" t="n">
        <v>28.0</v>
      </c>
      <c r="M2661" t="n">
        <v>795664.0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9195.0</v>
      </c>
      <c r="F2662" t="n">
        <v>9195.0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23083.0</v>
      </c>
      <c r="K2662" s="0" t="n">
        <f>SUM($I$32:I2662)</f>
        <v>1591.0</v>
      </c>
      <c r="L2662" t="n">
        <v>2.0</v>
      </c>
      <c r="M2662" t="n">
        <v>795666.0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9195.0</v>
      </c>
      <c r="F2663" t="n">
        <v>9195.0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23085.0</v>
      </c>
      <c r="K2663" s="0" t="n">
        <f>SUM($I$32:I2663)</f>
        <v>1591.0</v>
      </c>
      <c r="L2663" t="n">
        <v>28.0</v>
      </c>
      <c r="M2663" t="n">
        <v>795694.0</v>
      </c>
    </row>
    <row r="2664" ht="15.0" customHeight="true">
      <c r="A2664" s="0" t="s">
        <v>2687</v>
      </c>
      <c r="B2664" t="n">
        <v>3.0</v>
      </c>
      <c r="C2664" t="n">
        <v>3.0</v>
      </c>
      <c r="D2664" s="0" t="n">
        <f>B2664-C2664</f>
        <v>0.0</v>
      </c>
      <c r="E2664" t="n">
        <v>9195.0</v>
      </c>
      <c r="F2664" t="n">
        <v>9195.0</v>
      </c>
      <c r="G2664" s="0" t="n">
        <f>E2664-F2664</f>
        <v>0.0</v>
      </c>
      <c r="H2664" t="n">
        <v>5.0</v>
      </c>
      <c r="I2664" t="n">
        <v>0.0</v>
      </c>
      <c r="J2664" s="0" t="n">
        <f>SUM($H$32:H2664)</f>
        <v>23090.0</v>
      </c>
      <c r="K2664" s="0" t="n">
        <f>SUM($I$32:I2664)</f>
        <v>1591.0</v>
      </c>
      <c r="L2664" t="n">
        <v>233.0</v>
      </c>
      <c r="M2664" t="n">
        <v>795927.0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9195.0</v>
      </c>
      <c r="F2665" t="n">
        <v>9195.0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23092.0</v>
      </c>
      <c r="K2665" s="0" t="n">
        <f>SUM($I$32:I2665)</f>
        <v>1591.0</v>
      </c>
      <c r="L2665" t="n">
        <v>118.0</v>
      </c>
      <c r="M2665" t="n">
        <v>796045.0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9195.0</v>
      </c>
      <c r="F2666" t="n">
        <v>9195.0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23094.0</v>
      </c>
      <c r="K2666" s="0" t="n">
        <f>SUM($I$32:I2666)</f>
        <v>1591.0</v>
      </c>
      <c r="L2666" t="n">
        <v>143.0</v>
      </c>
      <c r="M2666" t="n">
        <v>796188.0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9195.0</v>
      </c>
      <c r="F2667" t="n">
        <v>9195.0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23100.0</v>
      </c>
      <c r="K2667" s="0" t="n">
        <f>SUM($I$32:I2667)</f>
        <v>1591.0</v>
      </c>
      <c r="L2667" t="n">
        <v>144.0</v>
      </c>
      <c r="M2667" t="n">
        <v>796332.0</v>
      </c>
    </row>
    <row r="2668" ht="15.0" customHeight="true">
      <c r="A2668" s="0" t="s">
        <v>2691</v>
      </c>
      <c r="B2668" t="n">
        <v>1.0</v>
      </c>
      <c r="C2668" t="n">
        <v>1.0</v>
      </c>
      <c r="D2668" s="0" t="n">
        <f>B2668-C2668</f>
        <v>0.0</v>
      </c>
      <c r="E2668" t="n">
        <v>9195.0</v>
      </c>
      <c r="F2668" t="n">
        <v>9195.0</v>
      </c>
      <c r="G2668" s="0" t="n">
        <f>E2668-F2668</f>
        <v>0.0</v>
      </c>
      <c r="H2668" t="n">
        <v>0.0</v>
      </c>
      <c r="I2668" t="n">
        <v>0.0</v>
      </c>
      <c r="J2668" s="0" t="n">
        <f>SUM($H$32:H2668)</f>
        <v>23100.0</v>
      </c>
      <c r="K2668" s="0" t="n">
        <f>SUM($I$32:I2668)</f>
        <v>1591.0</v>
      </c>
      <c r="L2668" t="n">
        <v>2.0</v>
      </c>
      <c r="M2668" t="n">
        <v>796334.0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9195.0</v>
      </c>
      <c r="F2669" t="n">
        <v>9195.0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23102.0</v>
      </c>
      <c r="K2669" s="0" t="n">
        <f>SUM($I$32:I2669)</f>
        <v>1591.0</v>
      </c>
      <c r="L2669" t="n">
        <v>31.0</v>
      </c>
      <c r="M2669" t="n">
        <v>796365.0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9195.0</v>
      </c>
      <c r="F2670" t="n">
        <v>9195.0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23107.0</v>
      </c>
      <c r="K2670" s="0" t="n">
        <f>SUM($I$32:I2670)</f>
        <v>1591.0</v>
      </c>
      <c r="L2670" t="n">
        <v>148.0</v>
      </c>
      <c r="M2670" t="n">
        <v>796513.0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9195.0</v>
      </c>
      <c r="F2671" t="n">
        <v>9195.0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23109.0</v>
      </c>
      <c r="K2671" s="0" t="n">
        <f>SUM($I$32:I2671)</f>
        <v>1591.0</v>
      </c>
      <c r="L2671" t="n">
        <v>124.0</v>
      </c>
      <c r="M2671" t="n">
        <v>796637.0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9195.0</v>
      </c>
      <c r="F2672" t="n">
        <v>9194.0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23111.0</v>
      </c>
      <c r="K2672" s="0" t="n">
        <f>SUM($I$32:I2672)</f>
        <v>1592.0</v>
      </c>
      <c r="L2672" t="n">
        <v>140.0</v>
      </c>
      <c r="M2672" t="n">
        <v>796777.0</v>
      </c>
    </row>
    <row r="2673" ht="15.0" customHeight="true">
      <c r="A2673" s="0" t="s">
        <v>2696</v>
      </c>
      <c r="B2673" t="n">
        <v>4.0</v>
      </c>
      <c r="C2673" t="n">
        <v>4.0</v>
      </c>
      <c r="D2673" s="0" t="n">
        <f>B2673-C2673</f>
        <v>0.0</v>
      </c>
      <c r="E2673" t="n">
        <v>9194.0</v>
      </c>
      <c r="F2673" t="n">
        <v>9194.0</v>
      </c>
      <c r="G2673" s="0" t="n">
        <f>E2673-F2673</f>
        <v>0.0</v>
      </c>
      <c r="H2673" t="n">
        <v>6.0</v>
      </c>
      <c r="I2673" t="n">
        <v>0.0</v>
      </c>
      <c r="J2673" s="0" t="n">
        <f>SUM($H$32:H2673)</f>
        <v>23117.0</v>
      </c>
      <c r="K2673" s="0" t="n">
        <f>SUM($I$32:I2673)</f>
        <v>1592.0</v>
      </c>
      <c r="L2673" t="n">
        <v>152.0</v>
      </c>
      <c r="M2673" t="n">
        <v>796929.0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9194.0</v>
      </c>
      <c r="F2674" t="n">
        <v>9194.0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23122.0</v>
      </c>
      <c r="K2674" s="0" t="n">
        <f>SUM($I$32:I2674)</f>
        <v>1592.0</v>
      </c>
      <c r="L2674" t="n">
        <v>147.0</v>
      </c>
      <c r="M2674" t="n">
        <v>797076.0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9194.0</v>
      </c>
      <c r="F2675" t="n">
        <v>9194.0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23122.0</v>
      </c>
      <c r="K2675" s="0" t="n">
        <f>SUM($I$32:I2675)</f>
        <v>1592.0</v>
      </c>
      <c r="L2675" t="n">
        <v>2.0</v>
      </c>
      <c r="M2675" t="n">
        <v>797078.0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9194.0</v>
      </c>
      <c r="F2676" t="n">
        <v>9194.0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23127.0</v>
      </c>
      <c r="K2676" s="0" t="n">
        <f>SUM($I$32:I2676)</f>
        <v>1592.0</v>
      </c>
      <c r="L2676" t="n">
        <v>142.0</v>
      </c>
      <c r="M2676" t="n">
        <v>797220.0</v>
      </c>
    </row>
    <row r="2677" ht="15.0" customHeight="true">
      <c r="A2677" s="0" t="s">
        <v>2700</v>
      </c>
      <c r="B2677" t="n">
        <v>1.0</v>
      </c>
      <c r="C2677" t="n">
        <v>1.0</v>
      </c>
      <c r="D2677" s="0" t="n">
        <f>B2677-C2677</f>
        <v>0.0</v>
      </c>
      <c r="E2677" t="n">
        <v>9194.0</v>
      </c>
      <c r="F2677" t="n">
        <v>9194.0</v>
      </c>
      <c r="G2677" s="0" t="n">
        <f>E2677-F2677</f>
        <v>0.0</v>
      </c>
      <c r="H2677" t="n">
        <v>0.0</v>
      </c>
      <c r="I2677" t="n">
        <v>0.0</v>
      </c>
      <c r="J2677" s="0" t="n">
        <f>SUM($H$32:H2677)</f>
        <v>23127.0</v>
      </c>
      <c r="K2677" s="0" t="n">
        <f>SUM($I$32:I2677)</f>
        <v>1592.0</v>
      </c>
      <c r="L2677" t="n">
        <v>2.0</v>
      </c>
      <c r="M2677" t="n">
        <v>797222.0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9194.0</v>
      </c>
      <c r="F2678" t="n">
        <v>9194.0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23129.0</v>
      </c>
      <c r="K2678" s="0" t="n">
        <f>SUM($I$32:I2678)</f>
        <v>1592.0</v>
      </c>
      <c r="L2678" t="n">
        <v>124.0</v>
      </c>
      <c r="M2678" t="n">
        <v>797346.0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9194.0</v>
      </c>
      <c r="F2679" t="n">
        <v>9194.0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23135.0</v>
      </c>
      <c r="K2679" s="0" t="n">
        <f>SUM($I$32:I2679)</f>
        <v>1592.0</v>
      </c>
      <c r="L2679" t="n">
        <v>145.0</v>
      </c>
      <c r="M2679" t="n">
        <v>797491.0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9194.0</v>
      </c>
      <c r="F2680" t="n">
        <v>9194.0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23140.0</v>
      </c>
      <c r="K2680" s="0" t="n">
        <f>SUM($I$32:I2680)</f>
        <v>1592.0</v>
      </c>
      <c r="L2680" t="n">
        <v>144.0</v>
      </c>
      <c r="M2680" t="n">
        <v>797635.0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9194.0</v>
      </c>
      <c r="F2681" t="n">
        <v>9194.0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23142.0</v>
      </c>
      <c r="K2681" s="0" t="n">
        <f>SUM($I$32:I2681)</f>
        <v>1592.0</v>
      </c>
      <c r="L2681" t="n">
        <v>135.0</v>
      </c>
      <c r="M2681" t="n">
        <v>797770.0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9194.0</v>
      </c>
      <c r="F2682" t="n">
        <v>9194.0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23147.0</v>
      </c>
      <c r="K2682" s="0" t="n">
        <f>SUM($I$32:I2682)</f>
        <v>1592.0</v>
      </c>
      <c r="L2682" t="n">
        <v>154.0</v>
      </c>
      <c r="M2682" t="n">
        <v>797924.0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9194.0</v>
      </c>
      <c r="F2683" t="n">
        <v>9194.0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23152.0</v>
      </c>
      <c r="K2683" s="0" t="n">
        <f>SUM($I$32:I2683)</f>
        <v>1592.0</v>
      </c>
      <c r="L2683" t="n">
        <v>148.0</v>
      </c>
      <c r="M2683" t="n">
        <v>798072.0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9194.0</v>
      </c>
      <c r="F2684" t="n">
        <v>9194.0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23154.0</v>
      </c>
      <c r="K2684" s="0" t="n">
        <f>SUM($I$32:I2684)</f>
        <v>1592.0</v>
      </c>
      <c r="L2684" t="n">
        <v>115.0</v>
      </c>
      <c r="M2684" t="n">
        <v>798187.0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9194.0</v>
      </c>
      <c r="F2685" t="n">
        <v>9194.0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23156.0</v>
      </c>
      <c r="K2685" s="0" t="n">
        <f>SUM($I$32:I2685)</f>
        <v>1592.0</v>
      </c>
      <c r="L2685" t="n">
        <v>28.0</v>
      </c>
      <c r="M2685" t="n">
        <v>798215.0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9194.0</v>
      </c>
      <c r="F2686" t="n">
        <v>9194.0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23158.0</v>
      </c>
      <c r="K2686" s="0" t="n">
        <f>SUM($I$32:I2686)</f>
        <v>1592.0</v>
      </c>
      <c r="L2686" t="n">
        <v>115.0</v>
      </c>
      <c r="M2686" t="n">
        <v>798330.0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9194.0</v>
      </c>
      <c r="F2687" t="n">
        <v>9194.0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23160.0</v>
      </c>
      <c r="K2687" s="0" t="n">
        <f>SUM($I$32:I2687)</f>
        <v>1592.0</v>
      </c>
      <c r="L2687" t="n">
        <v>30.0</v>
      </c>
      <c r="M2687" t="n">
        <v>798361.0</v>
      </c>
    </row>
    <row r="2688" ht="15.0" customHeight="true">
      <c r="A2688" s="0" t="s">
        <v>2711</v>
      </c>
      <c r="B2688" t="n">
        <v>2.0</v>
      </c>
      <c r="C2688" t="n">
        <v>1.0</v>
      </c>
      <c r="D2688" s="0" t="n">
        <f>B2688-C2688</f>
        <v>1.0</v>
      </c>
      <c r="E2688" t="n">
        <v>9194.0</v>
      </c>
      <c r="F2688" t="n">
        <v>9193.0</v>
      </c>
      <c r="G2688" s="0" t="n">
        <f>E2688-F2688</f>
        <v>1.0</v>
      </c>
      <c r="H2688" t="n">
        <v>2.0</v>
      </c>
      <c r="I2688" t="n">
        <v>1.0</v>
      </c>
      <c r="J2688" s="0" t="n">
        <f>SUM($H$32:H2688)</f>
        <v>23162.0</v>
      </c>
      <c r="K2688" s="0" t="n">
        <f>SUM($I$32:I2688)</f>
        <v>1593.0</v>
      </c>
      <c r="L2688" t="n">
        <v>134.0</v>
      </c>
      <c r="M2688" t="n">
        <v>798495.0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9193.0</v>
      </c>
      <c r="F2689" t="n">
        <v>9193.0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23164.0</v>
      </c>
      <c r="K2689" s="0" t="n">
        <f>SUM($I$32:I2689)</f>
        <v>1593.0</v>
      </c>
      <c r="L2689" t="n">
        <v>119.0</v>
      </c>
      <c r="M2689" t="n">
        <v>798614.0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9193.0</v>
      </c>
      <c r="F2690" t="n">
        <v>9193.0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23164.0</v>
      </c>
      <c r="K2690" s="0" t="n">
        <f>SUM($I$32:I2690)</f>
        <v>1593.0</v>
      </c>
      <c r="L2690" t="n">
        <v>2.0</v>
      </c>
      <c r="M2690" t="n">
        <v>798616.0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9193.0</v>
      </c>
      <c r="F2691" t="n">
        <v>9193.0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23164.0</v>
      </c>
      <c r="K2691" s="0" t="n">
        <f>SUM($I$32:I2691)</f>
        <v>1593.0</v>
      </c>
      <c r="L2691" t="n">
        <v>2.0</v>
      </c>
      <c r="M2691" t="n">
        <v>798618.0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9193.0</v>
      </c>
      <c r="F2692" t="n">
        <v>9193.0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23166.0</v>
      </c>
      <c r="K2692" s="0" t="n">
        <f>SUM($I$32:I2692)</f>
        <v>1593.0</v>
      </c>
      <c r="L2692" t="n">
        <v>123.0</v>
      </c>
      <c r="M2692" t="n">
        <v>798741.0</v>
      </c>
    </row>
    <row r="2693" ht="15.0" customHeight="true">
      <c r="A2693" s="0" t="s">
        <v>2716</v>
      </c>
      <c r="B2693" t="n">
        <v>1.0</v>
      </c>
      <c r="C2693" t="n">
        <v>1.0</v>
      </c>
      <c r="D2693" s="0" t="n">
        <f>B2693-C2693</f>
        <v>0.0</v>
      </c>
      <c r="E2693" t="n">
        <v>9193.0</v>
      </c>
      <c r="F2693" t="n">
        <v>9193.0</v>
      </c>
      <c r="G2693" s="0" t="n">
        <f>E2693-F2693</f>
        <v>0.0</v>
      </c>
      <c r="H2693" t="n">
        <v>0.0</v>
      </c>
      <c r="I2693" t="n">
        <v>0.0</v>
      </c>
      <c r="J2693" s="0" t="n">
        <f>SUM($H$32:H2693)</f>
        <v>23166.0</v>
      </c>
      <c r="K2693" s="0" t="n">
        <f>SUM($I$32:I2693)</f>
        <v>1593.0</v>
      </c>
      <c r="L2693" t="n">
        <v>1.0</v>
      </c>
      <c r="M2693" t="n">
        <v>798743.0</v>
      </c>
    </row>
    <row r="2694" ht="15.0" customHeight="true">
      <c r="A2694" s="0" t="s">
        <v>2717</v>
      </c>
      <c r="B2694" t="n">
        <v>4.0</v>
      </c>
      <c r="C2694" t="n">
        <v>3.0</v>
      </c>
      <c r="D2694" s="0" t="n">
        <f>B2694-C2694</f>
        <v>1.0</v>
      </c>
      <c r="E2694" t="n">
        <v>9193.0</v>
      </c>
      <c r="F2694" t="n">
        <v>9192.0</v>
      </c>
      <c r="G2694" s="0" t="n">
        <f>E2694-F2694</f>
        <v>1.0</v>
      </c>
      <c r="H2694" t="n">
        <v>9.0</v>
      </c>
      <c r="I2694" t="n">
        <v>1.0</v>
      </c>
      <c r="J2694" s="0" t="n">
        <f>SUM($H$32:H2694)</f>
        <v>23175.0</v>
      </c>
      <c r="K2694" s="0" t="n">
        <f>SUM($I$32:I2694)</f>
        <v>1594.0</v>
      </c>
      <c r="L2694" t="n">
        <v>280.0</v>
      </c>
      <c r="M2694" t="n">
        <v>799023.0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9192.0</v>
      </c>
      <c r="F2695" t="n">
        <v>9192.0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23175.0</v>
      </c>
      <c r="K2695" s="0" t="n">
        <f>SUM($I$32:I2695)</f>
        <v>1594.0</v>
      </c>
      <c r="L2695" t="n">
        <v>3.0</v>
      </c>
      <c r="M2695" t="n">
        <v>799026.0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9192.0</v>
      </c>
      <c r="F2696" t="n">
        <v>9192.0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23177.0</v>
      </c>
      <c r="K2696" s="0" t="n">
        <f>SUM($I$32:I2696)</f>
        <v>1594.0</v>
      </c>
      <c r="L2696" t="n">
        <v>29.0</v>
      </c>
      <c r="M2696" t="n">
        <v>799055.0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9192.0</v>
      </c>
      <c r="F2697" t="n">
        <v>9192.0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23179.0</v>
      </c>
      <c r="K2697" s="0" t="n">
        <f>SUM($I$32:I2697)</f>
        <v>1594.0</v>
      </c>
      <c r="L2697" t="n">
        <v>119.0</v>
      </c>
      <c r="M2697" t="n">
        <v>799174.0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9192.0</v>
      </c>
      <c r="F2698" t="n">
        <v>9192.0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23179.0</v>
      </c>
      <c r="K2698" s="0" t="n">
        <f>SUM($I$32:I2698)</f>
        <v>1594.0</v>
      </c>
      <c r="L2698" t="n">
        <v>1.0</v>
      </c>
      <c r="M2698" t="n">
        <v>799175.0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9192.0</v>
      </c>
      <c r="F2699" t="n">
        <v>9192.0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23181.0</v>
      </c>
      <c r="K2699" s="0" t="n">
        <f>SUM($I$32:I2699)</f>
        <v>1594.0</v>
      </c>
      <c r="L2699" t="n">
        <v>133.0</v>
      </c>
      <c r="M2699" t="n">
        <v>799308.0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9192.0</v>
      </c>
      <c r="F2700" t="n">
        <v>9192.0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23183.0</v>
      </c>
      <c r="K2700" s="0" t="n">
        <f>SUM($I$32:I2700)</f>
        <v>1594.0</v>
      </c>
      <c r="L2700" t="n">
        <v>28.0</v>
      </c>
      <c r="M2700" t="n">
        <v>799336.0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9192.0</v>
      </c>
      <c r="F2701" t="n">
        <v>9192.0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23185.0</v>
      </c>
      <c r="K2701" s="0" t="n">
        <f>SUM($I$32:I2701)</f>
        <v>1594.0</v>
      </c>
      <c r="L2701" t="n">
        <v>38.0</v>
      </c>
      <c r="M2701" t="n">
        <v>799374.0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9192.0</v>
      </c>
      <c r="F2702" t="n">
        <v>9192.0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23185.0</v>
      </c>
      <c r="K2702" s="0" t="n">
        <f>SUM($I$32:I2702)</f>
        <v>1594.0</v>
      </c>
      <c r="L2702" t="n">
        <v>3.0</v>
      </c>
      <c r="M2702" t="n">
        <v>799377.0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9192.0</v>
      </c>
      <c r="F2703" t="n">
        <v>9192.0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23187.0</v>
      </c>
      <c r="K2703" s="0" t="n">
        <f>SUM($I$32:I2703)</f>
        <v>1594.0</v>
      </c>
      <c r="L2703" t="n">
        <v>25.0</v>
      </c>
      <c r="M2703" t="n">
        <v>799402.0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9192.0</v>
      </c>
      <c r="F2704" t="n">
        <v>9192.0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23189.0</v>
      </c>
      <c r="K2704" s="0" t="n">
        <f>SUM($I$32:I2704)</f>
        <v>1594.0</v>
      </c>
      <c r="L2704" t="n">
        <v>25.0</v>
      </c>
      <c r="M2704" t="n">
        <v>799428.0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9192.0</v>
      </c>
      <c r="F2705" t="n">
        <v>9192.0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23191.0</v>
      </c>
      <c r="K2705" s="0" t="n">
        <f>SUM($I$32:I2705)</f>
        <v>1594.0</v>
      </c>
      <c r="L2705" t="n">
        <v>150.0</v>
      </c>
      <c r="M2705" t="n">
        <v>799578.0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9192.0</v>
      </c>
      <c r="F2706" t="n">
        <v>9188.0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23198.0</v>
      </c>
      <c r="K2706" s="0" t="n">
        <f>SUM($I$32:I2706)</f>
        <v>1595.0</v>
      </c>
      <c r="L2706" t="n">
        <v>201.0</v>
      </c>
      <c r="M2706" t="n">
        <v>799779.0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9188.0</v>
      </c>
      <c r="F2707" t="n">
        <v>9188.0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23203.0</v>
      </c>
      <c r="K2707" s="0" t="n">
        <f>SUM($I$32:I2707)</f>
        <v>1595.0</v>
      </c>
      <c r="L2707" t="n">
        <v>57.0</v>
      </c>
      <c r="M2707" t="n">
        <v>799836.0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9188.0</v>
      </c>
      <c r="F2708" t="n">
        <v>9188.0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23203.0</v>
      </c>
      <c r="K2708" s="0" t="n">
        <f>SUM($I$32:I2708)</f>
        <v>1595.0</v>
      </c>
      <c r="L2708" t="n">
        <v>1.0</v>
      </c>
      <c r="M2708" t="n">
        <v>799837.0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9188.0</v>
      </c>
      <c r="F2709" t="n">
        <v>9188.0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23205.0</v>
      </c>
      <c r="K2709" s="0" t="n">
        <f>SUM($I$32:I2709)</f>
        <v>1595.0</v>
      </c>
      <c r="L2709" t="n">
        <v>27.0</v>
      </c>
      <c r="M2709" t="n">
        <v>799864.0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9188.0</v>
      </c>
      <c r="F2710" t="n">
        <v>9188.0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23205.0</v>
      </c>
      <c r="K2710" s="0" t="n">
        <f>SUM($I$32:I2710)</f>
        <v>1595.0</v>
      </c>
      <c r="L2710" t="n">
        <v>2.0</v>
      </c>
      <c r="M2710" t="n">
        <v>799866.0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9188.0</v>
      </c>
      <c r="F2711" t="n">
        <v>9188.0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23207.0</v>
      </c>
      <c r="K2711" s="0" t="n">
        <f>SUM($I$32:I2711)</f>
        <v>1595.0</v>
      </c>
      <c r="L2711" t="n">
        <v>27.0</v>
      </c>
      <c r="M2711" t="n">
        <v>799893.0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9188.0</v>
      </c>
      <c r="F2712" t="n">
        <v>9188.0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23209.0</v>
      </c>
      <c r="K2712" s="0" t="n">
        <f>SUM($I$32:I2712)</f>
        <v>1595.0</v>
      </c>
      <c r="L2712" t="n">
        <v>118.0</v>
      </c>
      <c r="M2712" t="n">
        <v>800011.0</v>
      </c>
    </row>
    <row r="2713" ht="15.0" customHeight="true">
      <c r="A2713" s="0" t="s">
        <v>2736</v>
      </c>
      <c r="B2713" t="n">
        <v>2.0</v>
      </c>
      <c r="C2713" t="n">
        <v>1.0</v>
      </c>
      <c r="D2713" s="0" t="n">
        <f>B2713-C2713</f>
        <v>1.0</v>
      </c>
      <c r="E2713" t="n">
        <v>9188.0</v>
      </c>
      <c r="F2713" t="n">
        <v>9187.0</v>
      </c>
      <c r="G2713" s="0" t="n">
        <f>E2713-F2713</f>
        <v>1.0</v>
      </c>
      <c r="H2713" t="n">
        <v>2.0</v>
      </c>
      <c r="I2713" t="n">
        <v>1.0</v>
      </c>
      <c r="J2713" s="0" t="n">
        <f>SUM($H$32:H2713)</f>
        <v>23211.0</v>
      </c>
      <c r="K2713" s="0" t="n">
        <f>SUM($I$32:I2713)</f>
        <v>1596.0</v>
      </c>
      <c r="L2713" t="n">
        <v>139.0</v>
      </c>
      <c r="M2713" t="n">
        <v>800150.0</v>
      </c>
    </row>
    <row r="2714" ht="15.0" customHeight="true">
      <c r="A2714" s="0" t="s">
        <v>2737</v>
      </c>
      <c r="B2714" t="n">
        <v>3.0</v>
      </c>
      <c r="C2714" t="n">
        <v>3.0</v>
      </c>
      <c r="D2714" s="0" t="n">
        <f>B2714-C2714</f>
        <v>0.0</v>
      </c>
      <c r="E2714" t="n">
        <v>9187.0</v>
      </c>
      <c r="F2714" t="n">
        <v>9187.0</v>
      </c>
      <c r="G2714" s="0" t="n">
        <f>E2714-F2714</f>
        <v>0.0</v>
      </c>
      <c r="H2714" t="n">
        <v>5.0</v>
      </c>
      <c r="I2714" t="n">
        <v>0.0</v>
      </c>
      <c r="J2714" s="0" t="n">
        <f>SUM($H$32:H2714)</f>
        <v>23216.0</v>
      </c>
      <c r="K2714" s="0" t="n">
        <f>SUM($I$32:I2714)</f>
        <v>1596.0</v>
      </c>
      <c r="L2714" t="n">
        <v>150.0</v>
      </c>
      <c r="M2714" t="n">
        <v>800300.0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9187.0</v>
      </c>
      <c r="F2715" t="n">
        <v>9187.0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23216.0</v>
      </c>
      <c r="K2715" s="0" t="n">
        <f>SUM($I$32:I2715)</f>
        <v>1596.0</v>
      </c>
      <c r="L2715" t="n">
        <v>2.0</v>
      </c>
      <c r="M2715" t="n">
        <v>800302.0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9187.0</v>
      </c>
      <c r="F2716" t="n">
        <v>9187.0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23221.0</v>
      </c>
      <c r="K2716" s="0" t="n">
        <f>SUM($I$32:I2716)</f>
        <v>1596.0</v>
      </c>
      <c r="L2716" t="n">
        <v>145.0</v>
      </c>
      <c r="M2716" t="n">
        <v>800447.0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9187.0</v>
      </c>
      <c r="F2717" t="n">
        <v>9187.0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23221.0</v>
      </c>
      <c r="K2717" s="0" t="n">
        <f>SUM($I$32:I2717)</f>
        <v>1596.0</v>
      </c>
      <c r="L2717" t="n">
        <v>2.0</v>
      </c>
      <c r="M2717" t="n">
        <v>800449.0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9187.0</v>
      </c>
      <c r="F2718" t="n">
        <v>9187.0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23226.0</v>
      </c>
      <c r="K2718" s="0" t="n">
        <f>SUM($I$32:I2718)</f>
        <v>1596.0</v>
      </c>
      <c r="L2718" t="n">
        <v>230.0</v>
      </c>
      <c r="M2718" t="n">
        <v>800679.0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9187.0</v>
      </c>
      <c r="F2719" t="n">
        <v>9187.0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23228.0</v>
      </c>
      <c r="K2719" s="0" t="n">
        <f>SUM($I$32:I2719)</f>
        <v>1596.0</v>
      </c>
      <c r="L2719" t="n">
        <v>113.0</v>
      </c>
      <c r="M2719" t="n">
        <v>800792.0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9187.0</v>
      </c>
      <c r="F2720" t="n">
        <v>9187.0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23230.0</v>
      </c>
      <c r="K2720" s="0" t="n">
        <f>SUM($I$32:I2720)</f>
        <v>1596.0</v>
      </c>
      <c r="L2720" t="n">
        <v>30.0</v>
      </c>
      <c r="M2720" t="n">
        <v>800822.0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9187.0</v>
      </c>
      <c r="F2721" t="n">
        <v>9187.0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23232.0</v>
      </c>
      <c r="K2721" s="0" t="n">
        <f>SUM($I$32:I2721)</f>
        <v>1596.0</v>
      </c>
      <c r="L2721" t="n">
        <v>120.0</v>
      </c>
      <c r="M2721" t="n">
        <v>800943.0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9187.0</v>
      </c>
      <c r="F2722" t="n">
        <v>9187.0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23232.0</v>
      </c>
      <c r="K2722" s="0" t="n">
        <f>SUM($I$32:I2722)</f>
        <v>1596.0</v>
      </c>
      <c r="L2722" t="n">
        <v>2.0</v>
      </c>
      <c r="M2722" t="n">
        <v>800945.0</v>
      </c>
    </row>
    <row r="2723" ht="15.0" customHeight="true">
      <c r="A2723" s="0" t="s">
        <v>2746</v>
      </c>
      <c r="B2723" t="n">
        <v>5.0</v>
      </c>
      <c r="C2723" t="n">
        <v>4.0</v>
      </c>
      <c r="D2723" s="0" t="n">
        <f>B2723-C2723</f>
        <v>1.0</v>
      </c>
      <c r="E2723" t="n">
        <v>9187.0</v>
      </c>
      <c r="F2723" t="n">
        <v>9186.0</v>
      </c>
      <c r="G2723" s="0" t="n">
        <f>E2723-F2723</f>
        <v>1.0</v>
      </c>
      <c r="H2723" t="n">
        <v>13.0</v>
      </c>
      <c r="I2723" t="n">
        <v>1.0</v>
      </c>
      <c r="J2723" s="0" t="n">
        <f>SUM($H$32:H2723)</f>
        <v>23245.0</v>
      </c>
      <c r="K2723" s="0" t="n">
        <f>SUM($I$32:I2723)</f>
        <v>1597.0</v>
      </c>
      <c r="L2723" t="n">
        <v>445.0</v>
      </c>
      <c r="M2723" t="n">
        <v>801390.0</v>
      </c>
    </row>
    <row r="2724" ht="15.0" customHeight="true">
      <c r="A2724" s="0" t="s">
        <v>2747</v>
      </c>
      <c r="B2724" t="n">
        <v>3.0</v>
      </c>
      <c r="C2724" t="n">
        <v>3.0</v>
      </c>
      <c r="D2724" s="0" t="n">
        <f>B2724-C2724</f>
        <v>0.0</v>
      </c>
      <c r="E2724" t="n">
        <v>9186.0</v>
      </c>
      <c r="F2724" t="n">
        <v>9186.0</v>
      </c>
      <c r="G2724" s="0" t="n">
        <f>E2724-F2724</f>
        <v>0.0</v>
      </c>
      <c r="H2724" t="n">
        <v>5.0</v>
      </c>
      <c r="I2724" t="n">
        <v>0.0</v>
      </c>
      <c r="J2724" s="0" t="n">
        <f>SUM($H$32:H2724)</f>
        <v>23250.0</v>
      </c>
      <c r="K2724" s="0" t="n">
        <f>SUM($I$32:I2724)</f>
        <v>1597.0</v>
      </c>
      <c r="L2724" t="n">
        <v>147.0</v>
      </c>
      <c r="M2724" t="n">
        <v>801537.0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9186.0</v>
      </c>
      <c r="F2725" t="n">
        <v>9186.0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23252.0</v>
      </c>
      <c r="K2725" s="0" t="n">
        <f>SUM($I$32:I2725)</f>
        <v>1597.0</v>
      </c>
      <c r="L2725" t="n">
        <v>28.0</v>
      </c>
      <c r="M2725" t="n">
        <v>801565.0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9186.0</v>
      </c>
      <c r="F2726" t="n">
        <v>9186.0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23254.0</v>
      </c>
      <c r="K2726" s="0" t="n">
        <f>SUM($I$32:I2726)</f>
        <v>1597.0</v>
      </c>
      <c r="L2726" t="n">
        <v>27.0</v>
      </c>
      <c r="M2726" t="n">
        <v>801592.0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9186.0</v>
      </c>
      <c r="F2727" t="n">
        <v>9186.0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23256.0</v>
      </c>
      <c r="K2727" s="0" t="n">
        <f>SUM($I$32:I2727)</f>
        <v>1597.0</v>
      </c>
      <c r="L2727" t="n">
        <v>28.0</v>
      </c>
      <c r="M2727" t="n">
        <v>801620.0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9186.0</v>
      </c>
      <c r="F2728" t="n">
        <v>9186.0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23256.0</v>
      </c>
      <c r="K2728" s="0" t="n">
        <f>SUM($I$32:I2728)</f>
        <v>1597.0</v>
      </c>
      <c r="L2728" t="n">
        <v>2.0</v>
      </c>
      <c r="M2728" t="n">
        <v>801622.0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9186.0</v>
      </c>
      <c r="F2729" t="n">
        <v>9186.0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23256.0</v>
      </c>
      <c r="K2729" s="0" t="n">
        <f>SUM($I$32:I2729)</f>
        <v>1597.0</v>
      </c>
      <c r="L2729" t="n">
        <v>2.0</v>
      </c>
      <c r="M2729" t="n">
        <v>801624.0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9186.0</v>
      </c>
      <c r="F2730" t="n">
        <v>9186.0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23256.0</v>
      </c>
      <c r="K2730" s="0" t="n">
        <f>SUM($I$32:I2730)</f>
        <v>1597.0</v>
      </c>
      <c r="L2730" t="n">
        <v>2.0</v>
      </c>
      <c r="M2730" t="n">
        <v>801626.0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9186.0</v>
      </c>
      <c r="F2731" t="n">
        <v>9186.0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23258.0</v>
      </c>
      <c r="K2731" s="0" t="n">
        <f>SUM($I$32:I2731)</f>
        <v>1597.0</v>
      </c>
      <c r="L2731" t="n">
        <v>30.0</v>
      </c>
      <c r="M2731" t="n">
        <v>801656.0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9186.0</v>
      </c>
      <c r="F2732" t="n">
        <v>9186.0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23263.0</v>
      </c>
      <c r="K2732" s="0" t="n">
        <f>SUM($I$32:I2732)</f>
        <v>1597.0</v>
      </c>
      <c r="L2732" t="n">
        <v>144.0</v>
      </c>
      <c r="M2732" t="n">
        <v>801800.0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9186.0</v>
      </c>
      <c r="F2733" t="n">
        <v>9186.0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23268.0</v>
      </c>
      <c r="K2733" s="0" t="n">
        <f>SUM($I$32:I2733)</f>
        <v>1597.0</v>
      </c>
      <c r="L2733" t="n">
        <v>161.0</v>
      </c>
      <c r="M2733" t="n">
        <v>801961.0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9186.0</v>
      </c>
      <c r="F2734" t="n">
        <v>9186.0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23268.0</v>
      </c>
      <c r="K2734" s="0" t="n">
        <f>SUM($I$32:I2734)</f>
        <v>1597.0</v>
      </c>
      <c r="L2734" t="n">
        <v>2.0</v>
      </c>
      <c r="M2734" t="n">
        <v>801963.0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9186.0</v>
      </c>
      <c r="F2735" t="n">
        <v>9186.0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23268.0</v>
      </c>
      <c r="K2735" s="0" t="n">
        <f>SUM($I$32:I2735)</f>
        <v>1597.0</v>
      </c>
      <c r="L2735" t="n">
        <v>2.0</v>
      </c>
      <c r="M2735" t="n">
        <v>801965.0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9186.0</v>
      </c>
      <c r="F2736" t="n">
        <v>9186.0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23270.0</v>
      </c>
      <c r="K2736" s="0" t="n">
        <f>SUM($I$32:I2736)</f>
        <v>1597.0</v>
      </c>
      <c r="L2736" t="n">
        <v>113.0</v>
      </c>
      <c r="M2736" t="n">
        <v>802078.0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9186.0</v>
      </c>
      <c r="F2737" t="n">
        <v>9186.0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23272.0</v>
      </c>
      <c r="K2737" s="0" t="n">
        <f>SUM($I$32:I2737)</f>
        <v>1597.0</v>
      </c>
      <c r="L2737" t="n">
        <v>30.0</v>
      </c>
      <c r="M2737" t="n">
        <v>802108.0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9186.0</v>
      </c>
      <c r="F2738" t="n">
        <v>9186.0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23274.0</v>
      </c>
      <c r="K2738" s="0" t="n">
        <f>SUM($I$32:I2738)</f>
        <v>1597.0</v>
      </c>
      <c r="L2738" t="n">
        <v>26.0</v>
      </c>
      <c r="M2738" t="n">
        <v>802134.0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9186.0</v>
      </c>
      <c r="F2739" t="n">
        <v>9186.0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23276.0</v>
      </c>
      <c r="K2739" s="0" t="n">
        <f>SUM($I$32:I2739)</f>
        <v>1597.0</v>
      </c>
      <c r="L2739" t="n">
        <v>27.0</v>
      </c>
      <c r="M2739" t="n">
        <v>802161.0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9186.0</v>
      </c>
      <c r="F2740" t="n">
        <v>9186.0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23278.0</v>
      </c>
      <c r="K2740" s="0" t="n">
        <f>SUM($I$32:I2740)</f>
        <v>1597.0</v>
      </c>
      <c r="L2740" t="n">
        <v>27.0</v>
      </c>
      <c r="M2740" t="n">
        <v>802188.0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9186.0</v>
      </c>
      <c r="F2741" t="n">
        <v>9185.0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23280.0</v>
      </c>
      <c r="K2741" s="0" t="n">
        <f>SUM($I$32:I2741)</f>
        <v>1598.0</v>
      </c>
      <c r="L2741" t="n">
        <v>137.0</v>
      </c>
      <c r="M2741" t="n">
        <v>802325.0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9185.0</v>
      </c>
      <c r="F2742" t="n">
        <v>9185.0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23285.0</v>
      </c>
      <c r="K2742" s="0" t="n">
        <f>SUM($I$32:I2742)</f>
        <v>1598.0</v>
      </c>
      <c r="L2742" t="n">
        <v>159.0</v>
      </c>
      <c r="M2742" t="n">
        <v>802484.0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9185.0</v>
      </c>
      <c r="F2743" t="n">
        <v>9185.0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23290.0</v>
      </c>
      <c r="K2743" s="0" t="n">
        <f>SUM($I$32:I2743)</f>
        <v>1598.0</v>
      </c>
      <c r="L2743" t="n">
        <v>158.0</v>
      </c>
      <c r="M2743" t="n">
        <v>802642.0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9185.0</v>
      </c>
      <c r="F2744" t="n">
        <v>9185.0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23295.0</v>
      </c>
      <c r="K2744" s="0" t="n">
        <f>SUM($I$32:I2744)</f>
        <v>1598.0</v>
      </c>
      <c r="L2744" t="n">
        <v>55.0</v>
      </c>
      <c r="M2744" t="n">
        <v>802697.0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9185.0</v>
      </c>
      <c r="F2745" t="n">
        <v>9185.0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23295.0</v>
      </c>
      <c r="K2745" s="0" t="n">
        <f>SUM($I$32:I2745)</f>
        <v>1598.0</v>
      </c>
      <c r="L2745" t="n">
        <v>2.0</v>
      </c>
      <c r="M2745" t="n">
        <v>802699.0</v>
      </c>
    </row>
    <row r="2746" ht="15.0" customHeight="true">
      <c r="A2746" s="0" t="s">
        <v>2769</v>
      </c>
      <c r="B2746" t="n">
        <v>2.0</v>
      </c>
      <c r="C2746" t="n">
        <v>2.0</v>
      </c>
      <c r="D2746" s="0" t="n">
        <f>B2746-C2746</f>
        <v>0.0</v>
      </c>
      <c r="E2746" t="n">
        <v>9185.0</v>
      </c>
      <c r="F2746" t="n">
        <v>9185.0</v>
      </c>
      <c r="G2746" s="0" t="n">
        <f>E2746-F2746</f>
        <v>0.0</v>
      </c>
      <c r="H2746" t="n">
        <v>2.0</v>
      </c>
      <c r="I2746" t="n">
        <v>0.0</v>
      </c>
      <c r="J2746" s="0" t="n">
        <f>SUM($H$32:H2746)</f>
        <v>23297.0</v>
      </c>
      <c r="K2746" s="0" t="n">
        <f>SUM($I$32:I2746)</f>
        <v>1598.0</v>
      </c>
      <c r="L2746" t="n">
        <v>27.0</v>
      </c>
      <c r="M2746" t="n">
        <v>802726.0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9185.0</v>
      </c>
      <c r="F2747" t="n">
        <v>9185.0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23299.0</v>
      </c>
      <c r="K2747" s="0" t="n">
        <f>SUM($I$32:I2747)</f>
        <v>1598.0</v>
      </c>
      <c r="L2747" t="n">
        <v>122.0</v>
      </c>
      <c r="M2747" t="n">
        <v>802848.0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9185.0</v>
      </c>
      <c r="F2748" t="n">
        <v>9185.0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23301.0</v>
      </c>
      <c r="K2748" s="0" t="n">
        <f>SUM($I$32:I2748)</f>
        <v>1598.0</v>
      </c>
      <c r="L2748" t="n">
        <v>142.0</v>
      </c>
      <c r="M2748" t="n">
        <v>802990.0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9185.0</v>
      </c>
      <c r="F2749" t="n">
        <v>9185.0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23303.0</v>
      </c>
      <c r="K2749" s="0" t="n">
        <f>SUM($I$32:I2749)</f>
        <v>1598.0</v>
      </c>
      <c r="L2749" t="n">
        <v>34.0</v>
      </c>
      <c r="M2749" t="n">
        <v>803024.0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9185.0</v>
      </c>
      <c r="F2750" t="n">
        <v>9185.0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23305.0</v>
      </c>
      <c r="K2750" s="0" t="n">
        <f>SUM($I$32:I2750)</f>
        <v>1598.0</v>
      </c>
      <c r="L2750" t="n">
        <v>27.0</v>
      </c>
      <c r="M2750" t="n">
        <v>803051.0</v>
      </c>
    </row>
    <row r="2751" ht="15.0" customHeight="true">
      <c r="A2751" s="0" t="s">
        <v>2774</v>
      </c>
      <c r="B2751" t="n">
        <v>4.0</v>
      </c>
      <c r="C2751" t="n">
        <v>4.0</v>
      </c>
      <c r="D2751" s="0" t="n">
        <f>B2751-C2751</f>
        <v>0.0</v>
      </c>
      <c r="E2751" t="n">
        <v>9185.0</v>
      </c>
      <c r="F2751" t="n">
        <v>9185.0</v>
      </c>
      <c r="G2751" s="0" t="n">
        <f>E2751-F2751</f>
        <v>0.0</v>
      </c>
      <c r="H2751" t="n">
        <v>6.0</v>
      </c>
      <c r="I2751" t="n">
        <v>0.0</v>
      </c>
      <c r="J2751" s="0" t="n">
        <f>SUM($H$32:H2751)</f>
        <v>23311.0</v>
      </c>
      <c r="K2751" s="0" t="n">
        <f>SUM($I$32:I2751)</f>
        <v>1598.0</v>
      </c>
      <c r="L2751" t="n">
        <v>150.0</v>
      </c>
      <c r="M2751" t="n">
        <v>803201.0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9185.0</v>
      </c>
      <c r="F2752" t="n">
        <v>9185.0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23316.0</v>
      </c>
      <c r="K2752" s="0" t="n">
        <f>SUM($I$32:I2752)</f>
        <v>1598.0</v>
      </c>
      <c r="L2752" t="n">
        <v>145.0</v>
      </c>
      <c r="M2752" t="n">
        <v>803346.0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9185.0</v>
      </c>
      <c r="F2753" t="n">
        <v>9185.0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23318.0</v>
      </c>
      <c r="K2753" s="0" t="n">
        <f>SUM($I$32:I2753)</f>
        <v>1598.0</v>
      </c>
      <c r="L2753" t="n">
        <v>131.0</v>
      </c>
      <c r="M2753" t="n">
        <v>803477.0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9185.0</v>
      </c>
      <c r="F2754" t="n">
        <v>9185.0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23318.0</v>
      </c>
      <c r="K2754" s="0" t="n">
        <f>SUM($I$32:I2754)</f>
        <v>1598.0</v>
      </c>
      <c r="L2754" t="n">
        <v>2.0</v>
      </c>
      <c r="M2754" t="n">
        <v>803479.0</v>
      </c>
    </row>
    <row r="2755" ht="15.0" customHeight="true">
      <c r="A2755" s="0" t="s">
        <v>2778</v>
      </c>
      <c r="B2755" t="n">
        <v>4.0</v>
      </c>
      <c r="C2755" t="n">
        <v>4.0</v>
      </c>
      <c r="D2755" s="0" t="n">
        <f>B2755-C2755</f>
        <v>0.0</v>
      </c>
      <c r="E2755" t="n">
        <v>9185.0</v>
      </c>
      <c r="F2755" t="n">
        <v>9185.0</v>
      </c>
      <c r="G2755" s="0" t="n">
        <f>E2755-F2755</f>
        <v>0.0</v>
      </c>
      <c r="H2755" t="n">
        <v>6.0</v>
      </c>
      <c r="I2755" t="n">
        <v>0.0</v>
      </c>
      <c r="J2755" s="0" t="n">
        <f>SUM($H$32:H2755)</f>
        <v>23324.0</v>
      </c>
      <c r="K2755" s="0" t="n">
        <f>SUM($I$32:I2755)</f>
        <v>1598.0</v>
      </c>
      <c r="L2755" t="n">
        <v>162.0</v>
      </c>
      <c r="M2755" t="n">
        <v>803641.0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9185.0</v>
      </c>
      <c r="F2756" t="n">
        <v>9185.0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23324.0</v>
      </c>
      <c r="K2756" s="0" t="n">
        <f>SUM($I$32:I2756)</f>
        <v>1598.0</v>
      </c>
      <c r="L2756" t="n">
        <v>2.0</v>
      </c>
      <c r="M2756" t="n">
        <v>803643.0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9185.0</v>
      </c>
      <c r="F2757" t="n">
        <v>9185.0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23326.0</v>
      </c>
      <c r="K2757" s="0" t="n">
        <f>SUM($I$32:I2757)</f>
        <v>1598.0</v>
      </c>
      <c r="L2757" t="n">
        <v>131.0</v>
      </c>
      <c r="M2757" t="n">
        <v>803774.0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9185.0</v>
      </c>
      <c r="F2758" t="n">
        <v>9185.0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23326.0</v>
      </c>
      <c r="K2758" s="0" t="n">
        <f>SUM($I$32:I2758)</f>
        <v>1598.0</v>
      </c>
      <c r="L2758" t="n">
        <v>1.0</v>
      </c>
      <c r="M2758" t="n">
        <v>803775.0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9185.0</v>
      </c>
      <c r="F2759" t="n">
        <v>9185.0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23326.0</v>
      </c>
      <c r="K2759" s="0" t="n">
        <f>SUM($I$32:I2759)</f>
        <v>1598.0</v>
      </c>
      <c r="L2759" t="n">
        <v>1.0</v>
      </c>
      <c r="M2759" t="n">
        <v>803776.0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9185.0</v>
      </c>
      <c r="F2760" t="n">
        <v>9185.0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23328.0</v>
      </c>
      <c r="K2760" s="0" t="n">
        <f>SUM($I$32:I2760)</f>
        <v>1598.0</v>
      </c>
      <c r="L2760" t="n">
        <v>29.0</v>
      </c>
      <c r="M2760" t="n">
        <v>803805.0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9185.0</v>
      </c>
      <c r="F2761" t="n">
        <v>9185.0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23330.0</v>
      </c>
      <c r="K2761" s="0" t="n">
        <f>SUM($I$32:I2761)</f>
        <v>1598.0</v>
      </c>
      <c r="L2761" t="n">
        <v>26.0</v>
      </c>
      <c r="M2761" t="n">
        <v>803831.0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9185.0</v>
      </c>
      <c r="F2762" t="n">
        <v>9185.0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23336.0</v>
      </c>
      <c r="K2762" s="0" t="n">
        <f>SUM($I$32:I2762)</f>
        <v>1598.0</v>
      </c>
      <c r="L2762" t="n">
        <v>161.0</v>
      </c>
      <c r="M2762" t="n">
        <v>803992.0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9185.0</v>
      </c>
      <c r="F2763" t="n">
        <v>9185.0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23338.0</v>
      </c>
      <c r="K2763" s="0" t="n">
        <f>SUM($I$32:I2763)</f>
        <v>1598.0</v>
      </c>
      <c r="L2763" t="n">
        <v>125.0</v>
      </c>
      <c r="M2763" t="n">
        <v>804117.0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9185.0</v>
      </c>
      <c r="F2764" t="n">
        <v>9185.0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23343.0</v>
      </c>
      <c r="K2764" s="0" t="n">
        <f>SUM($I$32:I2764)</f>
        <v>1598.0</v>
      </c>
      <c r="L2764" t="n">
        <v>155.0</v>
      </c>
      <c r="M2764" t="n">
        <v>804272.0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9185.0</v>
      </c>
      <c r="F2765" t="n">
        <v>9185.0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23345.0</v>
      </c>
      <c r="K2765" s="0" t="n">
        <f>SUM($I$32:I2765)</f>
        <v>1598.0</v>
      </c>
      <c r="L2765" t="n">
        <v>130.0</v>
      </c>
      <c r="M2765" t="n">
        <v>804402.0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9185.0</v>
      </c>
      <c r="F2766" t="n">
        <v>9185.0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23350.0</v>
      </c>
      <c r="K2766" s="0" t="n">
        <f>SUM($I$32:I2766)</f>
        <v>1598.0</v>
      </c>
      <c r="L2766" t="n">
        <v>156.0</v>
      </c>
      <c r="M2766" t="n">
        <v>804558.0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9185.0</v>
      </c>
      <c r="F2767" t="n">
        <v>9185.0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23350.0</v>
      </c>
      <c r="K2767" s="0" t="n">
        <f>SUM($I$32:I2767)</f>
        <v>1598.0</v>
      </c>
      <c r="L2767" t="n">
        <v>2.0</v>
      </c>
      <c r="M2767" t="n">
        <v>804560.0</v>
      </c>
    </row>
    <row r="2768" ht="15.0" customHeight="true">
      <c r="A2768" s="0" t="s">
        <v>2791</v>
      </c>
      <c r="B2768" t="n">
        <v>3.0</v>
      </c>
      <c r="C2768" t="n">
        <v>3.0</v>
      </c>
      <c r="D2768" s="0" t="n">
        <f>B2768-C2768</f>
        <v>0.0</v>
      </c>
      <c r="E2768" t="n">
        <v>9185.0</v>
      </c>
      <c r="F2768" t="n">
        <v>9185.0</v>
      </c>
      <c r="G2768" s="0" t="n">
        <f>E2768-F2768</f>
        <v>0.0</v>
      </c>
      <c r="H2768" t="n">
        <v>5.0</v>
      </c>
      <c r="I2768" t="n">
        <v>0.0</v>
      </c>
      <c r="J2768" s="0" t="n">
        <f>SUM($H$32:H2768)</f>
        <v>23355.0</v>
      </c>
      <c r="K2768" s="0" t="n">
        <f>SUM($I$32:I2768)</f>
        <v>1598.0</v>
      </c>
      <c r="L2768" t="n">
        <v>226.0</v>
      </c>
      <c r="M2768" t="n">
        <v>804786.0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9185.0</v>
      </c>
      <c r="F2769" t="n">
        <v>9185.0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23357.0</v>
      </c>
      <c r="K2769" s="0" t="n">
        <f>SUM($I$32:I2769)</f>
        <v>1598.0</v>
      </c>
      <c r="L2769" t="n">
        <v>32.0</v>
      </c>
      <c r="M2769" t="n">
        <v>804818.0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9185.0</v>
      </c>
      <c r="F2770" t="n">
        <v>9185.0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23359.0</v>
      </c>
      <c r="K2770" s="0" t="n">
        <f>SUM($I$32:I2770)</f>
        <v>1598.0</v>
      </c>
      <c r="L2770" t="n">
        <v>135.0</v>
      </c>
      <c r="M2770" t="n">
        <v>804953.0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9185.0</v>
      </c>
      <c r="F2771" t="n">
        <v>9185.0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23359.0</v>
      </c>
      <c r="K2771" s="0" t="n">
        <f>SUM($I$32:I2771)</f>
        <v>1598.0</v>
      </c>
      <c r="L2771" t="n">
        <v>2.0</v>
      </c>
      <c r="M2771" t="n">
        <v>804955.0</v>
      </c>
    </row>
    <row r="2772" ht="15.0" customHeight="true">
      <c r="A2772" s="0" t="s">
        <v>2795</v>
      </c>
      <c r="B2772" t="n">
        <v>4.0</v>
      </c>
      <c r="C2772" t="n">
        <v>4.0</v>
      </c>
      <c r="D2772" s="0" t="n">
        <f>B2772-C2772</f>
        <v>0.0</v>
      </c>
      <c r="E2772" t="n">
        <v>9185.0</v>
      </c>
      <c r="F2772" t="n">
        <v>9185.0</v>
      </c>
      <c r="G2772" s="0" t="n">
        <f>E2772-F2772</f>
        <v>0.0</v>
      </c>
      <c r="H2772" t="n">
        <v>6.0</v>
      </c>
      <c r="I2772" t="n">
        <v>0.0</v>
      </c>
      <c r="J2772" s="0" t="n">
        <f>SUM($H$32:H2772)</f>
        <v>23365.0</v>
      </c>
      <c r="K2772" s="0" t="n">
        <f>SUM($I$32:I2772)</f>
        <v>1598.0</v>
      </c>
      <c r="L2772" t="n">
        <v>155.0</v>
      </c>
      <c r="M2772" t="n">
        <v>805111.0</v>
      </c>
    </row>
    <row r="2773" ht="15.0" customHeight="true">
      <c r="A2773" s="0" t="s">
        <v>2796</v>
      </c>
      <c r="B2773" t="n">
        <v>4.0</v>
      </c>
      <c r="C2773" t="n">
        <v>4.0</v>
      </c>
      <c r="D2773" s="0" t="n">
        <f>B2773-C2773</f>
        <v>0.0</v>
      </c>
      <c r="E2773" t="n">
        <v>9185.0</v>
      </c>
      <c r="F2773" t="n">
        <v>9185.0</v>
      </c>
      <c r="G2773" s="0" t="n">
        <f>E2773-F2773</f>
        <v>0.0</v>
      </c>
      <c r="H2773" t="n">
        <v>6.0</v>
      </c>
      <c r="I2773" t="n">
        <v>0.0</v>
      </c>
      <c r="J2773" s="0" t="n">
        <f>SUM($H$32:H2773)</f>
        <v>23371.0</v>
      </c>
      <c r="K2773" s="0" t="n">
        <f>SUM($I$32:I2773)</f>
        <v>1598.0</v>
      </c>
      <c r="L2773" t="n">
        <v>151.0</v>
      </c>
      <c r="M2773" t="n">
        <v>805262.0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9185.0</v>
      </c>
      <c r="F2774" t="n">
        <v>9185.0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23376.0</v>
      </c>
      <c r="K2774" s="0" t="n">
        <f>SUM($I$32:I2774)</f>
        <v>1598.0</v>
      </c>
      <c r="L2774" t="n">
        <v>263.0</v>
      </c>
      <c r="M2774" t="n">
        <v>805525.0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9185.0</v>
      </c>
      <c r="F2775" t="n">
        <v>9185.0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23378.0</v>
      </c>
      <c r="K2775" s="0" t="n">
        <f>SUM($I$32:I2775)</f>
        <v>1598.0</v>
      </c>
      <c r="L2775" t="n">
        <v>132.0</v>
      </c>
      <c r="M2775" t="n">
        <v>805657.0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9185.0</v>
      </c>
      <c r="F2776" t="n">
        <v>9185.0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23384.0</v>
      </c>
      <c r="K2776" s="0" t="n">
        <f>SUM($I$32:I2776)</f>
        <v>1598.0</v>
      </c>
      <c r="L2776" t="n">
        <v>151.0</v>
      </c>
      <c r="M2776" t="n">
        <v>805808.0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9185.0</v>
      </c>
      <c r="F2777" t="n">
        <v>9185.0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23386.0</v>
      </c>
      <c r="K2777" s="0" t="n">
        <f>SUM($I$32:I2777)</f>
        <v>1598.0</v>
      </c>
      <c r="L2777" t="n">
        <v>136.0</v>
      </c>
      <c r="M2777" t="n">
        <v>805944.0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9185.0</v>
      </c>
      <c r="F2778" t="n">
        <v>9185.0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23388.0</v>
      </c>
      <c r="K2778" s="0" t="n">
        <f>SUM($I$32:I2778)</f>
        <v>1598.0</v>
      </c>
      <c r="L2778" t="n">
        <v>142.0</v>
      </c>
      <c r="M2778" t="n">
        <v>806086.0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9185.0</v>
      </c>
      <c r="F2779" t="n">
        <v>9185.0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23390.0</v>
      </c>
      <c r="K2779" s="0" t="n">
        <f>SUM($I$32:I2779)</f>
        <v>1598.0</v>
      </c>
      <c r="L2779" t="n">
        <v>30.0</v>
      </c>
      <c r="M2779" t="n">
        <v>806116.0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9185.0</v>
      </c>
      <c r="F2780" t="n">
        <v>9185.0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23392.0</v>
      </c>
      <c r="K2780" s="0" t="n">
        <f>SUM($I$32:I2780)</f>
        <v>1598.0</v>
      </c>
      <c r="L2780" t="n">
        <v>28.0</v>
      </c>
      <c r="M2780" t="n">
        <v>806144.0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9185.0</v>
      </c>
      <c r="F2781" t="n">
        <v>9185.0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23392.0</v>
      </c>
      <c r="K2781" s="0" t="n">
        <f>SUM($I$32:I2781)</f>
        <v>1598.0</v>
      </c>
      <c r="L2781" t="n">
        <v>2.0</v>
      </c>
      <c r="M2781" t="n">
        <v>806146.0</v>
      </c>
    </row>
    <row r="2782" ht="15.0" customHeight="true">
      <c r="A2782" s="0" t="s">
        <v>2805</v>
      </c>
      <c r="B2782" t="n">
        <v>2.0</v>
      </c>
      <c r="C2782" t="n">
        <v>1.0</v>
      </c>
      <c r="D2782" s="0" t="n">
        <f>B2782-C2782</f>
        <v>1.0</v>
      </c>
      <c r="E2782" t="n">
        <v>9185.0</v>
      </c>
      <c r="F2782" t="n">
        <v>9184.0</v>
      </c>
      <c r="G2782" s="0" t="n">
        <f>E2782-F2782</f>
        <v>1.0</v>
      </c>
      <c r="H2782" t="n">
        <v>2.0</v>
      </c>
      <c r="I2782" t="n">
        <v>1.0</v>
      </c>
      <c r="J2782" s="0" t="n">
        <f>SUM($H$32:H2782)</f>
        <v>23394.0</v>
      </c>
      <c r="K2782" s="0" t="n">
        <f>SUM($I$32:I2782)</f>
        <v>1599.0</v>
      </c>
      <c r="L2782" t="n">
        <v>139.0</v>
      </c>
      <c r="M2782" t="n">
        <v>806285.0</v>
      </c>
    </row>
    <row r="2783" ht="15.0" customHeight="true">
      <c r="A2783" s="0" t="s">
        <v>2806</v>
      </c>
      <c r="B2783" t="n">
        <v>3.0</v>
      </c>
      <c r="C2783" t="n">
        <v>2.0</v>
      </c>
      <c r="D2783" s="0" t="n">
        <f>B2783-C2783</f>
        <v>1.0</v>
      </c>
      <c r="E2783" t="n">
        <v>9184.0</v>
      </c>
      <c r="F2783" t="n">
        <v>9183.0</v>
      </c>
      <c r="G2783" s="0" t="n">
        <f>E2783-F2783</f>
        <v>1.0</v>
      </c>
      <c r="H2783" t="n">
        <v>7.0</v>
      </c>
      <c r="I2783" t="n">
        <v>1.0</v>
      </c>
      <c r="J2783" s="0" t="n">
        <f>SUM($H$32:H2783)</f>
        <v>23401.0</v>
      </c>
      <c r="K2783" s="0" t="n">
        <f>SUM($I$32:I2783)</f>
        <v>1600.0</v>
      </c>
      <c r="L2783" t="n">
        <v>193.0</v>
      </c>
      <c r="M2783" t="n">
        <v>806478.0</v>
      </c>
    </row>
    <row r="2784" ht="15.0" customHeight="true">
      <c r="A2784" s="0" t="s">
        <v>2807</v>
      </c>
      <c r="B2784" t="n">
        <v>2.0</v>
      </c>
      <c r="C2784" t="n">
        <v>1.0</v>
      </c>
      <c r="D2784" s="0" t="n">
        <f>B2784-C2784</f>
        <v>1.0</v>
      </c>
      <c r="E2784" t="n">
        <v>9183.0</v>
      </c>
      <c r="F2784" t="n">
        <v>9181.0</v>
      </c>
      <c r="G2784" s="0" t="n">
        <f>E2784-F2784</f>
        <v>2.0</v>
      </c>
      <c r="H2784" t="n">
        <v>2.0</v>
      </c>
      <c r="I2784" t="n">
        <v>1.0</v>
      </c>
      <c r="J2784" s="0" t="n">
        <f>SUM($H$32:H2784)</f>
        <v>23403.0</v>
      </c>
      <c r="K2784" s="0" t="n">
        <f>SUM($I$32:I2784)</f>
        <v>1601.0</v>
      </c>
      <c r="L2784" t="n">
        <v>142.0</v>
      </c>
      <c r="M2784" t="n">
        <v>806620.0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9181.0</v>
      </c>
      <c r="F2785" t="n">
        <v>9181.0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23403.0</v>
      </c>
      <c r="K2785" s="0" t="n">
        <f>SUM($I$32:I2785)</f>
        <v>1601.0</v>
      </c>
      <c r="L2785" t="n">
        <v>2.0</v>
      </c>
      <c r="M2785" t="n">
        <v>806622.0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9181.0</v>
      </c>
      <c r="F2786" t="n">
        <v>9181.0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23405.0</v>
      </c>
      <c r="K2786" s="0" t="n">
        <f>SUM($I$32:I2786)</f>
        <v>1601.0</v>
      </c>
      <c r="L2786" t="n">
        <v>29.0</v>
      </c>
      <c r="M2786" t="n">
        <v>806651.0</v>
      </c>
    </row>
    <row r="2787" ht="15.0" customHeight="true">
      <c r="A2787" s="0" t="s">
        <v>2810</v>
      </c>
      <c r="B2787" t="n">
        <v>2.0</v>
      </c>
      <c r="C2787" t="n">
        <v>1.0</v>
      </c>
      <c r="D2787" s="0" t="n">
        <f>B2787-C2787</f>
        <v>1.0</v>
      </c>
      <c r="E2787" t="n">
        <v>9181.0</v>
      </c>
      <c r="F2787" t="n">
        <v>9180.0</v>
      </c>
      <c r="G2787" s="0" t="n">
        <f>E2787-F2787</f>
        <v>1.0</v>
      </c>
      <c r="H2787" t="n">
        <v>2.0</v>
      </c>
      <c r="I2787" t="n">
        <v>1.0</v>
      </c>
      <c r="J2787" s="0" t="n">
        <f>SUM($H$32:H2787)</f>
        <v>23407.0</v>
      </c>
      <c r="K2787" s="0" t="n">
        <f>SUM($I$32:I2787)</f>
        <v>1602.0</v>
      </c>
      <c r="L2787" t="n">
        <v>163.0</v>
      </c>
      <c r="M2787" t="n">
        <v>806814.0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9180.0</v>
      </c>
      <c r="F2788" t="n">
        <v>9180.0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23409.0</v>
      </c>
      <c r="K2788" s="0" t="n">
        <f>SUM($I$32:I2788)</f>
        <v>1602.0</v>
      </c>
      <c r="L2788" t="n">
        <v>28.0</v>
      </c>
      <c r="M2788" t="n">
        <v>806842.0</v>
      </c>
    </row>
    <row r="2789" ht="15.0" customHeight="true">
      <c r="A2789" s="0" t="s">
        <v>2812</v>
      </c>
      <c r="B2789" t="n">
        <v>2.0</v>
      </c>
      <c r="C2789" t="n">
        <v>1.0</v>
      </c>
      <c r="D2789" s="0" t="n">
        <f>B2789-C2789</f>
        <v>1.0</v>
      </c>
      <c r="E2789" t="n">
        <v>9180.0</v>
      </c>
      <c r="F2789" t="n">
        <v>9179.0</v>
      </c>
      <c r="G2789" s="0" t="n">
        <f>E2789-F2789</f>
        <v>1.0</v>
      </c>
      <c r="H2789" t="n">
        <v>2.0</v>
      </c>
      <c r="I2789" t="n">
        <v>1.0</v>
      </c>
      <c r="J2789" s="0" t="n">
        <f>SUM($H$32:H2789)</f>
        <v>23411.0</v>
      </c>
      <c r="K2789" s="0" t="n">
        <f>SUM($I$32:I2789)</f>
        <v>1603.0</v>
      </c>
      <c r="L2789" t="n">
        <v>141.0</v>
      </c>
      <c r="M2789" t="n">
        <v>806983.0</v>
      </c>
    </row>
    <row r="2790" ht="15.0" customHeight="true">
      <c r="A2790" s="0" t="s">
        <v>2813</v>
      </c>
      <c r="B2790" t="n">
        <v>3.0</v>
      </c>
      <c r="C2790" t="n">
        <v>2.0</v>
      </c>
      <c r="D2790" s="0" t="n">
        <f>B2790-C2790</f>
        <v>1.0</v>
      </c>
      <c r="E2790" t="n">
        <v>9179.0</v>
      </c>
      <c r="F2790" t="n">
        <v>9178.0</v>
      </c>
      <c r="G2790" s="0" t="n">
        <f>E2790-F2790</f>
        <v>1.0</v>
      </c>
      <c r="H2790" t="n">
        <v>7.0</v>
      </c>
      <c r="I2790" t="n">
        <v>1.0</v>
      </c>
      <c r="J2790" s="0" t="n">
        <f>SUM($H$32:H2790)</f>
        <v>23418.0</v>
      </c>
      <c r="K2790" s="0" t="n">
        <f>SUM($I$32:I2790)</f>
        <v>1604.0</v>
      </c>
      <c r="L2790" t="n">
        <v>194.0</v>
      </c>
      <c r="M2790" t="n">
        <v>807177.0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9178.0</v>
      </c>
      <c r="F2791" t="n">
        <v>9178.0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23423.0</v>
      </c>
      <c r="K2791" s="0" t="n">
        <f>SUM($I$32:I2791)</f>
        <v>1604.0</v>
      </c>
      <c r="L2791" t="n">
        <v>54.0</v>
      </c>
      <c r="M2791" t="n">
        <v>807231.0</v>
      </c>
    </row>
    <row r="2792" ht="15.0" customHeight="true">
      <c r="A2792" s="0" t="s">
        <v>2815</v>
      </c>
      <c r="B2792" t="n">
        <v>3.0</v>
      </c>
      <c r="C2792" t="n">
        <v>3.0</v>
      </c>
      <c r="D2792" s="0" t="n">
        <f>B2792-C2792</f>
        <v>0.0</v>
      </c>
      <c r="E2792" t="n">
        <v>9178.0</v>
      </c>
      <c r="F2792" t="n">
        <v>9178.0</v>
      </c>
      <c r="G2792" s="0" t="n">
        <f>E2792-F2792</f>
        <v>0.0</v>
      </c>
      <c r="H2792" t="n">
        <v>5.0</v>
      </c>
      <c r="I2792" t="n">
        <v>0.0</v>
      </c>
      <c r="J2792" s="0" t="n">
        <f>SUM($H$32:H2792)</f>
        <v>23428.0</v>
      </c>
      <c r="K2792" s="0" t="n">
        <f>SUM($I$32:I2792)</f>
        <v>1604.0</v>
      </c>
      <c r="L2792" t="n">
        <v>146.0</v>
      </c>
      <c r="M2792" t="n">
        <v>807377.0</v>
      </c>
    </row>
    <row r="2793" ht="15.0" customHeight="true">
      <c r="A2793" s="0" t="s">
        <v>2816</v>
      </c>
      <c r="B2793" t="n">
        <v>4.0</v>
      </c>
      <c r="C2793" t="n">
        <v>4.0</v>
      </c>
      <c r="D2793" s="0" t="n">
        <f>B2793-C2793</f>
        <v>0.0</v>
      </c>
      <c r="E2793" t="n">
        <v>9178.0</v>
      </c>
      <c r="F2793" t="n">
        <v>9178.0</v>
      </c>
      <c r="G2793" s="0" t="n">
        <f>E2793-F2793</f>
        <v>0.0</v>
      </c>
      <c r="H2793" t="n">
        <v>6.0</v>
      </c>
      <c r="I2793" t="n">
        <v>0.0</v>
      </c>
      <c r="J2793" s="0" t="n">
        <f>SUM($H$32:H2793)</f>
        <v>23434.0</v>
      </c>
      <c r="K2793" s="0" t="n">
        <f>SUM($I$32:I2793)</f>
        <v>1604.0</v>
      </c>
      <c r="L2793" t="n">
        <v>150.0</v>
      </c>
      <c r="M2793" t="n">
        <v>807527.0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9178.0</v>
      </c>
      <c r="F2794" t="n">
        <v>9178.0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23439.0</v>
      </c>
      <c r="K2794" s="0" t="n">
        <f>SUM($I$32:I2794)</f>
        <v>1604.0</v>
      </c>
      <c r="L2794" t="n">
        <v>148.0</v>
      </c>
      <c r="M2794" t="n">
        <v>807675.0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9178.0</v>
      </c>
      <c r="F2795" t="n">
        <v>9178.0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23444.0</v>
      </c>
      <c r="K2795" s="0" t="n">
        <f>SUM($I$32:I2795)</f>
        <v>1604.0</v>
      </c>
      <c r="L2795" t="n">
        <v>152.0</v>
      </c>
      <c r="M2795" t="n">
        <v>807827.0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9178.0</v>
      </c>
      <c r="F2796" t="n">
        <v>9178.0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23450.0</v>
      </c>
      <c r="K2796" s="0" t="n">
        <f>SUM($I$32:I2796)</f>
        <v>1604.0</v>
      </c>
      <c r="L2796" t="n">
        <v>150.0</v>
      </c>
      <c r="M2796" t="n">
        <v>807977.0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9178.0</v>
      </c>
      <c r="F2797" t="n">
        <v>9178.0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23455.0</v>
      </c>
      <c r="K2797" s="0" t="n">
        <f>SUM($I$32:I2797)</f>
        <v>1604.0</v>
      </c>
      <c r="L2797" t="n">
        <v>52.0</v>
      </c>
      <c r="M2797" t="n">
        <v>808029.0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9178.0</v>
      </c>
      <c r="F2798" t="n">
        <v>9178.0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23460.0</v>
      </c>
      <c r="K2798" s="0" t="n">
        <f>SUM($I$32:I2798)</f>
        <v>1604.0</v>
      </c>
      <c r="L2798" t="n">
        <v>142.0</v>
      </c>
      <c r="M2798" t="n">
        <v>808171.0</v>
      </c>
    </row>
    <row r="2799" ht="15.0" customHeight="true">
      <c r="A2799" s="0" t="s">
        <v>2822</v>
      </c>
      <c r="B2799" t="n">
        <v>4.0</v>
      </c>
      <c r="C2799" t="n">
        <v>4.0</v>
      </c>
      <c r="D2799" s="0" t="n">
        <f>B2799-C2799</f>
        <v>0.0</v>
      </c>
      <c r="E2799" t="n">
        <v>9178.0</v>
      </c>
      <c r="F2799" t="n">
        <v>9178.0</v>
      </c>
      <c r="G2799" s="0" t="n">
        <f>E2799-F2799</f>
        <v>0.0</v>
      </c>
      <c r="H2799" t="n">
        <v>6.0</v>
      </c>
      <c r="I2799" t="n">
        <v>0.0</v>
      </c>
      <c r="J2799" s="0" t="n">
        <f>SUM($H$32:H2799)</f>
        <v>23466.0</v>
      </c>
      <c r="K2799" s="0" t="n">
        <f>SUM($I$32:I2799)</f>
        <v>1604.0</v>
      </c>
      <c r="L2799" t="n">
        <v>177.0</v>
      </c>
      <c r="M2799" t="n">
        <v>808348.0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9178.0</v>
      </c>
      <c r="F2800" t="n">
        <v>9178.0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23468.0</v>
      </c>
      <c r="K2800" s="0" t="n">
        <f>SUM($I$32:I2800)</f>
        <v>1604.0</v>
      </c>
      <c r="L2800" t="n">
        <v>30.0</v>
      </c>
      <c r="M2800" t="n">
        <v>808378.0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9178.0</v>
      </c>
      <c r="F2801" t="n">
        <v>9178.0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23473.0</v>
      </c>
      <c r="K2801" s="0" t="n">
        <f>SUM($I$32:I2801)</f>
        <v>1604.0</v>
      </c>
      <c r="L2801" t="n">
        <v>246.0</v>
      </c>
      <c r="M2801" t="n">
        <v>808624.0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9178.0</v>
      </c>
      <c r="F2802" t="n">
        <v>9178.0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23473.0</v>
      </c>
      <c r="K2802" s="0" t="n">
        <f>SUM($I$32:I2802)</f>
        <v>1604.0</v>
      </c>
      <c r="L2802" t="n">
        <v>2.0</v>
      </c>
      <c r="M2802" t="n">
        <v>808626.0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9178.0</v>
      </c>
      <c r="F2803" t="n">
        <v>9178.0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23473.0</v>
      </c>
      <c r="K2803" s="0" t="n">
        <f>SUM($I$32:I2803)</f>
        <v>1604.0</v>
      </c>
      <c r="L2803" t="n">
        <v>2.0</v>
      </c>
      <c r="M2803" t="n">
        <v>808628.0</v>
      </c>
    </row>
    <row r="2804" ht="15.0" customHeight="true">
      <c r="A2804" s="0" t="s">
        <v>2827</v>
      </c>
      <c r="B2804" t="n">
        <v>3.0</v>
      </c>
      <c r="C2804" t="n">
        <v>3.0</v>
      </c>
      <c r="D2804" s="0" t="n">
        <f>B2804-C2804</f>
        <v>0.0</v>
      </c>
      <c r="E2804" t="n">
        <v>9178.0</v>
      </c>
      <c r="F2804" t="n">
        <v>9178.0</v>
      </c>
      <c r="G2804" s="0" t="n">
        <f>E2804-F2804</f>
        <v>0.0</v>
      </c>
      <c r="H2804" t="n">
        <v>5.0</v>
      </c>
      <c r="I2804" t="n">
        <v>0.0</v>
      </c>
      <c r="J2804" s="0" t="n">
        <f>SUM($H$32:H2804)</f>
        <v>23478.0</v>
      </c>
      <c r="K2804" s="0" t="n">
        <f>SUM($I$32:I2804)</f>
        <v>1604.0</v>
      </c>
      <c r="L2804" t="n">
        <v>55.0</v>
      </c>
      <c r="M2804" t="n">
        <v>808683.0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9178.0</v>
      </c>
      <c r="F2805" t="n">
        <v>9178.0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23483.0</v>
      </c>
      <c r="K2805" s="0" t="n">
        <f>SUM($I$32:I2805)</f>
        <v>1604.0</v>
      </c>
      <c r="L2805" t="n">
        <v>145.0</v>
      </c>
      <c r="M2805" t="n">
        <v>808828.0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9178.0</v>
      </c>
      <c r="F2806" t="n">
        <v>9178.0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23483.0</v>
      </c>
      <c r="K2806" s="0" t="n">
        <f>SUM($I$32:I2806)</f>
        <v>1604.0</v>
      </c>
      <c r="L2806" t="n">
        <v>1.0</v>
      </c>
      <c r="M2806" t="n">
        <v>808829.0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9178.0</v>
      </c>
      <c r="F2807" t="n">
        <v>9178.0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23483.0</v>
      </c>
      <c r="K2807" s="0" t="n">
        <f>SUM($I$32:I2807)</f>
        <v>1604.0</v>
      </c>
      <c r="L2807" t="n">
        <v>1.0</v>
      </c>
      <c r="M2807" t="n">
        <v>808831.0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9178.0</v>
      </c>
      <c r="F2808" t="n">
        <v>9178.0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23485.0</v>
      </c>
      <c r="K2808" s="0" t="n">
        <f>SUM($I$32:I2808)</f>
        <v>1604.0</v>
      </c>
      <c r="L2808" t="n">
        <v>28.0</v>
      </c>
      <c r="M2808" t="n">
        <v>808859.0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9178.0</v>
      </c>
      <c r="F2809" t="n">
        <v>9178.0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23485.0</v>
      </c>
      <c r="K2809" s="0" t="n">
        <f>SUM($I$32:I2809)</f>
        <v>1604.0</v>
      </c>
      <c r="L2809" t="n">
        <v>2.0</v>
      </c>
      <c r="M2809" t="n">
        <v>808861.0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9178.0</v>
      </c>
      <c r="F2810" t="n">
        <v>9178.0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23490.0</v>
      </c>
      <c r="K2810" s="0" t="n">
        <f>SUM($I$32:I2810)</f>
        <v>1604.0</v>
      </c>
      <c r="L2810" t="n">
        <v>57.0</v>
      </c>
      <c r="M2810" t="n">
        <v>808918.0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9178.0</v>
      </c>
      <c r="F2811" t="n">
        <v>9173.0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23517.0</v>
      </c>
      <c r="K2811" s="0" t="n">
        <f>SUM($I$32:I2811)</f>
        <v>1611.0</v>
      </c>
      <c r="L2811" t="n">
        <v>848.0</v>
      </c>
      <c r="M2811" t="n">
        <v>809766.0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9173.0</v>
      </c>
      <c r="F2812" t="n">
        <v>9173.0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23517.0</v>
      </c>
      <c r="K2812" s="0" t="n">
        <f>SUM($I$32:I2812)</f>
        <v>1611.0</v>
      </c>
      <c r="L2812" t="n">
        <v>2.0</v>
      </c>
      <c r="M2812" t="n">
        <v>809768.0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9173.0</v>
      </c>
      <c r="F2813" t="n">
        <v>9173.0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23519.0</v>
      </c>
      <c r="K2813" s="0" t="n">
        <f>SUM($I$32:I2813)</f>
        <v>1611.0</v>
      </c>
      <c r="L2813" t="n">
        <v>26.0</v>
      </c>
      <c r="M2813" t="n">
        <v>809794.0</v>
      </c>
    </row>
    <row r="2814" ht="15.0" customHeight="true">
      <c r="A2814" s="0" t="s">
        <v>2837</v>
      </c>
      <c r="B2814" t="n">
        <v>3.0</v>
      </c>
      <c r="C2814" t="n">
        <v>2.0</v>
      </c>
      <c r="D2814" s="0" t="n">
        <f>B2814-C2814</f>
        <v>1.0</v>
      </c>
      <c r="E2814" t="n">
        <v>9173.0</v>
      </c>
      <c r="F2814" t="n">
        <v>9164.0</v>
      </c>
      <c r="G2814" s="0" t="n">
        <f>E2814-F2814</f>
        <v>9.0</v>
      </c>
      <c r="H2814" t="n">
        <v>7.0</v>
      </c>
      <c r="I2814" t="n">
        <v>1.0</v>
      </c>
      <c r="J2814" s="0" t="n">
        <f>SUM($H$32:H2814)</f>
        <v>23526.0</v>
      </c>
      <c r="K2814" s="0" t="n">
        <f>SUM($I$32:I2814)</f>
        <v>1612.0</v>
      </c>
      <c r="L2814" t="n">
        <v>396.0</v>
      </c>
      <c r="M2814" t="n">
        <v>810190.0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9164.0</v>
      </c>
      <c r="F2815" t="n">
        <v>9164.0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23528.0</v>
      </c>
      <c r="K2815" s="0" t="n">
        <f>SUM($I$32:I2815)</f>
        <v>1612.0</v>
      </c>
      <c r="L2815" t="n">
        <v>28.0</v>
      </c>
      <c r="M2815" t="n">
        <v>810218.0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9164.0</v>
      </c>
      <c r="F2816" t="n">
        <v>9164.0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23533.0</v>
      </c>
      <c r="K2816" s="0" t="n">
        <f>SUM($I$32:I2816)</f>
        <v>1612.0</v>
      </c>
      <c r="L2816" t="n">
        <v>148.0</v>
      </c>
      <c r="M2816" t="n">
        <v>810366.0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9164.0</v>
      </c>
      <c r="F2817" t="n">
        <v>9164.0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23533.0</v>
      </c>
      <c r="K2817" s="0" t="n">
        <f>SUM($I$32:I2817)</f>
        <v>1612.0</v>
      </c>
      <c r="L2817" t="n">
        <v>1.0</v>
      </c>
      <c r="M2817" t="n">
        <v>810367.0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9164.0</v>
      </c>
      <c r="F2818" t="n">
        <v>9164.0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23533.0</v>
      </c>
      <c r="K2818" s="0" t="n">
        <f>SUM($I$32:I2818)</f>
        <v>1612.0</v>
      </c>
      <c r="L2818" t="n">
        <v>1.0</v>
      </c>
      <c r="M2818" t="n">
        <v>810368.0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9164.0</v>
      </c>
      <c r="F2819" t="n">
        <v>9164.0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23538.0</v>
      </c>
      <c r="K2819" s="0" t="n">
        <f>SUM($I$32:I2819)</f>
        <v>1612.0</v>
      </c>
      <c r="L2819" t="n">
        <v>149.0</v>
      </c>
      <c r="M2819" t="n">
        <v>810517.0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9164.0</v>
      </c>
      <c r="F2820" t="n">
        <v>9164.0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23538.0</v>
      </c>
      <c r="K2820" s="0" t="n">
        <f>SUM($I$32:I2820)</f>
        <v>1612.0</v>
      </c>
      <c r="L2820" t="n">
        <v>1.0</v>
      </c>
      <c r="M2820" t="n">
        <v>810518.0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9164.0</v>
      </c>
      <c r="F2821" t="n">
        <v>9164.0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23538.0</v>
      </c>
      <c r="K2821" s="0" t="n">
        <f>SUM($I$32:I2821)</f>
        <v>1612.0</v>
      </c>
      <c r="L2821" t="n">
        <v>2.0</v>
      </c>
      <c r="M2821" t="n">
        <v>810520.0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9164.0</v>
      </c>
      <c r="F2822" t="n">
        <v>9164.0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23538.0</v>
      </c>
      <c r="K2822" s="0" t="n">
        <f>SUM($I$32:I2822)</f>
        <v>1612.0</v>
      </c>
      <c r="L2822" t="n">
        <v>1.0</v>
      </c>
      <c r="M2822" t="n">
        <v>810521.0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9164.0</v>
      </c>
      <c r="F2823" t="n">
        <v>9164.0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23540.0</v>
      </c>
      <c r="K2823" s="0" t="n">
        <f>SUM($I$32:I2823)</f>
        <v>1612.0</v>
      </c>
      <c r="L2823" t="n">
        <v>128.0</v>
      </c>
      <c r="M2823" t="n">
        <v>810649.0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9164.0</v>
      </c>
      <c r="F2824" t="n">
        <v>9164.0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23540.0</v>
      </c>
      <c r="K2824" s="0" t="n">
        <f>SUM($I$32:I2824)</f>
        <v>1612.0</v>
      </c>
      <c r="L2824" t="n">
        <v>1.0</v>
      </c>
      <c r="M2824" t="n">
        <v>810650.0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9164.0</v>
      </c>
      <c r="F2825" t="n">
        <v>9164.0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23540.0</v>
      </c>
      <c r="K2825" s="0" t="n">
        <f>SUM($I$32:I2825)</f>
        <v>1612.0</v>
      </c>
      <c r="L2825" t="n">
        <v>2.0</v>
      </c>
      <c r="M2825" t="n">
        <v>810652.0</v>
      </c>
    </row>
    <row r="2826" ht="15.0" customHeight="true">
      <c r="A2826" s="0" t="s">
        <v>2849</v>
      </c>
      <c r="B2826" t="n">
        <v>3.0</v>
      </c>
      <c r="C2826" t="n">
        <v>3.0</v>
      </c>
      <c r="D2826" s="0" t="n">
        <f>B2826-C2826</f>
        <v>0.0</v>
      </c>
      <c r="E2826" t="n">
        <v>9164.0</v>
      </c>
      <c r="F2826" t="n">
        <v>9164.0</v>
      </c>
      <c r="G2826" s="0" t="n">
        <f>E2826-F2826</f>
        <v>0.0</v>
      </c>
      <c r="H2826" t="n">
        <v>5.0</v>
      </c>
      <c r="I2826" t="n">
        <v>0.0</v>
      </c>
      <c r="J2826" s="0" t="n">
        <f>SUM($H$32:H2826)</f>
        <v>23545.0</v>
      </c>
      <c r="K2826" s="0" t="n">
        <f>SUM($I$32:I2826)</f>
        <v>1612.0</v>
      </c>
      <c r="L2826" t="n">
        <v>242.0</v>
      </c>
      <c r="M2826" t="n">
        <v>810894.0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9164.0</v>
      </c>
      <c r="F2827" t="n">
        <v>9164.0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23545.0</v>
      </c>
      <c r="K2827" s="0" t="n">
        <f>SUM($I$32:I2827)</f>
        <v>1612.0</v>
      </c>
      <c r="L2827" t="n">
        <v>2.0</v>
      </c>
      <c r="M2827" t="n">
        <v>810896.0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9164.0</v>
      </c>
      <c r="F2828" t="n">
        <v>9164.0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23547.0</v>
      </c>
      <c r="K2828" s="0" t="n">
        <f>SUM($I$32:I2828)</f>
        <v>1612.0</v>
      </c>
      <c r="L2828" t="n">
        <v>26.0</v>
      </c>
      <c r="M2828" t="n">
        <v>810922.0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9164.0</v>
      </c>
      <c r="F2829" t="n">
        <v>9164.0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23547.0</v>
      </c>
      <c r="K2829" s="0" t="n">
        <f>SUM($I$32:I2829)</f>
        <v>1612.0</v>
      </c>
      <c r="L2829" t="n">
        <v>2.0</v>
      </c>
      <c r="M2829" t="n">
        <v>810924.0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9164.0</v>
      </c>
      <c r="F2830" t="n">
        <v>9164.0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23547.0</v>
      </c>
      <c r="K2830" s="0" t="n">
        <f>SUM($I$32:I2830)</f>
        <v>1612.0</v>
      </c>
      <c r="L2830" t="n">
        <v>1.0</v>
      </c>
      <c r="M2830" t="n">
        <v>810925.0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9164.0</v>
      </c>
      <c r="F2831" t="n">
        <v>9164.0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23547.0</v>
      </c>
      <c r="K2831" s="0" t="n">
        <f>SUM($I$32:I2831)</f>
        <v>1612.0</v>
      </c>
      <c r="L2831" t="n">
        <v>2.0</v>
      </c>
      <c r="M2831" t="n">
        <v>810927.0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9164.0</v>
      </c>
      <c r="F2832" t="n">
        <v>9164.0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23547.0</v>
      </c>
      <c r="K2832" s="0" t="n">
        <f>SUM($I$32:I2832)</f>
        <v>1612.0</v>
      </c>
      <c r="L2832" t="n">
        <v>1.0</v>
      </c>
      <c r="M2832" t="n">
        <v>810928.0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9164.0</v>
      </c>
      <c r="F2833" t="n">
        <v>9164.0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23547.0</v>
      </c>
      <c r="K2833" s="0" t="n">
        <f>SUM($I$32:I2833)</f>
        <v>1612.0</v>
      </c>
      <c r="L2833" t="n">
        <v>2.0</v>
      </c>
      <c r="M2833" t="n">
        <v>810930.0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9164.0</v>
      </c>
      <c r="F2834" t="n">
        <v>9164.0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23549.0</v>
      </c>
      <c r="K2834" s="0" t="n">
        <f>SUM($I$32:I2834)</f>
        <v>1612.0</v>
      </c>
      <c r="L2834" t="n">
        <v>121.0</v>
      </c>
      <c r="M2834" t="n">
        <v>811051.0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9164.0</v>
      </c>
      <c r="F2835" t="n">
        <v>9164.0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23549.0</v>
      </c>
      <c r="K2835" s="0" t="n">
        <f>SUM($I$32:I2835)</f>
        <v>1612.0</v>
      </c>
      <c r="L2835" t="n">
        <v>1.0</v>
      </c>
      <c r="M2835" t="n">
        <v>811052.0</v>
      </c>
    </row>
    <row r="2836" ht="15.0" customHeight="true">
      <c r="A2836" s="0" t="s">
        <v>2859</v>
      </c>
      <c r="B2836" t="n">
        <v>3.0</v>
      </c>
      <c r="C2836" t="n">
        <v>3.0</v>
      </c>
      <c r="D2836" s="0" t="n">
        <f>B2836-C2836</f>
        <v>0.0</v>
      </c>
      <c r="E2836" t="n">
        <v>9164.0</v>
      </c>
      <c r="F2836" t="n">
        <v>9164.0</v>
      </c>
      <c r="G2836" s="0" t="n">
        <f>E2836-F2836</f>
        <v>0.0</v>
      </c>
      <c r="H2836" t="n">
        <v>5.0</v>
      </c>
      <c r="I2836" t="n">
        <v>0.0</v>
      </c>
      <c r="J2836" s="0" t="n">
        <f>SUM($H$32:H2836)</f>
        <v>23554.0</v>
      </c>
      <c r="K2836" s="0" t="n">
        <f>SUM($I$32:I2836)</f>
        <v>1612.0</v>
      </c>
      <c r="L2836" t="n">
        <v>174.0</v>
      </c>
      <c r="M2836" t="n">
        <v>811226.0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9164.0</v>
      </c>
      <c r="F2837" t="n">
        <v>9164.0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23556.0</v>
      </c>
      <c r="K2837" s="0" t="n">
        <f>SUM($I$32:I2837)</f>
        <v>1612.0</v>
      </c>
      <c r="L2837" t="n">
        <v>129.0</v>
      </c>
      <c r="M2837" t="n">
        <v>811355.0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9164.0</v>
      </c>
      <c r="F2838" t="n">
        <v>9164.0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23558.0</v>
      </c>
      <c r="K2838" s="0" t="n">
        <f>SUM($I$32:I2838)</f>
        <v>1612.0</v>
      </c>
      <c r="L2838" t="n">
        <v>123.0</v>
      </c>
      <c r="M2838" t="n">
        <v>811478.0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9164.0</v>
      </c>
      <c r="F2839" t="n">
        <v>9164.0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23564.0</v>
      </c>
      <c r="K2839" s="0" t="n">
        <f>SUM($I$32:I2839)</f>
        <v>1612.0</v>
      </c>
      <c r="L2839" t="n">
        <v>151.0</v>
      </c>
      <c r="M2839" t="n">
        <v>811629.0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9164.0</v>
      </c>
      <c r="F2840" t="n">
        <v>9164.0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23564.0</v>
      </c>
      <c r="K2840" s="0" t="n">
        <f>SUM($I$32:I2840)</f>
        <v>1612.0</v>
      </c>
      <c r="L2840" t="n">
        <v>2.0</v>
      </c>
      <c r="M2840" t="n">
        <v>811631.0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9164.0</v>
      </c>
      <c r="F2841" t="n">
        <v>9164.0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23566.0</v>
      </c>
      <c r="K2841" s="0" t="n">
        <f>SUM($I$32:I2841)</f>
        <v>1612.0</v>
      </c>
      <c r="L2841" t="n">
        <v>122.0</v>
      </c>
      <c r="M2841" t="n">
        <v>811753.0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9164.0</v>
      </c>
      <c r="F2842" t="n">
        <v>9164.0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23568.0</v>
      </c>
      <c r="K2842" s="0" t="n">
        <f>SUM($I$32:I2842)</f>
        <v>1612.0</v>
      </c>
      <c r="L2842" t="n">
        <v>127.0</v>
      </c>
      <c r="M2842" t="n">
        <v>811880.0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9164.0</v>
      </c>
      <c r="F2843" t="n">
        <v>9164.0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23573.0</v>
      </c>
      <c r="K2843" s="0" t="n">
        <f>SUM($I$32:I2843)</f>
        <v>1612.0</v>
      </c>
      <c r="L2843" t="n">
        <v>155.0</v>
      </c>
      <c r="M2843" t="n">
        <v>812035.0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9164.0</v>
      </c>
      <c r="F2844" t="n">
        <v>9164.0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23575.0</v>
      </c>
      <c r="K2844" s="0" t="n">
        <f>SUM($I$32:I2844)</f>
        <v>1612.0</v>
      </c>
      <c r="L2844" t="n">
        <v>128.0</v>
      </c>
      <c r="M2844" t="n">
        <v>812163.0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9164.0</v>
      </c>
      <c r="F2845" t="n">
        <v>9164.0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23577.0</v>
      </c>
      <c r="K2845" s="0" t="n">
        <f>SUM($I$32:I2845)</f>
        <v>1612.0</v>
      </c>
      <c r="L2845" t="n">
        <v>125.0</v>
      </c>
      <c r="M2845" t="n">
        <v>812288.0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9164.0</v>
      </c>
      <c r="F2846" t="n">
        <v>9164.0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23579.0</v>
      </c>
      <c r="K2846" s="0" t="n">
        <f>SUM($I$32:I2846)</f>
        <v>1612.0</v>
      </c>
      <c r="L2846" t="n">
        <v>129.0</v>
      </c>
      <c r="M2846" t="n">
        <v>812417.0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9164.0</v>
      </c>
      <c r="F2847" t="n">
        <v>9164.0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23581.0</v>
      </c>
      <c r="K2847" s="0" t="n">
        <f>SUM($I$32:I2847)</f>
        <v>1612.0</v>
      </c>
      <c r="L2847" t="n">
        <v>127.0</v>
      </c>
      <c r="M2847" t="n">
        <v>812544.0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9164.0</v>
      </c>
      <c r="F2848" t="n">
        <v>9164.0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23583.0</v>
      </c>
      <c r="K2848" s="0" t="n">
        <f>SUM($I$32:I2848)</f>
        <v>1612.0</v>
      </c>
      <c r="L2848" t="n">
        <v>28.0</v>
      </c>
      <c r="M2848" t="n">
        <v>812572.0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9164.0</v>
      </c>
      <c r="F2849" t="n">
        <v>9162.0</v>
      </c>
      <c r="G2849" s="0" t="n">
        <f>E2849-F2849</f>
        <v>2.0</v>
      </c>
      <c r="H2849" t="n">
        <v>18.0</v>
      </c>
      <c r="I2849" t="n">
        <v>3.0</v>
      </c>
      <c r="J2849" s="0" t="n">
        <f>SUM($H$32:H2849)</f>
        <v>23601.0</v>
      </c>
      <c r="K2849" s="0" t="n">
        <f>SUM($I$32:I2849)</f>
        <v>1615.0</v>
      </c>
      <c r="L2849" t="n">
        <v>489.0</v>
      </c>
      <c r="M2849" t="n">
        <v>813061.0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9162.0</v>
      </c>
      <c r="F2850" t="n">
        <v>9162.0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23606.0</v>
      </c>
      <c r="K2850" s="0" t="n">
        <f>SUM($I$32:I2850)</f>
        <v>1615.0</v>
      </c>
      <c r="L2850" t="n">
        <v>144.0</v>
      </c>
      <c r="M2850" t="n">
        <v>813205.0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9162.0</v>
      </c>
      <c r="F2851" t="n">
        <v>9162.0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23608.0</v>
      </c>
      <c r="K2851" s="0" t="n">
        <f>SUM($I$32:I2851)</f>
        <v>1615.0</v>
      </c>
      <c r="L2851" t="n">
        <v>27.0</v>
      </c>
      <c r="M2851" t="n">
        <v>813232.0</v>
      </c>
    </row>
    <row r="2852" ht="15.0" customHeight="true">
      <c r="A2852" s="0" t="s">
        <v>2875</v>
      </c>
      <c r="B2852" t="n">
        <v>6.0</v>
      </c>
      <c r="C2852" t="n">
        <v>4.0</v>
      </c>
      <c r="D2852" s="0" t="n">
        <f>B2852-C2852</f>
        <v>2.0</v>
      </c>
      <c r="E2852" t="n">
        <v>9162.0</v>
      </c>
      <c r="F2852" t="n">
        <v>9160.0</v>
      </c>
      <c r="G2852" s="0" t="n">
        <f>E2852-F2852</f>
        <v>2.0</v>
      </c>
      <c r="H2852" t="n">
        <v>18.0</v>
      </c>
      <c r="I2852" t="n">
        <v>3.0</v>
      </c>
      <c r="J2852" s="0" t="n">
        <f>SUM($H$32:H2852)</f>
        <v>23626.0</v>
      </c>
      <c r="K2852" s="0" t="n">
        <f>SUM($I$32:I2852)</f>
        <v>1618.0</v>
      </c>
      <c r="L2852" t="n">
        <v>444.0</v>
      </c>
      <c r="M2852" t="n">
        <v>813676.0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9160.0</v>
      </c>
      <c r="F2853" t="n">
        <v>9160.0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23626.0</v>
      </c>
      <c r="K2853" s="0" t="n">
        <f>SUM($I$32:I2853)</f>
        <v>1618.0</v>
      </c>
      <c r="L2853" t="n">
        <v>1.0</v>
      </c>
      <c r="M2853" t="n">
        <v>813677.0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9160.0</v>
      </c>
      <c r="F2854" t="n">
        <v>9160.0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23628.0</v>
      </c>
      <c r="K2854" s="0" t="n">
        <f>SUM($I$32:I2854)</f>
        <v>1618.0</v>
      </c>
      <c r="L2854" t="n">
        <v>126.0</v>
      </c>
      <c r="M2854" t="n">
        <v>813803.0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9160.0</v>
      </c>
      <c r="F2855" t="n">
        <v>9160.0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23630.0</v>
      </c>
      <c r="K2855" s="0" t="n">
        <f>SUM($I$32:I2855)</f>
        <v>1618.0</v>
      </c>
      <c r="L2855" t="n">
        <v>130.0</v>
      </c>
      <c r="M2855" t="n">
        <v>813933.0</v>
      </c>
    </row>
    <row r="2856" ht="15.0" customHeight="true">
      <c r="A2856" s="0" t="s">
        <v>2879</v>
      </c>
      <c r="B2856" t="n">
        <v>9.0</v>
      </c>
      <c r="C2856" t="n">
        <v>3.0</v>
      </c>
      <c r="D2856" s="0" t="n">
        <f>B2856-C2856</f>
        <v>6.0</v>
      </c>
      <c r="E2856" t="n">
        <v>9160.0</v>
      </c>
      <c r="F2856" t="n">
        <v>9154.0</v>
      </c>
      <c r="G2856" s="0" t="n">
        <f>E2856-F2856</f>
        <v>6.0</v>
      </c>
      <c r="H2856" t="n">
        <v>34.0</v>
      </c>
      <c r="I2856" t="n">
        <v>8.0</v>
      </c>
      <c r="J2856" s="0" t="n">
        <f>SUM($H$32:H2856)</f>
        <v>23664.0</v>
      </c>
      <c r="K2856" s="0" t="n">
        <f>SUM($I$32:I2856)</f>
        <v>1626.0</v>
      </c>
      <c r="L2856" t="n">
        <v>994.0</v>
      </c>
      <c r="M2856" t="n">
        <v>814927.0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9154.0</v>
      </c>
      <c r="F2857" t="n">
        <v>9154.0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23666.0</v>
      </c>
      <c r="K2857" s="0" t="n">
        <f>SUM($I$32:I2857)</f>
        <v>1626.0</v>
      </c>
      <c r="L2857" t="n">
        <v>30.0</v>
      </c>
      <c r="M2857" t="n">
        <v>814957.0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9154.0</v>
      </c>
      <c r="F2858" t="n">
        <v>9154.0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23668.0</v>
      </c>
      <c r="K2858" s="0" t="n">
        <f>SUM($I$32:I2858)</f>
        <v>1626.0</v>
      </c>
      <c r="L2858" t="n">
        <v>27.0</v>
      </c>
      <c r="M2858" t="n">
        <v>814984.0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9154.0</v>
      </c>
      <c r="F2859" t="n">
        <v>9154.0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23670.0</v>
      </c>
      <c r="K2859" s="0" t="n">
        <f>SUM($I$32:I2859)</f>
        <v>1626.0</v>
      </c>
      <c r="L2859" t="n">
        <v>24.0</v>
      </c>
      <c r="M2859" t="n">
        <v>815008.0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9154.0</v>
      </c>
      <c r="F2860" t="n">
        <v>9154.0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23672.0</v>
      </c>
      <c r="K2860" s="0" t="n">
        <f>SUM($I$32:I2860)</f>
        <v>1626.0</v>
      </c>
      <c r="L2860" t="n">
        <v>30.0</v>
      </c>
      <c r="M2860" t="n">
        <v>815038.0</v>
      </c>
    </row>
    <row r="2861" ht="15.0" customHeight="true">
      <c r="A2861" s="0" t="s">
        <v>2884</v>
      </c>
      <c r="B2861" t="n">
        <v>2.0</v>
      </c>
      <c r="C2861" t="n">
        <v>1.0</v>
      </c>
      <c r="D2861" s="0" t="n">
        <f>B2861-C2861</f>
        <v>1.0</v>
      </c>
      <c r="E2861" t="n">
        <v>9154.0</v>
      </c>
      <c r="F2861" t="n">
        <v>9153.0</v>
      </c>
      <c r="G2861" s="0" t="n">
        <f>E2861-F2861</f>
        <v>1.0</v>
      </c>
      <c r="H2861" t="n">
        <v>2.0</v>
      </c>
      <c r="I2861" t="n">
        <v>1.0</v>
      </c>
      <c r="J2861" s="0" t="n">
        <f>SUM($H$32:H2861)</f>
        <v>23674.0</v>
      </c>
      <c r="K2861" s="0" t="n">
        <f>SUM($I$32:I2861)</f>
        <v>1627.0</v>
      </c>
      <c r="L2861" t="n">
        <v>147.0</v>
      </c>
      <c r="M2861" t="n">
        <v>815186.0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9153.0</v>
      </c>
      <c r="F2862" t="n">
        <v>9153.0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23676.0</v>
      </c>
      <c r="K2862" s="0" t="n">
        <f>SUM($I$32:I2862)</f>
        <v>1627.0</v>
      </c>
      <c r="L2862" t="n">
        <v>127.0</v>
      </c>
      <c r="M2862" t="n">
        <v>815313.0</v>
      </c>
    </row>
    <row r="2863" ht="15.0" customHeight="true">
      <c r="A2863" s="0" t="s">
        <v>2886</v>
      </c>
      <c r="B2863" t="n">
        <v>2.0</v>
      </c>
      <c r="C2863" t="n">
        <v>1.0</v>
      </c>
      <c r="D2863" s="0" t="n">
        <f>B2863-C2863</f>
        <v>1.0</v>
      </c>
      <c r="E2863" t="n">
        <v>9153.0</v>
      </c>
      <c r="F2863" t="n">
        <v>9146.0</v>
      </c>
      <c r="G2863" s="0" t="n">
        <f>E2863-F2863</f>
        <v>7.0</v>
      </c>
      <c r="H2863" t="n">
        <v>2.0</v>
      </c>
      <c r="I2863" t="n">
        <v>1.0</v>
      </c>
      <c r="J2863" s="0" t="n">
        <f>SUM($H$32:H2863)</f>
        <v>23678.0</v>
      </c>
      <c r="K2863" s="0" t="n">
        <f>SUM($I$32:I2863)</f>
        <v>1628.0</v>
      </c>
      <c r="L2863" t="n">
        <v>140.0</v>
      </c>
      <c r="M2863" t="n">
        <v>815453.0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9146.0</v>
      </c>
      <c r="F2864" t="n">
        <v>9139.0</v>
      </c>
      <c r="G2864" s="0" t="n">
        <f>E2864-F2864</f>
        <v>7.0</v>
      </c>
      <c r="H2864" t="n">
        <v>2.0</v>
      </c>
      <c r="I2864" t="n">
        <v>1.0</v>
      </c>
      <c r="J2864" s="0" t="n">
        <f>SUM($H$32:H2864)</f>
        <v>23680.0</v>
      </c>
      <c r="K2864" s="0" t="n">
        <f>SUM($I$32:I2864)</f>
        <v>1629.0</v>
      </c>
      <c r="L2864" t="n">
        <v>141.0</v>
      </c>
      <c r="M2864" t="n">
        <v>815594.0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9139.0</v>
      </c>
      <c r="F2865" t="n">
        <v>9139.0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23682.0</v>
      </c>
      <c r="K2865" s="0" t="n">
        <f>SUM($I$32:I2865)</f>
        <v>1629.0</v>
      </c>
      <c r="L2865" t="n">
        <v>127.0</v>
      </c>
      <c r="M2865" t="n">
        <v>815721.0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9139.0</v>
      </c>
      <c r="F2866" t="n">
        <v>9139.0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23684.0</v>
      </c>
      <c r="K2866" s="0" t="n">
        <f>SUM($I$32:I2866)</f>
        <v>1629.0</v>
      </c>
      <c r="L2866" t="n">
        <v>27.0</v>
      </c>
      <c r="M2866" t="n">
        <v>815748.0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9139.0</v>
      </c>
      <c r="F2867" t="n">
        <v>9139.0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23686.0</v>
      </c>
      <c r="K2867" s="0" t="n">
        <f>SUM($I$32:I2867)</f>
        <v>1629.0</v>
      </c>
      <c r="L2867" t="n">
        <v>121.0</v>
      </c>
      <c r="M2867" t="n">
        <v>815869.0</v>
      </c>
    </row>
    <row r="2868" ht="15.0" customHeight="true">
      <c r="A2868" s="0" t="s">
        <v>2891</v>
      </c>
      <c r="B2868" t="n">
        <v>4.0</v>
      </c>
      <c r="C2868" t="n">
        <v>4.0</v>
      </c>
      <c r="D2868" s="0" t="n">
        <f>B2868-C2868</f>
        <v>0.0</v>
      </c>
      <c r="E2868" t="n">
        <v>9139.0</v>
      </c>
      <c r="F2868" t="n">
        <v>9139.0</v>
      </c>
      <c r="G2868" s="0" t="n">
        <f>E2868-F2868</f>
        <v>0.0</v>
      </c>
      <c r="H2868" t="n">
        <v>6.0</v>
      </c>
      <c r="I2868" t="n">
        <v>0.0</v>
      </c>
      <c r="J2868" s="0" t="n">
        <f>SUM($H$32:H2868)</f>
        <v>23692.0</v>
      </c>
      <c r="K2868" s="0" t="n">
        <f>SUM($I$32:I2868)</f>
        <v>1629.0</v>
      </c>
      <c r="L2868" t="n">
        <v>246.0</v>
      </c>
      <c r="M2868" t="n">
        <v>816115.0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9139.0</v>
      </c>
      <c r="F2869" t="n">
        <v>9139.0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23694.0</v>
      </c>
      <c r="K2869" s="0" t="n">
        <f>SUM($I$32:I2869)</f>
        <v>1629.0</v>
      </c>
      <c r="L2869" t="n">
        <v>127.0</v>
      </c>
      <c r="M2869" t="n">
        <v>816242.0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9139.0</v>
      </c>
      <c r="F2870" t="n">
        <v>9139.0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23696.0</v>
      </c>
      <c r="K2870" s="0" t="n">
        <f>SUM($I$32:I2870)</f>
        <v>1629.0</v>
      </c>
      <c r="L2870" t="n">
        <v>131.0</v>
      </c>
      <c r="M2870" t="n">
        <v>816373.0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9139.0</v>
      </c>
      <c r="F2871" t="n">
        <v>9139.0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23698.0</v>
      </c>
      <c r="K2871" s="0" t="n">
        <f>SUM($I$32:I2871)</f>
        <v>1629.0</v>
      </c>
      <c r="L2871" t="n">
        <v>31.0</v>
      </c>
      <c r="M2871" t="n">
        <v>816404.0</v>
      </c>
    </row>
    <row r="2872" ht="15.0" customHeight="true">
      <c r="A2872" s="0" t="s">
        <v>2895</v>
      </c>
      <c r="B2872" t="n">
        <v>3.0</v>
      </c>
      <c r="C2872" t="n">
        <v>2.0</v>
      </c>
      <c r="D2872" s="0" t="n">
        <f>B2872-C2872</f>
        <v>1.0</v>
      </c>
      <c r="E2872" t="n">
        <v>9139.0</v>
      </c>
      <c r="F2872" t="n">
        <v>9135.0</v>
      </c>
      <c r="G2872" s="0" t="n">
        <f>E2872-F2872</f>
        <v>4.0</v>
      </c>
      <c r="H2872" t="n">
        <v>4.0</v>
      </c>
      <c r="I2872" t="n">
        <v>1.0</v>
      </c>
      <c r="J2872" s="0" t="n">
        <f>SUM($H$32:H2872)</f>
        <v>23702.0</v>
      </c>
      <c r="K2872" s="0" t="n">
        <f>SUM($I$32:I2872)</f>
        <v>1630.0</v>
      </c>
      <c r="L2872" t="n">
        <v>259.0</v>
      </c>
      <c r="M2872" t="n">
        <v>816663.0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23704.0</v>
      </c>
      <c r="K2873" s="0" t="n">
        <f>SUM($I$32:I2873)</f>
        <v>1630.0</v>
      </c>
      <c r="L2873" t="n">
        <v>59.0</v>
      </c>
      <c r="M2873" t="n">
        <v>816722.0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23706.0</v>
      </c>
      <c r="K2874" s="0" t="n">
        <f>SUM($I$32:I2874)</f>
        <v>1630.0</v>
      </c>
      <c r="L2874" t="n">
        <v>30.0</v>
      </c>
      <c r="M2874" t="n">
        <v>816752.0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23706.0</v>
      </c>
      <c r="K2875" s="0" t="n">
        <f>SUM($I$32:I2875)</f>
        <v>1630.0</v>
      </c>
      <c r="L2875" t="n">
        <v>1.0</v>
      </c>
      <c r="M2875" t="n">
        <v>816753.0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9135.0</v>
      </c>
      <c r="F2876" t="n">
        <v>9135.0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23711.0</v>
      </c>
      <c r="K2876" s="0" t="n">
        <f>SUM($I$32:I2876)</f>
        <v>1630.0</v>
      </c>
      <c r="L2876" t="n">
        <v>167.0</v>
      </c>
      <c r="M2876" t="n">
        <v>816920.0</v>
      </c>
    </row>
    <row r="2877" ht="15.0" customHeight="true">
      <c r="A2877" s="0" t="s">
        <v>2900</v>
      </c>
      <c r="B2877" t="n">
        <v>2.0</v>
      </c>
      <c r="C2877" t="n">
        <v>1.0</v>
      </c>
      <c r="D2877" s="0" t="n">
        <f>B2877-C2877</f>
        <v>1.0</v>
      </c>
      <c r="E2877" t="n">
        <v>9135.0</v>
      </c>
      <c r="F2877" t="n">
        <v>9134.0</v>
      </c>
      <c r="G2877" s="0" t="n">
        <f>E2877-F2877</f>
        <v>1.0</v>
      </c>
      <c r="H2877" t="n">
        <v>2.0</v>
      </c>
      <c r="I2877" t="n">
        <v>1.0</v>
      </c>
      <c r="J2877" s="0" t="n">
        <f>SUM($H$32:H2877)</f>
        <v>23713.0</v>
      </c>
      <c r="K2877" s="0" t="n">
        <f>SUM($I$32:I2877)</f>
        <v>1631.0</v>
      </c>
      <c r="L2877" t="n">
        <v>141.0</v>
      </c>
      <c r="M2877" t="n">
        <v>817061.0</v>
      </c>
    </row>
    <row r="2878" ht="15.0" customHeight="true">
      <c r="A2878" s="0" t="s">
        <v>2901</v>
      </c>
      <c r="B2878" t="n">
        <v>3.0</v>
      </c>
      <c r="C2878" t="n">
        <v>3.0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5.0</v>
      </c>
      <c r="I2878" t="n">
        <v>0.0</v>
      </c>
      <c r="J2878" s="0" t="n">
        <f>SUM($H$32:H2878)</f>
        <v>23718.0</v>
      </c>
      <c r="K2878" s="0" t="n">
        <f>SUM($I$32:I2878)</f>
        <v>1631.0</v>
      </c>
      <c r="L2878" t="n">
        <v>143.0</v>
      </c>
      <c r="M2878" t="n">
        <v>817204.0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23718.0</v>
      </c>
      <c r="K2879" s="0" t="n">
        <f>SUM($I$32:I2879)</f>
        <v>1631.0</v>
      </c>
      <c r="L2879" t="n">
        <v>1.0</v>
      </c>
      <c r="M2879" t="n">
        <v>817205.0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23718.0</v>
      </c>
      <c r="K2880" s="0" t="n">
        <f>SUM($I$32:I2880)</f>
        <v>1631.0</v>
      </c>
      <c r="L2880" t="n">
        <v>2.0</v>
      </c>
      <c r="M2880" t="n">
        <v>817207.0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23720.0</v>
      </c>
      <c r="K2881" s="0" t="n">
        <f>SUM($I$32:I2881)</f>
        <v>1631.0</v>
      </c>
      <c r="L2881" t="n">
        <v>121.0</v>
      </c>
      <c r="M2881" t="n">
        <v>817328.0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23722.0</v>
      </c>
      <c r="K2882" s="0" t="n">
        <f>SUM($I$32:I2882)</f>
        <v>1631.0</v>
      </c>
      <c r="L2882" t="n">
        <v>27.0</v>
      </c>
      <c r="M2882" t="n">
        <v>817355.0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9134.0</v>
      </c>
      <c r="F2883" t="n">
        <v>9132.0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23724.0</v>
      </c>
      <c r="K2883" s="0" t="n">
        <f>SUM($I$32:I2883)</f>
        <v>1632.0</v>
      </c>
      <c r="L2883" t="n">
        <v>139.0</v>
      </c>
      <c r="M2883" t="n">
        <v>817494.0</v>
      </c>
    </row>
    <row r="2884" ht="15.0" customHeight="true">
      <c r="A2884" s="0" t="s">
        <v>2907</v>
      </c>
      <c r="B2884" t="n">
        <v>3.0</v>
      </c>
      <c r="C2884" t="n">
        <v>2.0</v>
      </c>
      <c r="D2884" s="0" t="n">
        <f>B2884-C2884</f>
        <v>1.0</v>
      </c>
      <c r="E2884" t="n">
        <v>9132.0</v>
      </c>
      <c r="F2884" t="n">
        <v>9128.0</v>
      </c>
      <c r="G2884" s="0" t="n">
        <f>E2884-F2884</f>
        <v>4.0</v>
      </c>
      <c r="H2884" t="n">
        <v>4.0</v>
      </c>
      <c r="I2884" t="n">
        <v>1.0</v>
      </c>
      <c r="J2884" s="0" t="n">
        <f>SUM($H$32:H2884)</f>
        <v>23728.0</v>
      </c>
      <c r="K2884" s="0" t="n">
        <f>SUM($I$32:I2884)</f>
        <v>1633.0</v>
      </c>
      <c r="L2884" t="n">
        <v>263.0</v>
      </c>
      <c r="M2884" t="n">
        <v>817757.0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9128.0</v>
      </c>
      <c r="F2885" t="n">
        <v>9128.0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23730.0</v>
      </c>
      <c r="K2885" s="0" t="n">
        <f>SUM($I$32:I2885)</f>
        <v>1633.0</v>
      </c>
      <c r="L2885" t="n">
        <v>28.0</v>
      </c>
      <c r="M2885" t="n">
        <v>817785.0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9128.0</v>
      </c>
      <c r="F2886" t="n">
        <v>9128.0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23732.0</v>
      </c>
      <c r="K2886" s="0" t="n">
        <f>SUM($I$32:I2886)</f>
        <v>1633.0</v>
      </c>
      <c r="L2886" t="n">
        <v>25.0</v>
      </c>
      <c r="M2886" t="n">
        <v>817810.0</v>
      </c>
    </row>
    <row r="2887" ht="15.0" customHeight="true">
      <c r="A2887" s="0" t="s">
        <v>2910</v>
      </c>
      <c r="B2887" t="n">
        <v>3.0</v>
      </c>
      <c r="C2887" t="n">
        <v>3.0</v>
      </c>
      <c r="D2887" s="0" t="n">
        <f>B2887-C2887</f>
        <v>0.0</v>
      </c>
      <c r="E2887" t="n">
        <v>9128.0</v>
      </c>
      <c r="F2887" t="n">
        <v>9128.0</v>
      </c>
      <c r="G2887" s="0" t="n">
        <f>E2887-F2887</f>
        <v>0.0</v>
      </c>
      <c r="H2887" t="n">
        <v>5.0</v>
      </c>
      <c r="I2887" t="n">
        <v>0.0</v>
      </c>
      <c r="J2887" s="0" t="n">
        <f>SUM($H$32:H2887)</f>
        <v>23737.0</v>
      </c>
      <c r="K2887" s="0" t="n">
        <f>SUM($I$32:I2887)</f>
        <v>1633.0</v>
      </c>
      <c r="L2887" t="n">
        <v>140.0</v>
      </c>
      <c r="M2887" t="n">
        <v>817950.0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9128.0</v>
      </c>
      <c r="F2888" t="n">
        <v>9128.0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23737.0</v>
      </c>
      <c r="K2888" s="0" t="n">
        <f>SUM($I$32:I2888)</f>
        <v>1633.0</v>
      </c>
      <c r="L2888" t="n">
        <v>1.0</v>
      </c>
      <c r="M2888" t="n">
        <v>817951.0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9128.0</v>
      </c>
      <c r="F2889" t="n">
        <v>9128.0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23739.0</v>
      </c>
      <c r="K2889" s="0" t="n">
        <f>SUM($I$32:I2889)</f>
        <v>1633.0</v>
      </c>
      <c r="L2889" t="n">
        <v>122.0</v>
      </c>
      <c r="M2889" t="n">
        <v>818073.0</v>
      </c>
    </row>
    <row r="2890" ht="15.0" customHeight="true">
      <c r="A2890" s="0" t="s">
        <v>2913</v>
      </c>
      <c r="B2890" t="n">
        <v>2.0</v>
      </c>
      <c r="C2890" t="n">
        <v>1.0</v>
      </c>
      <c r="D2890" s="0" t="n">
        <f>B2890-C2890</f>
        <v>1.0</v>
      </c>
      <c r="E2890" t="n">
        <v>9128.0</v>
      </c>
      <c r="F2890" t="n">
        <v>9125.0</v>
      </c>
      <c r="G2890" s="0" t="n">
        <f>E2890-F2890</f>
        <v>3.0</v>
      </c>
      <c r="H2890" t="n">
        <v>2.0</v>
      </c>
      <c r="I2890" t="n">
        <v>1.0</v>
      </c>
      <c r="J2890" s="0" t="n">
        <f>SUM($H$32:H2890)</f>
        <v>23741.0</v>
      </c>
      <c r="K2890" s="0" t="n">
        <f>SUM($I$32:I2890)</f>
        <v>1634.0</v>
      </c>
      <c r="L2890" t="n">
        <v>140.0</v>
      </c>
      <c r="M2890" t="n">
        <v>818213.0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9125.0</v>
      </c>
      <c r="F2891" t="n">
        <v>9125.0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23741.0</v>
      </c>
      <c r="K2891" s="0" t="n">
        <f>SUM($I$32:I2891)</f>
        <v>1634.0</v>
      </c>
      <c r="L2891" t="n">
        <v>2.0</v>
      </c>
      <c r="M2891" t="n">
        <v>818215.0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9125.0</v>
      </c>
      <c r="F2892" t="n">
        <v>9125.0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23746.0</v>
      </c>
      <c r="K2892" s="0" t="n">
        <f>SUM($I$32:I2892)</f>
        <v>1634.0</v>
      </c>
      <c r="L2892" t="n">
        <v>146.0</v>
      </c>
      <c r="M2892" t="n">
        <v>818361.0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9125.0</v>
      </c>
      <c r="F2893" t="n">
        <v>9124.0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23748.0</v>
      </c>
      <c r="K2893" s="0" t="n">
        <f>SUM($I$32:I2893)</f>
        <v>1635.0</v>
      </c>
      <c r="L2893" t="n">
        <v>135.0</v>
      </c>
      <c r="M2893" t="n">
        <v>818496.0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9124.0</v>
      </c>
      <c r="F2894" t="n">
        <v>9124.0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23748.0</v>
      </c>
      <c r="K2894" s="0" t="n">
        <f>SUM($I$32:I2894)</f>
        <v>1635.0</v>
      </c>
      <c r="L2894" t="n">
        <v>1.0</v>
      </c>
      <c r="M2894" t="n">
        <v>818497.0</v>
      </c>
    </row>
    <row r="2895" ht="15.0" customHeight="true">
      <c r="A2895" s="0" t="s">
        <v>2918</v>
      </c>
      <c r="B2895" t="n">
        <v>3.0</v>
      </c>
      <c r="C2895" t="n">
        <v>3.0</v>
      </c>
      <c r="D2895" s="0" t="n">
        <f>B2895-C2895</f>
        <v>0.0</v>
      </c>
      <c r="E2895" t="n">
        <v>9124.0</v>
      </c>
      <c r="F2895" t="n">
        <v>9124.0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23753.0</v>
      </c>
      <c r="K2895" s="0" t="n">
        <f>SUM($I$32:I2895)</f>
        <v>1635.0</v>
      </c>
      <c r="L2895" t="n">
        <v>143.0</v>
      </c>
      <c r="M2895" t="n">
        <v>818640.0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9124.0</v>
      </c>
      <c r="F2896" t="n">
        <v>9124.0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23753.0</v>
      </c>
      <c r="K2896" s="0" t="n">
        <f>SUM($I$32:I2896)</f>
        <v>1635.0</v>
      </c>
      <c r="L2896" t="n">
        <v>2.0</v>
      </c>
      <c r="M2896" t="n">
        <v>818642.0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9124.0</v>
      </c>
      <c r="F2897" t="n">
        <v>9124.0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23753.0</v>
      </c>
      <c r="K2897" s="0" t="n">
        <f>SUM($I$32:I2897)</f>
        <v>1635.0</v>
      </c>
      <c r="L2897" t="n">
        <v>2.0</v>
      </c>
      <c r="M2897" t="n">
        <v>818644.0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9124.0</v>
      </c>
      <c r="F2898" t="n">
        <v>9124.0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23755.0</v>
      </c>
      <c r="K2898" s="0" t="n">
        <f>SUM($I$32:I2898)</f>
        <v>1635.0</v>
      </c>
      <c r="L2898" t="n">
        <v>117.0</v>
      </c>
      <c r="M2898" t="n">
        <v>818761.0</v>
      </c>
    </row>
    <row r="2899" ht="15.0" customHeight="true">
      <c r="A2899" s="0" t="s">
        <v>2922</v>
      </c>
      <c r="B2899" t="n">
        <v>4.0</v>
      </c>
      <c r="C2899" t="n">
        <v>4.0</v>
      </c>
      <c r="D2899" s="0" t="n">
        <f>B2899-C2899</f>
        <v>0.0</v>
      </c>
      <c r="E2899" t="n">
        <v>9124.0</v>
      </c>
      <c r="F2899" t="n">
        <v>9124.0</v>
      </c>
      <c r="G2899" s="0" t="n">
        <f>E2899-F2899</f>
        <v>0.0</v>
      </c>
      <c r="H2899" t="n">
        <v>6.0</v>
      </c>
      <c r="I2899" t="n">
        <v>0.0</v>
      </c>
      <c r="J2899" s="0" t="n">
        <f>SUM($H$32:H2899)</f>
        <v>23761.0</v>
      </c>
      <c r="K2899" s="0" t="n">
        <f>SUM($I$32:I2899)</f>
        <v>1635.0</v>
      </c>
      <c r="L2899" t="n">
        <v>265.0</v>
      </c>
      <c r="M2899" t="n">
        <v>819026.0</v>
      </c>
    </row>
    <row r="2900" ht="15.0" customHeight="true">
      <c r="A2900" s="0" t="s">
        <v>2923</v>
      </c>
      <c r="B2900" t="n">
        <v>3.0</v>
      </c>
      <c r="C2900" t="n">
        <v>3.0</v>
      </c>
      <c r="D2900" s="0" t="n">
        <f>B2900-C2900</f>
        <v>0.0</v>
      </c>
      <c r="E2900" t="n">
        <v>9124.0</v>
      </c>
      <c r="F2900" t="n">
        <v>9124.0</v>
      </c>
      <c r="G2900" s="0" t="n">
        <f>E2900-F2900</f>
        <v>0.0</v>
      </c>
      <c r="H2900" t="n">
        <v>5.0</v>
      </c>
      <c r="I2900" t="n">
        <v>0.0</v>
      </c>
      <c r="J2900" s="0" t="n">
        <f>SUM($H$32:H2900)</f>
        <v>23766.0</v>
      </c>
      <c r="K2900" s="0" t="n">
        <f>SUM($I$32:I2900)</f>
        <v>1635.0</v>
      </c>
      <c r="L2900" t="n">
        <v>57.0</v>
      </c>
      <c r="M2900" t="n">
        <v>819083.0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9124.0</v>
      </c>
      <c r="F2901" t="n">
        <v>9124.0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23768.0</v>
      </c>
      <c r="K2901" s="0" t="n">
        <f>SUM($I$32:I2901)</f>
        <v>1635.0</v>
      </c>
      <c r="L2901" t="n">
        <v>116.0</v>
      </c>
      <c r="M2901" t="n">
        <v>819199.0</v>
      </c>
    </row>
    <row r="2902" ht="15.0" customHeight="true">
      <c r="A2902" s="0" t="s">
        <v>2925</v>
      </c>
      <c r="B2902" t="n">
        <v>2.0</v>
      </c>
      <c r="C2902" t="n">
        <v>1.0</v>
      </c>
      <c r="D2902" s="0" t="n">
        <f>B2902-C2902</f>
        <v>1.0</v>
      </c>
      <c r="E2902" t="n">
        <v>9124.0</v>
      </c>
      <c r="F2902" t="n">
        <v>9123.0</v>
      </c>
      <c r="G2902" s="0" t="n">
        <f>E2902-F2902</f>
        <v>1.0</v>
      </c>
      <c r="H2902" t="n">
        <v>2.0</v>
      </c>
      <c r="I2902" t="n">
        <v>1.0</v>
      </c>
      <c r="J2902" s="0" t="n">
        <f>SUM($H$32:H2902)</f>
        <v>23770.0</v>
      </c>
      <c r="K2902" s="0" t="n">
        <f>SUM($I$32:I2902)</f>
        <v>1636.0</v>
      </c>
      <c r="L2902" t="n">
        <v>148.0</v>
      </c>
      <c r="M2902" t="n">
        <v>819347.0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9123.0</v>
      </c>
      <c r="F2903" t="n">
        <v>9122.0</v>
      </c>
      <c r="G2903" s="0" t="n">
        <f>E2903-F2903</f>
        <v>1.0</v>
      </c>
      <c r="H2903" t="n">
        <v>2.0</v>
      </c>
      <c r="I2903" t="n">
        <v>1.0</v>
      </c>
      <c r="J2903" s="0" t="n">
        <f>SUM($H$32:H2903)</f>
        <v>23772.0</v>
      </c>
      <c r="K2903" s="0" t="n">
        <f>SUM($I$32:I2903)</f>
        <v>1637.0</v>
      </c>
      <c r="L2903" t="n">
        <v>140.0</v>
      </c>
      <c r="M2903" t="n">
        <v>819487.0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9122.0</v>
      </c>
      <c r="F2904" t="n">
        <v>9122.0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23774.0</v>
      </c>
      <c r="K2904" s="0" t="n">
        <f>SUM($I$32:I2904)</f>
        <v>1637.0</v>
      </c>
      <c r="L2904" t="n">
        <v>26.0</v>
      </c>
      <c r="M2904" t="n">
        <v>819513.0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9122.0</v>
      </c>
      <c r="F2905" t="n">
        <v>9122.0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23776.0</v>
      </c>
      <c r="K2905" s="0" t="n">
        <f>SUM($I$32:I2905)</f>
        <v>1637.0</v>
      </c>
      <c r="L2905" t="n">
        <v>114.0</v>
      </c>
      <c r="M2905" t="n">
        <v>819627.0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9122.0</v>
      </c>
      <c r="F2906" t="n">
        <v>9122.0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23776.0</v>
      </c>
      <c r="K2906" s="0" t="n">
        <f>SUM($I$32:I2906)</f>
        <v>1637.0</v>
      </c>
      <c r="L2906" t="n">
        <v>2.0</v>
      </c>
      <c r="M2906" t="n">
        <v>819629.0</v>
      </c>
    </row>
    <row r="2907" ht="15.0" customHeight="true">
      <c r="A2907" s="0" t="s">
        <v>2930</v>
      </c>
      <c r="B2907" t="n">
        <v>1.0</v>
      </c>
      <c r="C2907" t="n">
        <v>1.0</v>
      </c>
      <c r="D2907" s="0" t="n">
        <f>B2907-C2907</f>
        <v>0.0</v>
      </c>
      <c r="E2907" t="n">
        <v>9122.0</v>
      </c>
      <c r="F2907" t="n">
        <v>9122.0</v>
      </c>
      <c r="G2907" s="0" t="n">
        <f>E2907-F2907</f>
        <v>0.0</v>
      </c>
      <c r="H2907" t="n">
        <v>0.0</v>
      </c>
      <c r="I2907" t="n">
        <v>0.0</v>
      </c>
      <c r="J2907" s="0" t="n">
        <f>SUM($H$32:H2907)</f>
        <v>23776.0</v>
      </c>
      <c r="K2907" s="0" t="n">
        <f>SUM($I$32:I2907)</f>
        <v>1637.0</v>
      </c>
      <c r="L2907" t="n">
        <v>1.0</v>
      </c>
      <c r="M2907" t="n">
        <v>819630.0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9122.0</v>
      </c>
      <c r="F2908" t="n">
        <v>9122.0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23776.0</v>
      </c>
      <c r="K2908" s="0" t="n">
        <f>SUM($I$32:I2908)</f>
        <v>1637.0</v>
      </c>
      <c r="L2908" t="n">
        <v>2.0</v>
      </c>
      <c r="M2908" t="n">
        <v>819632.0</v>
      </c>
    </row>
    <row r="2909" ht="15.0" customHeight="true">
      <c r="A2909" s="0" t="s">
        <v>2932</v>
      </c>
      <c r="B2909" t="n">
        <v>3.0</v>
      </c>
      <c r="C2909" t="n">
        <v>2.0</v>
      </c>
      <c r="D2909" s="0" t="n">
        <f>B2909-C2909</f>
        <v>1.0</v>
      </c>
      <c r="E2909" t="n">
        <v>9122.0</v>
      </c>
      <c r="F2909" t="n">
        <v>9119.0</v>
      </c>
      <c r="G2909" s="0" t="n">
        <f>E2909-F2909</f>
        <v>3.0</v>
      </c>
      <c r="H2909" t="n">
        <v>7.0</v>
      </c>
      <c r="I2909" t="n">
        <v>1.0</v>
      </c>
      <c r="J2909" s="0" t="n">
        <f>SUM($H$32:H2909)</f>
        <v>23783.0</v>
      </c>
      <c r="K2909" s="0" t="n">
        <f>SUM($I$32:I2909)</f>
        <v>1638.0</v>
      </c>
      <c r="L2909" t="n">
        <v>192.0</v>
      </c>
      <c r="M2909" t="n">
        <v>819824.0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9119.0</v>
      </c>
      <c r="F2910" t="n">
        <v>9119.0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23783.0</v>
      </c>
      <c r="K2910" s="0" t="n">
        <f>SUM($I$32:I2910)</f>
        <v>1638.0</v>
      </c>
      <c r="L2910" t="n">
        <v>1.0</v>
      </c>
      <c r="M2910" t="n">
        <v>819825.0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9119.0</v>
      </c>
      <c r="F2911" t="n">
        <v>9119.0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23785.0</v>
      </c>
      <c r="K2911" s="0" t="n">
        <f>SUM($I$32:I2911)</f>
        <v>1638.0</v>
      </c>
      <c r="L2911" t="n">
        <v>114.0</v>
      </c>
      <c r="M2911" t="n">
        <v>819939.0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9119.0</v>
      </c>
      <c r="F2912" t="n">
        <v>9119.0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23787.0</v>
      </c>
      <c r="K2912" s="0" t="n">
        <f>SUM($I$32:I2912)</f>
        <v>1638.0</v>
      </c>
      <c r="L2912" t="n">
        <v>124.0</v>
      </c>
      <c r="M2912" t="n">
        <v>820063.0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9119.0</v>
      </c>
      <c r="F2913" t="n">
        <v>9119.0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23792.0</v>
      </c>
      <c r="K2913" s="0" t="n">
        <f>SUM($I$32:I2913)</f>
        <v>1638.0</v>
      </c>
      <c r="L2913" t="n">
        <v>151.0</v>
      </c>
      <c r="M2913" t="n">
        <v>820214.0</v>
      </c>
    </row>
    <row r="2914" ht="15.0" customHeight="true">
      <c r="A2914" s="0" t="s">
        <v>2937</v>
      </c>
      <c r="B2914" t="n">
        <v>2.0</v>
      </c>
      <c r="C2914" t="n">
        <v>1.0</v>
      </c>
      <c r="D2914" s="0" t="n">
        <f>B2914-C2914</f>
        <v>1.0</v>
      </c>
      <c r="E2914" t="n">
        <v>9119.0</v>
      </c>
      <c r="F2914" t="n">
        <v>9118.0</v>
      </c>
      <c r="G2914" s="0" t="n">
        <f>E2914-F2914</f>
        <v>1.0</v>
      </c>
      <c r="H2914" t="n">
        <v>2.0</v>
      </c>
      <c r="I2914" t="n">
        <v>1.0</v>
      </c>
      <c r="J2914" s="0" t="n">
        <f>SUM($H$32:H2914)</f>
        <v>23794.0</v>
      </c>
      <c r="K2914" s="0" t="n">
        <f>SUM($I$32:I2914)</f>
        <v>1639.0</v>
      </c>
      <c r="L2914" t="n">
        <v>142.0</v>
      </c>
      <c r="M2914" t="n">
        <v>820356.0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9118.0</v>
      </c>
      <c r="F2915" t="n">
        <v>9118.0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23796.0</v>
      </c>
      <c r="K2915" s="0" t="n">
        <f>SUM($I$32:I2915)</f>
        <v>1639.0</v>
      </c>
      <c r="L2915" t="n">
        <v>118.0</v>
      </c>
      <c r="M2915" t="n">
        <v>820474.0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9118.0</v>
      </c>
      <c r="F2916" t="n">
        <v>9118.0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23798.0</v>
      </c>
      <c r="K2916" s="0" t="n">
        <f>SUM($I$32:I2916)</f>
        <v>1639.0</v>
      </c>
      <c r="L2916" t="n">
        <v>114.0</v>
      </c>
      <c r="M2916" t="n">
        <v>820588.0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9118.0</v>
      </c>
      <c r="F2917" t="n">
        <v>9118.0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23800.0</v>
      </c>
      <c r="K2917" s="0" t="n">
        <f>SUM($I$32:I2917)</f>
        <v>1639.0</v>
      </c>
      <c r="L2917" t="n">
        <v>152.0</v>
      </c>
      <c r="M2917" t="n">
        <v>820740.0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9118.0</v>
      </c>
      <c r="F2918" t="n">
        <v>9118.0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23805.0</v>
      </c>
      <c r="K2918" s="0" t="n">
        <f>SUM($I$32:I2918)</f>
        <v>1639.0</v>
      </c>
      <c r="L2918" t="n">
        <v>246.0</v>
      </c>
      <c r="M2918" t="n">
        <v>820986.0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9118.0</v>
      </c>
      <c r="F2919" t="n">
        <v>9118.0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23807.0</v>
      </c>
      <c r="K2919" s="0" t="n">
        <f>SUM($I$32:I2919)</f>
        <v>1639.0</v>
      </c>
      <c r="L2919" t="n">
        <v>116.0</v>
      </c>
      <c r="M2919" t="n">
        <v>821102.0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9118.0</v>
      </c>
      <c r="F2920" t="n">
        <v>9118.0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23809.0</v>
      </c>
      <c r="K2920" s="0" t="n">
        <f>SUM($I$32:I2920)</f>
        <v>1639.0</v>
      </c>
      <c r="L2920" t="n">
        <v>138.0</v>
      </c>
      <c r="M2920" t="n">
        <v>821240.0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9118.0</v>
      </c>
      <c r="F2921" t="n">
        <v>9118.0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23814.0</v>
      </c>
      <c r="K2921" s="0" t="n">
        <f>SUM($I$32:I2921)</f>
        <v>1639.0</v>
      </c>
      <c r="L2921" t="n">
        <v>150.0</v>
      </c>
      <c r="M2921" t="n">
        <v>821390.0</v>
      </c>
    </row>
    <row r="2922" ht="15.0" customHeight="true">
      <c r="A2922" s="0" t="s">
        <v>2945</v>
      </c>
      <c r="B2922" t="n">
        <v>3.0</v>
      </c>
      <c r="C2922" t="n">
        <v>3.0</v>
      </c>
      <c r="D2922" s="0" t="n">
        <f>B2922-C2922</f>
        <v>0.0</v>
      </c>
      <c r="E2922" t="n">
        <v>9118.0</v>
      </c>
      <c r="F2922" t="n">
        <v>9118.0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23819.0</v>
      </c>
      <c r="K2922" s="0" t="n">
        <f>SUM($I$32:I2922)</f>
        <v>1639.0</v>
      </c>
      <c r="L2922" t="n">
        <v>149.0</v>
      </c>
      <c r="M2922" t="n">
        <v>821539.0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9118.0</v>
      </c>
      <c r="F2923" t="n">
        <v>9118.0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23824.0</v>
      </c>
      <c r="K2923" s="0" t="n">
        <f>SUM($I$32:I2923)</f>
        <v>1639.0</v>
      </c>
      <c r="L2923" t="n">
        <v>154.0</v>
      </c>
      <c r="M2923" t="n">
        <v>821693.0</v>
      </c>
    </row>
    <row r="2924" ht="15.0" customHeight="true">
      <c r="A2924" s="0" t="s">
        <v>2947</v>
      </c>
      <c r="B2924" t="n">
        <v>3.0</v>
      </c>
      <c r="C2924" t="n">
        <v>2.0</v>
      </c>
      <c r="D2924" s="0" t="n">
        <f>B2924-C2924</f>
        <v>1.0</v>
      </c>
      <c r="E2924" t="n">
        <v>9118.0</v>
      </c>
      <c r="F2924" t="n">
        <v>9115.0</v>
      </c>
      <c r="G2924" s="0" t="n">
        <f>E2924-F2924</f>
        <v>3.0</v>
      </c>
      <c r="H2924" t="n">
        <v>4.0</v>
      </c>
      <c r="I2924" t="n">
        <v>1.0</v>
      </c>
      <c r="J2924" s="0" t="n">
        <f>SUM($H$32:H2924)</f>
        <v>23828.0</v>
      </c>
      <c r="K2924" s="0" t="n">
        <f>SUM($I$32:I2924)</f>
        <v>1640.0</v>
      </c>
      <c r="L2924" t="n">
        <v>164.0</v>
      </c>
      <c r="M2924" t="n">
        <v>821857.0</v>
      </c>
    </row>
    <row r="2925" ht="15.0" customHeight="true">
      <c r="A2925" s="0" t="s">
        <v>2948</v>
      </c>
      <c r="B2925" t="n">
        <v>3.0</v>
      </c>
      <c r="C2925" t="n">
        <v>2.0</v>
      </c>
      <c r="D2925" s="0" t="n">
        <f>B2925-C2925</f>
        <v>1.0</v>
      </c>
      <c r="E2925" t="n">
        <v>9115.0</v>
      </c>
      <c r="F2925" t="n">
        <v>9114.0</v>
      </c>
      <c r="G2925" s="0" t="n">
        <f>E2925-F2925</f>
        <v>1.0</v>
      </c>
      <c r="H2925" t="n">
        <v>7.0</v>
      </c>
      <c r="I2925" t="n">
        <v>1.0</v>
      </c>
      <c r="J2925" s="0" t="n">
        <f>SUM($H$32:H2925)</f>
        <v>23835.0</v>
      </c>
      <c r="K2925" s="0" t="n">
        <f>SUM($I$32:I2925)</f>
        <v>1641.0</v>
      </c>
      <c r="L2925" t="n">
        <v>189.0</v>
      </c>
      <c r="M2925" t="n">
        <v>822046.0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9114.0</v>
      </c>
      <c r="F2926" t="n">
        <v>9114.0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23837.0</v>
      </c>
      <c r="K2926" s="0" t="n">
        <f>SUM($I$32:I2926)</f>
        <v>1641.0</v>
      </c>
      <c r="L2926" t="n">
        <v>129.0</v>
      </c>
      <c r="M2926" t="n">
        <v>822175.0</v>
      </c>
    </row>
    <row r="2927" ht="15.0" customHeight="true">
      <c r="A2927" s="0" t="s">
        <v>2950</v>
      </c>
      <c r="B2927" t="n">
        <v>2.0</v>
      </c>
      <c r="C2927" t="n">
        <v>2.0</v>
      </c>
      <c r="D2927" s="0" t="n">
        <f>B2927-C2927</f>
        <v>0.0</v>
      </c>
      <c r="E2927" t="n">
        <v>9114.0</v>
      </c>
      <c r="F2927" t="n">
        <v>9114.0</v>
      </c>
      <c r="G2927" s="0" t="n">
        <f>E2927-F2927</f>
        <v>0.0</v>
      </c>
      <c r="H2927" t="n">
        <v>2.0</v>
      </c>
      <c r="I2927" t="n">
        <v>0.0</v>
      </c>
      <c r="J2927" s="0" t="n">
        <f>SUM($H$32:H2927)</f>
        <v>23839.0</v>
      </c>
      <c r="K2927" s="0" t="n">
        <f>SUM($I$32:I2927)</f>
        <v>1641.0</v>
      </c>
      <c r="L2927" t="n">
        <v>128.0</v>
      </c>
      <c r="M2927" t="n">
        <v>822303.0</v>
      </c>
    </row>
    <row r="2928" ht="15.0" customHeight="true">
      <c r="A2928" s="0" t="s">
        <v>2951</v>
      </c>
      <c r="B2928" t="n">
        <v>3.0</v>
      </c>
      <c r="C2928" t="n">
        <v>3.0</v>
      </c>
      <c r="D2928" s="0" t="n">
        <f>B2928-C2928</f>
        <v>0.0</v>
      </c>
      <c r="E2928" t="n">
        <v>9114.0</v>
      </c>
      <c r="F2928" t="n">
        <v>9114.0</v>
      </c>
      <c r="G2928" s="0" t="n">
        <f>E2928-F2928</f>
        <v>0.0</v>
      </c>
      <c r="H2928" t="n">
        <v>5.0</v>
      </c>
      <c r="I2928" t="n">
        <v>0.0</v>
      </c>
      <c r="J2928" s="0" t="n">
        <f>SUM($H$32:H2928)</f>
        <v>23844.0</v>
      </c>
      <c r="K2928" s="0" t="n">
        <f>SUM($I$32:I2928)</f>
        <v>1641.0</v>
      </c>
      <c r="L2928" t="n">
        <v>157.0</v>
      </c>
      <c r="M2928" t="n">
        <v>822460.0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9114.0</v>
      </c>
      <c r="F2929" t="n">
        <v>9114.0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23846.0</v>
      </c>
      <c r="K2929" s="0" t="n">
        <f>SUM($I$32:I2929)</f>
        <v>1641.0</v>
      </c>
      <c r="L2929" t="n">
        <v>130.0</v>
      </c>
      <c r="M2929" t="n">
        <v>822590.0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9114.0</v>
      </c>
      <c r="F2930" t="n">
        <v>9114.0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23848.0</v>
      </c>
      <c r="K2930" s="0" t="n">
        <f>SUM($I$32:I2930)</f>
        <v>1641.0</v>
      </c>
      <c r="L2930" t="n">
        <v>156.0</v>
      </c>
      <c r="M2930" t="n">
        <v>822746.0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9114.0</v>
      </c>
      <c r="F2931" t="n">
        <v>9114.0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23853.0</v>
      </c>
      <c r="K2931" s="0" t="n">
        <f>SUM($I$32:I2931)</f>
        <v>1641.0</v>
      </c>
      <c r="L2931" t="n">
        <v>268.0</v>
      </c>
      <c r="M2931" t="n">
        <v>823014.0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9114.0</v>
      </c>
      <c r="F2932" t="n">
        <v>9114.0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23855.0</v>
      </c>
      <c r="K2932" s="0" t="n">
        <f>SUM($I$32:I2932)</f>
        <v>1641.0</v>
      </c>
      <c r="L2932" t="n">
        <v>133.0</v>
      </c>
      <c r="M2932" t="n">
        <v>823147.0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9114.0</v>
      </c>
      <c r="F2933" t="n">
        <v>9114.0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23860.0</v>
      </c>
      <c r="K2933" s="0" t="n">
        <f>SUM($I$32:I2933)</f>
        <v>1641.0</v>
      </c>
      <c r="L2933" t="n">
        <v>156.0</v>
      </c>
      <c r="M2933" t="n">
        <v>823303.0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9114.0</v>
      </c>
      <c r="F2934" t="n">
        <v>9114.0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23865.0</v>
      </c>
      <c r="K2934" s="0" t="n">
        <f>SUM($I$32:I2934)</f>
        <v>1641.0</v>
      </c>
      <c r="L2934" t="n">
        <v>149.0</v>
      </c>
      <c r="M2934" t="n">
        <v>823452.0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9114.0</v>
      </c>
      <c r="F2935" t="n">
        <v>9114.0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23870.0</v>
      </c>
      <c r="K2935" s="0" t="n">
        <f>SUM($I$32:I2935)</f>
        <v>1641.0</v>
      </c>
      <c r="L2935" t="n">
        <v>149.0</v>
      </c>
      <c r="M2935" t="n">
        <v>823601.0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9114.0</v>
      </c>
      <c r="F2936" t="n">
        <v>9114.0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23872.0</v>
      </c>
      <c r="K2936" s="0" t="n">
        <f>SUM($I$32:I2936)</f>
        <v>1641.0</v>
      </c>
      <c r="L2936" t="n">
        <v>134.0</v>
      </c>
      <c r="M2936" t="n">
        <v>823735.0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9114.0</v>
      </c>
      <c r="F2937" t="n">
        <v>9114.0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23874.0</v>
      </c>
      <c r="K2937" s="0" t="n">
        <f>SUM($I$32:I2937)</f>
        <v>1641.0</v>
      </c>
      <c r="L2937" t="n">
        <v>132.0</v>
      </c>
      <c r="M2937" t="n">
        <v>823867.0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9114.0</v>
      </c>
      <c r="F2938" t="n">
        <v>9113.0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23876.0</v>
      </c>
      <c r="K2938" s="0" t="n">
        <f>SUM($I$32:I2938)</f>
        <v>1642.0</v>
      </c>
      <c r="L2938" t="n">
        <v>140.0</v>
      </c>
      <c r="M2938" t="n">
        <v>824007.0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9113.0</v>
      </c>
      <c r="F2939" t="n">
        <v>9113.0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23878.0</v>
      </c>
      <c r="K2939" s="0" t="n">
        <f>SUM($I$32:I2939)</f>
        <v>1642.0</v>
      </c>
      <c r="L2939" t="n">
        <v>26.0</v>
      </c>
      <c r="M2939" t="n">
        <v>824033.0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9113.0</v>
      </c>
      <c r="F2940" t="n">
        <v>9110.0</v>
      </c>
      <c r="G2940" s="0" t="n">
        <f>E2940-F2940</f>
        <v>3.0</v>
      </c>
      <c r="H2940" t="n">
        <v>2.0</v>
      </c>
      <c r="I2940" t="n">
        <v>1.0</v>
      </c>
      <c r="J2940" s="0" t="n">
        <f>SUM($H$32:H2940)</f>
        <v>23880.0</v>
      </c>
      <c r="K2940" s="0" t="n">
        <f>SUM($I$32:I2940)</f>
        <v>1643.0</v>
      </c>
      <c r="L2940" t="n">
        <v>137.0</v>
      </c>
      <c r="M2940" t="n">
        <v>824170.0</v>
      </c>
    </row>
    <row r="2941" ht="15.0" customHeight="true">
      <c r="A2941" s="0" t="s">
        <v>2964</v>
      </c>
      <c r="B2941" t="n">
        <v>1.0</v>
      </c>
      <c r="C2941" t="n">
        <v>1.0</v>
      </c>
      <c r="D2941" s="0" t="n">
        <f>B2941-C2941</f>
        <v>0.0</v>
      </c>
      <c r="E2941" t="n">
        <v>9110.0</v>
      </c>
      <c r="F2941" t="n">
        <v>9110.0</v>
      </c>
      <c r="G2941" s="0" t="n">
        <f>E2941-F2941</f>
        <v>0.0</v>
      </c>
      <c r="H2941" t="n">
        <v>0.0</v>
      </c>
      <c r="I2941" t="n">
        <v>0.0</v>
      </c>
      <c r="J2941" s="0" t="n">
        <f>SUM($H$32:H2941)</f>
        <v>23880.0</v>
      </c>
      <c r="K2941" s="0" t="n">
        <f>SUM($I$32:I2941)</f>
        <v>1643.0</v>
      </c>
      <c r="L2941" t="n">
        <v>1.0</v>
      </c>
      <c r="M2941" t="n">
        <v>824171.0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9110.0</v>
      </c>
      <c r="F2942" t="n">
        <v>9110.0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23880.0</v>
      </c>
      <c r="K2942" s="0" t="n">
        <f>SUM($I$32:I2942)</f>
        <v>1643.0</v>
      </c>
      <c r="L2942" t="n">
        <v>2.0</v>
      </c>
      <c r="M2942" t="n">
        <v>824173.0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9110.0</v>
      </c>
      <c r="F2943" t="n">
        <v>9110.0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23882.0</v>
      </c>
      <c r="K2943" s="0" t="n">
        <f>SUM($I$32:I2943)</f>
        <v>1643.0</v>
      </c>
      <c r="L2943" t="n">
        <v>121.0</v>
      </c>
      <c r="M2943" t="n">
        <v>824294.0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9110.0</v>
      </c>
      <c r="F2944" t="n">
        <v>9110.0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23882.0</v>
      </c>
      <c r="K2944" s="0" t="n">
        <f>SUM($I$32:I2944)</f>
        <v>1643.0</v>
      </c>
      <c r="L2944" t="n">
        <v>1.0</v>
      </c>
      <c r="M2944" t="n">
        <v>824295.0</v>
      </c>
    </row>
    <row r="2945" ht="15.0" customHeight="true">
      <c r="A2945" s="0" t="s">
        <v>2968</v>
      </c>
      <c r="B2945" t="n">
        <v>3.0</v>
      </c>
      <c r="C2945" t="n">
        <v>3.0</v>
      </c>
      <c r="D2945" s="0" t="n">
        <f>B2945-C2945</f>
        <v>0.0</v>
      </c>
      <c r="E2945" t="n">
        <v>9110.0</v>
      </c>
      <c r="F2945" t="n">
        <v>9110.0</v>
      </c>
      <c r="G2945" s="0" t="n">
        <f>E2945-F2945</f>
        <v>0.0</v>
      </c>
      <c r="H2945" t="n">
        <v>5.0</v>
      </c>
      <c r="I2945" t="n">
        <v>0.0</v>
      </c>
      <c r="J2945" s="0" t="n">
        <f>SUM($H$32:H2945)</f>
        <v>23887.0</v>
      </c>
      <c r="K2945" s="0" t="n">
        <f>SUM($I$32:I2945)</f>
        <v>1643.0</v>
      </c>
      <c r="L2945" t="n">
        <v>54.0</v>
      </c>
      <c r="M2945" t="n">
        <v>824349.0</v>
      </c>
    </row>
    <row r="2946" ht="15.0" customHeight="true">
      <c r="A2946" s="0" t="s">
        <v>2969</v>
      </c>
      <c r="B2946" t="n">
        <v>4.0</v>
      </c>
      <c r="C2946" t="n">
        <v>4.0</v>
      </c>
      <c r="D2946" s="0" t="n">
        <f>B2946-C2946</f>
        <v>0.0</v>
      </c>
      <c r="E2946" t="n">
        <v>9110.0</v>
      </c>
      <c r="F2946" t="n">
        <v>9110.0</v>
      </c>
      <c r="G2946" s="0" t="n">
        <f>E2946-F2946</f>
        <v>0.0</v>
      </c>
      <c r="H2946" t="n">
        <v>6.0</v>
      </c>
      <c r="I2946" t="n">
        <v>0.0</v>
      </c>
      <c r="J2946" s="0" t="n">
        <f>SUM($H$32:H2946)</f>
        <v>23893.0</v>
      </c>
      <c r="K2946" s="0" t="n">
        <f>SUM($I$32:I2946)</f>
        <v>1643.0</v>
      </c>
      <c r="L2946" t="n">
        <v>149.0</v>
      </c>
      <c r="M2946" t="n">
        <v>824498.0</v>
      </c>
    </row>
    <row r="2947" ht="15.0" customHeight="true">
      <c r="A2947" s="0" t="s">
        <v>2970</v>
      </c>
      <c r="B2947" t="n">
        <v>3.0</v>
      </c>
      <c r="C2947" t="n">
        <v>3.0</v>
      </c>
      <c r="D2947" s="0" t="n">
        <f>B2947-C2947</f>
        <v>0.0</v>
      </c>
      <c r="E2947" t="n">
        <v>9110.0</v>
      </c>
      <c r="F2947" t="n">
        <v>9110.0</v>
      </c>
      <c r="G2947" s="0" t="n">
        <f>E2947-F2947</f>
        <v>0.0</v>
      </c>
      <c r="H2947" t="n">
        <v>5.0</v>
      </c>
      <c r="I2947" t="n">
        <v>0.0</v>
      </c>
      <c r="J2947" s="0" t="n">
        <f>SUM($H$32:H2947)</f>
        <v>23898.0</v>
      </c>
      <c r="K2947" s="0" t="n">
        <f>SUM($I$32:I2947)</f>
        <v>1643.0</v>
      </c>
      <c r="L2947" t="n">
        <v>52.0</v>
      </c>
      <c r="M2947" t="n">
        <v>824550.0</v>
      </c>
    </row>
    <row r="2948" ht="15.0" customHeight="true">
      <c r="A2948" s="0" t="s">
        <v>2971</v>
      </c>
      <c r="B2948" t="n">
        <v>3.0</v>
      </c>
      <c r="C2948" t="n">
        <v>3.0</v>
      </c>
      <c r="D2948" s="0" t="n">
        <f>B2948-C2948</f>
        <v>0.0</v>
      </c>
      <c r="E2948" t="n">
        <v>9110.0</v>
      </c>
      <c r="F2948" t="n">
        <v>9110.0</v>
      </c>
      <c r="G2948" s="0" t="n">
        <f>E2948-F2948</f>
        <v>0.0</v>
      </c>
      <c r="H2948" t="n">
        <v>5.0</v>
      </c>
      <c r="I2948" t="n">
        <v>0.0</v>
      </c>
      <c r="J2948" s="0" t="n">
        <f>SUM($H$32:H2948)</f>
        <v>23903.0</v>
      </c>
      <c r="K2948" s="0" t="n">
        <f>SUM($I$32:I2948)</f>
        <v>1643.0</v>
      </c>
      <c r="L2948" t="n">
        <v>72.0</v>
      </c>
      <c r="M2948" t="n">
        <v>824622.0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9110.0</v>
      </c>
      <c r="F2949" t="n">
        <v>9110.0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23903.0</v>
      </c>
      <c r="K2949" s="0" t="n">
        <f>SUM($I$32:I2949)</f>
        <v>1643.0</v>
      </c>
      <c r="L2949" t="n">
        <v>1.0</v>
      </c>
      <c r="M2949" t="n">
        <v>824623.0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9110.0</v>
      </c>
      <c r="F2950" t="n">
        <v>9110.0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23908.0</v>
      </c>
      <c r="K2950" s="0" t="n">
        <f>SUM($I$32:I2950)</f>
        <v>1643.0</v>
      </c>
      <c r="L2950" t="n">
        <v>247.0</v>
      </c>
      <c r="M2950" t="n">
        <v>824870.0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9110.0</v>
      </c>
      <c r="F2951" t="n">
        <v>9110.0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23910.0</v>
      </c>
      <c r="K2951" s="0" t="n">
        <f>SUM($I$32:I2951)</f>
        <v>1643.0</v>
      </c>
      <c r="L2951" t="n">
        <v>124.0</v>
      </c>
      <c r="M2951" t="n">
        <v>824994.0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9110.0</v>
      </c>
      <c r="F2952" t="n">
        <v>9110.0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23915.0</v>
      </c>
      <c r="K2952" s="0" t="n">
        <f>SUM($I$32:I2952)</f>
        <v>1643.0</v>
      </c>
      <c r="L2952" t="n">
        <v>51.0</v>
      </c>
      <c r="M2952" t="n">
        <v>825045.0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9110.0</v>
      </c>
      <c r="F2953" t="n">
        <v>9110.0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23917.0</v>
      </c>
      <c r="K2953" s="0" t="n">
        <f>SUM($I$32:I2953)</f>
        <v>1643.0</v>
      </c>
      <c r="L2953" t="n">
        <v>26.0</v>
      </c>
      <c r="M2953" t="n">
        <v>825072.0</v>
      </c>
    </row>
    <row r="2954" ht="15.0" customHeight="true">
      <c r="A2954" s="0" t="s">
        <v>2977</v>
      </c>
      <c r="B2954" t="n">
        <v>3.0</v>
      </c>
      <c r="C2954" t="n">
        <v>3.0</v>
      </c>
      <c r="D2954" s="0" t="n">
        <f>B2954-C2954</f>
        <v>0.0</v>
      </c>
      <c r="E2954" t="n">
        <v>9110.0</v>
      </c>
      <c r="F2954" t="n">
        <v>9110.0</v>
      </c>
      <c r="G2954" s="0" t="n">
        <f>E2954-F2954</f>
        <v>0.0</v>
      </c>
      <c r="H2954" t="n">
        <v>5.0</v>
      </c>
      <c r="I2954" t="n">
        <v>0.0</v>
      </c>
      <c r="J2954" s="0" t="n">
        <f>SUM($H$32:H2954)</f>
        <v>23922.0</v>
      </c>
      <c r="K2954" s="0" t="n">
        <f>SUM($I$32:I2954)</f>
        <v>1643.0</v>
      </c>
      <c r="L2954" t="n">
        <v>242.0</v>
      </c>
      <c r="M2954" t="n">
        <v>825314.0</v>
      </c>
    </row>
    <row r="2955" ht="15.0" customHeight="true">
      <c r="A2955" s="0" t="s">
        <v>2978</v>
      </c>
      <c r="B2955" t="n">
        <v>1.0</v>
      </c>
      <c r="C2955" t="n">
        <v>1.0</v>
      </c>
      <c r="D2955" s="0" t="n">
        <f>B2955-C2955</f>
        <v>0.0</v>
      </c>
      <c r="E2955" t="n">
        <v>9110.0</v>
      </c>
      <c r="F2955" t="n">
        <v>9110.0</v>
      </c>
      <c r="G2955" s="0" t="n">
        <f>E2955-F2955</f>
        <v>0.0</v>
      </c>
      <c r="H2955" t="n">
        <v>0.0</v>
      </c>
      <c r="I2955" t="n">
        <v>0.0</v>
      </c>
      <c r="J2955" s="0" t="n">
        <f>SUM($H$32:H2955)</f>
        <v>23922.0</v>
      </c>
      <c r="K2955" s="0" t="n">
        <f>SUM($I$32:I2955)</f>
        <v>1643.0</v>
      </c>
      <c r="L2955" t="n">
        <v>1.0</v>
      </c>
      <c r="M2955" t="n">
        <v>825315.0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9110.0</v>
      </c>
      <c r="F2956" t="n">
        <v>9110.0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23922.0</v>
      </c>
      <c r="K2956" s="0" t="n">
        <f>SUM($I$32:I2956)</f>
        <v>1643.0</v>
      </c>
      <c r="L2956" t="n">
        <v>2.0</v>
      </c>
      <c r="M2956" t="n">
        <v>825317.0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9110.0</v>
      </c>
      <c r="F2957" t="n">
        <v>9110.0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23927.0</v>
      </c>
      <c r="K2957" s="0" t="n">
        <f>SUM($I$32:I2957)</f>
        <v>1643.0</v>
      </c>
      <c r="L2957" t="n">
        <v>145.0</v>
      </c>
      <c r="M2957" t="n">
        <v>825462.0</v>
      </c>
    </row>
    <row r="2958" ht="15.0" customHeight="true">
      <c r="A2958" s="0" t="s">
        <v>2981</v>
      </c>
      <c r="B2958" t="n">
        <v>1.0</v>
      </c>
      <c r="C2958" t="n">
        <v>1.0</v>
      </c>
      <c r="D2958" s="0" t="n">
        <f>B2958-C2958</f>
        <v>0.0</v>
      </c>
      <c r="E2958" t="n">
        <v>9110.0</v>
      </c>
      <c r="F2958" t="n">
        <v>9110.0</v>
      </c>
      <c r="G2958" s="0" t="n">
        <f>E2958-F2958</f>
        <v>0.0</v>
      </c>
      <c r="H2958" t="n">
        <v>0.0</v>
      </c>
      <c r="I2958" t="n">
        <v>0.0</v>
      </c>
      <c r="J2958" s="0" t="n">
        <f>SUM($H$32:H2958)</f>
        <v>23927.0</v>
      </c>
      <c r="K2958" s="0" t="n">
        <f>SUM($I$32:I2958)</f>
        <v>1643.0</v>
      </c>
      <c r="L2958" t="n">
        <v>2.0</v>
      </c>
      <c r="M2958" t="n">
        <v>825464.0</v>
      </c>
    </row>
    <row r="2959" ht="15.0" customHeight="true">
      <c r="A2959" s="0" t="s">
        <v>2982</v>
      </c>
      <c r="B2959" t="n">
        <v>4.0</v>
      </c>
      <c r="C2959" t="n">
        <v>3.0</v>
      </c>
      <c r="D2959" s="0" t="n">
        <f>B2959-C2959</f>
        <v>1.0</v>
      </c>
      <c r="E2959" t="n">
        <v>9110.0</v>
      </c>
      <c r="F2959" t="n">
        <v>9109.0</v>
      </c>
      <c r="G2959" s="0" t="n">
        <f>E2959-F2959</f>
        <v>1.0</v>
      </c>
      <c r="H2959" t="n">
        <v>9.0</v>
      </c>
      <c r="I2959" t="n">
        <v>1.0</v>
      </c>
      <c r="J2959" s="0" t="n">
        <f>SUM($H$32:H2959)</f>
        <v>23936.0</v>
      </c>
      <c r="K2959" s="0" t="n">
        <f>SUM($I$32:I2959)</f>
        <v>1644.0</v>
      </c>
      <c r="L2959" t="n">
        <v>283.0</v>
      </c>
      <c r="M2959" t="n">
        <v>825747.0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9109.0</v>
      </c>
      <c r="F2960" t="n">
        <v>9109.0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23936.0</v>
      </c>
      <c r="K2960" s="0" t="n">
        <f>SUM($I$32:I2960)</f>
        <v>1644.0</v>
      </c>
      <c r="L2960" t="n">
        <v>1.0</v>
      </c>
      <c r="M2960" t="n">
        <v>825748.0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9109.0</v>
      </c>
      <c r="F2961" t="n">
        <v>9109.0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23941.0</v>
      </c>
      <c r="K2961" s="0" t="n">
        <f>SUM($I$32:I2961)</f>
        <v>1644.0</v>
      </c>
      <c r="L2961" t="n">
        <v>149.0</v>
      </c>
      <c r="M2961" t="n">
        <v>825897.0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9109.0</v>
      </c>
      <c r="F2962" t="n">
        <v>9109.0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23941.0</v>
      </c>
      <c r="K2962" s="0" t="n">
        <f>SUM($I$32:I2962)</f>
        <v>1644.0</v>
      </c>
      <c r="L2962" t="n">
        <v>2.0</v>
      </c>
      <c r="M2962" t="n">
        <v>825899.0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9109.0</v>
      </c>
      <c r="F2963" t="n">
        <v>9107.0</v>
      </c>
      <c r="G2963" s="0" t="n">
        <f>E2963-F2963</f>
        <v>2.0</v>
      </c>
      <c r="H2963" t="n">
        <v>13.0</v>
      </c>
      <c r="I2963" t="n">
        <v>1.0</v>
      </c>
      <c r="J2963" s="0" t="n">
        <f>SUM($H$32:H2963)</f>
        <v>23954.0</v>
      </c>
      <c r="K2963" s="0" t="n">
        <f>SUM($I$32:I2963)</f>
        <v>1645.0</v>
      </c>
      <c r="L2963" t="n">
        <v>323.0</v>
      </c>
      <c r="M2963" t="n">
        <v>826222.0</v>
      </c>
    </row>
    <row r="2964" ht="15.0" customHeight="true">
      <c r="A2964" s="0" t="s">
        <v>2987</v>
      </c>
      <c r="B2964" t="n">
        <v>6.0</v>
      </c>
      <c r="C2964" t="n">
        <v>4.0</v>
      </c>
      <c r="D2964" s="0" t="n">
        <f>B2964-C2964</f>
        <v>2.0</v>
      </c>
      <c r="E2964" t="n">
        <v>9107.0</v>
      </c>
      <c r="F2964" t="n">
        <v>9105.0</v>
      </c>
      <c r="G2964" s="0" t="n">
        <f>E2964-F2964</f>
        <v>2.0</v>
      </c>
      <c r="H2964" t="n">
        <v>18.0</v>
      </c>
      <c r="I2964" t="n">
        <v>3.0</v>
      </c>
      <c r="J2964" s="0" t="n">
        <f>SUM($H$32:H2964)</f>
        <v>23972.0</v>
      </c>
      <c r="K2964" s="0" t="n">
        <f>SUM($I$32:I2964)</f>
        <v>1648.0</v>
      </c>
      <c r="L2964" t="n">
        <v>477.0</v>
      </c>
      <c r="M2964" t="n">
        <v>826699.0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9105.0</v>
      </c>
      <c r="F2965" t="n">
        <v>9105.0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23977.0</v>
      </c>
      <c r="K2965" s="0" t="n">
        <f>SUM($I$32:I2965)</f>
        <v>1648.0</v>
      </c>
      <c r="L2965" t="n">
        <v>52.0</v>
      </c>
      <c r="M2965" t="n">
        <v>826751.0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9105.0</v>
      </c>
      <c r="F2966" t="n">
        <v>9104.0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23979.0</v>
      </c>
      <c r="K2966" s="0" t="n">
        <f>SUM($I$32:I2966)</f>
        <v>1649.0</v>
      </c>
      <c r="L2966" t="n">
        <v>139.0</v>
      </c>
      <c r="M2966" t="n">
        <v>826890.0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9104.0</v>
      </c>
      <c r="F2967" t="n">
        <v>9104.0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23981.0</v>
      </c>
      <c r="K2967" s="0" t="n">
        <f>SUM($I$32:I2967)</f>
        <v>1649.0</v>
      </c>
      <c r="L2967" t="n">
        <v>113.0</v>
      </c>
      <c r="M2967" t="n">
        <v>827003.0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9104.0</v>
      </c>
      <c r="F2968" t="n">
        <v>9104.0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23983.0</v>
      </c>
      <c r="K2968" s="0" t="n">
        <f>SUM($I$32:I2968)</f>
        <v>1649.0</v>
      </c>
      <c r="L2968" t="n">
        <v>119.0</v>
      </c>
      <c r="M2968" t="n">
        <v>827122.0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9104.0</v>
      </c>
      <c r="F2969" t="n">
        <v>9104.0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23985.0</v>
      </c>
      <c r="K2969" s="0" t="n">
        <f>SUM($I$32:I2969)</f>
        <v>1649.0</v>
      </c>
      <c r="L2969" t="n">
        <v>116.0</v>
      </c>
      <c r="M2969" t="n">
        <v>827238.0</v>
      </c>
    </row>
    <row r="2970" ht="15.0" customHeight="true">
      <c r="A2970" s="0" t="s">
        <v>2993</v>
      </c>
      <c r="B2970" t="n">
        <v>3.0</v>
      </c>
      <c r="C2970" t="n">
        <v>2.0</v>
      </c>
      <c r="D2970" s="0" t="n">
        <f>B2970-C2970</f>
        <v>1.0</v>
      </c>
      <c r="E2970" t="n">
        <v>9104.0</v>
      </c>
      <c r="F2970" t="n">
        <v>9101.0</v>
      </c>
      <c r="G2970" s="0" t="n">
        <f>E2970-F2970</f>
        <v>3.0</v>
      </c>
      <c r="H2970" t="n">
        <v>4.0</v>
      </c>
      <c r="I2970" t="n">
        <v>1.0</v>
      </c>
      <c r="J2970" s="0" t="n">
        <f>SUM($H$32:H2970)</f>
        <v>23989.0</v>
      </c>
      <c r="K2970" s="0" t="n">
        <f>SUM($I$32:I2970)</f>
        <v>1650.0</v>
      </c>
      <c r="L2970" t="n">
        <v>167.0</v>
      </c>
      <c r="M2970" t="n">
        <v>827405.0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9101.0</v>
      </c>
      <c r="F2971" t="n">
        <v>9101.0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23989.0</v>
      </c>
      <c r="K2971" s="0" t="n">
        <f>SUM($I$32:I2971)</f>
        <v>1650.0</v>
      </c>
      <c r="L2971" t="n">
        <v>2.0</v>
      </c>
      <c r="M2971" t="n">
        <v>827407.0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9101.0</v>
      </c>
      <c r="F2972" t="n">
        <v>9101.0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23991.0</v>
      </c>
      <c r="K2972" s="0" t="n">
        <f>SUM($I$32:I2972)</f>
        <v>1650.0</v>
      </c>
      <c r="L2972" t="n">
        <v>119.0</v>
      </c>
      <c r="M2972" t="n">
        <v>827526.0</v>
      </c>
    </row>
    <row r="2973" ht="15.0" customHeight="true">
      <c r="A2973" s="0" t="s">
        <v>2996</v>
      </c>
      <c r="B2973" t="n">
        <v>4.0</v>
      </c>
      <c r="C2973" t="n">
        <v>2.0</v>
      </c>
      <c r="D2973" s="0" t="n">
        <f>B2973-C2973</f>
        <v>2.0</v>
      </c>
      <c r="E2973" t="n">
        <v>9101.0</v>
      </c>
      <c r="F2973" t="n">
        <v>9077.0</v>
      </c>
      <c r="G2973" s="0" t="n">
        <f>E2973-F2973</f>
        <v>24.0</v>
      </c>
      <c r="H2973" t="n">
        <v>11.0</v>
      </c>
      <c r="I2973" t="n">
        <v>3.0</v>
      </c>
      <c r="J2973" s="0" t="n">
        <f>SUM($H$32:H2973)</f>
        <v>24002.0</v>
      </c>
      <c r="K2973" s="0" t="n">
        <f>SUM($I$32:I2973)</f>
        <v>1653.0</v>
      </c>
      <c r="L2973" t="n">
        <v>571.0</v>
      </c>
      <c r="M2973" t="n">
        <v>828097.0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9077.0</v>
      </c>
      <c r="F2974" t="n">
        <v>9077.0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24004.0</v>
      </c>
      <c r="K2974" s="0" t="n">
        <f>SUM($I$32:I2974)</f>
        <v>1653.0</v>
      </c>
      <c r="L2974" t="n">
        <v>30.0</v>
      </c>
      <c r="M2974" t="n">
        <v>828127.0</v>
      </c>
    </row>
    <row r="2975" ht="15.0" customHeight="true">
      <c r="A2975" s="0" t="s">
        <v>2998</v>
      </c>
      <c r="B2975" t="n">
        <v>3.0</v>
      </c>
      <c r="C2975" t="n">
        <v>2.0</v>
      </c>
      <c r="D2975" s="0" t="n">
        <f>B2975-C2975</f>
        <v>1.0</v>
      </c>
      <c r="E2975" t="n">
        <v>9077.0</v>
      </c>
      <c r="F2975" t="n">
        <v>9074.0</v>
      </c>
      <c r="G2975" s="0" t="n">
        <f>E2975-F2975</f>
        <v>3.0</v>
      </c>
      <c r="H2975" t="n">
        <v>7.0</v>
      </c>
      <c r="I2975" t="n">
        <v>1.0</v>
      </c>
      <c r="J2975" s="0" t="n">
        <f>SUM($H$32:H2975)</f>
        <v>24011.0</v>
      </c>
      <c r="K2975" s="0" t="n">
        <f>SUM($I$32:I2975)</f>
        <v>1654.0</v>
      </c>
      <c r="L2975" t="n">
        <v>188.0</v>
      </c>
      <c r="M2975" t="n">
        <v>828315.0</v>
      </c>
    </row>
    <row r="2976" ht="15.0" customHeight="true">
      <c r="A2976" s="0" t="s">
        <v>2999</v>
      </c>
      <c r="B2976" t="n">
        <v>3.0</v>
      </c>
      <c r="C2976" t="n">
        <v>2.0</v>
      </c>
      <c r="D2976" s="0" t="n">
        <f>B2976-C2976</f>
        <v>1.0</v>
      </c>
      <c r="E2976" t="n">
        <v>9074.0</v>
      </c>
      <c r="F2976" t="n">
        <v>9071.0</v>
      </c>
      <c r="G2976" s="0" t="n">
        <f>E2976-F2976</f>
        <v>3.0</v>
      </c>
      <c r="H2976" t="n">
        <v>4.0</v>
      </c>
      <c r="I2976" t="n">
        <v>1.0</v>
      </c>
      <c r="J2976" s="0" t="n">
        <f>SUM($H$32:H2976)</f>
        <v>24015.0</v>
      </c>
      <c r="K2976" s="0" t="n">
        <f>SUM($I$32:I2976)</f>
        <v>1655.0</v>
      </c>
      <c r="L2976" t="n">
        <v>171.0</v>
      </c>
      <c r="M2976" t="n">
        <v>828486.0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9071.0</v>
      </c>
      <c r="F2977" t="n">
        <v>9071.0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24020.0</v>
      </c>
      <c r="K2977" s="0" t="n">
        <f>SUM($I$32:I2977)</f>
        <v>1655.0</v>
      </c>
      <c r="L2977" t="n">
        <v>146.0</v>
      </c>
      <c r="M2977" t="n">
        <v>828632.0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9071.0</v>
      </c>
      <c r="F2978" t="n">
        <v>9071.0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24022.0</v>
      </c>
      <c r="K2978" s="0" t="n">
        <f>SUM($I$32:I2978)</f>
        <v>1655.0</v>
      </c>
      <c r="L2978" t="n">
        <v>112.0</v>
      </c>
      <c r="M2978" t="n">
        <v>828744.0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9071.0</v>
      </c>
      <c r="F2979" t="n">
        <v>9071.0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24022.0</v>
      </c>
      <c r="K2979" s="0" t="n">
        <f>SUM($I$32:I2979)</f>
        <v>1655.0</v>
      </c>
      <c r="L2979" t="n">
        <v>2.0</v>
      </c>
      <c r="M2979" t="n">
        <v>828746.0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9071.0</v>
      </c>
      <c r="F2980" t="n">
        <v>9071.0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24024.0</v>
      </c>
      <c r="K2980" s="0" t="n">
        <f>SUM($I$32:I2980)</f>
        <v>1655.0</v>
      </c>
      <c r="L2980" t="n">
        <v>28.0</v>
      </c>
      <c r="M2980" t="n">
        <v>828774.0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9071.0</v>
      </c>
      <c r="F2981" t="n">
        <v>9071.0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24026.0</v>
      </c>
      <c r="K2981" s="0" t="n">
        <f>SUM($I$32:I2981)</f>
        <v>1655.0</v>
      </c>
      <c r="L2981" t="n">
        <v>119.0</v>
      </c>
      <c r="M2981" t="n">
        <v>828893.0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9071.0</v>
      </c>
      <c r="F2982" t="n">
        <v>9071.0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24026.0</v>
      </c>
      <c r="K2982" s="0" t="n">
        <f>SUM($I$32:I2982)</f>
        <v>1655.0</v>
      </c>
      <c r="L2982" t="n">
        <v>2.0</v>
      </c>
      <c r="M2982" t="n">
        <v>828895.0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9071.0</v>
      </c>
      <c r="F2983" t="n">
        <v>9071.0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24026.0</v>
      </c>
      <c r="K2983" s="0" t="n">
        <f>SUM($I$32:I2983)</f>
        <v>1655.0</v>
      </c>
      <c r="L2983" t="n">
        <v>1.0</v>
      </c>
      <c r="M2983" t="n">
        <v>828896.0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9071.0</v>
      </c>
      <c r="F2984" t="n">
        <v>9071.0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24031.0</v>
      </c>
      <c r="K2984" s="0" t="n">
        <f>SUM($I$32:I2984)</f>
        <v>1655.0</v>
      </c>
      <c r="L2984" t="n">
        <v>147.0</v>
      </c>
      <c r="M2984" t="n">
        <v>829043.0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9071.0</v>
      </c>
      <c r="F2985" t="n">
        <v>9071.0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24033.0</v>
      </c>
      <c r="K2985" s="0" t="n">
        <f>SUM($I$32:I2985)</f>
        <v>1655.0</v>
      </c>
      <c r="L2985" t="n">
        <v>28.0</v>
      </c>
      <c r="M2985" t="n">
        <v>829071.0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9071.0</v>
      </c>
      <c r="F2986" t="n">
        <v>9068.0</v>
      </c>
      <c r="G2986" s="0" t="n">
        <f>E2986-F2986</f>
        <v>3.0</v>
      </c>
      <c r="H2986" t="n">
        <v>2.0</v>
      </c>
      <c r="I2986" t="n">
        <v>1.0</v>
      </c>
      <c r="J2986" s="0" t="n">
        <f>SUM($H$32:H2986)</f>
        <v>24035.0</v>
      </c>
      <c r="K2986" s="0" t="n">
        <f>SUM($I$32:I2986)</f>
        <v>1656.0</v>
      </c>
      <c r="L2986" t="n">
        <v>141.0</v>
      </c>
      <c r="M2986" t="n">
        <v>829212.0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9068.0</v>
      </c>
      <c r="F2987" t="n">
        <v>9068.0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24035.0</v>
      </c>
      <c r="K2987" s="0" t="n">
        <f>SUM($I$32:I2987)</f>
        <v>1656.0</v>
      </c>
      <c r="L2987" t="n">
        <v>2.0</v>
      </c>
      <c r="M2987" t="n">
        <v>829214.0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9068.0</v>
      </c>
      <c r="F2988" t="n">
        <v>9068.0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24040.0</v>
      </c>
      <c r="K2988" s="0" t="n">
        <f>SUM($I$32:I2988)</f>
        <v>1656.0</v>
      </c>
      <c r="L2988" t="n">
        <v>265.0</v>
      </c>
      <c r="M2988" t="n">
        <v>829479.0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9068.0</v>
      </c>
      <c r="F2989" t="n">
        <v>9068.0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24042.0</v>
      </c>
      <c r="K2989" s="0" t="n">
        <f>SUM($I$32:I2989)</f>
        <v>1656.0</v>
      </c>
      <c r="L2989" t="n">
        <v>129.0</v>
      </c>
      <c r="M2989" t="n">
        <v>829608.0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9068.0</v>
      </c>
      <c r="F2990" t="n">
        <v>9068.0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24044.0</v>
      </c>
      <c r="K2990" s="0" t="n">
        <f>SUM($I$32:I2990)</f>
        <v>1656.0</v>
      </c>
      <c r="L2990" t="n">
        <v>130.0</v>
      </c>
      <c r="M2990" t="n">
        <v>829738.0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9068.0</v>
      </c>
      <c r="F2991" t="n">
        <v>9068.0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24046.0</v>
      </c>
      <c r="K2991" s="0" t="n">
        <f>SUM($I$32:I2991)</f>
        <v>1656.0</v>
      </c>
      <c r="L2991" t="n">
        <v>138.0</v>
      </c>
      <c r="M2991" t="n">
        <v>829876.0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9068.0</v>
      </c>
      <c r="F2992" t="n">
        <v>9068.0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24048.0</v>
      </c>
      <c r="K2992" s="0" t="n">
        <f>SUM($I$32:I2992)</f>
        <v>1656.0</v>
      </c>
      <c r="L2992" t="n">
        <v>127.0</v>
      </c>
      <c r="M2992" t="n">
        <v>830003.0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9068.0</v>
      </c>
      <c r="F2993" t="n">
        <v>9068.0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24050.0</v>
      </c>
      <c r="K2993" s="0" t="n">
        <f>SUM($I$32:I2993)</f>
        <v>1656.0</v>
      </c>
      <c r="L2993" t="n">
        <v>155.0</v>
      </c>
      <c r="M2993" t="n">
        <v>830158.0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9068.0</v>
      </c>
      <c r="F2994" t="n">
        <v>9068.0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24052.0</v>
      </c>
      <c r="K2994" s="0" t="n">
        <f>SUM($I$32:I2994)</f>
        <v>1656.0</v>
      </c>
      <c r="L2994" t="n">
        <v>131.0</v>
      </c>
      <c r="M2994" t="n">
        <v>830289.0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9068.0</v>
      </c>
      <c r="F2995" t="n">
        <v>9068.0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24057.0</v>
      </c>
      <c r="K2995" s="0" t="n">
        <f>SUM($I$32:I2995)</f>
        <v>1656.0</v>
      </c>
      <c r="L2995" t="n">
        <v>152.0</v>
      </c>
      <c r="M2995" t="n">
        <v>830441.0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9068.0</v>
      </c>
      <c r="F2996" t="n">
        <v>9068.0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24062.0</v>
      </c>
      <c r="K2996" s="0" t="n">
        <f>SUM($I$32:I2996)</f>
        <v>1656.0</v>
      </c>
      <c r="L2996" t="n">
        <v>153.0</v>
      </c>
      <c r="M2996" t="n">
        <v>830594.0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9068.0</v>
      </c>
      <c r="F2997" t="n">
        <v>9068.0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24062.0</v>
      </c>
      <c r="K2997" s="0" t="n">
        <f>SUM($I$32:I2997)</f>
        <v>1656.0</v>
      </c>
      <c r="L2997" t="n">
        <v>1.0</v>
      </c>
      <c r="M2997" t="n">
        <v>830595.0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9068.0</v>
      </c>
      <c r="F2998" t="n">
        <v>9068.0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24062.0</v>
      </c>
      <c r="K2998" s="0" t="n">
        <f>SUM($I$32:I2998)</f>
        <v>1656.0</v>
      </c>
      <c r="L2998" t="n">
        <v>1.0</v>
      </c>
      <c r="M2998" t="n">
        <v>830596.0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9068.0</v>
      </c>
      <c r="F2999" t="n">
        <v>9068.0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24067.0</v>
      </c>
      <c r="K2999" s="0" t="n">
        <f>SUM($I$32:I2999)</f>
        <v>1656.0</v>
      </c>
      <c r="L2999" t="n">
        <v>51.0</v>
      </c>
      <c r="M2999" t="n">
        <v>830647.0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9068.0</v>
      </c>
      <c r="F3000" t="n">
        <v>9068.0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24072.0</v>
      </c>
      <c r="K3000" s="0" t="n">
        <f>SUM($I$32:I3000)</f>
        <v>1656.0</v>
      </c>
      <c r="L3000" t="n">
        <v>147.0</v>
      </c>
      <c r="M3000" t="n">
        <v>830794.0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9068.0</v>
      </c>
      <c r="F3001" t="n">
        <v>9068.0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24072.0</v>
      </c>
      <c r="K3001" s="0" t="n">
        <f>SUM($I$32:I3001)</f>
        <v>1656.0</v>
      </c>
      <c r="L3001" t="n">
        <v>1.0</v>
      </c>
      <c r="M3001" t="n">
        <v>830795.0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9068.0</v>
      </c>
      <c r="F3002" t="n">
        <v>9068.0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24077.0</v>
      </c>
      <c r="K3002" s="0" t="n">
        <f>SUM($I$32:I3002)</f>
        <v>1656.0</v>
      </c>
      <c r="L3002" t="n">
        <v>58.0</v>
      </c>
      <c r="M3002" t="n">
        <v>830853.0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9068.0</v>
      </c>
      <c r="F3003" t="n">
        <v>9068.0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24082.0</v>
      </c>
      <c r="K3003" s="0" t="n">
        <f>SUM($I$32:I3003)</f>
        <v>1656.0</v>
      </c>
      <c r="L3003" t="n">
        <v>48.0</v>
      </c>
      <c r="M3003" t="n">
        <v>830901.0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9068.0</v>
      </c>
      <c r="F3004" t="n">
        <v>9068.0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24087.0</v>
      </c>
      <c r="K3004" s="0" t="n">
        <f>SUM($I$32:I3004)</f>
        <v>1656.0</v>
      </c>
      <c r="L3004" t="n">
        <v>141.0</v>
      </c>
      <c r="M3004" t="n">
        <v>831042.0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9068.0</v>
      </c>
      <c r="F3005" t="n">
        <v>9068.0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24092.0</v>
      </c>
      <c r="K3005" s="0" t="n">
        <f>SUM($I$32:I3005)</f>
        <v>1656.0</v>
      </c>
      <c r="L3005" t="n">
        <v>52.0</v>
      </c>
      <c r="M3005" t="n">
        <v>831094.0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9068.0</v>
      </c>
      <c r="F3006" t="n">
        <v>9068.0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24092.0</v>
      </c>
      <c r="K3006" s="0" t="n">
        <f>SUM($I$32:I3006)</f>
        <v>1656.0</v>
      </c>
      <c r="L3006" t="n">
        <v>1.0</v>
      </c>
      <c r="M3006" t="n">
        <v>831095.0</v>
      </c>
    </row>
    <row r="3007" ht="15.0" customHeight="true">
      <c r="A3007" s="0" t="s">
        <v>3030</v>
      </c>
      <c r="B3007" t="n">
        <v>3.0</v>
      </c>
      <c r="C3007" t="n">
        <v>3.0</v>
      </c>
      <c r="D3007" s="0" t="n">
        <f>B3007-C3007</f>
        <v>0.0</v>
      </c>
      <c r="E3007" t="n">
        <v>9068.0</v>
      </c>
      <c r="F3007" t="n">
        <v>9068.0</v>
      </c>
      <c r="G3007" s="0" t="n">
        <f>E3007-F3007</f>
        <v>0.0</v>
      </c>
      <c r="H3007" t="n">
        <v>5.0</v>
      </c>
      <c r="I3007" t="n">
        <v>0.0</v>
      </c>
      <c r="J3007" s="0" t="n">
        <f>SUM($H$32:H3007)</f>
        <v>24097.0</v>
      </c>
      <c r="K3007" s="0" t="n">
        <f>SUM($I$32:I3007)</f>
        <v>1656.0</v>
      </c>
      <c r="L3007" t="n">
        <v>146.0</v>
      </c>
      <c r="M3007" t="n">
        <v>831242.0</v>
      </c>
    </row>
    <row r="3008" ht="15.0" customHeight="true">
      <c r="A3008" s="0" t="s">
        <v>3031</v>
      </c>
      <c r="B3008" t="n">
        <v>4.0</v>
      </c>
      <c r="C3008" t="n">
        <v>4.0</v>
      </c>
      <c r="D3008" s="0" t="n">
        <f>B3008-C3008</f>
        <v>0.0</v>
      </c>
      <c r="E3008" t="n">
        <v>9068.0</v>
      </c>
      <c r="F3008" t="n">
        <v>9068.0</v>
      </c>
      <c r="G3008" s="0" t="n">
        <f>E3008-F3008</f>
        <v>0.0</v>
      </c>
      <c r="H3008" t="n">
        <v>6.0</v>
      </c>
      <c r="I3008" t="n">
        <v>0.0</v>
      </c>
      <c r="J3008" s="0" t="n">
        <f>SUM($H$32:H3008)</f>
        <v>24103.0</v>
      </c>
      <c r="K3008" s="0" t="n">
        <f>SUM($I$32:I3008)</f>
        <v>1656.0</v>
      </c>
      <c r="L3008" t="n">
        <v>159.0</v>
      </c>
      <c r="M3008" t="n">
        <v>831401.0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9068.0</v>
      </c>
      <c r="F3009" t="n">
        <v>9068.0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24105.0</v>
      </c>
      <c r="K3009" s="0" t="n">
        <f>SUM($I$32:I3009)</f>
        <v>1656.0</v>
      </c>
      <c r="L3009" t="n">
        <v>25.0</v>
      </c>
      <c r="M3009" t="n">
        <v>831426.0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9068.0</v>
      </c>
      <c r="F3010" t="n">
        <v>9068.0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24110.0</v>
      </c>
      <c r="K3010" s="0" t="n">
        <f>SUM($I$32:I3010)</f>
        <v>1656.0</v>
      </c>
      <c r="L3010" t="n">
        <v>247.0</v>
      </c>
      <c r="M3010" t="n">
        <v>831673.0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9068.0</v>
      </c>
      <c r="F3011" t="n">
        <v>9068.0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24112.0</v>
      </c>
      <c r="K3011" s="0" t="n">
        <f>SUM($I$32:I3011)</f>
        <v>1656.0</v>
      </c>
      <c r="L3011" t="n">
        <v>25.0</v>
      </c>
      <c r="M3011" t="n">
        <v>831698.0</v>
      </c>
    </row>
    <row r="3012" ht="15.0" customHeight="true">
      <c r="A3012" s="0" t="s">
        <v>3035</v>
      </c>
      <c r="B3012" t="n">
        <v>2.0</v>
      </c>
      <c r="C3012" t="n">
        <v>2.0</v>
      </c>
      <c r="D3012" s="0" t="n">
        <f>B3012-C3012</f>
        <v>0.0</v>
      </c>
      <c r="E3012" t="n">
        <v>9068.0</v>
      </c>
      <c r="F3012" t="n">
        <v>9068.0</v>
      </c>
      <c r="G3012" s="0" t="n">
        <f>E3012-F3012</f>
        <v>0.0</v>
      </c>
      <c r="H3012" t="n">
        <v>2.0</v>
      </c>
      <c r="I3012" t="n">
        <v>0.0</v>
      </c>
      <c r="J3012" s="0" t="n">
        <f>SUM($H$32:H3012)</f>
        <v>24114.0</v>
      </c>
      <c r="K3012" s="0" t="n">
        <f>SUM($I$32:I3012)</f>
        <v>1656.0</v>
      </c>
      <c r="L3012" t="n">
        <v>29.0</v>
      </c>
      <c r="M3012" t="n">
        <v>831727.0</v>
      </c>
    </row>
    <row r="3013" ht="15.0" customHeight="true">
      <c r="A3013" s="0" t="s">
        <v>3036</v>
      </c>
      <c r="B3013" t="n">
        <v>2.0</v>
      </c>
      <c r="C3013" t="n">
        <v>1.0</v>
      </c>
      <c r="D3013" s="0" t="n">
        <f>B3013-C3013</f>
        <v>1.0</v>
      </c>
      <c r="E3013" t="n">
        <v>9068.0</v>
      </c>
      <c r="F3013" t="n">
        <v>9067.0</v>
      </c>
      <c r="G3013" s="0" t="n">
        <f>E3013-F3013</f>
        <v>1.0</v>
      </c>
      <c r="H3013" t="n">
        <v>2.0</v>
      </c>
      <c r="I3013" t="n">
        <v>1.0</v>
      </c>
      <c r="J3013" s="0" t="n">
        <f>SUM($H$32:H3013)</f>
        <v>24116.0</v>
      </c>
      <c r="K3013" s="0" t="n">
        <f>SUM($I$32:I3013)</f>
        <v>1657.0</v>
      </c>
      <c r="L3013" t="n">
        <v>164.0</v>
      </c>
      <c r="M3013" t="n">
        <v>831891.0</v>
      </c>
    </row>
    <row r="3014" ht="15.0" customHeight="true">
      <c r="A3014" s="0" t="s">
        <v>3037</v>
      </c>
      <c r="B3014" t="n">
        <v>8.0</v>
      </c>
      <c r="C3014" t="n">
        <v>4.0</v>
      </c>
      <c r="D3014" s="0" t="n">
        <f>B3014-C3014</f>
        <v>4.0</v>
      </c>
      <c r="E3014" t="n">
        <v>9067.0</v>
      </c>
      <c r="F3014" t="n">
        <v>9063.0</v>
      </c>
      <c r="G3014" s="0" t="n">
        <f>E3014-F3014</f>
        <v>4.0</v>
      </c>
      <c r="H3014" t="n">
        <v>15.0</v>
      </c>
      <c r="I3014" t="n">
        <v>3.0</v>
      </c>
      <c r="J3014" s="0" t="n">
        <f>SUM($H$32:H3014)</f>
        <v>24131.0</v>
      </c>
      <c r="K3014" s="0" t="n">
        <f>SUM($I$32:I3014)</f>
        <v>1660.0</v>
      </c>
      <c r="L3014" t="n">
        <v>460.0</v>
      </c>
      <c r="M3014" t="n">
        <v>832351.0</v>
      </c>
    </row>
    <row r="3015" ht="15.0" customHeight="true">
      <c r="A3015" s="0" t="s">
        <v>3038</v>
      </c>
      <c r="B3015" t="n">
        <v>8.0</v>
      </c>
      <c r="C3015" t="n">
        <v>4.0</v>
      </c>
      <c r="D3015" s="0" t="n">
        <f>B3015-C3015</f>
        <v>4.0</v>
      </c>
      <c r="E3015" t="n">
        <v>9063.0</v>
      </c>
      <c r="F3015" t="n">
        <v>9059.0</v>
      </c>
      <c r="G3015" s="0" t="n">
        <f>E3015-F3015</f>
        <v>4.0</v>
      </c>
      <c r="H3015" t="n">
        <v>15.0</v>
      </c>
      <c r="I3015" t="n">
        <v>3.0</v>
      </c>
      <c r="J3015" s="0" t="n">
        <f>SUM($H$32:H3015)</f>
        <v>24146.0</v>
      </c>
      <c r="K3015" s="0" t="n">
        <f>SUM($I$32:I3015)</f>
        <v>1663.0</v>
      </c>
      <c r="L3015" t="n">
        <v>489.0</v>
      </c>
      <c r="M3015" t="n">
        <v>832840.0</v>
      </c>
    </row>
    <row r="3016" ht="15.0" customHeight="true">
      <c r="A3016" s="0" t="s">
        <v>3039</v>
      </c>
      <c r="B3016" t="n">
        <v>1.0</v>
      </c>
      <c r="C3016" t="n">
        <v>1.0</v>
      </c>
      <c r="D3016" s="0" t="n">
        <f>B3016-C3016</f>
        <v>0.0</v>
      </c>
      <c r="E3016" t="n">
        <v>9059.0</v>
      </c>
      <c r="F3016" t="n">
        <v>9059.0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24146.0</v>
      </c>
      <c r="K3016" s="0" t="n">
        <f>SUM($I$32:I3016)</f>
        <v>1663.0</v>
      </c>
      <c r="L3016" t="n">
        <v>0.0</v>
      </c>
      <c r="M3016" t="n">
        <v>832840.0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9059.0</v>
      </c>
      <c r="F3017" t="n">
        <v>9059.0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24148.0</v>
      </c>
      <c r="K3017" s="0" t="n">
        <f>SUM($I$32:I3017)</f>
        <v>1663.0</v>
      </c>
      <c r="L3017" t="n">
        <v>24.0</v>
      </c>
      <c r="M3017" t="n">
        <v>832864.0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9059.0</v>
      </c>
      <c r="F3018" t="n">
        <v>9059.0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24150.0</v>
      </c>
      <c r="K3018" s="0" t="n">
        <f>SUM($I$32:I3018)</f>
        <v>1663.0</v>
      </c>
      <c r="L3018" t="n">
        <v>25.0</v>
      </c>
      <c r="M3018" t="n">
        <v>832889.0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9059.0</v>
      </c>
      <c r="F3019" t="n">
        <v>9059.0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24152.0</v>
      </c>
      <c r="K3019" s="0" t="n">
        <f>SUM($I$32:I3019)</f>
        <v>1663.0</v>
      </c>
      <c r="L3019" t="n">
        <v>111.0</v>
      </c>
      <c r="M3019" t="n">
        <v>833000.0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9059.0</v>
      </c>
      <c r="F3020" t="n">
        <v>9059.0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24154.0</v>
      </c>
      <c r="K3020" s="0" t="n">
        <f>SUM($I$32:I3020)</f>
        <v>1663.0</v>
      </c>
      <c r="L3020" t="n">
        <v>116.0</v>
      </c>
      <c r="M3020" t="n">
        <v>833116.0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9059.0</v>
      </c>
      <c r="F3021" t="n">
        <v>9059.0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24156.0</v>
      </c>
      <c r="K3021" s="0" t="n">
        <f>SUM($I$32:I3021)</f>
        <v>1663.0</v>
      </c>
      <c r="L3021" t="n">
        <v>114.0</v>
      </c>
      <c r="M3021" t="n">
        <v>833230.0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9059.0</v>
      </c>
      <c r="F3022" t="n">
        <v>9059.0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24158.0</v>
      </c>
      <c r="K3022" s="0" t="n">
        <f>SUM($I$32:I3022)</f>
        <v>1663.0</v>
      </c>
      <c r="L3022" t="n">
        <v>118.0</v>
      </c>
      <c r="M3022" t="n">
        <v>833348.0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9059.0</v>
      </c>
      <c r="F3023" t="n">
        <v>9059.0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24163.0</v>
      </c>
      <c r="K3023" s="0" t="n">
        <f>SUM($I$32:I3023)</f>
        <v>1663.0</v>
      </c>
      <c r="L3023" t="n">
        <v>51.0</v>
      </c>
      <c r="M3023" t="n">
        <v>833399.0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9059.0</v>
      </c>
      <c r="F3024" t="n">
        <v>9059.0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24163.0</v>
      </c>
      <c r="K3024" s="0" t="n">
        <f>SUM($I$32:I3024)</f>
        <v>1663.0</v>
      </c>
      <c r="L3024" t="n">
        <v>1.0</v>
      </c>
      <c r="M3024" t="n">
        <v>833400.0</v>
      </c>
    </row>
    <row r="3025" ht="15.0" customHeight="true">
      <c r="A3025" s="0" t="s">
        <v>3048</v>
      </c>
      <c r="B3025" t="n">
        <v>3.0</v>
      </c>
      <c r="C3025" t="n">
        <v>2.0</v>
      </c>
      <c r="D3025" s="0" t="n">
        <f>B3025-C3025</f>
        <v>1.0</v>
      </c>
      <c r="E3025" t="n">
        <v>9059.0</v>
      </c>
      <c r="F3025" t="n">
        <v>9058.0</v>
      </c>
      <c r="G3025" s="0" t="n">
        <f>E3025-F3025</f>
        <v>1.0</v>
      </c>
      <c r="H3025" t="n">
        <v>7.0</v>
      </c>
      <c r="I3025" t="n">
        <v>1.0</v>
      </c>
      <c r="J3025" s="0" t="n">
        <f>SUM($H$32:H3025)</f>
        <v>24170.0</v>
      </c>
      <c r="K3025" s="0" t="n">
        <f>SUM($I$32:I3025)</f>
        <v>1664.0</v>
      </c>
      <c r="L3025" t="n">
        <v>220.0</v>
      </c>
      <c r="M3025" t="n">
        <v>833620.0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9058.0</v>
      </c>
      <c r="F3026" t="n">
        <v>9058.0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24170.0</v>
      </c>
      <c r="K3026" s="0" t="n">
        <f>SUM($I$32:I3026)</f>
        <v>1664.0</v>
      </c>
      <c r="L3026" t="n">
        <v>0.0</v>
      </c>
      <c r="M3026" t="n">
        <v>833620.0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9058.0</v>
      </c>
      <c r="F3027" t="n">
        <v>9058.0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24172.0</v>
      </c>
      <c r="K3027" s="0" t="n">
        <f>SUM($I$32:I3027)</f>
        <v>1664.0</v>
      </c>
      <c r="L3027" t="n">
        <v>117.0</v>
      </c>
      <c r="M3027" t="n">
        <v>833737.0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9058.0</v>
      </c>
      <c r="F3028" t="n">
        <v>9058.0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24174.0</v>
      </c>
      <c r="K3028" s="0" t="n">
        <f>SUM($I$32:I3028)</f>
        <v>1664.0</v>
      </c>
      <c r="L3028" t="n">
        <v>28.0</v>
      </c>
      <c r="M3028" t="n">
        <v>833765.0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9058.0</v>
      </c>
      <c r="F3029" t="n">
        <v>9058.0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24179.0</v>
      </c>
      <c r="K3029" s="0" t="n">
        <f>SUM($I$32:I3029)</f>
        <v>1664.0</v>
      </c>
      <c r="L3029" t="n">
        <v>301.0</v>
      </c>
      <c r="M3029" t="n">
        <v>834066.0</v>
      </c>
    </row>
    <row r="3030" ht="15.0" customHeight="true">
      <c r="A3030" s="0" t="s">
        <v>3053</v>
      </c>
      <c r="B3030" t="n">
        <v>2.0</v>
      </c>
      <c r="C3030" t="n">
        <v>2.0</v>
      </c>
      <c r="D3030" s="0" t="n">
        <f>B3030-C3030</f>
        <v>0.0</v>
      </c>
      <c r="E3030" t="n">
        <v>9058.0</v>
      </c>
      <c r="F3030" t="n">
        <v>9058.0</v>
      </c>
      <c r="G3030" s="0" t="n">
        <f>E3030-F3030</f>
        <v>0.0</v>
      </c>
      <c r="H3030" t="n">
        <v>2.0</v>
      </c>
      <c r="I3030" t="n">
        <v>0.0</v>
      </c>
      <c r="J3030" s="0" t="n">
        <f>SUM($H$32:H3030)</f>
        <v>24181.0</v>
      </c>
      <c r="K3030" s="0" t="n">
        <f>SUM($I$32:I3030)</f>
        <v>1664.0</v>
      </c>
      <c r="L3030" t="n">
        <v>132.0</v>
      </c>
      <c r="M3030" t="n">
        <v>834198.0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9058.0</v>
      </c>
      <c r="F3031" t="n">
        <v>9058.0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24186.0</v>
      </c>
      <c r="K3031" s="0" t="n">
        <f>SUM($I$32:I3031)</f>
        <v>1664.0</v>
      </c>
      <c r="L3031" t="n">
        <v>158.0</v>
      </c>
      <c r="M3031" t="n">
        <v>834356.0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9058.0</v>
      </c>
      <c r="F3032" t="n">
        <v>9058.0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24188.0</v>
      </c>
      <c r="K3032" s="0" t="n">
        <f>SUM($I$32:I3032)</f>
        <v>1664.0</v>
      </c>
      <c r="L3032" t="n">
        <v>129.0</v>
      </c>
      <c r="M3032" t="n">
        <v>834485.0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9058.0</v>
      </c>
      <c r="F3033" t="n">
        <v>9058.0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24193.0</v>
      </c>
      <c r="K3033" s="0" t="n">
        <f>SUM($I$32:I3033)</f>
        <v>1664.0</v>
      </c>
      <c r="L3033" t="n">
        <v>154.0</v>
      </c>
      <c r="M3033" t="n">
        <v>834639.0</v>
      </c>
    </row>
    <row r="3034" ht="15.0" customHeight="true">
      <c r="A3034" s="0" t="s">
        <v>3057</v>
      </c>
      <c r="B3034" t="n">
        <v>3.0</v>
      </c>
      <c r="C3034" t="n">
        <v>3.0</v>
      </c>
      <c r="D3034" s="0" t="n">
        <f>B3034-C3034</f>
        <v>0.0</v>
      </c>
      <c r="E3034" t="n">
        <v>9058.0</v>
      </c>
      <c r="F3034" t="n">
        <v>9058.0</v>
      </c>
      <c r="G3034" s="0" t="n">
        <f>E3034-F3034</f>
        <v>0.0</v>
      </c>
      <c r="H3034" t="n">
        <v>5.0</v>
      </c>
      <c r="I3034" t="n">
        <v>0.0</v>
      </c>
      <c r="J3034" s="0" t="n">
        <f>SUM($H$32:H3034)</f>
        <v>24198.0</v>
      </c>
      <c r="K3034" s="0" t="n">
        <f>SUM($I$32:I3034)</f>
        <v>1664.0</v>
      </c>
      <c r="L3034" t="n">
        <v>153.0</v>
      </c>
      <c r="M3034" t="n">
        <v>834792.0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9058.0</v>
      </c>
      <c r="F3035" t="n">
        <v>9058.0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24198.0</v>
      </c>
      <c r="K3035" s="0" t="n">
        <f>SUM($I$32:I3035)</f>
        <v>1664.0</v>
      </c>
      <c r="L3035" t="n">
        <v>1.0</v>
      </c>
      <c r="M3035" t="n">
        <v>834793.0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9058.0</v>
      </c>
      <c r="F3036" t="n">
        <v>9058.0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24198.0</v>
      </c>
      <c r="K3036" s="0" t="n">
        <f>SUM($I$32:I3036)</f>
        <v>1664.0</v>
      </c>
      <c r="L3036" t="n">
        <v>1.0</v>
      </c>
      <c r="M3036" t="n">
        <v>834794.0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9058.0</v>
      </c>
      <c r="F3037" t="n">
        <v>9058.0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24203.0</v>
      </c>
      <c r="K3037" s="0" t="n">
        <f>SUM($I$32:I3037)</f>
        <v>1664.0</v>
      </c>
      <c r="L3037" t="n">
        <v>66.0</v>
      </c>
      <c r="M3037" t="n">
        <v>834860.0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9058.0</v>
      </c>
      <c r="F3038" t="n">
        <v>9058.0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24208.0</v>
      </c>
      <c r="K3038" s="0" t="n">
        <f>SUM($I$32:I3038)</f>
        <v>1664.0</v>
      </c>
      <c r="L3038" t="n">
        <v>138.0</v>
      </c>
      <c r="M3038" t="n">
        <v>834998.0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9058.0</v>
      </c>
      <c r="F3039" t="n">
        <v>9058.0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24208.0</v>
      </c>
      <c r="K3039" s="0" t="n">
        <f>SUM($I$32:I3039)</f>
        <v>1664.0</v>
      </c>
      <c r="L3039" t="n">
        <v>1.0</v>
      </c>
      <c r="M3039" t="n">
        <v>834999.0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9058.0</v>
      </c>
      <c r="F3040" t="n">
        <v>9058.0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24213.0</v>
      </c>
      <c r="K3040" s="0" t="n">
        <f>SUM($I$32:I3040)</f>
        <v>1664.0</v>
      </c>
      <c r="L3040" t="n">
        <v>248.0</v>
      </c>
      <c r="M3040" t="n">
        <v>835247.0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9058.0</v>
      </c>
      <c r="F3041" t="n">
        <v>9058.0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24218.0</v>
      </c>
      <c r="K3041" s="0" t="n">
        <f>SUM($I$32:I3041)</f>
        <v>1664.0</v>
      </c>
      <c r="L3041" t="n">
        <v>245.0</v>
      </c>
      <c r="M3041" t="n">
        <v>835492.0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9058.0</v>
      </c>
      <c r="F3042" t="n">
        <v>9058.0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24218.0</v>
      </c>
      <c r="K3042" s="0" t="n">
        <f>SUM($I$32:I3042)</f>
        <v>1664.0</v>
      </c>
      <c r="L3042" t="n">
        <v>1.0</v>
      </c>
      <c r="M3042" t="n">
        <v>835493.0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9058.0</v>
      </c>
      <c r="F3043" t="n">
        <v>9058.0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24223.0</v>
      </c>
      <c r="K3043" s="0" t="n">
        <f>SUM($I$32:I3043)</f>
        <v>1664.0</v>
      </c>
      <c r="L3043" t="n">
        <v>84.0</v>
      </c>
      <c r="M3043" t="n">
        <v>835577.0</v>
      </c>
    </row>
    <row r="3044" ht="15.0" customHeight="true">
      <c r="A3044" s="0" t="s">
        <v>3067</v>
      </c>
      <c r="B3044" t="n">
        <v>4.0</v>
      </c>
      <c r="C3044" t="n">
        <v>4.0</v>
      </c>
      <c r="D3044" s="0" t="n">
        <f>B3044-C3044</f>
        <v>0.0</v>
      </c>
      <c r="E3044" t="n">
        <v>9058.0</v>
      </c>
      <c r="F3044" t="n">
        <v>9058.0</v>
      </c>
      <c r="G3044" s="0" t="n">
        <f>E3044-F3044</f>
        <v>0.0</v>
      </c>
      <c r="H3044" t="n">
        <v>6.0</v>
      </c>
      <c r="I3044" t="n">
        <v>0.0</v>
      </c>
      <c r="J3044" s="0" t="n">
        <f>SUM($H$32:H3044)</f>
        <v>24229.0</v>
      </c>
      <c r="K3044" s="0" t="n">
        <f>SUM($I$32:I3044)</f>
        <v>1664.0</v>
      </c>
      <c r="L3044" t="n">
        <v>151.0</v>
      </c>
      <c r="M3044" t="n">
        <v>835728.0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9058.0</v>
      </c>
      <c r="F3045" t="n">
        <v>9058.0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24231.0</v>
      </c>
      <c r="K3045" s="0" t="n">
        <f>SUM($I$32:I3045)</f>
        <v>1664.0</v>
      </c>
      <c r="L3045" t="n">
        <v>120.0</v>
      </c>
      <c r="M3045" t="n">
        <v>835848.0</v>
      </c>
    </row>
    <row r="3046" ht="15.0" customHeight="true">
      <c r="A3046" s="0" t="s">
        <v>3069</v>
      </c>
      <c r="B3046" t="n">
        <v>2.0</v>
      </c>
      <c r="C3046" t="n">
        <v>1.0</v>
      </c>
      <c r="D3046" s="0" t="n">
        <f>B3046-C3046</f>
        <v>1.0</v>
      </c>
      <c r="E3046" t="n">
        <v>9058.0</v>
      </c>
      <c r="F3046" t="n">
        <v>9057.0</v>
      </c>
      <c r="G3046" s="0" t="n">
        <f>E3046-F3046</f>
        <v>1.0</v>
      </c>
      <c r="H3046" t="n">
        <v>2.0</v>
      </c>
      <c r="I3046" t="n">
        <v>1.0</v>
      </c>
      <c r="J3046" s="0" t="n">
        <f>SUM($H$32:H3046)</f>
        <v>24233.0</v>
      </c>
      <c r="K3046" s="0" t="n">
        <f>SUM($I$32:I3046)</f>
        <v>1665.0</v>
      </c>
      <c r="L3046" t="n">
        <v>137.0</v>
      </c>
      <c r="M3046" t="n">
        <v>835985.0</v>
      </c>
    </row>
    <row r="3047" ht="15.0" customHeight="true">
      <c r="A3047" s="0" t="s">
        <v>3070</v>
      </c>
      <c r="B3047" t="n">
        <v>1.0</v>
      </c>
      <c r="C3047" t="n">
        <v>1.0</v>
      </c>
      <c r="D3047" s="0" t="n">
        <f>B3047-C3047</f>
        <v>0.0</v>
      </c>
      <c r="E3047" t="n">
        <v>9057.0</v>
      </c>
      <c r="F3047" t="n">
        <v>9057.0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24233.0</v>
      </c>
      <c r="K3047" s="0" t="n">
        <f>SUM($I$32:I3047)</f>
        <v>1665.0</v>
      </c>
      <c r="L3047" t="n">
        <v>1.0</v>
      </c>
      <c r="M3047" t="n">
        <v>835986.0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9057.0</v>
      </c>
      <c r="F3048" t="n">
        <v>9057.0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24238.0</v>
      </c>
      <c r="K3048" s="0" t="n">
        <f>SUM($I$32:I3048)</f>
        <v>1665.0</v>
      </c>
      <c r="L3048" t="n">
        <v>247.0</v>
      </c>
      <c r="M3048" t="n">
        <v>836233.0</v>
      </c>
    </row>
    <row r="3049" ht="15.0" customHeight="true">
      <c r="A3049" s="0" t="s">
        <v>3072</v>
      </c>
      <c r="B3049" t="n">
        <v>4.0</v>
      </c>
      <c r="C3049" t="n">
        <v>3.0</v>
      </c>
      <c r="D3049" s="0" t="n">
        <f>B3049-C3049</f>
        <v>1.0</v>
      </c>
      <c r="E3049" t="n">
        <v>9057.0</v>
      </c>
      <c r="F3049" t="n">
        <v>9056.0</v>
      </c>
      <c r="G3049" s="0" t="n">
        <f>E3049-F3049</f>
        <v>1.0</v>
      </c>
      <c r="H3049" t="n">
        <v>9.0</v>
      </c>
      <c r="I3049" t="n">
        <v>1.0</v>
      </c>
      <c r="J3049" s="0" t="n">
        <f>SUM($H$32:H3049)</f>
        <v>24247.0</v>
      </c>
      <c r="K3049" s="0" t="n">
        <f>SUM($I$32:I3049)</f>
        <v>1666.0</v>
      </c>
      <c r="L3049" t="n">
        <v>185.0</v>
      </c>
      <c r="M3049" t="n">
        <v>836418.0</v>
      </c>
    </row>
    <row r="3050" ht="15.0" customHeight="true">
      <c r="A3050" s="0" t="s">
        <v>3073</v>
      </c>
      <c r="B3050" t="n">
        <v>4.0</v>
      </c>
      <c r="C3050" t="n">
        <v>3.0</v>
      </c>
      <c r="D3050" s="0" t="n">
        <f>B3050-C3050</f>
        <v>1.0</v>
      </c>
      <c r="E3050" t="n">
        <v>9056.0</v>
      </c>
      <c r="F3050" t="n">
        <v>9055.0</v>
      </c>
      <c r="G3050" s="0" t="n">
        <f>E3050-F3050</f>
        <v>1.0</v>
      </c>
      <c r="H3050" t="n">
        <v>9.0</v>
      </c>
      <c r="I3050" t="n">
        <v>1.0</v>
      </c>
      <c r="J3050" s="0" t="n">
        <f>SUM($H$32:H3050)</f>
        <v>24256.0</v>
      </c>
      <c r="K3050" s="0" t="n">
        <f>SUM($I$32:I3050)</f>
        <v>1667.0</v>
      </c>
      <c r="L3050" t="n">
        <v>384.0</v>
      </c>
      <c r="M3050" t="n">
        <v>836802.0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9055.0</v>
      </c>
      <c r="F3051" t="n">
        <v>9055.0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24258.0</v>
      </c>
      <c r="K3051" s="0" t="n">
        <f>SUM($I$32:I3051)</f>
        <v>1667.0</v>
      </c>
      <c r="L3051" t="n">
        <v>26.0</v>
      </c>
      <c r="M3051" t="n">
        <v>836828.0</v>
      </c>
    </row>
    <row r="3052" ht="15.0" customHeight="true">
      <c r="A3052" s="0" t="s">
        <v>3075</v>
      </c>
      <c r="B3052" t="n">
        <v>3.0</v>
      </c>
      <c r="C3052" t="n">
        <v>2.0</v>
      </c>
      <c r="D3052" s="0" t="n">
        <f>B3052-C3052</f>
        <v>1.0</v>
      </c>
      <c r="E3052" t="n">
        <v>9055.0</v>
      </c>
      <c r="F3052" t="n">
        <v>9051.0</v>
      </c>
      <c r="G3052" s="0" t="n">
        <f>E3052-F3052</f>
        <v>4.0</v>
      </c>
      <c r="H3052" t="n">
        <v>7.0</v>
      </c>
      <c r="I3052" t="n">
        <v>1.0</v>
      </c>
      <c r="J3052" s="0" t="n">
        <f>SUM($H$32:H3052)</f>
        <v>24265.0</v>
      </c>
      <c r="K3052" s="0" t="n">
        <f>SUM($I$32:I3052)</f>
        <v>1668.0</v>
      </c>
      <c r="L3052" t="n">
        <v>378.0</v>
      </c>
      <c r="M3052" t="n">
        <v>837206.0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9051.0</v>
      </c>
      <c r="F3053" t="n">
        <v>9051.0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24267.0</v>
      </c>
      <c r="K3053" s="0" t="n">
        <f>SUM($I$32:I3053)</f>
        <v>1668.0</v>
      </c>
      <c r="L3053" t="n">
        <v>28.0</v>
      </c>
      <c r="M3053" t="n">
        <v>837234.0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9051.0</v>
      </c>
      <c r="F3054" t="n">
        <v>9051.0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24267.0</v>
      </c>
      <c r="K3054" s="0" t="n">
        <f>SUM($I$32:I3054)</f>
        <v>1668.0</v>
      </c>
      <c r="L3054" t="n">
        <v>1.0</v>
      </c>
      <c r="M3054" t="n">
        <v>837235.0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9051.0</v>
      </c>
      <c r="F3055" t="n">
        <v>9051.0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24272.0</v>
      </c>
      <c r="K3055" s="0" t="n">
        <f>SUM($I$32:I3055)</f>
        <v>1668.0</v>
      </c>
      <c r="L3055" t="n">
        <v>85.0</v>
      </c>
      <c r="M3055" t="n">
        <v>837320.0</v>
      </c>
    </row>
    <row r="3056" ht="15.0" customHeight="true">
      <c r="A3056" s="0" t="s">
        <v>3079</v>
      </c>
      <c r="B3056" t="n">
        <v>1.0</v>
      </c>
      <c r="C3056" t="n">
        <v>1.0</v>
      </c>
      <c r="D3056" s="0" t="n">
        <f>B3056-C3056</f>
        <v>0.0</v>
      </c>
      <c r="E3056" t="n">
        <v>9051.0</v>
      </c>
      <c r="F3056" t="n">
        <v>9051.0</v>
      </c>
      <c r="G3056" s="0" t="n">
        <f>E3056-F3056</f>
        <v>0.0</v>
      </c>
      <c r="H3056" t="n">
        <v>0.0</v>
      </c>
      <c r="I3056" t="n">
        <v>0.0</v>
      </c>
      <c r="J3056" s="0" t="n">
        <f>SUM($H$32:H3056)</f>
        <v>24272.0</v>
      </c>
      <c r="K3056" s="0" t="n">
        <f>SUM($I$32:I3056)</f>
        <v>1668.0</v>
      </c>
      <c r="L3056" t="n">
        <v>1.0</v>
      </c>
      <c r="M3056" t="n">
        <v>837321.0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9051.0</v>
      </c>
      <c r="F3057" t="n">
        <v>9051.0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24277.0</v>
      </c>
      <c r="K3057" s="0" t="n">
        <f>SUM($I$32:I3057)</f>
        <v>1668.0</v>
      </c>
      <c r="L3057" t="n">
        <v>253.0</v>
      </c>
      <c r="M3057" t="n">
        <v>837574.0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9051.0</v>
      </c>
      <c r="F3058" t="n">
        <v>9051.0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24277.0</v>
      </c>
      <c r="K3058" s="0" t="n">
        <f>SUM($I$32:I3058)</f>
        <v>1668.0</v>
      </c>
      <c r="L3058" t="n">
        <v>1.0</v>
      </c>
      <c r="M3058" t="n">
        <v>837575.0</v>
      </c>
    </row>
    <row r="3059" ht="15.0" customHeight="true">
      <c r="A3059" s="0" t="s">
        <v>3082</v>
      </c>
      <c r="B3059" t="n">
        <v>4.0</v>
      </c>
      <c r="C3059" t="n">
        <v>4.0</v>
      </c>
      <c r="D3059" s="0" t="n">
        <f>B3059-C3059</f>
        <v>0.0</v>
      </c>
      <c r="E3059" t="n">
        <v>9051.0</v>
      </c>
      <c r="F3059" t="n">
        <v>9051.0</v>
      </c>
      <c r="G3059" s="0" t="n">
        <f>E3059-F3059</f>
        <v>0.0</v>
      </c>
      <c r="H3059" t="n">
        <v>6.0</v>
      </c>
      <c r="I3059" t="n">
        <v>0.0</v>
      </c>
      <c r="J3059" s="0" t="n">
        <f>SUM($H$32:H3059)</f>
        <v>24283.0</v>
      </c>
      <c r="K3059" s="0" t="n">
        <f>SUM($I$32:I3059)</f>
        <v>1668.0</v>
      </c>
      <c r="L3059" t="n">
        <v>152.0</v>
      </c>
      <c r="M3059" t="n">
        <v>837727.0</v>
      </c>
    </row>
    <row r="3060" ht="15.0" customHeight="true">
      <c r="A3060" s="0" t="s">
        <v>3083</v>
      </c>
      <c r="B3060" t="n">
        <v>1.0</v>
      </c>
      <c r="C3060" t="n">
        <v>1.0</v>
      </c>
      <c r="D3060" s="0" t="n">
        <f>B3060-C3060</f>
        <v>0.0</v>
      </c>
      <c r="E3060" t="n">
        <v>9051.0</v>
      </c>
      <c r="F3060" t="n">
        <v>9051.0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24283.0</v>
      </c>
      <c r="K3060" s="0" t="n">
        <f>SUM($I$32:I3060)</f>
        <v>1668.0</v>
      </c>
      <c r="L3060" t="n">
        <v>1.0</v>
      </c>
      <c r="M3060" t="n">
        <v>837728.0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9051.0</v>
      </c>
      <c r="F3061" t="n">
        <v>9051.0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24288.0</v>
      </c>
      <c r="K3061" s="0" t="n">
        <f>SUM($I$32:I3061)</f>
        <v>1668.0</v>
      </c>
      <c r="L3061" t="n">
        <v>153.0</v>
      </c>
      <c r="M3061" t="n">
        <v>837881.0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9051.0</v>
      </c>
      <c r="F3062" t="n">
        <v>9051.0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24293.0</v>
      </c>
      <c r="K3062" s="0" t="n">
        <f>SUM($I$32:I3062)</f>
        <v>1668.0</v>
      </c>
      <c r="L3062" t="n">
        <v>51.0</v>
      </c>
      <c r="M3062" t="n">
        <v>837932.0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9051.0</v>
      </c>
      <c r="F3063" t="n">
        <v>9051.0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24295.0</v>
      </c>
      <c r="K3063" s="0" t="n">
        <f>SUM($I$32:I3063)</f>
        <v>1668.0</v>
      </c>
      <c r="L3063" t="n">
        <v>128.0</v>
      </c>
      <c r="M3063" t="n">
        <v>838060.0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9051.0</v>
      </c>
      <c r="F3064" t="n">
        <v>9050.0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24304.0</v>
      </c>
      <c r="K3064" s="0" t="n">
        <f>SUM($I$32:I3064)</f>
        <v>1669.0</v>
      </c>
      <c r="L3064" t="n">
        <v>295.0</v>
      </c>
      <c r="M3064" t="n">
        <v>838355.0</v>
      </c>
    </row>
    <row r="3065" ht="15.0" customHeight="true">
      <c r="A3065" s="0" t="s">
        <v>3088</v>
      </c>
      <c r="B3065" t="n">
        <v>9.0</v>
      </c>
      <c r="C3065" t="n">
        <v>3.0</v>
      </c>
      <c r="D3065" s="0" t="n">
        <f>B3065-C3065</f>
        <v>6.0</v>
      </c>
      <c r="E3065" t="n">
        <v>9050.0</v>
      </c>
      <c r="F3065" t="n">
        <v>9044.0</v>
      </c>
      <c r="G3065" s="0" t="n">
        <f>E3065-F3065</f>
        <v>6.0</v>
      </c>
      <c r="H3065" t="n">
        <v>18.0</v>
      </c>
      <c r="I3065" t="n">
        <v>4.0</v>
      </c>
      <c r="J3065" s="0" t="n">
        <f>SUM($H$32:H3065)</f>
        <v>24322.0</v>
      </c>
      <c r="K3065" s="0" t="n">
        <f>SUM($I$32:I3065)</f>
        <v>1673.0</v>
      </c>
      <c r="L3065" t="n">
        <v>516.0</v>
      </c>
      <c r="M3065" t="n">
        <v>838871.0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9044.0</v>
      </c>
      <c r="F3066" t="n">
        <v>9044.0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24324.0</v>
      </c>
      <c r="K3066" s="0" t="n">
        <f>SUM($I$32:I3066)</f>
        <v>1673.0</v>
      </c>
      <c r="L3066" t="n">
        <v>153.0</v>
      </c>
      <c r="M3066" t="n">
        <v>839024.0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9044.0</v>
      </c>
      <c r="F3067" t="n">
        <v>9044.0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24326.0</v>
      </c>
      <c r="K3067" s="0" t="n">
        <f>SUM($I$32:I3067)</f>
        <v>1673.0</v>
      </c>
      <c r="L3067" t="n">
        <v>30.0</v>
      </c>
      <c r="M3067" t="n">
        <v>839054.0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9044.0</v>
      </c>
      <c r="F3068" t="n">
        <v>9044.0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24326.0</v>
      </c>
      <c r="K3068" s="0" t="n">
        <f>SUM($I$32:I3068)</f>
        <v>1673.0</v>
      </c>
      <c r="L3068" t="n">
        <v>1.0</v>
      </c>
      <c r="M3068" t="n">
        <v>839055.0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9044.0</v>
      </c>
      <c r="F3069" t="n">
        <v>9044.0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24326.0</v>
      </c>
      <c r="K3069" s="0" t="n">
        <f>SUM($I$32:I3069)</f>
        <v>1673.0</v>
      </c>
      <c r="L3069" t="n">
        <v>0.0</v>
      </c>
      <c r="M3069" t="n">
        <v>839055.0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9044.0</v>
      </c>
      <c r="F3070" t="n">
        <v>9044.0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24331.0</v>
      </c>
      <c r="K3070" s="0" t="n">
        <f>SUM($I$32:I3070)</f>
        <v>1673.0</v>
      </c>
      <c r="L3070" t="n">
        <v>55.0</v>
      </c>
      <c r="M3070" t="n">
        <v>839111.0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9044.0</v>
      </c>
      <c r="F3071" t="n">
        <v>9044.0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24336.0</v>
      </c>
      <c r="K3071" s="0" t="n">
        <f>SUM($I$32:I3071)</f>
        <v>1673.0</v>
      </c>
      <c r="L3071" t="n">
        <v>150.0</v>
      </c>
      <c r="M3071" t="n">
        <v>839261.0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9044.0</v>
      </c>
      <c r="F3072" t="n">
        <v>9044.0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24336.0</v>
      </c>
      <c r="K3072" s="0" t="n">
        <f>SUM($I$32:I3072)</f>
        <v>1673.0</v>
      </c>
      <c r="L3072" t="n">
        <v>1.0</v>
      </c>
      <c r="M3072" t="n">
        <v>839262.0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9044.0</v>
      </c>
      <c r="F3073" t="n">
        <v>9044.0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24338.0</v>
      </c>
      <c r="K3073" s="0" t="n">
        <f>SUM($I$32:I3073)</f>
        <v>1673.0</v>
      </c>
      <c r="L3073" t="n">
        <v>122.0</v>
      </c>
      <c r="M3073" t="n">
        <v>839384.0</v>
      </c>
    </row>
    <row r="3074" ht="15.0" customHeight="true">
      <c r="A3074" s="0" t="s">
        <v>3097</v>
      </c>
      <c r="B3074" t="n">
        <v>4.0</v>
      </c>
      <c r="C3074" t="n">
        <v>4.0</v>
      </c>
      <c r="D3074" s="0" t="n">
        <f>B3074-C3074</f>
        <v>0.0</v>
      </c>
      <c r="E3074" t="n">
        <v>9044.0</v>
      </c>
      <c r="F3074" t="n">
        <v>9044.0</v>
      </c>
      <c r="G3074" s="0" t="n">
        <f>E3074-F3074</f>
        <v>0.0</v>
      </c>
      <c r="H3074" t="n">
        <v>6.0</v>
      </c>
      <c r="I3074" t="n">
        <v>0.0</v>
      </c>
      <c r="J3074" s="0" t="n">
        <f>SUM($H$32:H3074)</f>
        <v>24344.0</v>
      </c>
      <c r="K3074" s="0" t="n">
        <f>SUM($I$32:I3074)</f>
        <v>1673.0</v>
      </c>
      <c r="L3074" t="n">
        <v>248.0</v>
      </c>
      <c r="M3074" t="n">
        <v>839632.0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9044.0</v>
      </c>
      <c r="F3075" t="n">
        <v>9044.0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24344.0</v>
      </c>
      <c r="K3075" s="0" t="n">
        <f>SUM($I$32:I3075)</f>
        <v>1673.0</v>
      </c>
      <c r="L3075" t="n">
        <v>1.0</v>
      </c>
      <c r="M3075" t="n">
        <v>839633.0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9044.0</v>
      </c>
      <c r="F3076" t="n">
        <v>9044.0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24349.0</v>
      </c>
      <c r="K3076" s="0" t="n">
        <f>SUM($I$32:I3076)</f>
        <v>1673.0</v>
      </c>
      <c r="L3076" t="n">
        <v>253.0</v>
      </c>
      <c r="M3076" t="n">
        <v>839886.0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9044.0</v>
      </c>
      <c r="F3077" t="n">
        <v>9044.0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24354.0</v>
      </c>
      <c r="K3077" s="0" t="n">
        <f>SUM($I$32:I3077)</f>
        <v>1673.0</v>
      </c>
      <c r="L3077" t="n">
        <v>54.0</v>
      </c>
      <c r="M3077" t="n">
        <v>839940.0</v>
      </c>
    </row>
    <row r="3078" ht="15.0" customHeight="true">
      <c r="A3078" s="0" t="s">
        <v>3101</v>
      </c>
      <c r="B3078" t="n">
        <v>4.0</v>
      </c>
      <c r="C3078" t="n">
        <v>3.0</v>
      </c>
      <c r="D3078" s="0" t="n">
        <f>B3078-C3078</f>
        <v>1.0</v>
      </c>
      <c r="E3078" t="n">
        <v>9044.0</v>
      </c>
      <c r="F3078" t="n">
        <v>9043.0</v>
      </c>
      <c r="G3078" s="0" t="n">
        <f>E3078-F3078</f>
        <v>1.0</v>
      </c>
      <c r="H3078" t="n">
        <v>9.0</v>
      </c>
      <c r="I3078" t="n">
        <v>1.0</v>
      </c>
      <c r="J3078" s="0" t="n">
        <f>SUM($H$32:H3078)</f>
        <v>24363.0</v>
      </c>
      <c r="K3078" s="0" t="n">
        <f>SUM($I$32:I3078)</f>
        <v>1674.0</v>
      </c>
      <c r="L3078" t="n">
        <v>182.0</v>
      </c>
      <c r="M3078" t="n">
        <v>840122.0</v>
      </c>
    </row>
    <row r="3079" ht="15.0" customHeight="true">
      <c r="A3079" s="0" t="s">
        <v>3102</v>
      </c>
      <c r="B3079" t="n">
        <v>8.0</v>
      </c>
      <c r="C3079" t="n">
        <v>3.0</v>
      </c>
      <c r="D3079" s="0" t="n">
        <f>B3079-C3079</f>
        <v>5.0</v>
      </c>
      <c r="E3079" t="n">
        <v>9043.0</v>
      </c>
      <c r="F3079" t="n">
        <v>9038.0</v>
      </c>
      <c r="G3079" s="0" t="n">
        <f>E3079-F3079</f>
        <v>5.0</v>
      </c>
      <c r="H3079" t="n">
        <v>27.0</v>
      </c>
      <c r="I3079" t="n">
        <v>7.0</v>
      </c>
      <c r="J3079" s="0" t="n">
        <f>SUM($H$32:H3079)</f>
        <v>24390.0</v>
      </c>
      <c r="K3079" s="0" t="n">
        <f>SUM($I$32:I3079)</f>
        <v>1681.0</v>
      </c>
      <c r="L3079" t="n">
        <v>668.0</v>
      </c>
      <c r="M3079" t="n">
        <v>840790.0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9038.0</v>
      </c>
      <c r="F3080" t="n">
        <v>9038.0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24392.0</v>
      </c>
      <c r="K3080" s="0" t="n">
        <f>SUM($I$32:I3080)</f>
        <v>1681.0</v>
      </c>
      <c r="L3080" t="n">
        <v>24.0</v>
      </c>
      <c r="M3080" t="n">
        <v>840814.0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9038.0</v>
      </c>
      <c r="F3081" t="n">
        <v>9038.0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24392.0</v>
      </c>
      <c r="K3081" s="0" t="n">
        <f>SUM($I$32:I3081)</f>
        <v>1681.0</v>
      </c>
      <c r="L3081" t="n">
        <v>1.0</v>
      </c>
      <c r="M3081" t="n">
        <v>840815.0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9038.0</v>
      </c>
      <c r="F3082" t="n">
        <v>9038.0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24392.0</v>
      </c>
      <c r="K3082" s="0" t="n">
        <f>SUM($I$32:I3082)</f>
        <v>1681.0</v>
      </c>
      <c r="L3082" t="n">
        <v>0.0</v>
      </c>
      <c r="M3082" t="n">
        <v>840815.0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9038.0</v>
      </c>
      <c r="F3083" t="n">
        <v>9038.0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24397.0</v>
      </c>
      <c r="K3083" s="0" t="n">
        <f>SUM($I$32:I3083)</f>
        <v>1681.0</v>
      </c>
      <c r="L3083" t="n">
        <v>50.0</v>
      </c>
      <c r="M3083" t="n">
        <v>840866.0</v>
      </c>
    </row>
    <row r="3084" ht="15.0" customHeight="true">
      <c r="A3084" s="0" t="s">
        <v>3107</v>
      </c>
      <c r="B3084" t="n">
        <v>3.0</v>
      </c>
      <c r="C3084" t="n">
        <v>3.0</v>
      </c>
      <c r="D3084" s="0" t="n">
        <f>B3084-C3084</f>
        <v>0.0</v>
      </c>
      <c r="E3084" t="n">
        <v>9038.0</v>
      </c>
      <c r="F3084" t="n">
        <v>9038.0</v>
      </c>
      <c r="G3084" s="0" t="n">
        <f>E3084-F3084</f>
        <v>0.0</v>
      </c>
      <c r="H3084" t="n">
        <v>5.0</v>
      </c>
      <c r="I3084" t="n">
        <v>0.0</v>
      </c>
      <c r="J3084" s="0" t="n">
        <f>SUM($H$32:H3084)</f>
        <v>24402.0</v>
      </c>
      <c r="K3084" s="0" t="n">
        <f>SUM($I$32:I3084)</f>
        <v>1681.0</v>
      </c>
      <c r="L3084" t="n">
        <v>248.0</v>
      </c>
      <c r="M3084" t="n">
        <v>841114.0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9038.0</v>
      </c>
      <c r="F3085" t="n">
        <v>9038.0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24402.0</v>
      </c>
      <c r="K3085" s="0" t="n">
        <f>SUM($I$32:I3085)</f>
        <v>1681.0</v>
      </c>
      <c r="L3085" t="n">
        <v>0.0</v>
      </c>
      <c r="M3085" t="n">
        <v>841114.0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9038.0</v>
      </c>
      <c r="F3086" t="n">
        <v>9038.0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24404.0</v>
      </c>
      <c r="K3086" s="0" t="n">
        <f>SUM($I$32:I3086)</f>
        <v>1681.0</v>
      </c>
      <c r="L3086" t="n">
        <v>121.0</v>
      </c>
      <c r="M3086" t="n">
        <v>841235.0</v>
      </c>
    </row>
    <row r="3087" ht="15.0" customHeight="true">
      <c r="A3087" s="0" t="s">
        <v>3110</v>
      </c>
      <c r="B3087" t="n">
        <v>4.0</v>
      </c>
      <c r="C3087" t="n">
        <v>4.0</v>
      </c>
      <c r="D3087" s="0" t="n">
        <f>B3087-C3087</f>
        <v>0.0</v>
      </c>
      <c r="E3087" t="n">
        <v>9038.0</v>
      </c>
      <c r="F3087" t="n">
        <v>9038.0</v>
      </c>
      <c r="G3087" s="0" t="n">
        <f>E3087-F3087</f>
        <v>0.0</v>
      </c>
      <c r="H3087" t="n">
        <v>6.0</v>
      </c>
      <c r="I3087" t="n">
        <v>0.0</v>
      </c>
      <c r="J3087" s="0" t="n">
        <f>SUM($H$32:H3087)</f>
        <v>24410.0</v>
      </c>
      <c r="K3087" s="0" t="n">
        <f>SUM($I$32:I3087)</f>
        <v>1681.0</v>
      </c>
      <c r="L3087" t="n">
        <v>149.0</v>
      </c>
      <c r="M3087" t="n">
        <v>841384.0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9038.0</v>
      </c>
      <c r="F3088" t="n">
        <v>9038.0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24415.0</v>
      </c>
      <c r="K3088" s="0" t="n">
        <f>SUM($I$32:I3088)</f>
        <v>1681.0</v>
      </c>
      <c r="L3088" t="n">
        <v>149.0</v>
      </c>
      <c r="M3088" t="n">
        <v>841533.0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9038.0</v>
      </c>
      <c r="F3089" t="n">
        <v>9038.0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24415.0</v>
      </c>
      <c r="K3089" s="0" t="n">
        <f>SUM($I$32:I3089)</f>
        <v>1681.0</v>
      </c>
      <c r="L3089" t="n">
        <v>1.0</v>
      </c>
      <c r="M3089" t="n">
        <v>841534.0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9038.0</v>
      </c>
      <c r="F3090" t="n">
        <v>9038.0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24415.0</v>
      </c>
      <c r="K3090" s="0" t="n">
        <f>SUM($I$32:I3090)</f>
        <v>1681.0</v>
      </c>
      <c r="L3090" t="n">
        <v>1.0</v>
      </c>
      <c r="M3090" t="n">
        <v>841535.0</v>
      </c>
    </row>
    <row r="3091" ht="15.0" customHeight="true">
      <c r="A3091" s="0" t="s">
        <v>3114</v>
      </c>
      <c r="B3091" t="n">
        <v>25.0</v>
      </c>
      <c r="C3091" t="n">
        <v>3.0</v>
      </c>
      <c r="D3091" s="0" t="n">
        <f>B3091-C3091</f>
        <v>22.0</v>
      </c>
      <c r="E3091" t="n">
        <v>9038.0</v>
      </c>
      <c r="F3091" t="n">
        <v>9016.0</v>
      </c>
      <c r="G3091" s="0" t="n">
        <f>E3091-F3091</f>
        <v>22.0</v>
      </c>
      <c r="H3091" t="n">
        <v>43.0</v>
      </c>
      <c r="I3091" t="n">
        <v>12.0</v>
      </c>
      <c r="J3091" s="0" t="n">
        <f>SUM($H$32:H3091)</f>
        <v>24458.0</v>
      </c>
      <c r="K3091" s="0" t="n">
        <f>SUM($I$32:I3091)</f>
        <v>1693.0</v>
      </c>
      <c r="L3091" t="n">
        <v>1149.0</v>
      </c>
      <c r="M3091" t="n">
        <v>842684.0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9016.0</v>
      </c>
      <c r="F3092" t="n">
        <v>9014.0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24474.0</v>
      </c>
      <c r="K3092" s="0" t="n">
        <f>SUM($I$32:I3092)</f>
        <v>1695.0</v>
      </c>
      <c r="L3092" t="n">
        <v>357.0</v>
      </c>
      <c r="M3092" t="n">
        <v>843041.0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9014.0</v>
      </c>
      <c r="F3093" t="n">
        <v>9014.0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24474.0</v>
      </c>
      <c r="K3093" s="0" t="n">
        <f>SUM($I$32:I3093)</f>
        <v>1695.0</v>
      </c>
      <c r="L3093" t="n">
        <v>0.0</v>
      </c>
      <c r="M3093" t="n">
        <v>843041.0</v>
      </c>
    </row>
    <row r="3094" ht="15.0" customHeight="true">
      <c r="A3094" s="0" t="s">
        <v>3117</v>
      </c>
      <c r="B3094" t="n">
        <v>1.0</v>
      </c>
      <c r="C3094" t="n">
        <v>1.0</v>
      </c>
      <c r="D3094" s="0" t="n">
        <f>B3094-C3094</f>
        <v>0.0</v>
      </c>
      <c r="E3094" t="n">
        <v>9014.0</v>
      </c>
      <c r="F3094" t="n">
        <v>9014.0</v>
      </c>
      <c r="G3094" s="0" t="n">
        <f>E3094-F3094</f>
        <v>0.0</v>
      </c>
      <c r="H3094" t="n">
        <v>0.0</v>
      </c>
      <c r="I3094" t="n">
        <v>0.0</v>
      </c>
      <c r="J3094" s="0" t="n">
        <f>SUM($H$32:H3094)</f>
        <v>24474.0</v>
      </c>
      <c r="K3094" s="0" t="n">
        <f>SUM($I$32:I3094)</f>
        <v>1695.0</v>
      </c>
      <c r="L3094" t="n">
        <v>0.0</v>
      </c>
      <c r="M3094" t="n">
        <v>843041.0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9014.0</v>
      </c>
      <c r="F3095" t="n">
        <v>9014.0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24479.0</v>
      </c>
      <c r="K3095" s="0" t="n">
        <f>SUM($I$32:I3095)</f>
        <v>1695.0</v>
      </c>
      <c r="L3095" t="n">
        <v>52.0</v>
      </c>
      <c r="M3095" t="n">
        <v>843093.0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9014.0</v>
      </c>
      <c r="F3096" t="n">
        <v>9014.0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24484.0</v>
      </c>
      <c r="K3096" s="0" t="n">
        <f>SUM($I$32:I3096)</f>
        <v>1695.0</v>
      </c>
      <c r="L3096" t="n">
        <v>143.0</v>
      </c>
      <c r="M3096" t="n">
        <v>843236.0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9014.0</v>
      </c>
      <c r="F3097" t="n">
        <v>9014.0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24484.0</v>
      </c>
      <c r="K3097" s="0" t="n">
        <f>SUM($I$32:I3097)</f>
        <v>1695.0</v>
      </c>
      <c r="L3097" t="n">
        <v>1.0</v>
      </c>
      <c r="M3097" t="n">
        <v>843237.0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9014.0</v>
      </c>
      <c r="F3098" t="n">
        <v>9014.0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24486.0</v>
      </c>
      <c r="K3098" s="0" t="n">
        <f>SUM($I$32:I3098)</f>
        <v>1695.0</v>
      </c>
      <c r="L3098" t="n">
        <v>125.0</v>
      </c>
      <c r="M3098" t="n">
        <v>843362.0</v>
      </c>
    </row>
    <row r="3099" ht="15.0" customHeight="true">
      <c r="A3099" s="0" t="s">
        <v>3122</v>
      </c>
      <c r="B3099" t="n">
        <v>4.0</v>
      </c>
      <c r="C3099" t="n">
        <v>2.0</v>
      </c>
      <c r="D3099" s="0" t="n">
        <f>B3099-C3099</f>
        <v>2.0</v>
      </c>
      <c r="E3099" t="n">
        <v>9014.0</v>
      </c>
      <c r="F3099" t="n">
        <v>9012.0</v>
      </c>
      <c r="G3099" s="0" t="n">
        <f>E3099-F3099</f>
        <v>2.0</v>
      </c>
      <c r="H3099" t="n">
        <v>11.0</v>
      </c>
      <c r="I3099" t="n">
        <v>3.0</v>
      </c>
      <c r="J3099" s="0" t="n">
        <f>SUM($H$32:H3099)</f>
        <v>24497.0</v>
      </c>
      <c r="K3099" s="0" t="n">
        <f>SUM($I$32:I3099)</f>
        <v>1698.0</v>
      </c>
      <c r="L3099" t="n">
        <v>369.0</v>
      </c>
      <c r="M3099" t="n">
        <v>843731.0</v>
      </c>
    </row>
    <row r="3100" ht="15.0" customHeight="true">
      <c r="A3100" s="0" t="s">
        <v>3123</v>
      </c>
      <c r="B3100" t="n">
        <v>4.0</v>
      </c>
      <c r="C3100" t="n">
        <v>4.0</v>
      </c>
      <c r="D3100" s="0" t="n">
        <f>B3100-C3100</f>
        <v>0.0</v>
      </c>
      <c r="E3100" t="n">
        <v>9012.0</v>
      </c>
      <c r="F3100" t="n">
        <v>9012.0</v>
      </c>
      <c r="G3100" s="0" t="n">
        <f>E3100-F3100</f>
        <v>0.0</v>
      </c>
      <c r="H3100" t="n">
        <v>6.0</v>
      </c>
      <c r="I3100" t="n">
        <v>0.0</v>
      </c>
      <c r="J3100" s="0" t="n">
        <f>SUM($H$32:H3100)</f>
        <v>24503.0</v>
      </c>
      <c r="K3100" s="0" t="n">
        <f>SUM($I$32:I3100)</f>
        <v>1698.0</v>
      </c>
      <c r="L3100" t="n">
        <v>148.0</v>
      </c>
      <c r="M3100" t="n">
        <v>843879.0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9012.0</v>
      </c>
      <c r="F3101" t="n">
        <v>9012.0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24503.0</v>
      </c>
      <c r="K3101" s="0" t="n">
        <f>SUM($I$32:I3101)</f>
        <v>1698.0</v>
      </c>
      <c r="L3101" t="n">
        <v>1.0</v>
      </c>
      <c r="M3101" t="n">
        <v>843880.0</v>
      </c>
    </row>
    <row r="3102" ht="15.0" customHeight="true">
      <c r="A3102" s="0" t="s">
        <v>3125</v>
      </c>
      <c r="B3102" t="n">
        <v>4.0</v>
      </c>
      <c r="C3102" t="n">
        <v>3.0</v>
      </c>
      <c r="D3102" s="0" t="n">
        <f>B3102-C3102</f>
        <v>1.0</v>
      </c>
      <c r="E3102" t="n">
        <v>9012.0</v>
      </c>
      <c r="F3102" t="n">
        <v>9011.0</v>
      </c>
      <c r="G3102" s="0" t="n">
        <f>E3102-F3102</f>
        <v>1.0</v>
      </c>
      <c r="H3102" t="n">
        <v>9.0</v>
      </c>
      <c r="I3102" t="n">
        <v>1.0</v>
      </c>
      <c r="J3102" s="0" t="n">
        <f>SUM($H$32:H3102)</f>
        <v>24512.0</v>
      </c>
      <c r="K3102" s="0" t="n">
        <f>SUM($I$32:I3102)</f>
        <v>1699.0</v>
      </c>
      <c r="L3102" t="n">
        <v>187.0</v>
      </c>
      <c r="M3102" t="n">
        <v>844067.0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9011.0</v>
      </c>
      <c r="F3103" t="n">
        <v>9011.0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24512.0</v>
      </c>
      <c r="K3103" s="0" t="n">
        <f>SUM($I$32:I3103)</f>
        <v>1699.0</v>
      </c>
      <c r="L3103" t="n">
        <v>1.0</v>
      </c>
      <c r="M3103" t="n">
        <v>844068.0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9011.0</v>
      </c>
      <c r="F3104" t="n">
        <v>9011.0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24512.0</v>
      </c>
      <c r="K3104" s="0" t="n">
        <f>SUM($I$32:I3104)</f>
        <v>1699.0</v>
      </c>
      <c r="L3104" t="n">
        <v>0.0</v>
      </c>
      <c r="M3104" t="n">
        <v>844068.0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9011.0</v>
      </c>
      <c r="F3105" t="n">
        <v>9011.0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24517.0</v>
      </c>
      <c r="K3105" s="0" t="n">
        <f>SUM($I$32:I3105)</f>
        <v>1699.0</v>
      </c>
      <c r="L3105" t="n">
        <v>50.0</v>
      </c>
      <c r="M3105" t="n">
        <v>844118.0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9011.0</v>
      </c>
      <c r="F3106" t="n">
        <v>9011.0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24522.0</v>
      </c>
      <c r="K3106" s="0" t="n">
        <f>SUM($I$32:I3106)</f>
        <v>1699.0</v>
      </c>
      <c r="L3106" t="n">
        <v>142.0</v>
      </c>
      <c r="M3106" t="n">
        <v>844260.0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9011.0</v>
      </c>
      <c r="F3107" t="n">
        <v>9011.0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24522.0</v>
      </c>
      <c r="K3107" s="0" t="n">
        <f>SUM($I$32:I3107)</f>
        <v>1699.0</v>
      </c>
      <c r="L3107" t="n">
        <v>1.0</v>
      </c>
      <c r="M3107" t="n">
        <v>844261.0</v>
      </c>
    </row>
    <row r="3108" ht="15.0" customHeight="true">
      <c r="A3108" s="0" t="s">
        <v>3131</v>
      </c>
      <c r="B3108" t="n">
        <v>2.0</v>
      </c>
      <c r="C3108" t="n">
        <v>2.0</v>
      </c>
      <c r="D3108" s="0" t="n">
        <f>B3108-C3108</f>
        <v>0.0</v>
      </c>
      <c r="E3108" t="n">
        <v>9011.0</v>
      </c>
      <c r="F3108" t="n">
        <v>9011.0</v>
      </c>
      <c r="G3108" s="0" t="n">
        <f>E3108-F3108</f>
        <v>0.0</v>
      </c>
      <c r="H3108" t="n">
        <v>2.0</v>
      </c>
      <c r="I3108" t="n">
        <v>0.0</v>
      </c>
      <c r="J3108" s="0" t="n">
        <f>SUM($H$32:H3108)</f>
        <v>24524.0</v>
      </c>
      <c r="K3108" s="0" t="n">
        <f>SUM($I$32:I3108)</f>
        <v>1699.0</v>
      </c>
      <c r="L3108" t="n">
        <v>116.0</v>
      </c>
      <c r="M3108" t="n">
        <v>844377.0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9011.0</v>
      </c>
      <c r="F3109" t="n">
        <v>9011.0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24526.0</v>
      </c>
      <c r="K3109" s="0" t="n">
        <f>SUM($I$32:I3109)</f>
        <v>1699.0</v>
      </c>
      <c r="L3109" t="n">
        <v>128.0</v>
      </c>
      <c r="M3109" t="n">
        <v>844505.0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9011.0</v>
      </c>
      <c r="F3110" t="n">
        <v>9009.0</v>
      </c>
      <c r="G3110" s="0" t="n">
        <f>E3110-F3110</f>
        <v>2.0</v>
      </c>
      <c r="H3110" t="n">
        <v>14.0</v>
      </c>
      <c r="I3110" t="n">
        <v>3.0</v>
      </c>
      <c r="J3110" s="0" t="n">
        <f>SUM($H$32:H3110)</f>
        <v>24540.0</v>
      </c>
      <c r="K3110" s="0" t="n">
        <f>SUM($I$32:I3110)</f>
        <v>1702.0</v>
      </c>
      <c r="L3110" t="n">
        <v>341.0</v>
      </c>
      <c r="M3110" t="n">
        <v>844846.0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9009.0</v>
      </c>
      <c r="F3111" t="n">
        <v>9009.0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24540.0</v>
      </c>
      <c r="K3111" s="0" t="n">
        <f>SUM($I$32:I3111)</f>
        <v>1702.0</v>
      </c>
      <c r="L3111" t="n">
        <v>1.0</v>
      </c>
      <c r="M3111" t="n">
        <v>844847.0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9009.0</v>
      </c>
      <c r="F3112" t="n">
        <v>9009.0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24540.0</v>
      </c>
      <c r="K3112" s="0" t="n">
        <f>SUM($I$32:I3112)</f>
        <v>1702.0</v>
      </c>
      <c r="L3112" t="n">
        <v>0.0</v>
      </c>
      <c r="M3112" t="n">
        <v>844847.0</v>
      </c>
    </row>
    <row r="3113" ht="15.0" customHeight="true">
      <c r="A3113" s="0" t="s">
        <v>3136</v>
      </c>
      <c r="B3113" t="n">
        <v>3.0</v>
      </c>
      <c r="C3113" t="n">
        <v>3.0</v>
      </c>
      <c r="D3113" s="0" t="n">
        <f>B3113-C3113</f>
        <v>0.0</v>
      </c>
      <c r="E3113" t="n">
        <v>9009.0</v>
      </c>
      <c r="F3113" t="n">
        <v>9009.0</v>
      </c>
      <c r="G3113" s="0" t="n">
        <f>E3113-F3113</f>
        <v>0.0</v>
      </c>
      <c r="H3113" t="n">
        <v>5.0</v>
      </c>
      <c r="I3113" t="n">
        <v>0.0</v>
      </c>
      <c r="J3113" s="0" t="n">
        <f>SUM($H$32:H3113)</f>
        <v>24545.0</v>
      </c>
      <c r="K3113" s="0" t="n">
        <f>SUM($I$32:I3113)</f>
        <v>1702.0</v>
      </c>
      <c r="L3113" t="n">
        <v>51.0</v>
      </c>
      <c r="M3113" t="n">
        <v>844898.0</v>
      </c>
    </row>
    <row r="3114" ht="15.0" customHeight="true">
      <c r="A3114" s="0" t="s">
        <v>3137</v>
      </c>
      <c r="B3114" t="n">
        <v>3.0</v>
      </c>
      <c r="C3114" t="n">
        <v>3.0</v>
      </c>
      <c r="D3114" s="0" t="n">
        <f>B3114-C3114</f>
        <v>0.0</v>
      </c>
      <c r="E3114" t="n">
        <v>9009.0</v>
      </c>
      <c r="F3114" t="n">
        <v>9009.0</v>
      </c>
      <c r="G3114" s="0" t="n">
        <f>E3114-F3114</f>
        <v>0.0</v>
      </c>
      <c r="H3114" t="n">
        <v>5.0</v>
      </c>
      <c r="I3114" t="n">
        <v>0.0</v>
      </c>
      <c r="J3114" s="0" t="n">
        <f>SUM($H$32:H3114)</f>
        <v>24550.0</v>
      </c>
      <c r="K3114" s="0" t="n">
        <f>SUM($I$32:I3114)</f>
        <v>1702.0</v>
      </c>
      <c r="L3114" t="n">
        <v>179.0</v>
      </c>
      <c r="M3114" t="n">
        <v>845077.0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9009.0</v>
      </c>
      <c r="F3115" t="n">
        <v>9009.0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24550.0</v>
      </c>
      <c r="K3115" s="0" t="n">
        <f>SUM($I$32:I3115)</f>
        <v>1702.0</v>
      </c>
      <c r="L3115" t="n">
        <v>1.0</v>
      </c>
      <c r="M3115" t="n">
        <v>845078.0</v>
      </c>
    </row>
    <row r="3116" ht="15.0" customHeight="true">
      <c r="A3116" s="0" t="s">
        <v>3139</v>
      </c>
      <c r="B3116" t="n">
        <v>9.0</v>
      </c>
      <c r="C3116" t="n">
        <v>3.0</v>
      </c>
      <c r="D3116" s="0" t="n">
        <f>B3116-C3116</f>
        <v>6.0</v>
      </c>
      <c r="E3116" t="n">
        <v>9009.0</v>
      </c>
      <c r="F3116" t="n">
        <v>9003.0</v>
      </c>
      <c r="G3116" s="0" t="n">
        <f>E3116-F3116</f>
        <v>6.0</v>
      </c>
      <c r="H3116" t="n">
        <v>25.0</v>
      </c>
      <c r="I3116" t="n">
        <v>5.0</v>
      </c>
      <c r="J3116" s="0" t="n">
        <f>SUM($H$32:H3116)</f>
        <v>24575.0</v>
      </c>
      <c r="K3116" s="0" t="n">
        <f>SUM($I$32:I3116)</f>
        <v>1707.0</v>
      </c>
      <c r="L3116" t="n">
        <v>646.0</v>
      </c>
      <c r="M3116" t="n">
        <v>845724.0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9003.0</v>
      </c>
      <c r="F3117" t="n">
        <v>9003.0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24577.0</v>
      </c>
      <c r="K3117" s="0" t="n">
        <f>SUM($I$32:I3117)</f>
        <v>1707.0</v>
      </c>
      <c r="L3117" t="n">
        <v>24.0</v>
      </c>
      <c r="M3117" t="n">
        <v>845748.0</v>
      </c>
    </row>
    <row r="3118" ht="15.0" customHeight="true">
      <c r="A3118" s="0" t="s">
        <v>3141</v>
      </c>
      <c r="B3118" t="n">
        <v>1.0</v>
      </c>
      <c r="C3118" t="n">
        <v>1.0</v>
      </c>
      <c r="D3118" s="0" t="n">
        <f>B3118-C3118</f>
        <v>0.0</v>
      </c>
      <c r="E3118" t="n">
        <v>9003.0</v>
      </c>
      <c r="F3118" t="n">
        <v>9003.0</v>
      </c>
      <c r="G3118" s="0" t="n">
        <f>E3118-F3118</f>
        <v>0.0</v>
      </c>
      <c r="H3118" t="n">
        <v>0.0</v>
      </c>
      <c r="I3118" t="n">
        <v>0.0</v>
      </c>
      <c r="J3118" s="0" t="n">
        <f>SUM($H$32:H3118)</f>
        <v>24577.0</v>
      </c>
      <c r="K3118" s="0" t="n">
        <f>SUM($I$32:I3118)</f>
        <v>1707.0</v>
      </c>
      <c r="L3118" t="n">
        <v>1.0</v>
      </c>
      <c r="M3118" t="n">
        <v>845749.0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9003.0</v>
      </c>
      <c r="F3119" t="n">
        <v>9003.0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24577.0</v>
      </c>
      <c r="K3119" s="0" t="n">
        <f>SUM($I$32:I3119)</f>
        <v>1707.0</v>
      </c>
      <c r="L3119" t="n">
        <v>0.0</v>
      </c>
      <c r="M3119" t="n">
        <v>845749.0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9003.0</v>
      </c>
      <c r="F3120" t="n">
        <v>9003.0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24582.0</v>
      </c>
      <c r="K3120" s="0" t="n">
        <f>SUM($I$32:I3120)</f>
        <v>1707.0</v>
      </c>
      <c r="L3120" t="n">
        <v>54.0</v>
      </c>
      <c r="M3120" t="n">
        <v>845803.0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9003.0</v>
      </c>
      <c r="F3121" t="n">
        <v>9003.0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24587.0</v>
      </c>
      <c r="K3121" s="0" t="n">
        <f>SUM($I$32:I3121)</f>
        <v>1707.0</v>
      </c>
      <c r="L3121" t="n">
        <v>143.0</v>
      </c>
      <c r="M3121" t="n">
        <v>845946.0</v>
      </c>
    </row>
    <row r="3122" ht="15.0" customHeight="true">
      <c r="A3122" s="0" t="s">
        <v>3145</v>
      </c>
      <c r="B3122" t="n">
        <v>5.0</v>
      </c>
      <c r="C3122" t="n">
        <v>3.0</v>
      </c>
      <c r="D3122" s="0" t="n">
        <f>B3122-C3122</f>
        <v>2.0</v>
      </c>
      <c r="E3122" t="n">
        <v>9003.0</v>
      </c>
      <c r="F3122" t="n">
        <v>9001.0</v>
      </c>
      <c r="G3122" s="0" t="n">
        <f>E3122-F3122</f>
        <v>2.0</v>
      </c>
      <c r="H3122" t="n">
        <v>7.0</v>
      </c>
      <c r="I3122" t="n">
        <v>1.0</v>
      </c>
      <c r="J3122" s="0" t="n">
        <f>SUM($H$32:H3122)</f>
        <v>24594.0</v>
      </c>
      <c r="K3122" s="0" t="n">
        <f>SUM($I$32:I3122)</f>
        <v>1708.0</v>
      </c>
      <c r="L3122" t="n">
        <v>196.0</v>
      </c>
      <c r="M3122" t="n">
        <v>846142.0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9001.0</v>
      </c>
      <c r="F3123" t="n">
        <v>9001.0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24596.0</v>
      </c>
      <c r="K3123" s="0" t="n">
        <f>SUM($I$32:I3123)</f>
        <v>1708.0</v>
      </c>
      <c r="L3123" t="n">
        <v>27.0</v>
      </c>
      <c r="M3123" t="n">
        <v>846169.0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9001.0</v>
      </c>
      <c r="F3124" t="n">
        <v>9001.0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24596.0</v>
      </c>
      <c r="K3124" s="0" t="n">
        <f>SUM($I$32:I3124)</f>
        <v>1708.0</v>
      </c>
      <c r="L3124" t="n">
        <v>1.0</v>
      </c>
      <c r="M3124" t="n">
        <v>846170.0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9001.0</v>
      </c>
      <c r="F3125" t="n">
        <v>9001.0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24596.0</v>
      </c>
      <c r="K3125" s="0" t="n">
        <f>SUM($I$32:I3125)</f>
        <v>1708.0</v>
      </c>
      <c r="L3125" t="n">
        <v>0.0</v>
      </c>
      <c r="M3125" t="n">
        <v>846170.0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9001.0</v>
      </c>
      <c r="F3126" t="n">
        <v>9001.0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24601.0</v>
      </c>
      <c r="K3126" s="0" t="n">
        <f>SUM($I$32:I3126)</f>
        <v>1708.0</v>
      </c>
      <c r="L3126" t="n">
        <v>245.0</v>
      </c>
      <c r="M3126" t="n">
        <v>846415.0</v>
      </c>
    </row>
    <row r="3127" ht="15.0" customHeight="true">
      <c r="A3127" s="0" t="s">
        <v>3150</v>
      </c>
      <c r="B3127" t="n">
        <v>1.0</v>
      </c>
      <c r="C3127" t="n">
        <v>1.0</v>
      </c>
      <c r="D3127" s="0" t="n">
        <f>B3127-C3127</f>
        <v>0.0</v>
      </c>
      <c r="E3127" t="n">
        <v>9001.0</v>
      </c>
      <c r="F3127" t="n">
        <v>9001.0</v>
      </c>
      <c r="G3127" s="0" t="n">
        <f>E3127-F3127</f>
        <v>0.0</v>
      </c>
      <c r="H3127" t="n">
        <v>0.0</v>
      </c>
      <c r="I3127" t="n">
        <v>0.0</v>
      </c>
      <c r="J3127" s="0" t="n">
        <f>SUM($H$32:H3127)</f>
        <v>24601.0</v>
      </c>
      <c r="K3127" s="0" t="n">
        <f>SUM($I$32:I3127)</f>
        <v>1708.0</v>
      </c>
      <c r="L3127" t="n">
        <v>0.0</v>
      </c>
      <c r="M3127" t="n">
        <v>846415.0</v>
      </c>
    </row>
    <row r="3128" ht="15.0" customHeight="true">
      <c r="A3128" s="0" t="s">
        <v>3151</v>
      </c>
      <c r="B3128" t="n">
        <v>5.0</v>
      </c>
      <c r="C3128" t="n">
        <v>3.0</v>
      </c>
      <c r="D3128" s="0" t="n">
        <f>B3128-C3128</f>
        <v>2.0</v>
      </c>
      <c r="E3128" t="n">
        <v>9001.0</v>
      </c>
      <c r="F3128" t="n">
        <v>8999.0</v>
      </c>
      <c r="G3128" s="0" t="n">
        <f>E3128-F3128</f>
        <v>2.0</v>
      </c>
      <c r="H3128" t="n">
        <v>7.0</v>
      </c>
      <c r="I3128" t="n">
        <v>1.0</v>
      </c>
      <c r="J3128" s="0" t="n">
        <f>SUM($H$32:H3128)</f>
        <v>24608.0</v>
      </c>
      <c r="K3128" s="0" t="n">
        <f>SUM($I$32:I3128)</f>
        <v>1709.0</v>
      </c>
      <c r="L3128" t="n">
        <v>193.0</v>
      </c>
      <c r="M3128" t="n">
        <v>846608.0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8999.0</v>
      </c>
      <c r="F3129" t="n">
        <v>8999.0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24610.0</v>
      </c>
      <c r="K3129" s="0" t="n">
        <f>SUM($I$32:I3129)</f>
        <v>1709.0</v>
      </c>
      <c r="L3129" t="n">
        <v>49.0</v>
      </c>
      <c r="M3129" t="n">
        <v>846657.0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8999.0</v>
      </c>
      <c r="F3130" t="n">
        <v>8999.0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24610.0</v>
      </c>
      <c r="K3130" s="0" t="n">
        <f>SUM($I$32:I3130)</f>
        <v>1709.0</v>
      </c>
      <c r="L3130" t="n">
        <v>0.0</v>
      </c>
      <c r="M3130" t="n">
        <v>846657.0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8999.0</v>
      </c>
      <c r="F3131" t="n">
        <v>8999.0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24610.0</v>
      </c>
      <c r="K3131" s="0" t="n">
        <f>SUM($I$32:I3131)</f>
        <v>1709.0</v>
      </c>
      <c r="L3131" t="n">
        <v>0.0</v>
      </c>
      <c r="M3131" t="n">
        <v>846657.0</v>
      </c>
    </row>
    <row r="3132" ht="15.0" customHeight="true">
      <c r="A3132" s="0" t="s">
        <v>3155</v>
      </c>
      <c r="B3132" t="n">
        <v>4.0</v>
      </c>
      <c r="C3132" t="n">
        <v>3.0</v>
      </c>
      <c r="D3132" s="0" t="n">
        <f>B3132-C3132</f>
        <v>1.0</v>
      </c>
      <c r="E3132" t="n">
        <v>8999.0</v>
      </c>
      <c r="F3132" t="n">
        <v>8998.0</v>
      </c>
      <c r="G3132" s="0" t="n">
        <f>E3132-F3132</f>
        <v>1.0</v>
      </c>
      <c r="H3132" t="n">
        <v>9.0</v>
      </c>
      <c r="I3132" t="n">
        <v>1.0</v>
      </c>
      <c r="J3132" s="0" t="n">
        <f>SUM($H$32:H3132)</f>
        <v>24619.0</v>
      </c>
      <c r="K3132" s="0" t="n">
        <f>SUM($I$32:I3132)</f>
        <v>1710.0</v>
      </c>
      <c r="L3132" t="n">
        <v>197.0</v>
      </c>
      <c r="M3132" t="n">
        <v>846854.0</v>
      </c>
    </row>
    <row r="3133" ht="15.0" customHeight="true">
      <c r="A3133" s="0" t="s">
        <v>3156</v>
      </c>
      <c r="B3133" t="n">
        <v>4.0</v>
      </c>
      <c r="C3133" t="n">
        <v>2.0</v>
      </c>
      <c r="D3133" s="0" t="n">
        <f>B3133-C3133</f>
        <v>2.0</v>
      </c>
      <c r="E3133" t="n">
        <v>8998.0</v>
      </c>
      <c r="F3133" t="n">
        <v>8996.0</v>
      </c>
      <c r="G3133" s="0" t="n">
        <f>E3133-F3133</f>
        <v>2.0</v>
      </c>
      <c r="H3133" t="n">
        <v>11.0</v>
      </c>
      <c r="I3133" t="n">
        <v>3.0</v>
      </c>
      <c r="J3133" s="0" t="n">
        <f>SUM($H$32:H3133)</f>
        <v>24630.0</v>
      </c>
      <c r="K3133" s="0" t="n">
        <f>SUM($I$32:I3133)</f>
        <v>1713.0</v>
      </c>
      <c r="L3133" t="n">
        <v>323.0</v>
      </c>
      <c r="M3133" t="n">
        <v>847177.0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8996.0</v>
      </c>
      <c r="F3134" t="n">
        <v>8996.0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24632.0</v>
      </c>
      <c r="K3134" s="0" t="n">
        <f>SUM($I$32:I3134)</f>
        <v>1713.0</v>
      </c>
      <c r="L3134" t="n">
        <v>26.0</v>
      </c>
      <c r="M3134" t="n">
        <v>847203.0</v>
      </c>
    </row>
    <row r="3135" ht="15.0" customHeight="true">
      <c r="A3135" s="0" t="s">
        <v>3158</v>
      </c>
      <c r="B3135" t="n">
        <v>5.0</v>
      </c>
      <c r="C3135" t="n">
        <v>3.0</v>
      </c>
      <c r="D3135" s="0" t="n">
        <f>B3135-C3135</f>
        <v>2.0</v>
      </c>
      <c r="E3135" t="n">
        <v>8996.0</v>
      </c>
      <c r="F3135" t="n">
        <v>8994.0</v>
      </c>
      <c r="G3135" s="0" t="n">
        <f>E3135-F3135</f>
        <v>2.0</v>
      </c>
      <c r="H3135" t="n">
        <v>16.0</v>
      </c>
      <c r="I3135" t="n">
        <v>2.0</v>
      </c>
      <c r="J3135" s="0" t="n">
        <f>SUM($H$32:H3135)</f>
        <v>24648.0</v>
      </c>
      <c r="K3135" s="0" t="n">
        <f>SUM($I$32:I3135)</f>
        <v>1715.0</v>
      </c>
      <c r="L3135" t="n">
        <v>340.0</v>
      </c>
      <c r="M3135" t="n">
        <v>847543.0</v>
      </c>
    </row>
    <row r="3136" ht="15.0" customHeight="true">
      <c r="A3136" s="0" t="s">
        <v>3159</v>
      </c>
      <c r="B3136" t="n">
        <v>2.0</v>
      </c>
      <c r="C3136" t="n">
        <v>2.0</v>
      </c>
      <c r="D3136" s="0" t="n">
        <f>B3136-C3136</f>
        <v>0.0</v>
      </c>
      <c r="E3136" t="n">
        <v>8994.0</v>
      </c>
      <c r="F3136" t="n">
        <v>8994.0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24650.0</v>
      </c>
      <c r="K3136" s="0" t="n">
        <f>SUM($I$32:I3136)</f>
        <v>1715.0</v>
      </c>
      <c r="L3136" t="n">
        <v>124.0</v>
      </c>
      <c r="M3136" t="n">
        <v>847667.0</v>
      </c>
    </row>
    <row r="3137" ht="15.0" customHeight="true">
      <c r="A3137" s="0" t="s">
        <v>3160</v>
      </c>
      <c r="B3137" t="n">
        <v>43.0</v>
      </c>
      <c r="C3137" t="n">
        <v>3.0</v>
      </c>
      <c r="D3137" s="0" t="n">
        <f>B3137-C3137</f>
        <v>40.0</v>
      </c>
      <c r="E3137" t="n">
        <v>8994.0</v>
      </c>
      <c r="F3137" t="n">
        <v>8954.0</v>
      </c>
      <c r="G3137" s="0" t="n">
        <f>E3137-F3137</f>
        <v>40.0</v>
      </c>
      <c r="H3137" t="n">
        <v>59.0</v>
      </c>
      <c r="I3137" t="n">
        <v>18.0</v>
      </c>
      <c r="J3137" s="0" t="n">
        <f>SUM($H$32:H3137)</f>
        <v>24709.0</v>
      </c>
      <c r="K3137" s="0" t="n">
        <f>SUM($I$32:I3137)</f>
        <v>1733.0</v>
      </c>
      <c r="L3137" t="n">
        <v>1533.0</v>
      </c>
      <c r="M3137" t="n">
        <v>849200.0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8954.0</v>
      </c>
      <c r="F3138" t="n">
        <v>8954.0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24709.0</v>
      </c>
      <c r="K3138" s="0" t="n">
        <f>SUM($I$32:I3138)</f>
        <v>1733.0</v>
      </c>
      <c r="L3138" t="n">
        <v>1.0</v>
      </c>
      <c r="M3138" t="n">
        <v>849201.0</v>
      </c>
    </row>
  </sheetData>
  <pageMargins left="0.7" right="0.7" top="0.78740157499999996" bottom="0.78740157499999996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6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COUNTA(A32:A3160)</f>
        <v>3129.0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7.847235538510707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0.632276751111655</v>
      </c>
    </row>
    <row r="23" spans="1:12" x14ac:dyDescent="0.25">
      <c r="A23" s="1" t="s">
        <v>7</v>
      </c>
      <c r="B23" t="n">
        <v>9014.0</v>
      </c>
      <c r="C23" t="s">
        <v>44</v>
      </c>
      <c r="D23" s="4" t="n">
        <f>D22/D20</f>
        <v>2.0206991086981624E-4</v>
      </c>
    </row>
    <row r="24" spans="1:12" x14ac:dyDescent="0.25">
      <c r="A24" s="1" t="s">
        <v>3</v>
      </c>
      <c r="B24" t="n">
        <v>64307.0</v>
      </c>
      <c r="C24" t="s">
        <v>37</v>
      </c>
      <c r="D24" t="str">
        <f>TEXT(B26/86400000,"hh:mm:ss.000")</f>
        <v>00:13:56.804</v>
      </c>
    </row>
    <row r="25" spans="1:12" x14ac:dyDescent="0.25">
      <c r="A25" s="1" t="s">
        <v>4</v>
      </c>
      <c r="B25" t="n">
        <v>3357.0</v>
      </c>
      <c r="C25" t="s">
        <v>45</v>
      </c>
      <c r="D25" t="n">
        <f>AVERAGE(B32:B3160)</f>
        <v>4.003835091083413</v>
      </c>
    </row>
    <row r="26" spans="1:12" x14ac:dyDescent="0.25">
      <c r="A26" s="1" t="s">
        <v>0</v>
      </c>
      <c r="B26" t="n">
        <v>836804.0</v>
      </c>
    </row>
    <row r="27" spans="1:12" x14ac:dyDescent="0.25">
      <c r="A27" s="1" t="s">
        <v>8</v>
      </c>
      <c r="B27" t="n">
        <v>24554.0</v>
      </c>
    </row>
    <row r="28" spans="1:12" x14ac:dyDescent="0.25">
      <c r="A28" s="1" t="s">
        <v>34</v>
      </c>
      <c r="B28" t="n">
        <v>1672.0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8753.0</v>
      </c>
      <c r="M32" t="n">
        <v>14042.0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771.0</v>
      </c>
      <c r="M33" t="n">
        <v>14813.0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2831.0</v>
      </c>
      <c r="M34" t="n">
        <v>17644.0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1312.0</v>
      </c>
      <c r="M35" t="n">
        <v>18956.0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328.0</v>
      </c>
      <c r="M36" t="n">
        <v>19284.0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1297.0</v>
      </c>
      <c r="M37" t="n">
        <v>20581.0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519.0</v>
      </c>
      <c r="M38" t="n">
        <v>21100.0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1071.0</v>
      </c>
      <c r="M39" t="n">
        <v>22171.0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515.0</v>
      </c>
      <c r="M40" t="n">
        <v>22686.0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202.0</v>
      </c>
      <c r="M41" t="n">
        <v>22888.0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275.0</v>
      </c>
      <c r="M42" t="n">
        <v>23163.0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1082.0</v>
      </c>
      <c r="M43" t="n">
        <v>24245.0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238.0</v>
      </c>
      <c r="M44" t="n">
        <v>24483.0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739.0</v>
      </c>
      <c r="M45" t="n">
        <v>25222.0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454.0</v>
      </c>
      <c r="M46" t="n">
        <v>25677.0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895.0</v>
      </c>
      <c r="M47" t="n">
        <v>26572.0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722.0</v>
      </c>
      <c r="M48" t="n">
        <v>27294.0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1280.0</v>
      </c>
      <c r="M49" t="n">
        <v>28574.0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738.0</v>
      </c>
      <c r="M50" t="n">
        <v>29312.0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373.0</v>
      </c>
      <c r="M51" t="n">
        <v>29685.0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709.0</v>
      </c>
      <c r="M52" t="n">
        <v>30394.0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636.0</v>
      </c>
      <c r="M53" t="n">
        <v>31030.0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461.0</v>
      </c>
      <c r="M54" t="n">
        <v>31491.0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442.0</v>
      </c>
      <c r="M55" t="n">
        <v>31933.0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453.0</v>
      </c>
      <c r="M56" t="n">
        <v>32386.0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683.0</v>
      </c>
      <c r="M57" t="n">
        <v>33069.0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744.0</v>
      </c>
      <c r="M58" t="n">
        <v>33813.0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1082.0</v>
      </c>
      <c r="M59" t="n">
        <v>34895.0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352.0</v>
      </c>
      <c r="M60" t="n">
        <v>35247.0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442.0</v>
      </c>
      <c r="M61" t="n">
        <v>35689.0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245.0</v>
      </c>
      <c r="M62" t="n">
        <v>35935.0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3003.0</v>
      </c>
      <c r="M63" t="n">
        <v>38938.0</v>
      </c>
    </row>
    <row r="64" ht="15.0" customHeight="true">
      <c r="A64" s="0" t="s">
        <v>87</v>
      </c>
      <c r="B64" t="n">
        <v>2.0</v>
      </c>
      <c r="C64" t="n">
        <v>2.0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2.0</v>
      </c>
      <c r="I64" t="n">
        <v>0.0</v>
      </c>
      <c r="J64" s="0" t="n">
        <f>SUM($H$32:H64)</f>
        <v>544.0</v>
      </c>
      <c r="K64" s="0" t="n">
        <f>SUM($I$32:I64)</f>
        <v>15.0</v>
      </c>
      <c r="L64" t="n">
        <v>204.0</v>
      </c>
      <c r="M64" t="n">
        <v>39142.0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550.0</v>
      </c>
      <c r="K65" s="0" t="n">
        <f>SUM($I$32:I65)</f>
        <v>15.0</v>
      </c>
      <c r="L65" t="n">
        <v>357.0</v>
      </c>
      <c r="M65" t="n">
        <v>39499.0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555.0</v>
      </c>
      <c r="K66" s="0" t="n">
        <f>SUM($I$32:I66)</f>
        <v>15.0</v>
      </c>
      <c r="L66" t="n">
        <v>481.0</v>
      </c>
      <c r="M66" t="n">
        <v>39980.0</v>
      </c>
    </row>
    <row r="67" ht="15.0" customHeight="true">
      <c r="A67" s="0" t="s">
        <v>90</v>
      </c>
      <c r="B67" t="n">
        <v>2.0</v>
      </c>
      <c r="C67" t="n">
        <v>2.0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2.0</v>
      </c>
      <c r="I67" t="n">
        <v>0.0</v>
      </c>
      <c r="J67" s="0" t="n">
        <f>SUM($H$32:H67)</f>
        <v>557.0</v>
      </c>
      <c r="K67" s="0" t="n">
        <f>SUM($I$32:I67)</f>
        <v>15.0</v>
      </c>
      <c r="L67" t="n">
        <v>237.0</v>
      </c>
      <c r="M67" t="n">
        <v>40217.0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562.0</v>
      </c>
      <c r="K68" s="0" t="n">
        <f>SUM($I$32:I68)</f>
        <v>15.0</v>
      </c>
      <c r="L68" t="n">
        <v>321.0</v>
      </c>
      <c r="M68" t="n">
        <v>40538.0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567.0</v>
      </c>
      <c r="K69" s="0" t="n">
        <f>SUM($I$32:I69)</f>
        <v>15.0</v>
      </c>
      <c r="L69" t="n">
        <v>264.0</v>
      </c>
      <c r="M69" t="n">
        <v>40802.0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573.0</v>
      </c>
      <c r="K70" s="0" t="n">
        <f>SUM($I$32:I70)</f>
        <v>15.0</v>
      </c>
      <c r="L70" t="n">
        <v>429.0</v>
      </c>
      <c r="M70" t="n">
        <v>41231.0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578.0</v>
      </c>
      <c r="K71" s="0" t="n">
        <f>SUM($I$32:I71)</f>
        <v>15.0</v>
      </c>
      <c r="L71" t="n">
        <v>293.0</v>
      </c>
      <c r="M71" t="n">
        <v>41524.0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584.0</v>
      </c>
      <c r="K72" s="0" t="n">
        <f>SUM($I$32:I72)</f>
        <v>15.0</v>
      </c>
      <c r="L72" t="n">
        <v>457.0</v>
      </c>
      <c r="M72" t="n">
        <v>41981.0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589.0</v>
      </c>
      <c r="K73" s="0" t="n">
        <f>SUM($I$32:I73)</f>
        <v>15.0</v>
      </c>
      <c r="L73" t="n">
        <v>248.0</v>
      </c>
      <c r="M73" t="n">
        <v>42229.0</v>
      </c>
    </row>
    <row r="74" ht="15.0" customHeight="true">
      <c r="A74" s="0" t="s">
        <v>97</v>
      </c>
      <c r="B74" t="n">
        <v>37.0</v>
      </c>
      <c r="C74" t="n">
        <v>31.0</v>
      </c>
      <c r="D74" s="0" t="n">
        <f>B74-C74</f>
        <v>6.0</v>
      </c>
      <c r="E74" t="n">
        <v>24254.0</v>
      </c>
      <c r="F74" t="n">
        <v>24141.0</v>
      </c>
      <c r="G74" s="0" t="n">
        <f>E74-F74</f>
        <v>113.0</v>
      </c>
      <c r="H74" t="n">
        <v>264.0</v>
      </c>
      <c r="I74" t="n">
        <v>11.0</v>
      </c>
      <c r="J74" s="0" t="n">
        <f>SUM($H$32:H74)</f>
        <v>853.0</v>
      </c>
      <c r="K74" s="0" t="n">
        <f>SUM($I$32:I74)</f>
        <v>26.0</v>
      </c>
      <c r="L74" t="n">
        <v>8371.0</v>
      </c>
      <c r="M74" t="n">
        <v>50600.0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858.0</v>
      </c>
      <c r="K75" s="0" t="n">
        <f>SUM($I$32:I75)</f>
        <v>26.0</v>
      </c>
      <c r="L75" t="n">
        <v>245.0</v>
      </c>
      <c r="M75" t="n">
        <v>50845.0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863.0</v>
      </c>
      <c r="K76" s="0" t="n">
        <f>SUM($I$32:I76)</f>
        <v>26.0</v>
      </c>
      <c r="L76" t="n">
        <v>326.0</v>
      </c>
      <c r="M76" t="n">
        <v>51172.0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869.0</v>
      </c>
      <c r="K77" s="0" t="n">
        <f>SUM($I$32:I77)</f>
        <v>26.0</v>
      </c>
      <c r="L77" t="n">
        <v>369.0</v>
      </c>
      <c r="M77" t="n">
        <v>51541.0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875.0</v>
      </c>
      <c r="K78" s="0" t="n">
        <f>SUM($I$32:I78)</f>
        <v>26.0</v>
      </c>
      <c r="L78" t="n">
        <v>353.0</v>
      </c>
      <c r="M78" t="n">
        <v>51894.0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880.0</v>
      </c>
      <c r="K79" s="0" t="n">
        <f>SUM($I$32:I79)</f>
        <v>26.0</v>
      </c>
      <c r="L79" t="n">
        <v>302.0</v>
      </c>
      <c r="M79" t="n">
        <v>52196.0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886.0</v>
      </c>
      <c r="K80" s="0" t="n">
        <f>SUM($I$32:I80)</f>
        <v>26.0</v>
      </c>
      <c r="L80" t="n">
        <v>423.0</v>
      </c>
      <c r="M80" t="n">
        <v>52619.0</v>
      </c>
    </row>
    <row r="81" ht="15.0" customHeight="true">
      <c r="A81" s="0" t="s">
        <v>104</v>
      </c>
      <c r="B81" t="n">
        <v>16.0</v>
      </c>
      <c r="C81" t="n">
        <v>12.0</v>
      </c>
      <c r="D81" s="0" t="n">
        <f>B81-C81</f>
        <v>4.0</v>
      </c>
      <c r="E81" t="n">
        <v>24141.0</v>
      </c>
      <c r="F81" t="n">
        <v>24134.0</v>
      </c>
      <c r="G81" s="0" t="n">
        <f>E81-F81</f>
        <v>7.0</v>
      </c>
      <c r="H81" t="n">
        <v>60.0</v>
      </c>
      <c r="I81" t="n">
        <v>4.0</v>
      </c>
      <c r="J81" s="0" t="n">
        <f>SUM($H$32:H81)</f>
        <v>946.0</v>
      </c>
      <c r="K81" s="0" t="n">
        <f>SUM($I$32:I81)</f>
        <v>30.0</v>
      </c>
      <c r="L81" t="n">
        <v>2084.0</v>
      </c>
      <c r="M81" t="n">
        <v>54703.0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24134.0</v>
      </c>
      <c r="F82" t="n">
        <v>24134.0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952.0</v>
      </c>
      <c r="K82" s="0" t="n">
        <f>SUM($I$32:I82)</f>
        <v>30.0</v>
      </c>
      <c r="L82" t="n">
        <v>439.0</v>
      </c>
      <c r="M82" t="n">
        <v>55142.0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24134.0</v>
      </c>
      <c r="F83" t="n">
        <v>24134.0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957.0</v>
      </c>
      <c r="K83" s="0" t="n">
        <f>SUM($I$32:I83)</f>
        <v>30.0</v>
      </c>
      <c r="L83" t="n">
        <v>264.0</v>
      </c>
      <c r="M83" t="n">
        <v>55406.0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24134.0</v>
      </c>
      <c r="F84" t="n">
        <v>24134.0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963.0</v>
      </c>
      <c r="K84" s="0" t="n">
        <f>SUM($I$32:I84)</f>
        <v>30.0</v>
      </c>
      <c r="L84" t="n">
        <v>457.0</v>
      </c>
      <c r="M84" t="n">
        <v>55863.0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969.0</v>
      </c>
      <c r="K85" s="0" t="n">
        <f>SUM($I$32:I85)</f>
        <v>30.0</v>
      </c>
      <c r="L85" t="n">
        <v>438.0</v>
      </c>
      <c r="M85" t="n">
        <v>56301.0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974.0</v>
      </c>
      <c r="K86" s="0" t="n">
        <f>SUM($I$32:I86)</f>
        <v>30.0</v>
      </c>
      <c r="L86" t="n">
        <v>427.0</v>
      </c>
      <c r="M86" t="n">
        <v>56728.0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976.0</v>
      </c>
      <c r="K87" s="0" t="n">
        <f>SUM($I$32:I87)</f>
        <v>30.0</v>
      </c>
      <c r="L87" t="n">
        <v>199.0</v>
      </c>
      <c r="M87" t="n">
        <v>56927.0</v>
      </c>
    </row>
    <row r="88" ht="15.0" customHeight="true">
      <c r="A88" s="0" t="s">
        <v>111</v>
      </c>
      <c r="B88" t="n">
        <v>13.0</v>
      </c>
      <c r="C88" t="n">
        <v>10.0</v>
      </c>
      <c r="D88" s="0" t="n">
        <f>B88-C88</f>
        <v>3.0</v>
      </c>
      <c r="E88" t="n">
        <v>24134.0</v>
      </c>
      <c r="F88" t="n">
        <v>24128.0</v>
      </c>
      <c r="G88" s="0" t="n">
        <f>E88-F88</f>
        <v>6.0</v>
      </c>
      <c r="H88" t="n">
        <v>60.0</v>
      </c>
      <c r="I88" t="n">
        <v>6.0</v>
      </c>
      <c r="J88" s="0" t="n">
        <f>SUM($H$32:H88)</f>
        <v>1036.0</v>
      </c>
      <c r="K88" s="0" t="n">
        <f>SUM($I$32:I88)</f>
        <v>36.0</v>
      </c>
      <c r="L88" t="n">
        <v>2176.0</v>
      </c>
      <c r="M88" t="n">
        <v>59103.0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24128.0</v>
      </c>
      <c r="F89" t="n">
        <v>24128.0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1041.0</v>
      </c>
      <c r="K89" s="0" t="n">
        <f>SUM($I$32:I89)</f>
        <v>36.0</v>
      </c>
      <c r="L89" t="n">
        <v>446.0</v>
      </c>
      <c r="M89" t="n">
        <v>59549.0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1043.0</v>
      </c>
      <c r="K90" s="0" t="n">
        <f>SUM($I$32:I90)</f>
        <v>36.0</v>
      </c>
      <c r="L90" t="n">
        <v>210.0</v>
      </c>
      <c r="M90" t="n">
        <v>59759.0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1049.0</v>
      </c>
      <c r="K91" s="0" t="n">
        <f>SUM($I$32:I91)</f>
        <v>36.0</v>
      </c>
      <c r="L91" t="n">
        <v>432.0</v>
      </c>
      <c r="M91" t="n">
        <v>60191.0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1055.0</v>
      </c>
      <c r="K92" s="0" t="n">
        <f>SUM($I$32:I92)</f>
        <v>36.0</v>
      </c>
      <c r="L92" t="n">
        <v>439.0</v>
      </c>
      <c r="M92" t="n">
        <v>60630.0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1061.0</v>
      </c>
      <c r="K93" s="0" t="n">
        <f>SUM($I$32:I93)</f>
        <v>36.0</v>
      </c>
      <c r="L93" t="n">
        <v>429.0</v>
      </c>
      <c r="M93" t="n">
        <v>61059.0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1067.0</v>
      </c>
      <c r="K94" s="0" t="n">
        <f>SUM($I$32:I94)</f>
        <v>36.0</v>
      </c>
      <c r="L94" t="n">
        <v>410.0</v>
      </c>
      <c r="M94" t="n">
        <v>61469.0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1072.0</v>
      </c>
      <c r="K95" s="0" t="n">
        <f>SUM($I$32:I95)</f>
        <v>36.0</v>
      </c>
      <c r="L95" t="n">
        <v>451.0</v>
      </c>
      <c r="M95" t="n">
        <v>61920.0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1078.0</v>
      </c>
      <c r="K96" s="0" t="n">
        <f>SUM($I$32:I96)</f>
        <v>36.0</v>
      </c>
      <c r="L96" t="n">
        <v>421.0</v>
      </c>
      <c r="M96" t="n">
        <v>62341.0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1084.0</v>
      </c>
      <c r="K97" s="0" t="n">
        <f>SUM($I$32:I97)</f>
        <v>36.0</v>
      </c>
      <c r="L97" t="n">
        <v>429.0</v>
      </c>
      <c r="M97" t="n">
        <v>62770.0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1090.0</v>
      </c>
      <c r="K98" s="0" t="n">
        <f>SUM($I$32:I98)</f>
        <v>36.0</v>
      </c>
      <c r="L98" t="n">
        <v>453.0</v>
      </c>
      <c r="M98" t="n">
        <v>63223.0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1096.0</v>
      </c>
      <c r="K99" s="0" t="n">
        <f>SUM($I$32:I99)</f>
        <v>36.0</v>
      </c>
      <c r="L99" t="n">
        <v>455.0</v>
      </c>
      <c r="M99" t="n">
        <v>63678.0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24128.0</v>
      </c>
      <c r="F100" t="n">
        <v>24128.0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1102.0</v>
      </c>
      <c r="K100" s="0" t="n">
        <f>SUM($I$32:I100)</f>
        <v>36.0</v>
      </c>
      <c r="L100" t="n">
        <v>428.0</v>
      </c>
      <c r="M100" t="n">
        <v>64106.0</v>
      </c>
    </row>
    <row r="101" ht="15.0" customHeight="true">
      <c r="A101" s="0" t="s">
        <v>124</v>
      </c>
      <c r="B101" t="n">
        <v>95.0</v>
      </c>
      <c r="C101" t="n">
        <v>87.0</v>
      </c>
      <c r="D101" s="0" t="n">
        <f>B101-C101</f>
        <v>8.0</v>
      </c>
      <c r="E101" t="n">
        <v>24128.0</v>
      </c>
      <c r="F101" t="n">
        <v>24022.0</v>
      </c>
      <c r="G101" s="0" t="n">
        <f>E101-F101</f>
        <v>106.0</v>
      </c>
      <c r="H101" t="n">
        <v>642.0</v>
      </c>
      <c r="I101" t="n">
        <v>10.0</v>
      </c>
      <c r="J101" s="0" t="n">
        <f>SUM($H$32:H101)</f>
        <v>1744.0</v>
      </c>
      <c r="K101" s="0" t="n">
        <f>SUM($I$32:I101)</f>
        <v>46.0</v>
      </c>
      <c r="L101" t="n">
        <v>20396.0</v>
      </c>
      <c r="M101" t="n">
        <v>84502.0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1749.0</v>
      </c>
      <c r="K102" s="0" t="n">
        <f>SUM($I$32:I102)</f>
        <v>46.0</v>
      </c>
      <c r="L102" t="n">
        <v>357.0</v>
      </c>
      <c r="M102" t="n">
        <v>84859.0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1755.0</v>
      </c>
      <c r="K103" s="0" t="n">
        <f>SUM($I$32:I103)</f>
        <v>46.0</v>
      </c>
      <c r="L103" t="n">
        <v>543.0</v>
      </c>
      <c r="M103" t="n">
        <v>85402.0</v>
      </c>
    </row>
    <row r="104" ht="15.0" customHeight="true">
      <c r="A104" s="0" t="s">
        <v>127</v>
      </c>
      <c r="B104" t="n">
        <v>29.0</v>
      </c>
      <c r="C104" t="n">
        <v>22.0</v>
      </c>
      <c r="D104" s="0" t="n">
        <f>B104-C104</f>
        <v>7.0</v>
      </c>
      <c r="E104" t="n">
        <v>24022.0</v>
      </c>
      <c r="F104" t="n">
        <v>23947.0</v>
      </c>
      <c r="G104" s="0" t="n">
        <f>E104-F104</f>
        <v>75.0</v>
      </c>
      <c r="H104" t="n">
        <v>222.0</v>
      </c>
      <c r="I104" t="n">
        <v>17.0</v>
      </c>
      <c r="J104" s="0" t="n">
        <f>SUM($H$32:H104)</f>
        <v>1977.0</v>
      </c>
      <c r="K104" s="0" t="n">
        <f>SUM($I$32:I104)</f>
        <v>63.0</v>
      </c>
      <c r="L104" t="n">
        <v>5836.0</v>
      </c>
      <c r="M104" t="n">
        <v>91238.0</v>
      </c>
    </row>
    <row r="105" ht="15.0" customHeight="true">
      <c r="A105" s="0" t="s">
        <v>128</v>
      </c>
      <c r="B105" t="n">
        <v>2.0</v>
      </c>
      <c r="C105" t="n">
        <v>2.0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2.0</v>
      </c>
      <c r="I105" t="n">
        <v>0.0</v>
      </c>
      <c r="J105" s="0" t="n">
        <f>SUM($H$32:H105)</f>
        <v>1979.0</v>
      </c>
      <c r="K105" s="0" t="n">
        <f>SUM($I$32:I105)</f>
        <v>63.0</v>
      </c>
      <c r="L105" t="n">
        <v>259.0</v>
      </c>
      <c r="M105" t="n">
        <v>91497.0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1984.0</v>
      </c>
      <c r="K106" s="0" t="n">
        <f>SUM($I$32:I106)</f>
        <v>63.0</v>
      </c>
      <c r="L106" t="n">
        <v>260.0</v>
      </c>
      <c r="M106" t="n">
        <v>91757.0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1989.0</v>
      </c>
      <c r="K107" s="0" t="n">
        <f>SUM($I$32:I107)</f>
        <v>63.0</v>
      </c>
      <c r="L107" t="n">
        <v>243.0</v>
      </c>
      <c r="M107" t="n">
        <v>92000.0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1995.0</v>
      </c>
      <c r="K108" s="0" t="n">
        <f>SUM($I$32:I108)</f>
        <v>63.0</v>
      </c>
      <c r="L108" t="n">
        <v>496.0</v>
      </c>
      <c r="M108" t="n">
        <v>92496.0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2000.0</v>
      </c>
      <c r="K109" s="0" t="n">
        <f>SUM($I$32:I109)</f>
        <v>63.0</v>
      </c>
      <c r="L109" t="n">
        <v>373.0</v>
      </c>
      <c r="M109" t="n">
        <v>92869.0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2006.0</v>
      </c>
      <c r="K110" s="0" t="n">
        <f>SUM($I$32:I110)</f>
        <v>63.0</v>
      </c>
      <c r="L110" t="n">
        <v>405.0</v>
      </c>
      <c r="M110" t="n">
        <v>93275.0</v>
      </c>
    </row>
    <row r="111" ht="15.0" customHeight="true">
      <c r="A111" s="0" t="s">
        <v>134</v>
      </c>
      <c r="B111" t="n">
        <v>55.0</v>
      </c>
      <c r="C111" t="n">
        <v>49.0</v>
      </c>
      <c r="D111" s="0" t="n">
        <f>B111-C111</f>
        <v>6.0</v>
      </c>
      <c r="E111" t="n">
        <v>23947.0</v>
      </c>
      <c r="F111" t="n">
        <v>23840.0</v>
      </c>
      <c r="G111" s="0" t="n">
        <f>E111-F111</f>
        <v>107.0</v>
      </c>
      <c r="H111" t="n">
        <v>380.0</v>
      </c>
      <c r="I111" t="n">
        <v>14.0</v>
      </c>
      <c r="J111" s="0" t="n">
        <f>SUM($H$32:H111)</f>
        <v>2386.0</v>
      </c>
      <c r="K111" s="0" t="n">
        <f>SUM($I$32:I111)</f>
        <v>77.0</v>
      </c>
      <c r="L111" t="n">
        <v>10496.0</v>
      </c>
      <c r="M111" t="n">
        <v>103771.0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2392.0</v>
      </c>
      <c r="K112" s="0" t="n">
        <f>SUM($I$32:I112)</f>
        <v>77.0</v>
      </c>
      <c r="L112" t="n">
        <v>394.0</v>
      </c>
      <c r="M112" t="n">
        <v>104165.0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2397.0</v>
      </c>
      <c r="K113" s="0" t="n">
        <f>SUM($I$32:I113)</f>
        <v>77.0</v>
      </c>
      <c r="L113" t="n">
        <v>306.0</v>
      </c>
      <c r="M113" t="n">
        <v>104471.0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2402.0</v>
      </c>
      <c r="K114" s="0" t="n">
        <f>SUM($I$32:I114)</f>
        <v>77.0</v>
      </c>
      <c r="L114" t="n">
        <v>323.0</v>
      </c>
      <c r="M114" t="n">
        <v>104794.0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2407.0</v>
      </c>
      <c r="K115" s="0" t="n">
        <f>SUM($I$32:I115)</f>
        <v>77.0</v>
      </c>
      <c r="L115" t="n">
        <v>239.0</v>
      </c>
      <c r="M115" t="n">
        <v>105033.0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2413.0</v>
      </c>
      <c r="K116" s="0" t="n">
        <f>SUM($I$32:I116)</f>
        <v>77.0</v>
      </c>
      <c r="L116" t="n">
        <v>417.0</v>
      </c>
      <c r="M116" t="n">
        <v>105450.0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2418.0</v>
      </c>
      <c r="K117" s="0" t="n">
        <f>SUM($I$32:I117)</f>
        <v>77.0</v>
      </c>
      <c r="L117" t="n">
        <v>435.0</v>
      </c>
      <c r="M117" t="n">
        <v>105885.0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23840.0</v>
      </c>
      <c r="F118" t="n">
        <v>23840.0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2424.0</v>
      </c>
      <c r="K118" s="0" t="n">
        <f>SUM($I$32:I118)</f>
        <v>77.0</v>
      </c>
      <c r="L118" t="n">
        <v>426.0</v>
      </c>
      <c r="M118" t="n">
        <v>106311.0</v>
      </c>
    </row>
    <row r="119" ht="15.0" customHeight="true">
      <c r="A119" s="0" t="s">
        <v>142</v>
      </c>
      <c r="B119" t="n">
        <v>31.0</v>
      </c>
      <c r="C119" t="n">
        <v>19.0</v>
      </c>
      <c r="D119" s="0" t="n">
        <f>B119-C119</f>
        <v>12.0</v>
      </c>
      <c r="E119" t="n">
        <v>23840.0</v>
      </c>
      <c r="F119" t="n">
        <v>23719.0</v>
      </c>
      <c r="G119" s="0" t="n">
        <f>E119-F119</f>
        <v>121.0</v>
      </c>
      <c r="H119" t="n">
        <v>254.0</v>
      </c>
      <c r="I119" t="n">
        <v>24.0</v>
      </c>
      <c r="J119" s="0" t="n">
        <f>SUM($H$32:H119)</f>
        <v>2678.0</v>
      </c>
      <c r="K119" s="0" t="n">
        <f>SUM($I$32:I119)</f>
        <v>101.0</v>
      </c>
      <c r="L119" t="n">
        <v>6736.0</v>
      </c>
      <c r="M119" t="n">
        <v>113047.0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2683.0</v>
      </c>
      <c r="K120" s="0" t="n">
        <f>SUM($I$32:I120)</f>
        <v>101.0</v>
      </c>
      <c r="L120" t="n">
        <v>350.0</v>
      </c>
      <c r="M120" t="n">
        <v>113397.0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2750.0</v>
      </c>
      <c r="K121" s="0" t="n">
        <f>SUM($I$32:I121)</f>
        <v>108.0</v>
      </c>
      <c r="L121" t="n">
        <v>2239.0</v>
      </c>
      <c r="M121" t="n">
        <v>115636.0</v>
      </c>
    </row>
    <row r="122" ht="15.0" customHeight="true">
      <c r="A122" s="0" t="s">
        <v>145</v>
      </c>
      <c r="B122" t="n">
        <v>17.0</v>
      </c>
      <c r="C122" t="n">
        <v>10.0</v>
      </c>
      <c r="D122" s="0" t="n">
        <f>B122-C122</f>
        <v>7.0</v>
      </c>
      <c r="E122" t="n">
        <v>23707.0</v>
      </c>
      <c r="F122" t="n">
        <v>23659.0</v>
      </c>
      <c r="G122" s="0" t="n">
        <f>E122-F122</f>
        <v>48.0</v>
      </c>
      <c r="H122" t="n">
        <v>81.0</v>
      </c>
      <c r="I122" t="n">
        <v>11.0</v>
      </c>
      <c r="J122" s="0" t="n">
        <f>SUM($H$32:H122)</f>
        <v>2831.0</v>
      </c>
      <c r="K122" s="0" t="n">
        <f>SUM($I$32:I122)</f>
        <v>119.0</v>
      </c>
      <c r="L122" t="n">
        <v>2630.0</v>
      </c>
      <c r="M122" t="n">
        <v>118266.0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23659.0</v>
      </c>
      <c r="F123" t="n">
        <v>23659.0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2836.0</v>
      </c>
      <c r="K123" s="0" t="n">
        <f>SUM($I$32:I123)</f>
        <v>119.0</v>
      </c>
      <c r="L123" t="n">
        <v>433.0</v>
      </c>
      <c r="M123" t="n">
        <v>118699.0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2842.0</v>
      </c>
      <c r="K124" s="0" t="n">
        <f>SUM($I$32:I124)</f>
        <v>119.0</v>
      </c>
      <c r="L124" t="n">
        <v>412.0</v>
      </c>
      <c r="M124" t="n">
        <v>119111.0</v>
      </c>
    </row>
    <row r="125" ht="15.0" customHeight="true">
      <c r="A125" s="0" t="s">
        <v>148</v>
      </c>
      <c r="B125" t="n">
        <v>23.0</v>
      </c>
      <c r="C125" t="n">
        <v>18.0</v>
      </c>
      <c r="D125" s="0" t="n">
        <f>B125-C125</f>
        <v>5.0</v>
      </c>
      <c r="E125" t="n">
        <v>23659.0</v>
      </c>
      <c r="F125" t="n">
        <v>23621.0</v>
      </c>
      <c r="G125" s="0" t="n">
        <f>E125-F125</f>
        <v>38.0</v>
      </c>
      <c r="H125" t="n">
        <v>121.0</v>
      </c>
      <c r="I125" t="n">
        <v>7.0</v>
      </c>
      <c r="J125" s="0" t="n">
        <f>SUM($H$32:H125)</f>
        <v>2963.0</v>
      </c>
      <c r="K125" s="0" t="n">
        <f>SUM($I$32:I125)</f>
        <v>126.0</v>
      </c>
      <c r="L125" t="n">
        <v>3419.0</v>
      </c>
      <c r="M125" t="n">
        <v>122530.0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23621.0</v>
      </c>
      <c r="F126" t="n">
        <v>23621.0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2968.0</v>
      </c>
      <c r="K126" s="0" t="n">
        <f>SUM($I$32:I126)</f>
        <v>126.0</v>
      </c>
      <c r="L126" t="n">
        <v>251.0</v>
      </c>
      <c r="M126" t="n">
        <v>122781.0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23621.0</v>
      </c>
      <c r="F127" t="n">
        <v>23621.0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2974.0</v>
      </c>
      <c r="K127" s="0" t="n">
        <f>SUM($I$32:I127)</f>
        <v>126.0</v>
      </c>
      <c r="L127" t="n">
        <v>433.0</v>
      </c>
      <c r="M127" t="n">
        <v>123214.0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23621.0</v>
      </c>
      <c r="F128" t="n">
        <v>23621.0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2979.0</v>
      </c>
      <c r="K128" s="0" t="n">
        <f>SUM($I$32:I128)</f>
        <v>126.0</v>
      </c>
      <c r="L128" t="n">
        <v>288.0</v>
      </c>
      <c r="M128" t="n">
        <v>123502.0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2985.0</v>
      </c>
      <c r="K129" s="0" t="n">
        <f>SUM($I$32:I129)</f>
        <v>126.0</v>
      </c>
      <c r="L129" t="n">
        <v>376.0</v>
      </c>
      <c r="M129" t="n">
        <v>123878.0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2991.0</v>
      </c>
      <c r="K130" s="0" t="n">
        <f>SUM($I$32:I130)</f>
        <v>126.0</v>
      </c>
      <c r="L130" t="n">
        <v>413.0</v>
      </c>
      <c r="M130" t="n">
        <v>124291.0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2997.0</v>
      </c>
      <c r="K131" s="0" t="n">
        <f>SUM($I$32:I131)</f>
        <v>126.0</v>
      </c>
      <c r="L131" t="n">
        <v>413.0</v>
      </c>
      <c r="M131" t="n">
        <v>124704.0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3002.0</v>
      </c>
      <c r="K132" s="0" t="n">
        <f>SUM($I$32:I132)</f>
        <v>126.0</v>
      </c>
      <c r="L132" t="n">
        <v>442.0</v>
      </c>
      <c r="M132" t="n">
        <v>125146.0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3073.0</v>
      </c>
      <c r="K133" s="0" t="n">
        <f>SUM($I$32:I133)</f>
        <v>133.0</v>
      </c>
      <c r="L133" t="n">
        <v>2220.0</v>
      </c>
      <c r="M133" t="n">
        <v>127366.0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3078.0</v>
      </c>
      <c r="K134" s="0" t="n">
        <f>SUM($I$32:I134)</f>
        <v>133.0</v>
      </c>
      <c r="L134" t="n">
        <v>469.0</v>
      </c>
      <c r="M134" t="n">
        <v>127835.0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3084.0</v>
      </c>
      <c r="K135" s="0" t="n">
        <f>SUM($I$32:I135)</f>
        <v>133.0</v>
      </c>
      <c r="L135" t="n">
        <v>387.0</v>
      </c>
      <c r="M135" t="n">
        <v>128222.0</v>
      </c>
    </row>
    <row r="136" ht="15.0" customHeight="true">
      <c r="A136" s="0" t="s">
        <v>159</v>
      </c>
      <c r="B136" t="n">
        <v>63.0</v>
      </c>
      <c r="C136" t="n">
        <v>43.0</v>
      </c>
      <c r="D136" s="0" t="n">
        <f>B136-C136</f>
        <v>20.0</v>
      </c>
      <c r="E136" t="n">
        <v>23609.0</v>
      </c>
      <c r="F136" t="n">
        <v>23589.0</v>
      </c>
      <c r="G136" s="0" t="n">
        <f>E136-F136</f>
        <v>20.0</v>
      </c>
      <c r="H136" t="n">
        <v>877.0</v>
      </c>
      <c r="I136" t="n">
        <v>85.0</v>
      </c>
      <c r="J136" s="0" t="n">
        <f>SUM($H$32:H136)</f>
        <v>3961.0</v>
      </c>
      <c r="K136" s="0" t="n">
        <f>SUM($I$32:I136)</f>
        <v>218.0</v>
      </c>
      <c r="L136" t="n">
        <v>17072.0</v>
      </c>
      <c r="M136" t="n">
        <v>145294.0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23589.0</v>
      </c>
      <c r="F137" t="n">
        <v>23589.0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3967.0</v>
      </c>
      <c r="K137" s="0" t="n">
        <f>SUM($I$32:I137)</f>
        <v>218.0</v>
      </c>
      <c r="L137" t="n">
        <v>438.0</v>
      </c>
      <c r="M137" t="n">
        <v>145732.0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3973.0</v>
      </c>
      <c r="K138" s="0" t="n">
        <f>SUM($I$32:I138)</f>
        <v>218.0</v>
      </c>
      <c r="L138" t="n">
        <v>366.0</v>
      </c>
      <c r="M138" t="n">
        <v>146098.0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3978.0</v>
      </c>
      <c r="K139" s="0" t="n">
        <f>SUM($I$32:I139)</f>
        <v>218.0</v>
      </c>
      <c r="L139" t="n">
        <v>248.0</v>
      </c>
      <c r="M139" t="n">
        <v>146346.0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3983.0</v>
      </c>
      <c r="K140" s="0" t="n">
        <f>SUM($I$32:I140)</f>
        <v>218.0</v>
      </c>
      <c r="L140" t="n">
        <v>392.0</v>
      </c>
      <c r="M140" t="n">
        <v>146738.0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3988.0</v>
      </c>
      <c r="K141" s="0" t="n">
        <f>SUM($I$32:I141)</f>
        <v>218.0</v>
      </c>
      <c r="L141" t="n">
        <v>383.0</v>
      </c>
      <c r="M141" t="n">
        <v>147121.0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3993.0</v>
      </c>
      <c r="K142" s="0" t="n">
        <f>SUM($I$32:I142)</f>
        <v>218.0</v>
      </c>
      <c r="L142" t="n">
        <v>264.0</v>
      </c>
      <c r="M142" t="n">
        <v>147385.0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114.0</v>
      </c>
      <c r="I143" t="n">
        <v>8.0</v>
      </c>
      <c r="J143" s="0" t="n">
        <f>SUM($H$32:H143)</f>
        <v>4107.0</v>
      </c>
      <c r="K143" s="0" t="n">
        <f>SUM($I$32:I143)</f>
        <v>226.0</v>
      </c>
      <c r="L143" t="n">
        <v>2840.0</v>
      </c>
      <c r="M143" t="n">
        <v>150225.0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4112.0</v>
      </c>
      <c r="K144" s="0" t="n">
        <f>SUM($I$32:I144)</f>
        <v>226.0</v>
      </c>
      <c r="L144" t="n">
        <v>458.0</v>
      </c>
      <c r="M144" t="n">
        <v>150683.0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4118.0</v>
      </c>
      <c r="K145" s="0" t="n">
        <f>SUM($I$32:I145)</f>
        <v>226.0</v>
      </c>
      <c r="L145" t="n">
        <v>464.0</v>
      </c>
      <c r="M145" t="n">
        <v>151147.0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108.0</v>
      </c>
      <c r="I146" t="n">
        <v>3.0</v>
      </c>
      <c r="J146" s="0" t="n">
        <f>SUM($H$32:H146)</f>
        <v>4226.0</v>
      </c>
      <c r="K146" s="0" t="n">
        <f>SUM($I$32:I146)</f>
        <v>229.0</v>
      </c>
      <c r="L146" t="n">
        <v>3414.0</v>
      </c>
      <c r="M146" t="n">
        <v>154561.0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4232.0</v>
      </c>
      <c r="K147" s="0" t="n">
        <f>SUM($I$32:I147)</f>
        <v>229.0</v>
      </c>
      <c r="L147" t="n">
        <v>477.0</v>
      </c>
      <c r="M147" t="n">
        <v>155038.0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4238.0</v>
      </c>
      <c r="K148" s="0" t="n">
        <f>SUM($I$32:I148)</f>
        <v>229.0</v>
      </c>
      <c r="L148" t="n">
        <v>445.0</v>
      </c>
      <c r="M148" t="n">
        <v>155483.0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4243.0</v>
      </c>
      <c r="K149" s="0" t="n">
        <f>SUM($I$32:I149)</f>
        <v>229.0</v>
      </c>
      <c r="L149" t="n">
        <v>290.0</v>
      </c>
      <c r="M149" t="n">
        <v>155773.0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4248.0</v>
      </c>
      <c r="K150" s="0" t="n">
        <f>SUM($I$32:I150)</f>
        <v>229.0</v>
      </c>
      <c r="L150" t="n">
        <v>439.0</v>
      </c>
      <c r="M150" t="n">
        <v>156212.0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4254.0</v>
      </c>
      <c r="K151" s="0" t="n">
        <f>SUM($I$32:I151)</f>
        <v>229.0</v>
      </c>
      <c r="L151" t="n">
        <v>403.0</v>
      </c>
      <c r="M151" t="n">
        <v>156615.0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4259.0</v>
      </c>
      <c r="K152" s="0" t="n">
        <f>SUM($I$32:I152)</f>
        <v>229.0</v>
      </c>
      <c r="L152" t="n">
        <v>252.0</v>
      </c>
      <c r="M152" t="n">
        <v>156867.0</v>
      </c>
    </row>
    <row r="153" ht="15.0" customHeight="true">
      <c r="A153" s="0" t="s">
        <v>176</v>
      </c>
      <c r="B153" t="n">
        <v>27.0</v>
      </c>
      <c r="C153" t="n">
        <v>21.0</v>
      </c>
      <c r="D153" s="0" t="n">
        <f>B153-C153</f>
        <v>6.0</v>
      </c>
      <c r="E153" t="n">
        <v>23455.0</v>
      </c>
      <c r="F153" t="n">
        <v>23417.0</v>
      </c>
      <c r="G153" s="0" t="n">
        <f>E153-F153</f>
        <v>38.0</v>
      </c>
      <c r="H153" t="n">
        <v>145.0</v>
      </c>
      <c r="I153" t="n">
        <v>9.0</v>
      </c>
      <c r="J153" s="0" t="n">
        <f>SUM($H$32:H153)</f>
        <v>4404.0</v>
      </c>
      <c r="K153" s="0" t="n">
        <f>SUM($I$32:I153)</f>
        <v>238.0</v>
      </c>
      <c r="L153" t="n">
        <v>4479.0</v>
      </c>
      <c r="M153" t="n">
        <v>161346.0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23417.0</v>
      </c>
      <c r="F154" t="n">
        <v>23417.0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4406.0</v>
      </c>
      <c r="K154" s="0" t="n">
        <f>SUM($I$32:I154)</f>
        <v>238.0</v>
      </c>
      <c r="L154" t="n">
        <v>184.0</v>
      </c>
      <c r="M154" t="n">
        <v>161530.0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23417.0</v>
      </c>
      <c r="F155" t="n">
        <v>23417.0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4411.0</v>
      </c>
      <c r="K155" s="0" t="n">
        <f>SUM($I$32:I155)</f>
        <v>238.0</v>
      </c>
      <c r="L155" t="n">
        <v>288.0</v>
      </c>
      <c r="M155" t="n">
        <v>161818.0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23417.0</v>
      </c>
      <c r="F156" t="n">
        <v>23417.0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4416.0</v>
      </c>
      <c r="K156" s="0" t="n">
        <f>SUM($I$32:I156)</f>
        <v>238.0</v>
      </c>
      <c r="L156" t="n">
        <v>364.0</v>
      </c>
      <c r="M156" t="n">
        <v>162182.0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4422.0</v>
      </c>
      <c r="K157" s="0" t="n">
        <f>SUM($I$32:I157)</f>
        <v>238.0</v>
      </c>
      <c r="L157" t="n">
        <v>357.0</v>
      </c>
      <c r="M157" t="n">
        <v>162539.0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4427.0</v>
      </c>
      <c r="K158" s="0" t="n">
        <f>SUM($I$32:I158)</f>
        <v>238.0</v>
      </c>
      <c r="L158" t="n">
        <v>281.0</v>
      </c>
      <c r="M158" t="n">
        <v>162820.0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4432.0</v>
      </c>
      <c r="K159" s="0" t="n">
        <f>SUM($I$32:I159)</f>
        <v>238.0</v>
      </c>
      <c r="L159" t="n">
        <v>249.0</v>
      </c>
      <c r="M159" t="n">
        <v>163069.0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4438.0</v>
      </c>
      <c r="K160" s="0" t="n">
        <f>SUM($I$32:I160)</f>
        <v>238.0</v>
      </c>
      <c r="L160" t="n">
        <v>342.0</v>
      </c>
      <c r="M160" t="n">
        <v>163411.0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4443.0</v>
      </c>
      <c r="K161" s="0" t="n">
        <f>SUM($I$32:I161)</f>
        <v>238.0</v>
      </c>
      <c r="L161" t="n">
        <v>232.0</v>
      </c>
      <c r="M161" t="n">
        <v>163643.0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23417.0</v>
      </c>
      <c r="F162" t="n">
        <v>23417.0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4449.0</v>
      </c>
      <c r="K162" s="0" t="n">
        <f>SUM($I$32:I162)</f>
        <v>238.0</v>
      </c>
      <c r="L162" t="n">
        <v>419.0</v>
      </c>
      <c r="M162" t="n">
        <v>164062.0</v>
      </c>
    </row>
    <row r="163" ht="15.0" customHeight="true">
      <c r="A163" s="0" t="s">
        <v>186</v>
      </c>
      <c r="B163" t="n">
        <v>16.0</v>
      </c>
      <c r="C163" t="n">
        <v>13.0</v>
      </c>
      <c r="D163" s="0" t="n">
        <f>B163-C163</f>
        <v>3.0</v>
      </c>
      <c r="E163" t="n">
        <v>23417.0</v>
      </c>
      <c r="F163" t="n">
        <v>23392.0</v>
      </c>
      <c r="G163" s="0" t="n">
        <f>E163-F163</f>
        <v>25.0</v>
      </c>
      <c r="H163" t="n">
        <v>72.0</v>
      </c>
      <c r="I163" t="n">
        <v>6.0</v>
      </c>
      <c r="J163" s="0" t="n">
        <f>SUM($H$32:H163)</f>
        <v>4521.0</v>
      </c>
      <c r="K163" s="0" t="n">
        <f>SUM($I$32:I163)</f>
        <v>244.0</v>
      </c>
      <c r="L163" t="n">
        <v>2519.0</v>
      </c>
      <c r="M163" t="n">
        <v>166581.0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4527.0</v>
      </c>
      <c r="K164" s="0" t="n">
        <f>SUM($I$32:I164)</f>
        <v>244.0</v>
      </c>
      <c r="L164" t="n">
        <v>458.0</v>
      </c>
      <c r="M164" t="n">
        <v>167039.0</v>
      </c>
    </row>
    <row r="165" ht="15.0" customHeight="true">
      <c r="A165" s="0" t="s">
        <v>188</v>
      </c>
      <c r="B165" t="n">
        <v>2.0</v>
      </c>
      <c r="C165" t="n">
        <v>2.0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2.0</v>
      </c>
      <c r="I165" t="n">
        <v>0.0</v>
      </c>
      <c r="J165" s="0" t="n">
        <f>SUM($H$32:H165)</f>
        <v>4529.0</v>
      </c>
      <c r="K165" s="0" t="n">
        <f>SUM($I$32:I165)</f>
        <v>244.0</v>
      </c>
      <c r="L165" t="n">
        <v>195.0</v>
      </c>
      <c r="M165" t="n">
        <v>167234.0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4534.0</v>
      </c>
      <c r="K166" s="0" t="n">
        <f>SUM($I$32:I166)</f>
        <v>244.0</v>
      </c>
      <c r="L166" t="n">
        <v>312.0</v>
      </c>
      <c r="M166" t="n">
        <v>167546.0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4540.0</v>
      </c>
      <c r="K167" s="0" t="n">
        <f>SUM($I$32:I167)</f>
        <v>244.0</v>
      </c>
      <c r="L167" t="n">
        <v>423.0</v>
      </c>
      <c r="M167" t="n">
        <v>167969.0</v>
      </c>
    </row>
    <row r="168" ht="15.0" customHeight="true">
      <c r="A168" s="0" t="s">
        <v>191</v>
      </c>
      <c r="B168" t="n">
        <v>3.0</v>
      </c>
      <c r="C168" t="n">
        <v>3.0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5.0</v>
      </c>
      <c r="I168" t="n">
        <v>0.0</v>
      </c>
      <c r="J168" s="0" t="n">
        <f>SUM($H$32:H168)</f>
        <v>4545.0</v>
      </c>
      <c r="K168" s="0" t="n">
        <f>SUM($I$32:I168)</f>
        <v>244.0</v>
      </c>
      <c r="L168" t="n">
        <v>263.0</v>
      </c>
      <c r="M168" t="n">
        <v>168232.0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4551.0</v>
      </c>
      <c r="K169" s="0" t="n">
        <f>SUM($I$32:I169)</f>
        <v>244.0</v>
      </c>
      <c r="L169" t="n">
        <v>415.0</v>
      </c>
      <c r="M169" t="n">
        <v>168647.0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4557.0</v>
      </c>
      <c r="K170" s="0" t="n">
        <f>SUM($I$32:I170)</f>
        <v>244.0</v>
      </c>
      <c r="L170" t="n">
        <v>428.0</v>
      </c>
      <c r="M170" t="n">
        <v>169075.0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379.0</v>
      </c>
      <c r="I171" t="n">
        <v>7.0</v>
      </c>
      <c r="J171" s="0" t="n">
        <f>SUM($H$32:H171)</f>
        <v>4936.0</v>
      </c>
      <c r="K171" s="0" t="n">
        <f>SUM($I$32:I171)</f>
        <v>251.0</v>
      </c>
      <c r="L171" t="n">
        <v>12944.0</v>
      </c>
      <c r="M171" t="n">
        <v>182019.0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4941.0</v>
      </c>
      <c r="K172" s="0" t="n">
        <f>SUM($I$32:I172)</f>
        <v>251.0</v>
      </c>
      <c r="L172" t="n">
        <v>339.0</v>
      </c>
      <c r="M172" t="n">
        <v>182358.0</v>
      </c>
    </row>
    <row r="173" ht="15.0" customHeight="true">
      <c r="A173" s="0" t="s">
        <v>196</v>
      </c>
      <c r="B173" t="n">
        <v>2.0</v>
      </c>
      <c r="C173" t="n">
        <v>2.0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2.0</v>
      </c>
      <c r="I173" t="n">
        <v>0.0</v>
      </c>
      <c r="J173" s="0" t="n">
        <f>SUM($H$32:H173)</f>
        <v>4943.0</v>
      </c>
      <c r="K173" s="0" t="n">
        <f>SUM($I$32:I173)</f>
        <v>251.0</v>
      </c>
      <c r="L173" t="n">
        <v>283.0</v>
      </c>
      <c r="M173" t="n">
        <v>182641.0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4949.0</v>
      </c>
      <c r="K174" s="0" t="n">
        <f>SUM($I$32:I174)</f>
        <v>251.0</v>
      </c>
      <c r="L174" t="n">
        <v>365.0</v>
      </c>
      <c r="M174" t="n">
        <v>183006.0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4955.0</v>
      </c>
      <c r="K175" s="0" t="n">
        <f>SUM($I$32:I175)</f>
        <v>251.0</v>
      </c>
      <c r="L175" t="n">
        <v>387.0</v>
      </c>
      <c r="M175" t="n">
        <v>183393.0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4960.0</v>
      </c>
      <c r="K176" s="0" t="n">
        <f>SUM($I$32:I176)</f>
        <v>251.0</v>
      </c>
      <c r="L176" t="n">
        <v>427.0</v>
      </c>
      <c r="M176" t="n">
        <v>183820.0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15.0</v>
      </c>
      <c r="I177" t="n">
        <v>1.0</v>
      </c>
      <c r="J177" s="0" t="n">
        <f>SUM($H$32:H177)</f>
        <v>4975.0</v>
      </c>
      <c r="K177" s="0" t="n">
        <f>SUM($I$32:I177)</f>
        <v>252.0</v>
      </c>
      <c r="L177" t="n">
        <v>884.0</v>
      </c>
      <c r="M177" t="n">
        <v>184704.0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4981.0</v>
      </c>
      <c r="K178" s="0" t="n">
        <f>SUM($I$32:I178)</f>
        <v>252.0</v>
      </c>
      <c r="L178" t="n">
        <v>364.0</v>
      </c>
      <c r="M178" t="n">
        <v>185068.0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4987.0</v>
      </c>
      <c r="K179" s="0" t="n">
        <f>SUM($I$32:I179)</f>
        <v>252.0</v>
      </c>
      <c r="L179" t="n">
        <v>440.0</v>
      </c>
      <c r="M179" t="n">
        <v>185508.0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4992.0</v>
      </c>
      <c r="K180" s="0" t="n">
        <f>SUM($I$32:I180)</f>
        <v>252.0</v>
      </c>
      <c r="L180" t="n">
        <v>248.0</v>
      </c>
      <c r="M180" t="n">
        <v>185756.0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4998.0</v>
      </c>
      <c r="K181" s="0" t="n">
        <f>SUM($I$32:I181)</f>
        <v>252.0</v>
      </c>
      <c r="L181" t="n">
        <v>430.0</v>
      </c>
      <c r="M181" t="n">
        <v>186186.0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5003.0</v>
      </c>
      <c r="K182" s="0" t="n">
        <f>SUM($I$32:I182)</f>
        <v>252.0</v>
      </c>
      <c r="L182" t="n">
        <v>292.0</v>
      </c>
      <c r="M182" t="n">
        <v>186478.0</v>
      </c>
    </row>
    <row r="183" ht="15.0" customHeight="true">
      <c r="A183" s="0" t="s">
        <v>206</v>
      </c>
      <c r="B183" t="n">
        <v>49.0</v>
      </c>
      <c r="C183" t="n">
        <v>39.0</v>
      </c>
      <c r="D183" s="0" t="n">
        <f>B183-C183</f>
        <v>10.0</v>
      </c>
      <c r="E183" t="n">
        <v>23339.0</v>
      </c>
      <c r="F183" t="n">
        <v>23329.0</v>
      </c>
      <c r="G183" s="0" t="n">
        <f>E183-F183</f>
        <v>10.0</v>
      </c>
      <c r="H183" t="n">
        <v>337.0</v>
      </c>
      <c r="I183" t="n">
        <v>18.0</v>
      </c>
      <c r="J183" s="0" t="n">
        <f>SUM($H$32:H183)</f>
        <v>5340.0</v>
      </c>
      <c r="K183" s="0" t="n">
        <f>SUM($I$32:I183)</f>
        <v>270.0</v>
      </c>
      <c r="L183" t="n">
        <v>10552.0</v>
      </c>
      <c r="M183" t="n">
        <v>197030.0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5345.0</v>
      </c>
      <c r="K184" s="0" t="n">
        <f>SUM($I$32:I184)</f>
        <v>270.0</v>
      </c>
      <c r="L184" t="n">
        <v>360.0</v>
      </c>
      <c r="M184" t="n">
        <v>197390.0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5351.0</v>
      </c>
      <c r="K185" s="0" t="n">
        <f>SUM($I$32:I185)</f>
        <v>270.0</v>
      </c>
      <c r="L185" t="n">
        <v>352.0</v>
      </c>
      <c r="M185" t="n">
        <v>197742.0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5357.0</v>
      </c>
      <c r="K186" s="0" t="n">
        <f>SUM($I$32:I186)</f>
        <v>270.0</v>
      </c>
      <c r="L186" t="n">
        <v>503.0</v>
      </c>
      <c r="M186" t="n">
        <v>198245.0</v>
      </c>
    </row>
    <row r="187" ht="15.0" customHeight="true">
      <c r="A187" s="0" t="s">
        <v>210</v>
      </c>
      <c r="B187" t="n">
        <v>4.0</v>
      </c>
      <c r="C187" t="n">
        <v>4.0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6.0</v>
      </c>
      <c r="I187" t="n">
        <v>0.0</v>
      </c>
      <c r="J187" s="0" t="n">
        <f>SUM($H$32:H187)</f>
        <v>5363.0</v>
      </c>
      <c r="K187" s="0" t="n">
        <f>SUM($I$32:I187)</f>
        <v>270.0</v>
      </c>
      <c r="L187" t="n">
        <v>365.0</v>
      </c>
      <c r="M187" t="n">
        <v>198610.0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5368.0</v>
      </c>
      <c r="K188" s="0" t="n">
        <f>SUM($I$32:I188)</f>
        <v>270.0</v>
      </c>
      <c r="L188" t="n">
        <v>347.0</v>
      </c>
      <c r="M188" t="n">
        <v>198957.0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5374.0</v>
      </c>
      <c r="K189" s="0" t="n">
        <f>SUM($I$32:I189)</f>
        <v>270.0</v>
      </c>
      <c r="L189" t="n">
        <v>470.0</v>
      </c>
      <c r="M189" t="n">
        <v>199427.0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5392.0</v>
      </c>
      <c r="K190" s="0" t="n">
        <f>SUM($I$32:I190)</f>
        <v>272.0</v>
      </c>
      <c r="L190" t="n">
        <v>1209.0</v>
      </c>
      <c r="M190" t="n">
        <v>200636.0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5398.0</v>
      </c>
      <c r="K191" s="0" t="n">
        <f>SUM($I$32:I191)</f>
        <v>272.0</v>
      </c>
      <c r="L191" t="n">
        <v>430.0</v>
      </c>
      <c r="M191" t="n">
        <v>201066.0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5403.0</v>
      </c>
      <c r="K192" s="0" t="n">
        <f>SUM($I$32:I192)</f>
        <v>272.0</v>
      </c>
      <c r="L192" t="n">
        <v>422.0</v>
      </c>
      <c r="M192" t="n">
        <v>201488.0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5430.0</v>
      </c>
      <c r="K193" s="0" t="n">
        <f>SUM($I$32:I193)</f>
        <v>275.0</v>
      </c>
      <c r="L193" t="n">
        <v>1138.0</v>
      </c>
      <c r="M193" t="n">
        <v>202626.0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5436.0</v>
      </c>
      <c r="K194" s="0" t="n">
        <f>SUM($I$32:I194)</f>
        <v>275.0</v>
      </c>
      <c r="L194" t="n">
        <v>413.0</v>
      </c>
      <c r="M194" t="n">
        <v>203039.0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277.0</v>
      </c>
      <c r="I195" t="n">
        <v>6.0</v>
      </c>
      <c r="J195" s="0" t="n">
        <f>SUM($H$32:H195)</f>
        <v>5713.0</v>
      </c>
      <c r="K195" s="0" t="n">
        <f>SUM($I$32:I195)</f>
        <v>281.0</v>
      </c>
      <c r="L195" t="n">
        <v>8497.0</v>
      </c>
      <c r="M195" t="n">
        <v>211536.0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5718.0</v>
      </c>
      <c r="K196" s="0" t="n">
        <f>SUM($I$32:I196)</f>
        <v>281.0</v>
      </c>
      <c r="L196" t="n">
        <v>370.0</v>
      </c>
      <c r="M196" t="n">
        <v>211906.0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5724.0</v>
      </c>
      <c r="K197" s="0" t="n">
        <f>SUM($I$32:I197)</f>
        <v>281.0</v>
      </c>
      <c r="L197" t="n">
        <v>526.0</v>
      </c>
      <c r="M197" t="n">
        <v>212432.0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5730.0</v>
      </c>
      <c r="K198" s="0" t="n">
        <f>SUM($I$32:I198)</f>
        <v>281.0</v>
      </c>
      <c r="L198" t="n">
        <v>360.0</v>
      </c>
      <c r="M198" t="n">
        <v>212792.0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5735.0</v>
      </c>
      <c r="K199" s="0" t="n">
        <f>SUM($I$32:I199)</f>
        <v>281.0</v>
      </c>
      <c r="L199" t="n">
        <v>347.0</v>
      </c>
      <c r="M199" t="n">
        <v>213139.0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5737.0</v>
      </c>
      <c r="K200" s="0" t="n">
        <f>SUM($I$32:I200)</f>
        <v>281.0</v>
      </c>
      <c r="L200" t="n">
        <v>222.0</v>
      </c>
      <c r="M200" t="n">
        <v>213361.0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1028.0</v>
      </c>
      <c r="I201" t="n">
        <v>55.0</v>
      </c>
      <c r="J201" s="0" t="n">
        <f>SUM($H$32:H201)</f>
        <v>6765.0</v>
      </c>
      <c r="K201" s="0" t="n">
        <f>SUM($I$32:I201)</f>
        <v>336.0</v>
      </c>
      <c r="L201" t="n">
        <v>30648.0</v>
      </c>
      <c r="M201" t="n">
        <v>244009.0</v>
      </c>
    </row>
    <row r="202" ht="15.0" customHeight="true">
      <c r="A202" s="0" t="s">
        <v>225</v>
      </c>
      <c r="B202" t="n">
        <v>73.0</v>
      </c>
      <c r="C202" t="n">
        <v>43.0</v>
      </c>
      <c r="D202" s="0" t="n">
        <f>B202-C202</f>
        <v>30.0</v>
      </c>
      <c r="E202" t="n">
        <v>22066.0</v>
      </c>
      <c r="F202" t="n">
        <v>22036.0</v>
      </c>
      <c r="G202" s="0" t="n">
        <f>E202-F202</f>
        <v>30.0</v>
      </c>
      <c r="H202" t="n">
        <v>1115.0</v>
      </c>
      <c r="I202" t="n">
        <v>104.0</v>
      </c>
      <c r="J202" s="0" t="n">
        <f>SUM($H$32:H202)</f>
        <v>7880.0</v>
      </c>
      <c r="K202" s="0" t="n">
        <f>SUM($I$32:I202)</f>
        <v>440.0</v>
      </c>
      <c r="L202" t="n">
        <v>23711.0</v>
      </c>
      <c r="M202" t="n">
        <v>267720.0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22036.0</v>
      </c>
      <c r="F203" t="n">
        <v>22036.0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7885.0</v>
      </c>
      <c r="K203" s="0" t="n">
        <f>SUM($I$32:I203)</f>
        <v>440.0</v>
      </c>
      <c r="L203" t="n">
        <v>309.0</v>
      </c>
      <c r="M203" t="n">
        <v>268029.0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22036.0</v>
      </c>
      <c r="F204" t="n">
        <v>22036.0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7890.0</v>
      </c>
      <c r="K204" s="0" t="n">
        <f>SUM($I$32:I204)</f>
        <v>440.0</v>
      </c>
      <c r="L204" t="n">
        <v>398.0</v>
      </c>
      <c r="M204" t="n">
        <v>268427.0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22036.0</v>
      </c>
      <c r="F205" t="n">
        <v>22036.0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7896.0</v>
      </c>
      <c r="K205" s="0" t="n">
        <f>SUM($I$32:I205)</f>
        <v>440.0</v>
      </c>
      <c r="L205" t="n">
        <v>344.0</v>
      </c>
      <c r="M205" t="n">
        <v>268771.0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7901.0</v>
      </c>
      <c r="K206" s="0" t="n">
        <f>SUM($I$32:I206)</f>
        <v>440.0</v>
      </c>
      <c r="L206" t="n">
        <v>404.0</v>
      </c>
      <c r="M206" t="n">
        <v>269175.0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7906.0</v>
      </c>
      <c r="K207" s="0" t="n">
        <f>SUM($I$32:I207)</f>
        <v>440.0</v>
      </c>
      <c r="L207" t="n">
        <v>313.0</v>
      </c>
      <c r="M207" t="n">
        <v>269488.0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7911.0</v>
      </c>
      <c r="K208" s="0" t="n">
        <f>SUM($I$32:I208)</f>
        <v>440.0</v>
      </c>
      <c r="L208" t="n">
        <v>405.0</v>
      </c>
      <c r="M208" t="n">
        <v>269893.0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7917.0</v>
      </c>
      <c r="K209" s="0" t="n">
        <f>SUM($I$32:I209)</f>
        <v>440.0</v>
      </c>
      <c r="L209" t="n">
        <v>423.0</v>
      </c>
      <c r="M209" t="n">
        <v>270316.0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7922.0</v>
      </c>
      <c r="K210" s="0" t="n">
        <f>SUM($I$32:I210)</f>
        <v>440.0</v>
      </c>
      <c r="L210" t="n">
        <v>414.0</v>
      </c>
      <c r="M210" t="n">
        <v>270730.0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22036.0</v>
      </c>
      <c r="F211" t="n">
        <v>22036.0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7928.0</v>
      </c>
      <c r="K211" s="0" t="n">
        <f>SUM($I$32:I211)</f>
        <v>440.0</v>
      </c>
      <c r="L211" t="n">
        <v>460.0</v>
      </c>
      <c r="M211" t="n">
        <v>271190.0</v>
      </c>
    </row>
    <row r="212" ht="15.0" customHeight="true">
      <c r="A212" s="0" t="s">
        <v>235</v>
      </c>
      <c r="B212" t="n">
        <v>12.0</v>
      </c>
      <c r="C212" t="n">
        <v>10.0</v>
      </c>
      <c r="D212" s="0" t="n">
        <f>B212-C212</f>
        <v>2.0</v>
      </c>
      <c r="E212" t="n">
        <v>22036.0</v>
      </c>
      <c r="F212" t="n">
        <v>22034.0</v>
      </c>
      <c r="G212" s="0" t="n">
        <f>E212-F212</f>
        <v>2.0</v>
      </c>
      <c r="H212" t="n">
        <v>47.0</v>
      </c>
      <c r="I212" t="n">
        <v>3.0</v>
      </c>
      <c r="J212" s="0" t="n">
        <f>SUM($H$32:H212)</f>
        <v>7975.0</v>
      </c>
      <c r="K212" s="0" t="n">
        <f>SUM($I$32:I212)</f>
        <v>443.0</v>
      </c>
      <c r="L212" t="n">
        <v>1729.0</v>
      </c>
      <c r="M212" t="n">
        <v>272919.0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7981.0</v>
      </c>
      <c r="K213" s="0" t="n">
        <f>SUM($I$32:I213)</f>
        <v>443.0</v>
      </c>
      <c r="L213" t="n">
        <v>383.0</v>
      </c>
      <c r="M213" t="n">
        <v>273302.0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7986.0</v>
      </c>
      <c r="K214" s="0" t="n">
        <f>SUM($I$32:I214)</f>
        <v>443.0</v>
      </c>
      <c r="L214" t="n">
        <v>442.0</v>
      </c>
      <c r="M214" t="n">
        <v>273744.0</v>
      </c>
    </row>
    <row r="215" ht="15.0" customHeight="true">
      <c r="A215" s="0" t="s">
        <v>238</v>
      </c>
      <c r="B215" t="n">
        <v>26.0</v>
      </c>
      <c r="C215" t="n">
        <v>23.0</v>
      </c>
      <c r="D215" s="0" t="n">
        <f>B215-C215</f>
        <v>3.0</v>
      </c>
      <c r="E215" t="n">
        <v>22034.0</v>
      </c>
      <c r="F215" t="n">
        <v>21984.0</v>
      </c>
      <c r="G215" s="0" t="n">
        <f>E215-F215</f>
        <v>50.0</v>
      </c>
      <c r="H215" t="n">
        <v>121.0</v>
      </c>
      <c r="I215" t="n">
        <v>4.0</v>
      </c>
      <c r="J215" s="0" t="n">
        <f>SUM($H$32:H215)</f>
        <v>8107.0</v>
      </c>
      <c r="K215" s="0" t="n">
        <f>SUM($I$32:I215)</f>
        <v>447.0</v>
      </c>
      <c r="L215" t="n">
        <v>3881.0</v>
      </c>
      <c r="M215" t="n">
        <v>277625.0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21984.0</v>
      </c>
      <c r="F216" t="n">
        <v>21984.0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8112.0</v>
      </c>
      <c r="K216" s="0" t="n">
        <f>SUM($I$32:I216)</f>
        <v>447.0</v>
      </c>
      <c r="L216" t="n">
        <v>296.0</v>
      </c>
      <c r="M216" t="n">
        <v>277921.0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21984.0</v>
      </c>
      <c r="F217" t="n">
        <v>21984.0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8117.0</v>
      </c>
      <c r="K217" s="0" t="n">
        <f>SUM($I$32:I217)</f>
        <v>447.0</v>
      </c>
      <c r="L217" t="n">
        <v>238.0</v>
      </c>
      <c r="M217" t="n">
        <v>278159.0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8123.0</v>
      </c>
      <c r="K218" s="0" t="n">
        <f>SUM($I$32:I218)</f>
        <v>447.0</v>
      </c>
      <c r="L218" t="n">
        <v>432.0</v>
      </c>
      <c r="M218" t="n">
        <v>278591.0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8129.0</v>
      </c>
      <c r="K219" s="0" t="n">
        <f>SUM($I$32:I219)</f>
        <v>447.0</v>
      </c>
      <c r="L219" t="n">
        <v>405.0</v>
      </c>
      <c r="M219" t="n">
        <v>278996.0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8135.0</v>
      </c>
      <c r="K220" s="0" t="n">
        <f>SUM($I$32:I220)</f>
        <v>447.0</v>
      </c>
      <c r="L220" t="n">
        <v>383.0</v>
      </c>
      <c r="M220" t="n">
        <v>279379.0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8140.0</v>
      </c>
      <c r="K221" s="0" t="n">
        <f>SUM($I$32:I221)</f>
        <v>447.0</v>
      </c>
      <c r="L221" t="n">
        <v>253.0</v>
      </c>
      <c r="M221" t="n">
        <v>279632.0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8145.0</v>
      </c>
      <c r="K222" s="0" t="n">
        <f>SUM($I$32:I222)</f>
        <v>447.0</v>
      </c>
      <c r="L222" t="n">
        <v>281.0</v>
      </c>
      <c r="M222" t="n">
        <v>279913.0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8158.0</v>
      </c>
      <c r="K223" s="0" t="n">
        <f>SUM($I$32:I223)</f>
        <v>447.0</v>
      </c>
      <c r="L223" t="n">
        <v>566.0</v>
      </c>
      <c r="M223" t="n">
        <v>280479.0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21984.0</v>
      </c>
      <c r="F224" t="n">
        <v>21984.0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8171.0</v>
      </c>
      <c r="K224" s="0" t="n">
        <f>SUM($I$32:I224)</f>
        <v>447.0</v>
      </c>
      <c r="L224" t="n">
        <v>316.0</v>
      </c>
      <c r="M224" t="n">
        <v>280795.0</v>
      </c>
    </row>
    <row r="225" ht="15.0" customHeight="true">
      <c r="A225" s="0" t="s">
        <v>248</v>
      </c>
      <c r="B225" t="n">
        <v>9.0</v>
      </c>
      <c r="C225" t="n">
        <v>8.0</v>
      </c>
      <c r="D225" s="0" t="n">
        <f>B225-C225</f>
        <v>1.0</v>
      </c>
      <c r="E225" t="n">
        <v>21984.0</v>
      </c>
      <c r="F225" t="n">
        <v>21983.0</v>
      </c>
      <c r="G225" s="0" t="n">
        <f>E225-F225</f>
        <v>1.0</v>
      </c>
      <c r="H225" t="n">
        <v>29.0</v>
      </c>
      <c r="I225" t="n">
        <v>1.0</v>
      </c>
      <c r="J225" s="0" t="n">
        <f>SUM($H$32:H225)</f>
        <v>8200.0</v>
      </c>
      <c r="K225" s="0" t="n">
        <f>SUM($I$32:I225)</f>
        <v>448.0</v>
      </c>
      <c r="L225" t="n">
        <v>1025.0</v>
      </c>
      <c r="M225" t="n">
        <v>281820.0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8223.0</v>
      </c>
      <c r="K226" s="0" t="n">
        <f>SUM($I$32:I226)</f>
        <v>448.0</v>
      </c>
      <c r="L226" t="n">
        <v>688.0</v>
      </c>
      <c r="M226" t="n">
        <v>282508.0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8236.0</v>
      </c>
      <c r="K227" s="0" t="n">
        <f>SUM($I$32:I227)</f>
        <v>448.0</v>
      </c>
      <c r="L227" t="n">
        <v>523.0</v>
      </c>
      <c r="M227" t="n">
        <v>283031.0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8249.0</v>
      </c>
      <c r="K228" s="0" t="n">
        <f>SUM($I$32:I228)</f>
        <v>448.0</v>
      </c>
      <c r="L228" t="n">
        <v>451.0</v>
      </c>
      <c r="M228" t="n">
        <v>283482.0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8251.0</v>
      </c>
      <c r="K229" s="0" t="n">
        <f>SUM($I$32:I229)</f>
        <v>448.0</v>
      </c>
      <c r="L229" t="n">
        <v>58.0</v>
      </c>
      <c r="M229" t="n">
        <v>283540.0</v>
      </c>
    </row>
    <row r="230" ht="15.0" customHeight="true">
      <c r="A230" s="0" t="s">
        <v>253</v>
      </c>
      <c r="B230" t="n">
        <v>5.0</v>
      </c>
      <c r="C230" t="n">
        <v>5.0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11.0</v>
      </c>
      <c r="I230" t="n">
        <v>0.0</v>
      </c>
      <c r="J230" s="0" t="n">
        <f>SUM($H$32:H230)</f>
        <v>8262.0</v>
      </c>
      <c r="K230" s="0" t="n">
        <f>SUM($I$32:I230)</f>
        <v>448.0</v>
      </c>
      <c r="L230" t="n">
        <v>498.0</v>
      </c>
      <c r="M230" t="n">
        <v>284038.0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8274.0</v>
      </c>
      <c r="K231" s="0" t="n">
        <f>SUM($I$32:I231)</f>
        <v>448.0</v>
      </c>
      <c r="L231" t="n">
        <v>328.0</v>
      </c>
      <c r="M231" t="n">
        <v>284366.0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8285.0</v>
      </c>
      <c r="K232" s="0" t="n">
        <f>SUM($I$32:I232)</f>
        <v>448.0</v>
      </c>
      <c r="L232" t="n">
        <v>500.0</v>
      </c>
      <c r="M232" t="n">
        <v>284866.0</v>
      </c>
    </row>
    <row r="233" ht="15.0" customHeight="true">
      <c r="A233" s="0" t="s">
        <v>256</v>
      </c>
      <c r="B233" t="n">
        <v>32.0</v>
      </c>
      <c r="C233" t="n">
        <v>28.0</v>
      </c>
      <c r="D233" s="0" t="n">
        <f>B233-C233</f>
        <v>4.0</v>
      </c>
      <c r="E233" t="n">
        <v>21983.0</v>
      </c>
      <c r="F233" t="n">
        <v>21959.0</v>
      </c>
      <c r="G233" s="0" t="n">
        <f>E233-F233</f>
        <v>24.0</v>
      </c>
      <c r="H233" t="n">
        <v>132.0</v>
      </c>
      <c r="I233" t="n">
        <v>4.0</v>
      </c>
      <c r="J233" s="0" t="n">
        <f>SUM($H$32:H233)</f>
        <v>8417.0</v>
      </c>
      <c r="K233" s="0" t="n">
        <f>SUM($I$32:I233)</f>
        <v>452.0</v>
      </c>
      <c r="L233" t="n">
        <v>3504.0</v>
      </c>
      <c r="M233" t="n">
        <v>288370.0</v>
      </c>
    </row>
    <row r="234" ht="15.0" customHeight="true">
      <c r="A234" s="0" t="s">
        <v>257</v>
      </c>
      <c r="B234" t="n">
        <v>8.0</v>
      </c>
      <c r="C234" t="n">
        <v>7.0</v>
      </c>
      <c r="D234" s="0" t="n">
        <f>B234-C234</f>
        <v>1.0</v>
      </c>
      <c r="E234" t="n">
        <v>21959.0</v>
      </c>
      <c r="F234" t="n">
        <v>21958.0</v>
      </c>
      <c r="G234" s="0" t="n">
        <f>E234-F234</f>
        <v>1.0</v>
      </c>
      <c r="H234" t="n">
        <v>21.0</v>
      </c>
      <c r="I234" t="n">
        <v>1.0</v>
      </c>
      <c r="J234" s="0" t="n">
        <f>SUM($H$32:H234)</f>
        <v>8438.0</v>
      </c>
      <c r="K234" s="0" t="n">
        <f>SUM($I$32:I234)</f>
        <v>453.0</v>
      </c>
      <c r="L234" t="n">
        <v>655.0</v>
      </c>
      <c r="M234" t="n">
        <v>289025.0</v>
      </c>
    </row>
    <row r="235" ht="15.0" customHeight="true">
      <c r="A235" s="0" t="s">
        <v>258</v>
      </c>
      <c r="B235" t="n">
        <v>18.0</v>
      </c>
      <c r="C235" t="n">
        <v>14.0</v>
      </c>
      <c r="D235" s="0" t="n">
        <f>B235-C235</f>
        <v>4.0</v>
      </c>
      <c r="E235" t="n">
        <v>21958.0</v>
      </c>
      <c r="F235" t="n">
        <v>21943.0</v>
      </c>
      <c r="G235" s="0" t="n">
        <f>E235-F235</f>
        <v>15.0</v>
      </c>
      <c r="H235" t="n">
        <v>104.0</v>
      </c>
      <c r="I235" t="n">
        <v>6.0</v>
      </c>
      <c r="J235" s="0" t="n">
        <f>SUM($H$32:H235)</f>
        <v>8542.0</v>
      </c>
      <c r="K235" s="0" t="n">
        <f>SUM($I$32:I235)</f>
        <v>459.0</v>
      </c>
      <c r="L235" t="n">
        <v>2880.0</v>
      </c>
      <c r="M235" t="n">
        <v>291905.0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21943.0</v>
      </c>
      <c r="F236" t="n">
        <v>21936.0</v>
      </c>
      <c r="G236" s="0" t="n">
        <f>E236-F236</f>
        <v>7.0</v>
      </c>
      <c r="H236" t="n">
        <v>338.0</v>
      </c>
      <c r="I236" t="n">
        <v>17.0</v>
      </c>
      <c r="J236" s="0" t="n">
        <f>SUM($H$32:H236)</f>
        <v>8880.0</v>
      </c>
      <c r="K236" s="0" t="n">
        <f>SUM($I$32:I236)</f>
        <v>476.0</v>
      </c>
      <c r="L236" t="n">
        <v>7989.0</v>
      </c>
      <c r="M236" t="n">
        <v>299894.0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21936.0</v>
      </c>
      <c r="F237" t="n">
        <v>21935.0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8901.0</v>
      </c>
      <c r="K237" s="0" t="n">
        <f>SUM($I$32:I237)</f>
        <v>477.0</v>
      </c>
      <c r="L237" t="n">
        <v>535.0</v>
      </c>
      <c r="M237" t="n">
        <v>300429.0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21935.0</v>
      </c>
      <c r="F238" t="n">
        <v>21935.0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8913.0</v>
      </c>
      <c r="K238" s="0" t="n">
        <f>SUM($I$32:I238)</f>
        <v>477.0</v>
      </c>
      <c r="L238" t="n">
        <v>462.0</v>
      </c>
      <c r="M238" t="n">
        <v>300891.0</v>
      </c>
    </row>
    <row r="239" ht="15.0" customHeight="true">
      <c r="A239" s="0" t="s">
        <v>262</v>
      </c>
      <c r="B239" t="n">
        <v>5.0</v>
      </c>
      <c r="C239" t="n">
        <v>5.0</v>
      </c>
      <c r="D239" s="0" t="n">
        <f>B239-C239</f>
        <v>0.0</v>
      </c>
      <c r="E239" t="n">
        <v>21935.0</v>
      </c>
      <c r="F239" t="n">
        <v>21935.0</v>
      </c>
      <c r="G239" s="0" t="n">
        <f>E239-F239</f>
        <v>0.0</v>
      </c>
      <c r="H239" t="n">
        <v>11.0</v>
      </c>
      <c r="I239" t="n">
        <v>0.0</v>
      </c>
      <c r="J239" s="0" t="n">
        <f>SUM($H$32:H239)</f>
        <v>8924.0</v>
      </c>
      <c r="K239" s="0" t="n">
        <f>SUM($I$32:I239)</f>
        <v>477.0</v>
      </c>
      <c r="L239" t="n">
        <v>461.0</v>
      </c>
      <c r="M239" t="n">
        <v>301352.0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21935.0</v>
      </c>
      <c r="F240" t="n">
        <v>21935.0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8938.0</v>
      </c>
      <c r="K240" s="0" t="n">
        <f>SUM($I$32:I240)</f>
        <v>477.0</v>
      </c>
      <c r="L240" t="n">
        <v>453.0</v>
      </c>
      <c r="M240" t="n">
        <v>301805.0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21935.0</v>
      </c>
      <c r="F241" t="n">
        <v>21935.0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8950.0</v>
      </c>
      <c r="K241" s="0" t="n">
        <f>SUM($I$32:I241)</f>
        <v>477.0</v>
      </c>
      <c r="L241" t="n">
        <v>564.0</v>
      </c>
      <c r="M241" t="n">
        <v>302369.0</v>
      </c>
    </row>
    <row r="242" ht="15.0" customHeight="true">
      <c r="A242" s="0" t="s">
        <v>265</v>
      </c>
      <c r="B242" t="n">
        <v>6.0</v>
      </c>
      <c r="C242" t="n">
        <v>6.0</v>
      </c>
      <c r="D242" s="0" t="n">
        <f>B242-C242</f>
        <v>0.0</v>
      </c>
      <c r="E242" t="n">
        <v>21935.0</v>
      </c>
      <c r="F242" t="n">
        <v>21935.0</v>
      </c>
      <c r="G242" s="0" t="n">
        <f>E242-F242</f>
        <v>0.0</v>
      </c>
      <c r="H242" t="n">
        <v>12.0</v>
      </c>
      <c r="I242" t="n">
        <v>0.0</v>
      </c>
      <c r="J242" s="0" t="n">
        <f>SUM($H$32:H242)</f>
        <v>8962.0</v>
      </c>
      <c r="K242" s="0" t="n">
        <f>SUM($I$32:I242)</f>
        <v>477.0</v>
      </c>
      <c r="L242" t="n">
        <v>535.0</v>
      </c>
      <c r="M242" t="n">
        <v>302904.0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21935.0</v>
      </c>
      <c r="F243" t="n">
        <v>21935.0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8974.0</v>
      </c>
      <c r="K243" s="0" t="n">
        <f>SUM($I$32:I243)</f>
        <v>477.0</v>
      </c>
      <c r="L243" t="n">
        <v>378.0</v>
      </c>
      <c r="M243" t="n">
        <v>303282.0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21935.0</v>
      </c>
      <c r="F244" t="n">
        <v>21935.0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8986.0</v>
      </c>
      <c r="K244" s="0" t="n">
        <f>SUM($I$32:I244)</f>
        <v>477.0</v>
      </c>
      <c r="L244" t="n">
        <v>371.0</v>
      </c>
      <c r="M244" t="n">
        <v>303653.0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21935.0</v>
      </c>
      <c r="F245" t="n">
        <v>21933.0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9010.0</v>
      </c>
      <c r="K245" s="0" t="n">
        <f>SUM($I$32:I245)</f>
        <v>480.0</v>
      </c>
      <c r="L245" t="n">
        <v>692.0</v>
      </c>
      <c r="M245" t="n">
        <v>304345.0</v>
      </c>
    </row>
    <row r="246" ht="15.0" customHeight="true">
      <c r="A246" s="0" t="s">
        <v>269</v>
      </c>
      <c r="B246" t="n">
        <v>7.0</v>
      </c>
      <c r="C246" t="n">
        <v>5.0</v>
      </c>
      <c r="D246" s="0" t="n">
        <f>B246-C246</f>
        <v>2.0</v>
      </c>
      <c r="E246" t="n">
        <v>21933.0</v>
      </c>
      <c r="F246" t="n">
        <v>21931.0</v>
      </c>
      <c r="G246" s="0" t="n">
        <f>E246-F246</f>
        <v>2.0</v>
      </c>
      <c r="H246" t="n">
        <v>24.0</v>
      </c>
      <c r="I246" t="n">
        <v>3.0</v>
      </c>
      <c r="J246" s="0" t="n">
        <f>SUM($H$32:H246)</f>
        <v>9034.0</v>
      </c>
      <c r="K246" s="0" t="n">
        <f>SUM($I$32:I246)</f>
        <v>483.0</v>
      </c>
      <c r="L246" t="n">
        <v>653.0</v>
      </c>
      <c r="M246" t="n">
        <v>304998.0</v>
      </c>
    </row>
    <row r="247" ht="15.0" customHeight="true">
      <c r="A247" s="0" t="s">
        <v>270</v>
      </c>
      <c r="B247" t="n">
        <v>7.0</v>
      </c>
      <c r="C247" t="n">
        <v>7.0</v>
      </c>
      <c r="D247" s="0" t="n">
        <f>B247-C247</f>
        <v>0.0</v>
      </c>
      <c r="E247" t="n">
        <v>21931.0</v>
      </c>
      <c r="F247" t="n">
        <v>21931.0</v>
      </c>
      <c r="G247" s="0" t="n">
        <f>E247-F247</f>
        <v>0.0</v>
      </c>
      <c r="H247" t="n">
        <v>13.0</v>
      </c>
      <c r="I247" t="n">
        <v>0.0</v>
      </c>
      <c r="J247" s="0" t="n">
        <f>SUM($H$32:H247)</f>
        <v>9047.0</v>
      </c>
      <c r="K247" s="0" t="n">
        <f>SUM($I$32:I247)</f>
        <v>483.0</v>
      </c>
      <c r="L247" t="n">
        <v>383.0</v>
      </c>
      <c r="M247" t="n">
        <v>305381.0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21931.0</v>
      </c>
      <c r="F248" t="n">
        <v>21931.0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9059.0</v>
      </c>
      <c r="K248" s="0" t="n">
        <f>SUM($I$32:I248)</f>
        <v>483.0</v>
      </c>
      <c r="L248" t="n">
        <v>393.0</v>
      </c>
      <c r="M248" t="n">
        <v>305774.0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21931.0</v>
      </c>
      <c r="F249" t="n">
        <v>21930.0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9074.0</v>
      </c>
      <c r="K249" s="0" t="n">
        <f>SUM($I$32:I249)</f>
        <v>484.0</v>
      </c>
      <c r="L249" t="n">
        <v>853.0</v>
      </c>
      <c r="M249" t="n">
        <v>306627.0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9087.0</v>
      </c>
      <c r="K250" s="0" t="n">
        <f>SUM($I$32:I250)</f>
        <v>484.0</v>
      </c>
      <c r="L250" t="n">
        <v>517.0</v>
      </c>
      <c r="M250" t="n">
        <v>307144.0</v>
      </c>
    </row>
    <row r="251" ht="15.0" customHeight="true">
      <c r="A251" s="0" t="s">
        <v>274</v>
      </c>
      <c r="B251" t="n">
        <v>5.0</v>
      </c>
      <c r="C251" t="n">
        <v>5.0</v>
      </c>
      <c r="D251" s="0" t="n">
        <f>B251-C251</f>
        <v>0.0</v>
      </c>
      <c r="E251" t="n">
        <v>21930.0</v>
      </c>
      <c r="F251" t="n">
        <v>21930.0</v>
      </c>
      <c r="G251" s="0" t="n">
        <f>E251-F251</f>
        <v>0.0</v>
      </c>
      <c r="H251" t="n">
        <v>11.0</v>
      </c>
      <c r="I251" t="n">
        <v>0.0</v>
      </c>
      <c r="J251" s="0" t="n">
        <f>SUM($H$32:H251)</f>
        <v>9098.0</v>
      </c>
      <c r="K251" s="0" t="n">
        <f>SUM($I$32:I251)</f>
        <v>484.0</v>
      </c>
      <c r="L251" t="n">
        <v>389.0</v>
      </c>
      <c r="M251" t="n">
        <v>307533.0</v>
      </c>
    </row>
    <row r="252" ht="15.0" customHeight="true">
      <c r="A252" s="0" t="s">
        <v>275</v>
      </c>
      <c r="B252" t="n">
        <v>6.0</v>
      </c>
      <c r="C252" t="n">
        <v>5.0</v>
      </c>
      <c r="D252" s="0" t="n">
        <f>B252-C252</f>
        <v>1.0</v>
      </c>
      <c r="E252" t="n">
        <v>21930.0</v>
      </c>
      <c r="F252" t="n">
        <v>21929.0</v>
      </c>
      <c r="G252" s="0" t="n">
        <f>E252-F252</f>
        <v>1.0</v>
      </c>
      <c r="H252" t="n">
        <v>17.0</v>
      </c>
      <c r="I252" t="n">
        <v>1.0</v>
      </c>
      <c r="J252" s="0" t="n">
        <f>SUM($H$32:H252)</f>
        <v>9115.0</v>
      </c>
      <c r="K252" s="0" t="n">
        <f>SUM($I$32:I252)</f>
        <v>485.0</v>
      </c>
      <c r="L252" t="n">
        <v>432.0</v>
      </c>
      <c r="M252" t="n">
        <v>307965.0</v>
      </c>
    </row>
    <row r="253" ht="15.0" customHeight="true">
      <c r="A253" s="0" t="s">
        <v>276</v>
      </c>
      <c r="B253" t="n">
        <v>10.0</v>
      </c>
      <c r="C253" t="n">
        <v>10.0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24.0</v>
      </c>
      <c r="I253" t="n">
        <v>0.0</v>
      </c>
      <c r="J253" s="0" t="n">
        <f>SUM($H$32:H253)</f>
        <v>9139.0</v>
      </c>
      <c r="K253" s="0" t="n">
        <f>SUM($I$32:I253)</f>
        <v>485.0</v>
      </c>
      <c r="L253" t="n">
        <v>573.0</v>
      </c>
      <c r="M253" t="n">
        <v>308538.0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9151.0</v>
      </c>
      <c r="K254" s="0" t="n">
        <f>SUM($I$32:I254)</f>
        <v>485.0</v>
      </c>
      <c r="L254" t="n">
        <v>485.0</v>
      </c>
      <c r="M254" t="n">
        <v>309023.0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9188.0</v>
      </c>
      <c r="K255" s="0" t="n">
        <f>SUM($I$32:I255)</f>
        <v>486.0</v>
      </c>
      <c r="L255" t="n">
        <v>866.0</v>
      </c>
      <c r="M255" t="n">
        <v>309889.0</v>
      </c>
    </row>
    <row r="256" ht="15.0" customHeight="true">
      <c r="A256" s="0" t="s">
        <v>279</v>
      </c>
      <c r="B256" t="n">
        <v>5.0</v>
      </c>
      <c r="C256" t="n">
        <v>3.0</v>
      </c>
      <c r="D256" s="0" t="n">
        <f>B256-C256</f>
        <v>2.0</v>
      </c>
      <c r="E256" t="n">
        <v>21928.0</v>
      </c>
      <c r="F256" t="n">
        <v>21926.0</v>
      </c>
      <c r="G256" s="0" t="n">
        <f>E256-F256</f>
        <v>2.0</v>
      </c>
      <c r="H256" t="n">
        <v>14.0</v>
      </c>
      <c r="I256" t="n">
        <v>3.0</v>
      </c>
      <c r="J256" s="0" t="n">
        <f>SUM($H$32:H256)</f>
        <v>9202.0</v>
      </c>
      <c r="K256" s="0" t="n">
        <f>SUM($I$32:I256)</f>
        <v>489.0</v>
      </c>
      <c r="L256" t="n">
        <v>986.0</v>
      </c>
      <c r="M256" t="n">
        <v>310875.0</v>
      </c>
    </row>
    <row r="257" ht="15.0" customHeight="true">
      <c r="A257" s="0" t="s">
        <v>280</v>
      </c>
      <c r="B257" t="n">
        <v>12.0</v>
      </c>
      <c r="C257" t="n">
        <v>12.0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26.0</v>
      </c>
      <c r="I257" t="n">
        <v>0.0</v>
      </c>
      <c r="J257" s="0" t="n">
        <f>SUM($H$32:H257)</f>
        <v>9228.0</v>
      </c>
      <c r="K257" s="0" t="n">
        <f>SUM($I$32:I257)</f>
        <v>489.0</v>
      </c>
      <c r="L257" t="n">
        <v>601.0</v>
      </c>
      <c r="M257" t="n">
        <v>311476.0</v>
      </c>
    </row>
    <row r="258" ht="15.0" customHeight="true">
      <c r="A258" s="0" t="s">
        <v>281</v>
      </c>
      <c r="B258" t="n">
        <v>7.0</v>
      </c>
      <c r="C258" t="n">
        <v>7.0</v>
      </c>
      <c r="D258" s="0" t="n">
        <f>B258-C258</f>
        <v>0.0</v>
      </c>
      <c r="E258" t="n">
        <v>21926.0</v>
      </c>
      <c r="F258" t="n">
        <v>21926.0</v>
      </c>
      <c r="G258" s="0" t="n">
        <f>E258-F258</f>
        <v>0.0</v>
      </c>
      <c r="H258" t="n">
        <v>13.0</v>
      </c>
      <c r="I258" t="n">
        <v>0.0</v>
      </c>
      <c r="J258" s="0" t="n">
        <f>SUM($H$32:H258)</f>
        <v>9241.0</v>
      </c>
      <c r="K258" s="0" t="n">
        <f>SUM($I$32:I258)</f>
        <v>489.0</v>
      </c>
      <c r="L258" t="n">
        <v>355.0</v>
      </c>
      <c r="M258" t="n">
        <v>311831.0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9250.0</v>
      </c>
      <c r="K259" s="0" t="n">
        <f>SUM($I$32:I259)</f>
        <v>490.0</v>
      </c>
      <c r="L259" t="n">
        <v>572.0</v>
      </c>
      <c r="M259" t="n">
        <v>312403.0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9252.0</v>
      </c>
      <c r="K260" s="0" t="n">
        <f>SUM($I$32:I260)</f>
        <v>490.0</v>
      </c>
      <c r="L260" t="n">
        <v>62.0</v>
      </c>
      <c r="M260" t="n">
        <v>312465.0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9275.0</v>
      </c>
      <c r="K261" s="0" t="n">
        <f>SUM($I$32:I261)</f>
        <v>490.0</v>
      </c>
      <c r="L261" t="n">
        <v>777.0</v>
      </c>
      <c r="M261" t="n">
        <v>313242.0</v>
      </c>
    </row>
    <row r="262" ht="15.0" customHeight="true">
      <c r="A262" s="0" t="s">
        <v>285</v>
      </c>
      <c r="B262" t="n">
        <v>9.0</v>
      </c>
      <c r="C262" t="n">
        <v>9.0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23.0</v>
      </c>
      <c r="I262" t="n">
        <v>0.0</v>
      </c>
      <c r="J262" s="0" t="n">
        <f>SUM($H$32:H262)</f>
        <v>9298.0</v>
      </c>
      <c r="K262" s="0" t="n">
        <f>SUM($I$32:I262)</f>
        <v>490.0</v>
      </c>
      <c r="L262" t="n">
        <v>721.0</v>
      </c>
      <c r="M262" t="n">
        <v>313963.0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9311.0</v>
      </c>
      <c r="K263" s="0" t="n">
        <f>SUM($I$32:I263)</f>
        <v>490.0</v>
      </c>
      <c r="L263" t="n">
        <v>356.0</v>
      </c>
      <c r="M263" t="n">
        <v>314319.0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21925.0</v>
      </c>
      <c r="F264" t="n">
        <v>21924.0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9340.0</v>
      </c>
      <c r="K264" s="0" t="n">
        <f>SUM($I$32:I264)</f>
        <v>491.0</v>
      </c>
      <c r="L264" t="n">
        <v>925.0</v>
      </c>
      <c r="M264" t="n">
        <v>315244.0</v>
      </c>
    </row>
    <row r="265" ht="15.0" customHeight="true">
      <c r="A265" s="0" t="s">
        <v>288</v>
      </c>
      <c r="B265" t="n">
        <v>10.0</v>
      </c>
      <c r="C265" t="n">
        <v>9.0</v>
      </c>
      <c r="D265" s="0" t="n">
        <f>B265-C265</f>
        <v>1.0</v>
      </c>
      <c r="E265" t="n">
        <v>21924.0</v>
      </c>
      <c r="F265" t="n">
        <v>21923.0</v>
      </c>
      <c r="G265" s="0" t="n">
        <f>E265-F265</f>
        <v>1.0</v>
      </c>
      <c r="H265" t="n">
        <v>30.0</v>
      </c>
      <c r="I265" t="n">
        <v>1.0</v>
      </c>
      <c r="J265" s="0" t="n">
        <f>SUM($H$32:H265)</f>
        <v>9370.0</v>
      </c>
      <c r="K265" s="0" t="n">
        <f>SUM($I$32:I265)</f>
        <v>492.0</v>
      </c>
      <c r="L265" t="n">
        <v>1023.0</v>
      </c>
      <c r="M265" t="n">
        <v>316267.0</v>
      </c>
    </row>
    <row r="266" ht="15.0" customHeight="true">
      <c r="A266" s="0" t="s">
        <v>289</v>
      </c>
      <c r="B266" t="n">
        <v>7.0</v>
      </c>
      <c r="C266" t="n">
        <v>7.0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13.0</v>
      </c>
      <c r="I266" t="n">
        <v>0.0</v>
      </c>
      <c r="J266" s="0" t="n">
        <f>SUM($H$32:H266)</f>
        <v>9383.0</v>
      </c>
      <c r="K266" s="0" t="n">
        <f>SUM($I$32:I266)</f>
        <v>492.0</v>
      </c>
      <c r="L266" t="n">
        <v>386.0</v>
      </c>
      <c r="M266" t="n">
        <v>316653.0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9396.0</v>
      </c>
      <c r="K267" s="0" t="n">
        <f>SUM($I$32:I267)</f>
        <v>492.0</v>
      </c>
      <c r="L267" t="n">
        <v>489.0</v>
      </c>
      <c r="M267" t="n">
        <v>317142.0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9410.0</v>
      </c>
      <c r="K268" s="0" t="n">
        <f>SUM($I$32:I268)</f>
        <v>492.0</v>
      </c>
      <c r="L268" t="n">
        <v>363.0</v>
      </c>
      <c r="M268" t="n">
        <v>317505.0</v>
      </c>
    </row>
    <row r="269" ht="15.0" customHeight="true">
      <c r="A269" s="0" t="s">
        <v>292</v>
      </c>
      <c r="B269" t="n">
        <v>10.0</v>
      </c>
      <c r="C269" t="n">
        <v>8.0</v>
      </c>
      <c r="D269" s="0" t="n">
        <f>B269-C269</f>
        <v>2.0</v>
      </c>
      <c r="E269" t="n">
        <v>21923.0</v>
      </c>
      <c r="F269" t="n">
        <v>21921.0</v>
      </c>
      <c r="G269" s="0" t="n">
        <f>E269-F269</f>
        <v>2.0</v>
      </c>
      <c r="H269" t="n">
        <v>38.0</v>
      </c>
      <c r="I269" t="n">
        <v>2.0</v>
      </c>
      <c r="J269" s="0" t="n">
        <f>SUM($H$32:H269)</f>
        <v>9448.0</v>
      </c>
      <c r="K269" s="0" t="n">
        <f>SUM($I$32:I269)</f>
        <v>494.0</v>
      </c>
      <c r="L269" t="n">
        <v>1142.0</v>
      </c>
      <c r="M269" t="n">
        <v>318647.0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9460.0</v>
      </c>
      <c r="K270" s="0" t="n">
        <f>SUM($I$32:I270)</f>
        <v>494.0</v>
      </c>
      <c r="L270" t="n">
        <v>508.0</v>
      </c>
      <c r="M270" t="n">
        <v>319155.0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9484.0</v>
      </c>
      <c r="K271" s="0" t="n">
        <f>SUM($I$32:I271)</f>
        <v>494.0</v>
      </c>
      <c r="L271" t="n">
        <v>707.0</v>
      </c>
      <c r="M271" t="n">
        <v>319862.0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9490.0</v>
      </c>
      <c r="K272" s="0" t="n">
        <f>SUM($I$32:I272)</f>
        <v>494.0</v>
      </c>
      <c r="L272" t="n">
        <v>282.0</v>
      </c>
      <c r="M272" t="n">
        <v>320144.0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9496.0</v>
      </c>
      <c r="K273" s="0" t="n">
        <f>SUM($I$32:I273)</f>
        <v>494.0</v>
      </c>
      <c r="L273" t="n">
        <v>295.0</v>
      </c>
      <c r="M273" t="n">
        <v>320439.0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9508.0</v>
      </c>
      <c r="K274" s="0" t="n">
        <f>SUM($I$32:I274)</f>
        <v>494.0</v>
      </c>
      <c r="L274" t="n">
        <v>502.0</v>
      </c>
      <c r="M274" t="n">
        <v>320941.0</v>
      </c>
    </row>
    <row r="275" ht="15.0" customHeight="true">
      <c r="A275" s="0" t="s">
        <v>298</v>
      </c>
      <c r="B275" t="n">
        <v>6.0</v>
      </c>
      <c r="C275" t="n">
        <v>5.0</v>
      </c>
      <c r="D275" s="0" t="n">
        <f>B275-C275</f>
        <v>1.0</v>
      </c>
      <c r="E275" t="n">
        <v>21921.0</v>
      </c>
      <c r="F275" t="n">
        <v>21920.0</v>
      </c>
      <c r="G275" s="0" t="n">
        <f>E275-F275</f>
        <v>1.0</v>
      </c>
      <c r="H275" t="n">
        <v>17.0</v>
      </c>
      <c r="I275" t="n">
        <v>1.0</v>
      </c>
      <c r="J275" s="0" t="n">
        <f>SUM($H$32:H275)</f>
        <v>9525.0</v>
      </c>
      <c r="K275" s="0" t="n">
        <f>SUM($I$32:I275)</f>
        <v>495.0</v>
      </c>
      <c r="L275" t="n">
        <v>405.0</v>
      </c>
      <c r="M275" t="n">
        <v>321346.0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21920.0</v>
      </c>
      <c r="F276" t="n">
        <v>21920.0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9539.0</v>
      </c>
      <c r="K276" s="0" t="n">
        <f>SUM($I$32:I276)</f>
        <v>495.0</v>
      </c>
      <c r="L276" t="n">
        <v>488.0</v>
      </c>
      <c r="M276" t="n">
        <v>321834.0</v>
      </c>
    </row>
    <row r="277" ht="15.0" customHeight="true">
      <c r="A277" s="0" t="s">
        <v>300</v>
      </c>
      <c r="B277" t="n">
        <v>8.0</v>
      </c>
      <c r="C277" t="n">
        <v>7.0</v>
      </c>
      <c r="D277" s="0" t="n">
        <f>B277-C277</f>
        <v>1.0</v>
      </c>
      <c r="E277" t="n">
        <v>21920.0</v>
      </c>
      <c r="F277" t="n">
        <v>21919.0</v>
      </c>
      <c r="G277" s="0" t="n">
        <f>E277-F277</f>
        <v>1.0</v>
      </c>
      <c r="H277" t="n">
        <v>21.0</v>
      </c>
      <c r="I277" t="n">
        <v>1.0</v>
      </c>
      <c r="J277" s="0" t="n">
        <f>SUM($H$32:H277)</f>
        <v>9560.0</v>
      </c>
      <c r="K277" s="0" t="n">
        <f>SUM($I$32:I277)</f>
        <v>496.0</v>
      </c>
      <c r="L277" t="n">
        <v>578.0</v>
      </c>
      <c r="M277" t="n">
        <v>322412.0</v>
      </c>
    </row>
    <row r="278" ht="15.0" customHeight="true">
      <c r="A278" s="0" t="s">
        <v>301</v>
      </c>
      <c r="B278" t="n">
        <v>8.0</v>
      </c>
      <c r="C278" t="n">
        <v>8.0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14.0</v>
      </c>
      <c r="I278" t="n">
        <v>0.0</v>
      </c>
      <c r="J278" s="0" t="n">
        <f>SUM($H$32:H278)</f>
        <v>9574.0</v>
      </c>
      <c r="K278" s="0" t="n">
        <f>SUM($I$32:I278)</f>
        <v>496.0</v>
      </c>
      <c r="L278" t="n">
        <v>479.0</v>
      </c>
      <c r="M278" t="n">
        <v>322891.0</v>
      </c>
    </row>
    <row r="279" ht="15.0" customHeight="true">
      <c r="A279" s="0" t="s">
        <v>302</v>
      </c>
      <c r="B279" t="n">
        <v>8.0</v>
      </c>
      <c r="C279" t="n">
        <v>7.0</v>
      </c>
      <c r="D279" s="0" t="n">
        <f>B279-C279</f>
        <v>1.0</v>
      </c>
      <c r="E279" t="n">
        <v>21919.0</v>
      </c>
      <c r="F279" t="n">
        <v>21918.0</v>
      </c>
      <c r="G279" s="0" t="n">
        <f>E279-F279</f>
        <v>1.0</v>
      </c>
      <c r="H279" t="n">
        <v>21.0</v>
      </c>
      <c r="I279" t="n">
        <v>1.0</v>
      </c>
      <c r="J279" s="0" t="n">
        <f>SUM($H$32:H279)</f>
        <v>9595.0</v>
      </c>
      <c r="K279" s="0" t="n">
        <f>SUM($I$32:I279)</f>
        <v>497.0</v>
      </c>
      <c r="L279" t="n">
        <v>595.0</v>
      </c>
      <c r="M279" t="n">
        <v>323486.0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21918.0</v>
      </c>
      <c r="F280" t="n">
        <v>21918.0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9601.0</v>
      </c>
      <c r="K280" s="0" t="n">
        <f>SUM($I$32:I280)</f>
        <v>497.0</v>
      </c>
      <c r="L280" t="n">
        <v>300.0</v>
      </c>
      <c r="M280" t="n">
        <v>323787.0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21918.0</v>
      </c>
      <c r="F281" t="n">
        <v>21918.0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9613.0</v>
      </c>
      <c r="K281" s="0" t="n">
        <f>SUM($I$32:I281)</f>
        <v>497.0</v>
      </c>
      <c r="L281" t="n">
        <v>394.0</v>
      </c>
      <c r="M281" t="n">
        <v>324181.0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21918.0</v>
      </c>
      <c r="F282" t="n">
        <v>21918.0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9619.0</v>
      </c>
      <c r="K282" s="0" t="n">
        <f>SUM($I$32:I282)</f>
        <v>497.0</v>
      </c>
      <c r="L282" t="n">
        <v>287.0</v>
      </c>
      <c r="M282" t="n">
        <v>324468.0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21918.0</v>
      </c>
      <c r="F283" t="n">
        <v>21918.0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9625.0</v>
      </c>
      <c r="K283" s="0" t="n">
        <f>SUM($I$32:I283)</f>
        <v>497.0</v>
      </c>
      <c r="L283" t="n">
        <v>290.0</v>
      </c>
      <c r="M283" t="n">
        <v>324758.0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21918.0</v>
      </c>
      <c r="F284" t="n">
        <v>21918.0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9631.0</v>
      </c>
      <c r="K284" s="0" t="n">
        <f>SUM($I$32:I284)</f>
        <v>497.0</v>
      </c>
      <c r="L284" t="n">
        <v>256.0</v>
      </c>
      <c r="M284" t="n">
        <v>325014.0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21918.0</v>
      </c>
      <c r="F285" t="n">
        <v>21918.0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9643.0</v>
      </c>
      <c r="K285" s="0" t="n">
        <f>SUM($I$32:I285)</f>
        <v>497.0</v>
      </c>
      <c r="L285" t="n">
        <v>345.0</v>
      </c>
      <c r="M285" t="n">
        <v>325359.0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21918.0</v>
      </c>
      <c r="F286" t="n">
        <v>21917.0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9652.0</v>
      </c>
      <c r="K286" s="0" t="n">
        <f>SUM($I$32:I286)</f>
        <v>498.0</v>
      </c>
      <c r="L286" t="n">
        <v>336.0</v>
      </c>
      <c r="M286" t="n">
        <v>325695.0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9658.0</v>
      </c>
      <c r="K287" s="0" t="n">
        <f>SUM($I$32:I287)</f>
        <v>498.0</v>
      </c>
      <c r="L287" t="n">
        <v>310.0</v>
      </c>
      <c r="M287" t="n">
        <v>326005.0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21917.0</v>
      </c>
      <c r="F288" t="n">
        <v>21917.0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9664.0</v>
      </c>
      <c r="K288" s="0" t="n">
        <f>SUM($I$32:I288)</f>
        <v>498.0</v>
      </c>
      <c r="L288" t="n">
        <v>246.0</v>
      </c>
      <c r="M288" t="n">
        <v>326251.0</v>
      </c>
    </row>
    <row r="289" ht="15.0" customHeight="true">
      <c r="A289" s="0" t="s">
        <v>312</v>
      </c>
      <c r="B289" t="n">
        <v>9.0</v>
      </c>
      <c r="C289" t="n">
        <v>9.0</v>
      </c>
      <c r="D289" s="0" t="n">
        <f>B289-C289</f>
        <v>0.0</v>
      </c>
      <c r="E289" t="n">
        <v>21917.0</v>
      </c>
      <c r="F289" t="n">
        <v>21917.0</v>
      </c>
      <c r="G289" s="0" t="n">
        <f>E289-F289</f>
        <v>0.0</v>
      </c>
      <c r="H289" t="n">
        <v>23.0</v>
      </c>
      <c r="I289" t="n">
        <v>0.0</v>
      </c>
      <c r="J289" s="0" t="n">
        <f>SUM($H$32:H289)</f>
        <v>9687.0</v>
      </c>
      <c r="K289" s="0" t="n">
        <f>SUM($I$32:I289)</f>
        <v>498.0</v>
      </c>
      <c r="L289" t="n">
        <v>539.0</v>
      </c>
      <c r="M289" t="n">
        <v>326790.0</v>
      </c>
    </row>
    <row r="290" ht="15.0" customHeight="true">
      <c r="A290" s="0" t="s">
        <v>313</v>
      </c>
      <c r="B290" t="n">
        <v>7.0</v>
      </c>
      <c r="C290" t="n">
        <v>7.0</v>
      </c>
      <c r="D290" s="0" t="n">
        <f>B290-C290</f>
        <v>0.0</v>
      </c>
      <c r="E290" t="n">
        <v>21917.0</v>
      </c>
      <c r="F290" t="n">
        <v>21917.0</v>
      </c>
      <c r="G290" s="0" t="n">
        <f>E290-F290</f>
        <v>0.0</v>
      </c>
      <c r="H290" t="n">
        <v>13.0</v>
      </c>
      <c r="I290" t="n">
        <v>0.0</v>
      </c>
      <c r="J290" s="0" t="n">
        <f>SUM($H$32:H290)</f>
        <v>9700.0</v>
      </c>
      <c r="K290" s="0" t="n">
        <f>SUM($I$32:I290)</f>
        <v>498.0</v>
      </c>
      <c r="L290" t="n">
        <v>528.0</v>
      </c>
      <c r="M290" t="n">
        <v>327318.0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21917.0</v>
      </c>
      <c r="F291" t="n">
        <v>21917.0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9712.0</v>
      </c>
      <c r="K291" s="0" t="n">
        <f>SUM($I$32:I291)</f>
        <v>498.0</v>
      </c>
      <c r="L291" t="n">
        <v>403.0</v>
      </c>
      <c r="M291" t="n">
        <v>327721.0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21917.0</v>
      </c>
      <c r="F292" t="n">
        <v>21916.0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9721.0</v>
      </c>
      <c r="K292" s="0" t="n">
        <f>SUM($I$32:I292)</f>
        <v>499.0</v>
      </c>
      <c r="L292" t="n">
        <v>353.0</v>
      </c>
      <c r="M292" t="n">
        <v>328074.0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21916.0</v>
      </c>
      <c r="F293" t="n">
        <v>21915.0</v>
      </c>
      <c r="G293" s="0" t="n">
        <f>E293-F293</f>
        <v>1.0</v>
      </c>
      <c r="H293" t="n">
        <v>14.0</v>
      </c>
      <c r="I293" t="n">
        <v>1.0</v>
      </c>
      <c r="J293" s="0" t="n">
        <f>SUM($H$32:H293)</f>
        <v>9735.0</v>
      </c>
      <c r="K293" s="0" t="n">
        <f>SUM($I$32:I293)</f>
        <v>500.0</v>
      </c>
      <c r="L293" t="n">
        <v>473.0</v>
      </c>
      <c r="M293" t="n">
        <v>328547.0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21915.0</v>
      </c>
      <c r="F294" t="n">
        <v>21914.0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9744.0</v>
      </c>
      <c r="K294" s="0" t="n">
        <f>SUM($I$32:I294)</f>
        <v>501.0</v>
      </c>
      <c r="L294" t="n">
        <v>372.0</v>
      </c>
      <c r="M294" t="n">
        <v>328919.0</v>
      </c>
    </row>
    <row r="295" ht="15.0" customHeight="true">
      <c r="A295" s="0" t="s">
        <v>318</v>
      </c>
      <c r="B295" t="n">
        <v>6.0</v>
      </c>
      <c r="C295" t="n">
        <v>6.0</v>
      </c>
      <c r="D295" s="0" t="n">
        <f>B295-C295</f>
        <v>0.0</v>
      </c>
      <c r="E295" t="n">
        <v>21914.0</v>
      </c>
      <c r="F295" t="n">
        <v>21914.0</v>
      </c>
      <c r="G295" s="0" t="n">
        <f>E295-F295</f>
        <v>0.0</v>
      </c>
      <c r="H295" t="n">
        <v>12.0</v>
      </c>
      <c r="I295" t="n">
        <v>0.0</v>
      </c>
      <c r="J295" s="0" t="n">
        <f>SUM($H$32:H295)</f>
        <v>9756.0</v>
      </c>
      <c r="K295" s="0" t="n">
        <f>SUM($I$32:I295)</f>
        <v>501.0</v>
      </c>
      <c r="L295" t="n">
        <v>518.0</v>
      </c>
      <c r="M295" t="n">
        <v>329437.0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21914.0</v>
      </c>
      <c r="F296" t="n">
        <v>21913.0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9765.0</v>
      </c>
      <c r="K296" s="0" t="n">
        <f>SUM($I$32:I296)</f>
        <v>502.0</v>
      </c>
      <c r="L296" t="n">
        <v>394.0</v>
      </c>
      <c r="M296" t="n">
        <v>329831.0</v>
      </c>
    </row>
    <row r="297" ht="15.0" customHeight="true">
      <c r="A297" s="0" t="s">
        <v>320</v>
      </c>
      <c r="B297" t="n">
        <v>4.0</v>
      </c>
      <c r="C297" t="n">
        <v>4.0</v>
      </c>
      <c r="D297" s="0" t="n">
        <f>B297-C297</f>
        <v>0.0</v>
      </c>
      <c r="E297" t="n">
        <v>21913.0</v>
      </c>
      <c r="F297" t="n">
        <v>21913.0</v>
      </c>
      <c r="G297" s="0" t="n">
        <f>E297-F297</f>
        <v>0.0</v>
      </c>
      <c r="H297" t="n">
        <v>6.0</v>
      </c>
      <c r="I297" t="n">
        <v>0.0</v>
      </c>
      <c r="J297" s="0" t="n">
        <f>SUM($H$32:H297)</f>
        <v>9771.0</v>
      </c>
      <c r="K297" s="0" t="n">
        <f>SUM($I$32:I297)</f>
        <v>502.0</v>
      </c>
      <c r="L297" t="n">
        <v>333.0</v>
      </c>
      <c r="M297" t="n">
        <v>330164.0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21913.0</v>
      </c>
      <c r="F298" t="n">
        <v>21913.0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9783.0</v>
      </c>
      <c r="K298" s="0" t="n">
        <f>SUM($I$32:I298)</f>
        <v>502.0</v>
      </c>
      <c r="L298" t="n">
        <v>331.0</v>
      </c>
      <c r="M298" t="n">
        <v>330495.0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21913.0</v>
      </c>
      <c r="F299" t="n">
        <v>21912.0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9800.0</v>
      </c>
      <c r="K299" s="0" t="n">
        <f>SUM($I$32:I299)</f>
        <v>503.0</v>
      </c>
      <c r="L299" t="n">
        <v>450.0</v>
      </c>
      <c r="M299" t="n">
        <v>330945.0</v>
      </c>
    </row>
    <row r="300" ht="15.0" customHeight="true">
      <c r="A300" s="0" t="s">
        <v>323</v>
      </c>
      <c r="B300" t="n">
        <v>6.0</v>
      </c>
      <c r="C300" t="n">
        <v>6.0</v>
      </c>
      <c r="D300" s="0" t="n">
        <f>B300-C300</f>
        <v>0.0</v>
      </c>
      <c r="E300" t="n">
        <v>21912.0</v>
      </c>
      <c r="F300" t="n">
        <v>21912.0</v>
      </c>
      <c r="G300" s="0" t="n">
        <f>E300-F300</f>
        <v>0.0</v>
      </c>
      <c r="H300" t="n">
        <v>12.0</v>
      </c>
      <c r="I300" t="n">
        <v>0.0</v>
      </c>
      <c r="J300" s="0" t="n">
        <f>SUM($H$32:H300)</f>
        <v>9812.0</v>
      </c>
      <c r="K300" s="0" t="n">
        <f>SUM($I$32:I300)</f>
        <v>503.0</v>
      </c>
      <c r="L300" t="n">
        <v>553.0</v>
      </c>
      <c r="M300" t="n">
        <v>331498.0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21912.0</v>
      </c>
      <c r="F301" t="n">
        <v>21912.0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9824.0</v>
      </c>
      <c r="K301" s="0" t="n">
        <f>SUM($I$32:I301)</f>
        <v>503.0</v>
      </c>
      <c r="L301" t="n">
        <v>519.0</v>
      </c>
      <c r="M301" t="n">
        <v>332017.0</v>
      </c>
    </row>
    <row r="302" ht="15.0" customHeight="true">
      <c r="A302" s="0" t="s">
        <v>325</v>
      </c>
      <c r="B302" t="n">
        <v>8.0</v>
      </c>
      <c r="C302" t="n">
        <v>8.0</v>
      </c>
      <c r="D302" s="0" t="n">
        <f>B302-C302</f>
        <v>0.0</v>
      </c>
      <c r="E302" t="n">
        <v>21912.0</v>
      </c>
      <c r="F302" t="n">
        <v>21912.0</v>
      </c>
      <c r="G302" s="0" t="n">
        <f>E302-F302</f>
        <v>0.0</v>
      </c>
      <c r="H302" t="n">
        <v>14.0</v>
      </c>
      <c r="I302" t="n">
        <v>0.0</v>
      </c>
      <c r="J302" s="0" t="n">
        <f>SUM($H$32:H302)</f>
        <v>9838.0</v>
      </c>
      <c r="K302" s="0" t="n">
        <f>SUM($I$32:I302)</f>
        <v>503.0</v>
      </c>
      <c r="L302" t="n">
        <v>513.0</v>
      </c>
      <c r="M302" t="n">
        <v>332530.0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21912.0</v>
      </c>
      <c r="F303" t="n">
        <v>21912.0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9852.0</v>
      </c>
      <c r="K303" s="0" t="n">
        <f>SUM($I$32:I303)</f>
        <v>503.0</v>
      </c>
      <c r="L303" t="n">
        <v>490.0</v>
      </c>
      <c r="M303" t="n">
        <v>333020.0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21912.0</v>
      </c>
      <c r="F304" t="n">
        <v>21911.0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9869.0</v>
      </c>
      <c r="K304" s="0" t="n">
        <f>SUM($I$32:I304)</f>
        <v>504.0</v>
      </c>
      <c r="L304" t="n">
        <v>458.0</v>
      </c>
      <c r="M304" t="n">
        <v>333478.0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21911.0</v>
      </c>
      <c r="F305" t="n">
        <v>21910.0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9886.0</v>
      </c>
      <c r="K305" s="0" t="n">
        <f>SUM($I$32:I305)</f>
        <v>505.0</v>
      </c>
      <c r="L305" t="n">
        <v>429.0</v>
      </c>
      <c r="M305" t="n">
        <v>333907.0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21910.0</v>
      </c>
      <c r="F306" t="n">
        <v>21909.0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9903.0</v>
      </c>
      <c r="K306" s="0" t="n">
        <f>SUM($I$32:I306)</f>
        <v>506.0</v>
      </c>
      <c r="L306" t="n">
        <v>500.0</v>
      </c>
      <c r="M306" t="n">
        <v>334407.0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9915.0</v>
      </c>
      <c r="K307" s="0" t="n">
        <f>SUM($I$32:I307)</f>
        <v>506.0</v>
      </c>
      <c r="L307" t="n">
        <v>380.0</v>
      </c>
      <c r="M307" t="n">
        <v>334787.0</v>
      </c>
    </row>
    <row r="308" ht="15.0" customHeight="true">
      <c r="A308" s="0" t="s">
        <v>331</v>
      </c>
      <c r="B308" t="n">
        <v>6.0</v>
      </c>
      <c r="C308" t="n">
        <v>6.0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12.0</v>
      </c>
      <c r="I308" t="n">
        <v>0.0</v>
      </c>
      <c r="J308" s="0" t="n">
        <f>SUM($H$32:H308)</f>
        <v>9927.0</v>
      </c>
      <c r="K308" s="0" t="n">
        <f>SUM($I$32:I308)</f>
        <v>506.0</v>
      </c>
      <c r="L308" t="n">
        <v>360.0</v>
      </c>
      <c r="M308" t="n">
        <v>335147.0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9939.0</v>
      </c>
      <c r="K309" s="0" t="n">
        <f>SUM($I$32:I309)</f>
        <v>506.0</v>
      </c>
      <c r="L309" t="n">
        <v>374.0</v>
      </c>
      <c r="M309" t="n">
        <v>335521.0</v>
      </c>
    </row>
    <row r="310" ht="15.0" customHeight="true">
      <c r="A310" s="0" t="s">
        <v>333</v>
      </c>
      <c r="B310" t="n">
        <v>4.0</v>
      </c>
      <c r="C310" t="n">
        <v>3.0</v>
      </c>
      <c r="D310" s="0" t="n">
        <f>B310-C310</f>
        <v>1.0</v>
      </c>
      <c r="E310" t="n">
        <v>21909.0</v>
      </c>
      <c r="F310" t="n">
        <v>21908.0</v>
      </c>
      <c r="G310" s="0" t="n">
        <f>E310-F310</f>
        <v>1.0</v>
      </c>
      <c r="H310" t="n">
        <v>9.0</v>
      </c>
      <c r="I310" t="n">
        <v>1.0</v>
      </c>
      <c r="J310" s="0" t="n">
        <f>SUM($H$32:H310)</f>
        <v>9948.0</v>
      </c>
      <c r="K310" s="0" t="n">
        <f>SUM($I$32:I310)</f>
        <v>507.0</v>
      </c>
      <c r="L310" t="n">
        <v>334.0</v>
      </c>
      <c r="M310" t="n">
        <v>335855.0</v>
      </c>
    </row>
    <row r="311" ht="15.0" customHeight="true">
      <c r="A311" s="0" t="s">
        <v>334</v>
      </c>
      <c r="B311" t="n">
        <v>9.0</v>
      </c>
      <c r="C311" t="n">
        <v>7.0</v>
      </c>
      <c r="D311" s="0" t="n">
        <f>B311-C311</f>
        <v>2.0</v>
      </c>
      <c r="E311" t="n">
        <v>21908.0</v>
      </c>
      <c r="F311" t="n">
        <v>21906.0</v>
      </c>
      <c r="G311" s="0" t="n">
        <f>E311-F311</f>
        <v>2.0</v>
      </c>
      <c r="H311" t="n">
        <v>34.0</v>
      </c>
      <c r="I311" t="n">
        <v>3.0</v>
      </c>
      <c r="J311" s="0" t="n">
        <f>SUM($H$32:H311)</f>
        <v>9982.0</v>
      </c>
      <c r="K311" s="0" t="n">
        <f>SUM($I$32:I311)</f>
        <v>510.0</v>
      </c>
      <c r="L311" t="n">
        <v>1115.0</v>
      </c>
      <c r="M311" t="n">
        <v>336970.0</v>
      </c>
    </row>
    <row r="312" ht="15.0" customHeight="true">
      <c r="A312" s="0" t="s">
        <v>335</v>
      </c>
      <c r="B312" t="n">
        <v>6.0</v>
      </c>
      <c r="C312" t="n">
        <v>6.0</v>
      </c>
      <c r="D312" s="0" t="n">
        <f>B312-C312</f>
        <v>0.0</v>
      </c>
      <c r="E312" t="n">
        <v>21906.0</v>
      </c>
      <c r="F312" t="n">
        <v>21906.0</v>
      </c>
      <c r="G312" s="0" t="n">
        <f>E312-F312</f>
        <v>0.0</v>
      </c>
      <c r="H312" t="n">
        <v>12.0</v>
      </c>
      <c r="I312" t="n">
        <v>0.0</v>
      </c>
      <c r="J312" s="0" t="n">
        <f>SUM($H$32:H312)</f>
        <v>9994.0</v>
      </c>
      <c r="K312" s="0" t="n">
        <f>SUM($I$32:I312)</f>
        <v>510.0</v>
      </c>
      <c r="L312" t="n">
        <v>374.0</v>
      </c>
      <c r="M312" t="n">
        <v>337345.0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21906.0</v>
      </c>
      <c r="F313" t="n">
        <v>21906.0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10018.0</v>
      </c>
      <c r="K313" s="0" t="n">
        <f>SUM($I$32:I313)</f>
        <v>510.0</v>
      </c>
      <c r="L313" t="n">
        <v>751.0</v>
      </c>
      <c r="M313" t="n">
        <v>338096.0</v>
      </c>
    </row>
    <row r="314" ht="15.0" customHeight="true">
      <c r="A314" s="0" t="s">
        <v>337</v>
      </c>
      <c r="B314" t="n">
        <v>5.0</v>
      </c>
      <c r="C314" t="n">
        <v>4.0</v>
      </c>
      <c r="D314" s="0" t="n">
        <f>B314-C314</f>
        <v>1.0</v>
      </c>
      <c r="E314" t="n">
        <v>21906.0</v>
      </c>
      <c r="F314" t="n">
        <v>21904.0</v>
      </c>
      <c r="G314" s="0" t="n">
        <f>E314-F314</f>
        <v>2.0</v>
      </c>
      <c r="H314" t="n">
        <v>13.0</v>
      </c>
      <c r="I314" t="n">
        <v>1.0</v>
      </c>
      <c r="J314" s="0" t="n">
        <f>SUM($H$32:H314)</f>
        <v>10031.0</v>
      </c>
      <c r="K314" s="0" t="n">
        <f>SUM($I$32:I314)</f>
        <v>511.0</v>
      </c>
      <c r="L314" t="n">
        <v>621.0</v>
      </c>
      <c r="M314" t="n">
        <v>338717.0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10037.0</v>
      </c>
      <c r="K315" s="0" t="n">
        <f>SUM($I$32:I315)</f>
        <v>511.0</v>
      </c>
      <c r="L315" t="n">
        <v>253.0</v>
      </c>
      <c r="M315" t="n">
        <v>338970.0</v>
      </c>
    </row>
    <row r="316" ht="15.0" customHeight="true">
      <c r="A316" s="0" t="s">
        <v>339</v>
      </c>
      <c r="B316" t="n">
        <v>6.0</v>
      </c>
      <c r="C316" t="n">
        <v>6.0</v>
      </c>
      <c r="D316" s="0" t="n">
        <f>B316-C316</f>
        <v>0.0</v>
      </c>
      <c r="E316" t="n">
        <v>21904.0</v>
      </c>
      <c r="F316" t="n">
        <v>21904.0</v>
      </c>
      <c r="G316" s="0" t="n">
        <f>E316-F316</f>
        <v>0.0</v>
      </c>
      <c r="H316" t="n">
        <v>12.0</v>
      </c>
      <c r="I316" t="n">
        <v>0.0</v>
      </c>
      <c r="J316" s="0" t="n">
        <f>SUM($H$32:H316)</f>
        <v>10049.0</v>
      </c>
      <c r="K316" s="0" t="n">
        <f>SUM($I$32:I316)</f>
        <v>511.0</v>
      </c>
      <c r="L316" t="n">
        <v>384.0</v>
      </c>
      <c r="M316" t="n">
        <v>339355.0</v>
      </c>
    </row>
    <row r="317" ht="15.0" customHeight="true">
      <c r="A317" s="0" t="s">
        <v>340</v>
      </c>
      <c r="B317" t="n">
        <v>4.0</v>
      </c>
      <c r="C317" t="n">
        <v>4.0</v>
      </c>
      <c r="D317" s="0" t="n">
        <f>B317-C317</f>
        <v>0.0</v>
      </c>
      <c r="E317" t="n">
        <v>21904.0</v>
      </c>
      <c r="F317" t="n">
        <v>21904.0</v>
      </c>
      <c r="G317" s="0" t="n">
        <f>E317-F317</f>
        <v>0.0</v>
      </c>
      <c r="H317" t="n">
        <v>6.0</v>
      </c>
      <c r="I317" t="n">
        <v>0.0</v>
      </c>
      <c r="J317" s="0" t="n">
        <f>SUM($H$32:H317)</f>
        <v>10055.0</v>
      </c>
      <c r="K317" s="0" t="n">
        <f>SUM($I$32:I317)</f>
        <v>511.0</v>
      </c>
      <c r="L317" t="n">
        <v>287.0</v>
      </c>
      <c r="M317" t="n">
        <v>339642.0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21904.0</v>
      </c>
      <c r="F318" t="n">
        <v>21904.0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10061.0</v>
      </c>
      <c r="K318" s="0" t="n">
        <f>SUM($I$32:I318)</f>
        <v>511.0</v>
      </c>
      <c r="L318" t="n">
        <v>348.0</v>
      </c>
      <c r="M318" t="n">
        <v>339990.0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21904.0</v>
      </c>
      <c r="F319" t="n">
        <v>21904.0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10067.0</v>
      </c>
      <c r="K319" s="0" t="n">
        <f>SUM($I$32:I319)</f>
        <v>511.0</v>
      </c>
      <c r="L319" t="n">
        <v>272.0</v>
      </c>
      <c r="M319" t="n">
        <v>340262.0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21904.0</v>
      </c>
      <c r="F320" t="n">
        <v>21904.0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10079.0</v>
      </c>
      <c r="K320" s="0" t="n">
        <f>SUM($I$32:I320)</f>
        <v>511.0</v>
      </c>
      <c r="L320" t="n">
        <v>491.0</v>
      </c>
      <c r="M320" t="n">
        <v>340753.0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21904.0</v>
      </c>
      <c r="F321" t="n">
        <v>21904.0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10091.0</v>
      </c>
      <c r="K321" s="0" t="n">
        <f>SUM($I$32:I321)</f>
        <v>511.0</v>
      </c>
      <c r="L321" t="n">
        <v>352.0</v>
      </c>
      <c r="M321" t="n">
        <v>341105.0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21904.0</v>
      </c>
      <c r="F322" t="n">
        <v>21904.0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10105.0</v>
      </c>
      <c r="K322" s="0" t="n">
        <f>SUM($I$32:I322)</f>
        <v>511.0</v>
      </c>
      <c r="L322" t="n">
        <v>491.0</v>
      </c>
      <c r="M322" t="n">
        <v>341596.0</v>
      </c>
    </row>
    <row r="323" ht="15.0" customHeight="true">
      <c r="A323" s="0" t="s">
        <v>346</v>
      </c>
      <c r="B323" t="n">
        <v>6.0</v>
      </c>
      <c r="C323" t="n">
        <v>6.0</v>
      </c>
      <c r="D323" s="0" t="n">
        <f>B323-C323</f>
        <v>0.0</v>
      </c>
      <c r="E323" t="n">
        <v>21904.0</v>
      </c>
      <c r="F323" t="n">
        <v>21904.0</v>
      </c>
      <c r="G323" s="0" t="n">
        <f>E323-F323</f>
        <v>0.0</v>
      </c>
      <c r="H323" t="n">
        <v>12.0</v>
      </c>
      <c r="I323" t="n">
        <v>0.0</v>
      </c>
      <c r="J323" s="0" t="n">
        <f>SUM($H$32:H323)</f>
        <v>10117.0</v>
      </c>
      <c r="K323" s="0" t="n">
        <f>SUM($I$32:I323)</f>
        <v>511.0</v>
      </c>
      <c r="L323" t="n">
        <v>582.0</v>
      </c>
      <c r="M323" t="n">
        <v>342178.0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10129.0</v>
      </c>
      <c r="K324" s="0" t="n">
        <f>SUM($I$32:I324)</f>
        <v>511.0</v>
      </c>
      <c r="L324" t="n">
        <v>544.0</v>
      </c>
      <c r="M324" t="n">
        <v>342722.0</v>
      </c>
    </row>
    <row r="325" ht="15.0" customHeight="true">
      <c r="A325" s="0" t="s">
        <v>348</v>
      </c>
      <c r="B325" t="n">
        <v>8.0</v>
      </c>
      <c r="C325" t="n">
        <v>7.0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21.0</v>
      </c>
      <c r="I325" t="n">
        <v>1.0</v>
      </c>
      <c r="J325" s="0" t="n">
        <f>SUM($H$32:H325)</f>
        <v>10150.0</v>
      </c>
      <c r="K325" s="0" t="n">
        <f>SUM($I$32:I325)</f>
        <v>512.0</v>
      </c>
      <c r="L325" t="n">
        <v>623.0</v>
      </c>
      <c r="M325" t="n">
        <v>343345.0</v>
      </c>
    </row>
    <row r="326" ht="15.0" customHeight="true">
      <c r="A326" s="0" t="s">
        <v>349</v>
      </c>
      <c r="B326" t="n">
        <v>6.0</v>
      </c>
      <c r="C326" t="n">
        <v>6.0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12.0</v>
      </c>
      <c r="I326" t="n">
        <v>0.0</v>
      </c>
      <c r="J326" s="0" t="n">
        <f>SUM($H$32:H326)</f>
        <v>10162.0</v>
      </c>
      <c r="K326" s="0" t="n">
        <f>SUM($I$32:I326)</f>
        <v>512.0</v>
      </c>
      <c r="L326" t="n">
        <v>371.0</v>
      </c>
      <c r="M326" t="n">
        <v>343716.0</v>
      </c>
    </row>
    <row r="327" ht="15.0" customHeight="true">
      <c r="A327" s="0" t="s">
        <v>350</v>
      </c>
      <c r="B327" t="n">
        <v>4.0</v>
      </c>
      <c r="C327" t="n">
        <v>3.0</v>
      </c>
      <c r="D327" s="0" t="n">
        <f>B327-C327</f>
        <v>1.0</v>
      </c>
      <c r="E327" t="n">
        <v>21903.0</v>
      </c>
      <c r="F327" t="n">
        <v>21902.0</v>
      </c>
      <c r="G327" s="0" t="n">
        <f>E327-F327</f>
        <v>1.0</v>
      </c>
      <c r="H327" t="n">
        <v>9.0</v>
      </c>
      <c r="I327" t="n">
        <v>1.0</v>
      </c>
      <c r="J327" s="0" t="n">
        <f>SUM($H$32:H327)</f>
        <v>10171.0</v>
      </c>
      <c r="K327" s="0" t="n">
        <f>SUM($I$32:I327)</f>
        <v>513.0</v>
      </c>
      <c r="L327" t="n">
        <v>323.0</v>
      </c>
      <c r="M327" t="n">
        <v>344039.0</v>
      </c>
    </row>
    <row r="328" ht="15.0" customHeight="true">
      <c r="A328" s="0" t="s">
        <v>351</v>
      </c>
      <c r="B328" t="n">
        <v>4.0</v>
      </c>
      <c r="C328" t="n">
        <v>4.0</v>
      </c>
      <c r="D328" s="0" t="n">
        <f>B328-C328</f>
        <v>0.0</v>
      </c>
      <c r="E328" t="n">
        <v>21902.0</v>
      </c>
      <c r="F328" t="n">
        <v>21902.0</v>
      </c>
      <c r="G328" s="0" t="n">
        <f>E328-F328</f>
        <v>0.0</v>
      </c>
      <c r="H328" t="n">
        <v>6.0</v>
      </c>
      <c r="I328" t="n">
        <v>0.0</v>
      </c>
      <c r="J328" s="0" t="n">
        <f>SUM($H$32:H328)</f>
        <v>10177.0</v>
      </c>
      <c r="K328" s="0" t="n">
        <f>SUM($I$32:I328)</f>
        <v>513.0</v>
      </c>
      <c r="L328" t="n">
        <v>309.0</v>
      </c>
      <c r="M328" t="n">
        <v>344348.0</v>
      </c>
    </row>
    <row r="329" ht="15.0" customHeight="true">
      <c r="A329" s="0" t="s">
        <v>352</v>
      </c>
      <c r="B329" t="n">
        <v>6.0</v>
      </c>
      <c r="C329" t="n">
        <v>5.0</v>
      </c>
      <c r="D329" s="0" t="n">
        <f>B329-C329</f>
        <v>1.0</v>
      </c>
      <c r="E329" t="n">
        <v>21902.0</v>
      </c>
      <c r="F329" t="n">
        <v>21901.0</v>
      </c>
      <c r="G329" s="0" t="n">
        <f>E329-F329</f>
        <v>1.0</v>
      </c>
      <c r="H329" t="n">
        <v>14.0</v>
      </c>
      <c r="I329" t="n">
        <v>1.0</v>
      </c>
      <c r="J329" s="0" t="n">
        <f>SUM($H$32:H329)</f>
        <v>10191.0</v>
      </c>
      <c r="K329" s="0" t="n">
        <f>SUM($I$32:I329)</f>
        <v>514.0</v>
      </c>
      <c r="L329" t="n">
        <v>397.0</v>
      </c>
      <c r="M329" t="n">
        <v>344745.0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10203.0</v>
      </c>
      <c r="K330" s="0" t="n">
        <f>SUM($I$32:I330)</f>
        <v>514.0</v>
      </c>
      <c r="L330" t="n">
        <v>351.0</v>
      </c>
      <c r="M330" t="n">
        <v>345096.0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21901.0</v>
      </c>
      <c r="F331" t="n">
        <v>21901.0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10215.0</v>
      </c>
      <c r="K331" s="0" t="n">
        <f>SUM($I$32:I331)</f>
        <v>514.0</v>
      </c>
      <c r="L331" t="n">
        <v>425.0</v>
      </c>
      <c r="M331" t="n">
        <v>345521.0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21901.0</v>
      </c>
      <c r="F332" t="n">
        <v>21901.0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10227.0</v>
      </c>
      <c r="K332" s="0" t="n">
        <f>SUM($I$32:I332)</f>
        <v>514.0</v>
      </c>
      <c r="L332" t="n">
        <v>440.0</v>
      </c>
      <c r="M332" t="n">
        <v>345961.0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21901.0</v>
      </c>
      <c r="F333" t="n">
        <v>21900.0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10244.0</v>
      </c>
      <c r="K333" s="0" t="n">
        <f>SUM($I$32:I333)</f>
        <v>515.0</v>
      </c>
      <c r="L333" t="n">
        <v>414.0</v>
      </c>
      <c r="M333" t="n">
        <v>346375.0</v>
      </c>
    </row>
    <row r="334" ht="15.0" customHeight="true">
      <c r="A334" s="0" t="s">
        <v>357</v>
      </c>
      <c r="B334" t="n">
        <v>8.0</v>
      </c>
      <c r="C334" t="n">
        <v>8.0</v>
      </c>
      <c r="D334" s="0" t="n">
        <f>B334-C334</f>
        <v>0.0</v>
      </c>
      <c r="E334" t="n">
        <v>21900.0</v>
      </c>
      <c r="F334" t="n">
        <v>21900.0</v>
      </c>
      <c r="G334" s="0" t="n">
        <f>E334-F334</f>
        <v>0.0</v>
      </c>
      <c r="H334" t="n">
        <v>14.0</v>
      </c>
      <c r="I334" t="n">
        <v>0.0</v>
      </c>
      <c r="J334" s="0" t="n">
        <f>SUM($H$32:H334)</f>
        <v>10258.0</v>
      </c>
      <c r="K334" s="0" t="n">
        <f>SUM($I$32:I334)</f>
        <v>515.0</v>
      </c>
      <c r="L334" t="n">
        <v>527.0</v>
      </c>
      <c r="M334" t="n">
        <v>346902.0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21900.0</v>
      </c>
      <c r="F335" t="n">
        <v>21900.0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10264.0</v>
      </c>
      <c r="K335" s="0" t="n">
        <f>SUM($I$32:I335)</f>
        <v>515.0</v>
      </c>
      <c r="L335" t="n">
        <v>324.0</v>
      </c>
      <c r="M335" t="n">
        <v>347226.0</v>
      </c>
    </row>
    <row r="336" ht="15.0" customHeight="true">
      <c r="A336" s="0" t="s">
        <v>359</v>
      </c>
      <c r="B336" t="n">
        <v>6.0</v>
      </c>
      <c r="C336" t="n">
        <v>4.0</v>
      </c>
      <c r="D336" s="0" t="n">
        <f>B336-C336</f>
        <v>2.0</v>
      </c>
      <c r="E336" t="n">
        <v>21900.0</v>
      </c>
      <c r="F336" t="n">
        <v>21897.0</v>
      </c>
      <c r="G336" s="0" t="n">
        <f>E336-F336</f>
        <v>3.0</v>
      </c>
      <c r="H336" t="n">
        <v>18.0</v>
      </c>
      <c r="I336" t="n">
        <v>2.0</v>
      </c>
      <c r="J336" s="0" t="n">
        <f>SUM($H$32:H336)</f>
        <v>10282.0</v>
      </c>
      <c r="K336" s="0" t="n">
        <f>SUM($I$32:I336)</f>
        <v>517.0</v>
      </c>
      <c r="L336" t="n">
        <v>964.0</v>
      </c>
      <c r="M336" t="n">
        <v>348190.0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21897.0</v>
      </c>
      <c r="F337" t="n">
        <v>21897.0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10294.0</v>
      </c>
      <c r="K337" s="0" t="n">
        <f>SUM($I$32:I337)</f>
        <v>517.0</v>
      </c>
      <c r="L337" t="n">
        <v>300.0</v>
      </c>
      <c r="M337" t="n">
        <v>348490.0</v>
      </c>
    </row>
    <row r="338" ht="15.0" customHeight="true">
      <c r="A338" s="0" t="s">
        <v>361</v>
      </c>
      <c r="B338" t="n">
        <v>6.0</v>
      </c>
      <c r="C338" t="n">
        <v>5.0</v>
      </c>
      <c r="D338" s="0" t="n">
        <f>B338-C338</f>
        <v>1.0</v>
      </c>
      <c r="E338" t="n">
        <v>21897.0</v>
      </c>
      <c r="F338" t="n">
        <v>21896.0</v>
      </c>
      <c r="G338" s="0" t="n">
        <f>E338-F338</f>
        <v>1.0</v>
      </c>
      <c r="H338" t="n">
        <v>14.0</v>
      </c>
      <c r="I338" t="n">
        <v>1.0</v>
      </c>
      <c r="J338" s="0" t="n">
        <f>SUM($H$32:H338)</f>
        <v>10308.0</v>
      </c>
      <c r="K338" s="0" t="n">
        <f>SUM($I$32:I338)</f>
        <v>518.0</v>
      </c>
      <c r="L338" t="n">
        <v>430.0</v>
      </c>
      <c r="M338" t="n">
        <v>348920.0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21896.0</v>
      </c>
      <c r="F339" t="n">
        <v>21895.0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10325.0</v>
      </c>
      <c r="K339" s="0" t="n">
        <f>SUM($I$32:I339)</f>
        <v>519.0</v>
      </c>
      <c r="L339" t="n">
        <v>450.0</v>
      </c>
      <c r="M339" t="n">
        <v>349370.0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21895.0</v>
      </c>
      <c r="F340" t="n">
        <v>21895.0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10337.0</v>
      </c>
      <c r="K340" s="0" t="n">
        <f>SUM($I$32:I340)</f>
        <v>519.0</v>
      </c>
      <c r="L340" t="n">
        <v>380.0</v>
      </c>
      <c r="M340" t="n">
        <v>349750.0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21895.0</v>
      </c>
      <c r="F341" t="n">
        <v>21894.0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10354.0</v>
      </c>
      <c r="K341" s="0" t="n">
        <f>SUM($I$32:I341)</f>
        <v>520.0</v>
      </c>
      <c r="L341" t="n">
        <v>369.0</v>
      </c>
      <c r="M341" t="n">
        <v>350119.0</v>
      </c>
    </row>
    <row r="342" ht="15.0" customHeight="true">
      <c r="A342" s="0" t="s">
        <v>365</v>
      </c>
      <c r="B342" t="n">
        <v>6.0</v>
      </c>
      <c r="C342" t="n">
        <v>6.0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12.0</v>
      </c>
      <c r="I342" t="n">
        <v>0.0</v>
      </c>
      <c r="J342" s="0" t="n">
        <f>SUM($H$32:H342)</f>
        <v>10366.0</v>
      </c>
      <c r="K342" s="0" t="n">
        <f>SUM($I$32:I342)</f>
        <v>520.0</v>
      </c>
      <c r="L342" t="n">
        <v>360.0</v>
      </c>
      <c r="M342" t="n">
        <v>350479.0</v>
      </c>
    </row>
    <row r="343" ht="15.0" customHeight="true">
      <c r="A343" s="0" t="s">
        <v>366</v>
      </c>
      <c r="B343" t="n">
        <v>3.0</v>
      </c>
      <c r="C343" t="n">
        <v>3.0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5.0</v>
      </c>
      <c r="I343" t="n">
        <v>0.0</v>
      </c>
      <c r="J343" s="0" t="n">
        <f>SUM($H$32:H343)</f>
        <v>10371.0</v>
      </c>
      <c r="K343" s="0" t="n">
        <f>SUM($I$32:I343)</f>
        <v>520.0</v>
      </c>
      <c r="L343" t="n">
        <v>120.0</v>
      </c>
      <c r="M343" t="n">
        <v>350599.0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21894.0</v>
      </c>
      <c r="F344" t="n">
        <v>21894.0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10385.0</v>
      </c>
      <c r="K344" s="0" t="n">
        <f>SUM($I$32:I344)</f>
        <v>520.0</v>
      </c>
      <c r="L344" t="n">
        <v>479.0</v>
      </c>
      <c r="M344" t="n">
        <v>351078.0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21894.0</v>
      </c>
      <c r="F345" t="n">
        <v>21894.0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10391.0</v>
      </c>
      <c r="K345" s="0" t="n">
        <f>SUM($I$32:I345)</f>
        <v>520.0</v>
      </c>
      <c r="L345" t="n">
        <v>306.0</v>
      </c>
      <c r="M345" t="n">
        <v>351384.0</v>
      </c>
    </row>
    <row r="346" ht="15.0" customHeight="true">
      <c r="A346" s="0" t="s">
        <v>369</v>
      </c>
      <c r="B346" t="n">
        <v>6.0</v>
      </c>
      <c r="C346" t="n">
        <v>5.0</v>
      </c>
      <c r="D346" s="0" t="n">
        <f>B346-C346</f>
        <v>1.0</v>
      </c>
      <c r="E346" t="n">
        <v>21894.0</v>
      </c>
      <c r="F346" t="n">
        <v>21893.0</v>
      </c>
      <c r="G346" s="0" t="n">
        <f>E346-F346</f>
        <v>1.0</v>
      </c>
      <c r="H346" t="n">
        <v>17.0</v>
      </c>
      <c r="I346" t="n">
        <v>1.0</v>
      </c>
      <c r="J346" s="0" t="n">
        <f>SUM($H$32:H346)</f>
        <v>10408.0</v>
      </c>
      <c r="K346" s="0" t="n">
        <f>SUM($I$32:I346)</f>
        <v>521.0</v>
      </c>
      <c r="L346" t="n">
        <v>385.0</v>
      </c>
      <c r="M346" t="n">
        <v>351769.0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21893.0</v>
      </c>
      <c r="F347" t="n">
        <v>21893.0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10420.0</v>
      </c>
      <c r="K347" s="0" t="n">
        <f>SUM($I$32:I347)</f>
        <v>521.0</v>
      </c>
      <c r="L347" t="n">
        <v>493.0</v>
      </c>
      <c r="M347" t="n">
        <v>352262.0</v>
      </c>
    </row>
    <row r="348" ht="15.0" customHeight="true">
      <c r="A348" s="0" t="s">
        <v>371</v>
      </c>
      <c r="B348" t="n">
        <v>6.0</v>
      </c>
      <c r="C348" t="n">
        <v>5.0</v>
      </c>
      <c r="D348" s="0" t="n">
        <f>B348-C348</f>
        <v>1.0</v>
      </c>
      <c r="E348" t="n">
        <v>21893.0</v>
      </c>
      <c r="F348" t="n">
        <v>21892.0</v>
      </c>
      <c r="G348" s="0" t="n">
        <f>E348-F348</f>
        <v>1.0</v>
      </c>
      <c r="H348" t="n">
        <v>17.0</v>
      </c>
      <c r="I348" t="n">
        <v>1.0</v>
      </c>
      <c r="J348" s="0" t="n">
        <f>SUM($H$32:H348)</f>
        <v>10437.0</v>
      </c>
      <c r="K348" s="0" t="n">
        <f>SUM($I$32:I348)</f>
        <v>522.0</v>
      </c>
      <c r="L348" t="n">
        <v>450.0</v>
      </c>
      <c r="M348" t="n">
        <v>352712.0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10439.0</v>
      </c>
      <c r="K349" s="0" t="n">
        <f>SUM($I$32:I349)</f>
        <v>522.0</v>
      </c>
      <c r="L349" t="n">
        <v>62.0</v>
      </c>
      <c r="M349" t="n">
        <v>352774.0</v>
      </c>
    </row>
    <row r="350" ht="15.0" customHeight="true">
      <c r="A350" s="0" t="s">
        <v>373</v>
      </c>
      <c r="B350" t="n">
        <v>7.0</v>
      </c>
      <c r="C350" t="n">
        <v>5.0</v>
      </c>
      <c r="D350" s="0" t="n">
        <f>B350-C350</f>
        <v>2.0</v>
      </c>
      <c r="E350" t="n">
        <v>21892.0</v>
      </c>
      <c r="F350" t="n">
        <v>21890.0</v>
      </c>
      <c r="G350" s="0" t="n">
        <f>E350-F350</f>
        <v>2.0</v>
      </c>
      <c r="H350" t="n">
        <v>24.0</v>
      </c>
      <c r="I350" t="n">
        <v>3.0</v>
      </c>
      <c r="J350" s="0" t="n">
        <f>SUM($H$32:H350)</f>
        <v>10463.0</v>
      </c>
      <c r="K350" s="0" t="n">
        <f>SUM($I$32:I350)</f>
        <v>525.0</v>
      </c>
      <c r="L350" t="n">
        <v>714.0</v>
      </c>
      <c r="M350" t="n">
        <v>353488.0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21890.0</v>
      </c>
      <c r="F351" t="n">
        <v>21890.0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10475.0</v>
      </c>
      <c r="K351" s="0" t="n">
        <f>SUM($I$32:I351)</f>
        <v>525.0</v>
      </c>
      <c r="L351" t="n">
        <v>432.0</v>
      </c>
      <c r="M351" t="n">
        <v>353920.0</v>
      </c>
    </row>
    <row r="352" ht="15.0" customHeight="true">
      <c r="A352" s="0" t="s">
        <v>375</v>
      </c>
      <c r="B352" t="n">
        <v>6.0</v>
      </c>
      <c r="C352" t="n">
        <v>6.0</v>
      </c>
      <c r="D352" s="0" t="n">
        <f>B352-C352</f>
        <v>0.0</v>
      </c>
      <c r="E352" t="n">
        <v>21890.0</v>
      </c>
      <c r="F352" t="n">
        <v>21890.0</v>
      </c>
      <c r="G352" s="0" t="n">
        <f>E352-F352</f>
        <v>0.0</v>
      </c>
      <c r="H352" t="n">
        <v>12.0</v>
      </c>
      <c r="I352" t="n">
        <v>0.0</v>
      </c>
      <c r="J352" s="0" t="n">
        <f>SUM($H$32:H352)</f>
        <v>10487.0</v>
      </c>
      <c r="K352" s="0" t="n">
        <f>SUM($I$32:I352)</f>
        <v>525.0</v>
      </c>
      <c r="L352" t="n">
        <v>522.0</v>
      </c>
      <c r="M352" t="n">
        <v>354442.0</v>
      </c>
    </row>
    <row r="353" ht="15.0" customHeight="true">
      <c r="A353" s="0" t="s">
        <v>376</v>
      </c>
      <c r="B353" t="n">
        <v>8.0</v>
      </c>
      <c r="C353" t="n">
        <v>8.0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14.0</v>
      </c>
      <c r="I353" t="n">
        <v>0.0</v>
      </c>
      <c r="J353" s="0" t="n">
        <f>SUM($H$32:H353)</f>
        <v>10501.0</v>
      </c>
      <c r="K353" s="0" t="n">
        <f>SUM($I$32:I353)</f>
        <v>525.0</v>
      </c>
      <c r="L353" t="n">
        <v>493.0</v>
      </c>
      <c r="M353" t="n">
        <v>354935.0</v>
      </c>
    </row>
    <row r="354" ht="15.0" customHeight="true">
      <c r="A354" s="0" t="s">
        <v>377</v>
      </c>
      <c r="B354" t="n">
        <v>7.0</v>
      </c>
      <c r="C354" t="n">
        <v>5.0</v>
      </c>
      <c r="D354" s="0" t="n">
        <f>B354-C354</f>
        <v>2.0</v>
      </c>
      <c r="E354" t="n">
        <v>21890.0</v>
      </c>
      <c r="F354" t="n">
        <v>21845.0</v>
      </c>
      <c r="G354" s="0" t="n">
        <f>E354-F354</f>
        <v>45.0</v>
      </c>
      <c r="H354" t="n">
        <v>14.0</v>
      </c>
      <c r="I354" t="n">
        <v>1.0</v>
      </c>
      <c r="J354" s="0" t="n">
        <f>SUM($H$32:H354)</f>
        <v>10515.0</v>
      </c>
      <c r="K354" s="0" t="n">
        <f>SUM($I$32:I354)</f>
        <v>526.0</v>
      </c>
      <c r="L354" t="n">
        <v>855.0</v>
      </c>
      <c r="M354" t="n">
        <v>355790.0</v>
      </c>
    </row>
    <row r="355" ht="15.0" customHeight="true">
      <c r="A355" s="0" t="s">
        <v>378</v>
      </c>
      <c r="B355" t="n">
        <v>2.0</v>
      </c>
      <c r="C355" t="n">
        <v>2.0</v>
      </c>
      <c r="D355" s="0" t="n">
        <f>B355-C355</f>
        <v>0.0</v>
      </c>
      <c r="E355" t="n">
        <v>21845.0</v>
      </c>
      <c r="F355" t="n">
        <v>21845.0</v>
      </c>
      <c r="G355" s="0" t="n">
        <f>E355-F355</f>
        <v>0.0</v>
      </c>
      <c r="H355" t="n">
        <v>2.0</v>
      </c>
      <c r="I355" t="n">
        <v>0.0</v>
      </c>
      <c r="J355" s="0" t="n">
        <f>SUM($H$32:H355)</f>
        <v>10517.0</v>
      </c>
      <c r="K355" s="0" t="n">
        <f>SUM($I$32:I355)</f>
        <v>526.0</v>
      </c>
      <c r="L355" t="n">
        <v>75.0</v>
      </c>
      <c r="M355" t="n">
        <v>355865.0</v>
      </c>
    </row>
    <row r="356" ht="15.0" customHeight="true">
      <c r="A356" s="0" t="s">
        <v>379</v>
      </c>
      <c r="B356" t="n">
        <v>6.0</v>
      </c>
      <c r="C356" t="n">
        <v>5.0</v>
      </c>
      <c r="D356" s="0" t="n">
        <f>B356-C356</f>
        <v>1.0</v>
      </c>
      <c r="E356" t="n">
        <v>21845.0</v>
      </c>
      <c r="F356" t="n">
        <v>21844.0</v>
      </c>
      <c r="G356" s="0" t="n">
        <f>E356-F356</f>
        <v>1.0</v>
      </c>
      <c r="H356" t="n">
        <v>17.0</v>
      </c>
      <c r="I356" t="n">
        <v>1.0</v>
      </c>
      <c r="J356" s="0" t="n">
        <f>SUM($H$32:H356)</f>
        <v>10534.0</v>
      </c>
      <c r="K356" s="0" t="n">
        <f>SUM($I$32:I356)</f>
        <v>527.0</v>
      </c>
      <c r="L356" t="n">
        <v>435.0</v>
      </c>
      <c r="M356" t="n">
        <v>356300.0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21844.0</v>
      </c>
      <c r="F357" t="n">
        <v>21844.0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10540.0</v>
      </c>
      <c r="K357" s="0" t="n">
        <f>SUM($I$32:I357)</f>
        <v>527.0</v>
      </c>
      <c r="L357" t="n">
        <v>283.0</v>
      </c>
      <c r="M357" t="n">
        <v>356583.0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21844.0</v>
      </c>
      <c r="F358" t="n">
        <v>21844.0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10552.0</v>
      </c>
      <c r="K358" s="0" t="n">
        <f>SUM($I$32:I358)</f>
        <v>527.0</v>
      </c>
      <c r="L358" t="n">
        <v>321.0</v>
      </c>
      <c r="M358" t="n">
        <v>356904.0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21844.0</v>
      </c>
      <c r="F359" t="n">
        <v>21844.0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10558.0</v>
      </c>
      <c r="K359" s="0" t="n">
        <f>SUM($I$32:I359)</f>
        <v>527.0</v>
      </c>
      <c r="L359" t="n">
        <v>222.0</v>
      </c>
      <c r="M359" t="n">
        <v>357126.0</v>
      </c>
    </row>
    <row r="360" ht="15.0" customHeight="true">
      <c r="A360" s="0" t="s">
        <v>383</v>
      </c>
      <c r="B360" t="n">
        <v>4.0</v>
      </c>
      <c r="C360" t="n">
        <v>3.0</v>
      </c>
      <c r="D360" s="0" t="n">
        <f>B360-C360</f>
        <v>1.0</v>
      </c>
      <c r="E360" t="n">
        <v>21844.0</v>
      </c>
      <c r="F360" t="n">
        <v>21843.0</v>
      </c>
      <c r="G360" s="0" t="n">
        <f>E360-F360</f>
        <v>1.0</v>
      </c>
      <c r="H360" t="n">
        <v>9.0</v>
      </c>
      <c r="I360" t="n">
        <v>1.0</v>
      </c>
      <c r="J360" s="0" t="n">
        <f>SUM($H$32:H360)</f>
        <v>10567.0</v>
      </c>
      <c r="K360" s="0" t="n">
        <f>SUM($I$32:I360)</f>
        <v>528.0</v>
      </c>
      <c r="L360" t="n">
        <v>357.0</v>
      </c>
      <c r="M360" t="n">
        <v>357483.0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21843.0</v>
      </c>
      <c r="F361" t="n">
        <v>21842.0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10576.0</v>
      </c>
      <c r="K361" s="0" t="n">
        <f>SUM($I$32:I361)</f>
        <v>529.0</v>
      </c>
      <c r="L361" t="n">
        <v>324.0</v>
      </c>
      <c r="M361" t="n">
        <v>357807.0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21842.0</v>
      </c>
      <c r="F362" t="n">
        <v>21841.0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10593.0</v>
      </c>
      <c r="K362" s="0" t="n">
        <f>SUM($I$32:I362)</f>
        <v>530.0</v>
      </c>
      <c r="L362" t="n">
        <v>365.0</v>
      </c>
      <c r="M362" t="n">
        <v>358172.0</v>
      </c>
    </row>
    <row r="363" ht="15.0" customHeight="true">
      <c r="A363" s="0" t="s">
        <v>386</v>
      </c>
      <c r="B363" t="n">
        <v>8.0</v>
      </c>
      <c r="C363" t="n">
        <v>8.0</v>
      </c>
      <c r="D363" s="0" t="n">
        <f>B363-C363</f>
        <v>0.0</v>
      </c>
      <c r="E363" t="n">
        <v>21841.0</v>
      </c>
      <c r="F363" t="n">
        <v>21841.0</v>
      </c>
      <c r="G363" s="0" t="n">
        <f>E363-F363</f>
        <v>0.0</v>
      </c>
      <c r="H363" t="n">
        <v>14.0</v>
      </c>
      <c r="I363" t="n">
        <v>0.0</v>
      </c>
      <c r="J363" s="0" t="n">
        <f>SUM($H$32:H363)</f>
        <v>10607.0</v>
      </c>
      <c r="K363" s="0" t="n">
        <f>SUM($I$32:I363)</f>
        <v>530.0</v>
      </c>
      <c r="L363" t="n">
        <v>286.0</v>
      </c>
      <c r="M363" t="n">
        <v>358458.0</v>
      </c>
    </row>
    <row r="364" ht="15.0" customHeight="true">
      <c r="A364" s="0" t="s">
        <v>387</v>
      </c>
      <c r="B364" t="n">
        <v>4.0</v>
      </c>
      <c r="C364" t="n">
        <v>3.0</v>
      </c>
      <c r="D364" s="0" t="n">
        <f>B364-C364</f>
        <v>1.0</v>
      </c>
      <c r="E364" t="n">
        <v>21841.0</v>
      </c>
      <c r="F364" t="n">
        <v>21840.0</v>
      </c>
      <c r="G364" s="0" t="n">
        <f>E364-F364</f>
        <v>1.0</v>
      </c>
      <c r="H364" t="n">
        <v>9.0</v>
      </c>
      <c r="I364" t="n">
        <v>1.0</v>
      </c>
      <c r="J364" s="0" t="n">
        <f>SUM($H$32:H364)</f>
        <v>10616.0</v>
      </c>
      <c r="K364" s="0" t="n">
        <f>SUM($I$32:I364)</f>
        <v>531.0</v>
      </c>
      <c r="L364" t="n">
        <v>317.0</v>
      </c>
      <c r="M364" t="n">
        <v>358775.0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10618.0</v>
      </c>
      <c r="K365" s="0" t="n">
        <f>SUM($I$32:I365)</f>
        <v>531.0</v>
      </c>
      <c r="L365" t="n">
        <v>65.0</v>
      </c>
      <c r="M365" t="n">
        <v>358840.0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10623.0</v>
      </c>
      <c r="K366" s="0" t="n">
        <f>SUM($I$32:I366)</f>
        <v>531.0</v>
      </c>
      <c r="L366" t="n">
        <v>213.0</v>
      </c>
      <c r="M366" t="n">
        <v>359053.0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10625.0</v>
      </c>
      <c r="K367" s="0" t="n">
        <f>SUM($I$32:I367)</f>
        <v>531.0</v>
      </c>
      <c r="L367" t="n">
        <v>62.0</v>
      </c>
      <c r="M367" t="n">
        <v>359115.0</v>
      </c>
    </row>
    <row r="368" ht="15.0" customHeight="true">
      <c r="A368" s="0" t="s">
        <v>391</v>
      </c>
      <c r="B368" t="n">
        <v>14.0</v>
      </c>
      <c r="C368" t="n">
        <v>10.0</v>
      </c>
      <c r="D368" s="0" t="n">
        <f>B368-C368</f>
        <v>4.0</v>
      </c>
      <c r="E368" t="n">
        <v>21840.0</v>
      </c>
      <c r="F368" t="n">
        <v>21836.0</v>
      </c>
      <c r="G368" s="0" t="n">
        <f>E368-F368</f>
        <v>4.0</v>
      </c>
      <c r="H368" t="n">
        <v>67.0</v>
      </c>
      <c r="I368" t="n">
        <v>7.0</v>
      </c>
      <c r="J368" s="0" t="n">
        <f>SUM($H$32:H368)</f>
        <v>10692.0</v>
      </c>
      <c r="K368" s="0" t="n">
        <f>SUM($I$32:I368)</f>
        <v>538.0</v>
      </c>
      <c r="L368" t="n">
        <v>1794.0</v>
      </c>
      <c r="M368" t="n">
        <v>360909.0</v>
      </c>
    </row>
    <row r="369" ht="15.0" customHeight="true">
      <c r="A369" s="0" t="s">
        <v>392</v>
      </c>
      <c r="B369" t="n">
        <v>5.0</v>
      </c>
      <c r="C369" t="n">
        <v>4.0</v>
      </c>
      <c r="D369" s="0" t="n">
        <f>B369-C369</f>
        <v>1.0</v>
      </c>
      <c r="E369" t="n">
        <v>21836.0</v>
      </c>
      <c r="F369" t="n">
        <v>21835.0</v>
      </c>
      <c r="G369" s="0" t="n">
        <f>E369-F369</f>
        <v>1.0</v>
      </c>
      <c r="H369" t="n">
        <v>13.0</v>
      </c>
      <c r="I369" t="n">
        <v>1.0</v>
      </c>
      <c r="J369" s="0" t="n">
        <f>SUM($H$32:H369)</f>
        <v>10705.0</v>
      </c>
      <c r="K369" s="0" t="n">
        <f>SUM($I$32:I369)</f>
        <v>539.0</v>
      </c>
      <c r="L369" t="n">
        <v>440.0</v>
      </c>
      <c r="M369" t="n">
        <v>361349.0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21835.0</v>
      </c>
      <c r="F370" t="n">
        <v>21835.0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10711.0</v>
      </c>
      <c r="K370" s="0" t="n">
        <f>SUM($I$32:I370)</f>
        <v>539.0</v>
      </c>
      <c r="L370" t="n">
        <v>256.0</v>
      </c>
      <c r="M370" t="n">
        <v>361605.0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21835.0</v>
      </c>
      <c r="F371" t="n">
        <v>21835.0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10723.0</v>
      </c>
      <c r="K371" s="0" t="n">
        <f>SUM($I$32:I371)</f>
        <v>539.0</v>
      </c>
      <c r="L371" t="n">
        <v>449.0</v>
      </c>
      <c r="M371" t="n">
        <v>362054.0</v>
      </c>
    </row>
    <row r="372" ht="15.0" customHeight="true">
      <c r="A372" s="0" t="s">
        <v>395</v>
      </c>
      <c r="B372" t="n">
        <v>4.0</v>
      </c>
      <c r="C372" t="n">
        <v>4.0</v>
      </c>
      <c r="D372" s="0" t="n">
        <f>B372-C372</f>
        <v>0.0</v>
      </c>
      <c r="E372" t="n">
        <v>21835.0</v>
      </c>
      <c r="F372" t="n">
        <v>21835.0</v>
      </c>
      <c r="G372" s="0" t="n">
        <f>E372-F372</f>
        <v>0.0</v>
      </c>
      <c r="H372" t="n">
        <v>6.0</v>
      </c>
      <c r="I372" t="n">
        <v>0.0</v>
      </c>
      <c r="J372" s="0" t="n">
        <f>SUM($H$32:H372)</f>
        <v>10729.0</v>
      </c>
      <c r="K372" s="0" t="n">
        <f>SUM($I$32:I372)</f>
        <v>539.0</v>
      </c>
      <c r="L372" t="n">
        <v>254.0</v>
      </c>
      <c r="M372" t="n">
        <v>362308.0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21835.0</v>
      </c>
      <c r="F373" t="n">
        <v>21834.0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10746.0</v>
      </c>
      <c r="K373" s="0" t="n">
        <f>SUM($I$32:I373)</f>
        <v>540.0</v>
      </c>
      <c r="L373" t="n">
        <v>366.0</v>
      </c>
      <c r="M373" t="n">
        <v>362674.0</v>
      </c>
    </row>
    <row r="374" ht="15.0" customHeight="true">
      <c r="A374" s="0" t="s">
        <v>397</v>
      </c>
      <c r="B374" t="n">
        <v>4.0</v>
      </c>
      <c r="C374" t="n">
        <v>4.0</v>
      </c>
      <c r="D374" s="0" t="n">
        <f>B374-C374</f>
        <v>0.0</v>
      </c>
      <c r="E374" t="n">
        <v>21834.0</v>
      </c>
      <c r="F374" t="n">
        <v>21834.0</v>
      </c>
      <c r="G374" s="0" t="n">
        <f>E374-F374</f>
        <v>0.0</v>
      </c>
      <c r="H374" t="n">
        <v>6.0</v>
      </c>
      <c r="I374" t="n">
        <v>0.0</v>
      </c>
      <c r="J374" s="0" t="n">
        <f>SUM($H$32:H374)</f>
        <v>10752.0</v>
      </c>
      <c r="K374" s="0" t="n">
        <f>SUM($I$32:I374)</f>
        <v>540.0</v>
      </c>
      <c r="L374" t="n">
        <v>250.0</v>
      </c>
      <c r="M374" t="n">
        <v>362924.0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21834.0</v>
      </c>
      <c r="F375" t="n">
        <v>21834.0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10764.0</v>
      </c>
      <c r="K375" s="0" t="n">
        <f>SUM($I$32:I375)</f>
        <v>540.0</v>
      </c>
      <c r="L375" t="n">
        <v>436.0</v>
      </c>
      <c r="M375" t="n">
        <v>363360.0</v>
      </c>
    </row>
    <row r="376" ht="15.0" customHeight="true">
      <c r="A376" s="0" t="s">
        <v>399</v>
      </c>
      <c r="B376" t="n">
        <v>11.0</v>
      </c>
      <c r="C376" t="n">
        <v>10.0</v>
      </c>
      <c r="D376" s="0" t="n">
        <f>B376-C376</f>
        <v>1.0</v>
      </c>
      <c r="E376" t="n">
        <v>21834.0</v>
      </c>
      <c r="F376" t="n">
        <v>21833.0</v>
      </c>
      <c r="G376" s="0" t="n">
        <f>E376-F376</f>
        <v>1.0</v>
      </c>
      <c r="H376" t="n">
        <v>31.0</v>
      </c>
      <c r="I376" t="n">
        <v>1.0</v>
      </c>
      <c r="J376" s="0" t="n">
        <f>SUM($H$32:H376)</f>
        <v>10795.0</v>
      </c>
      <c r="K376" s="0" t="n">
        <f>SUM($I$32:I376)</f>
        <v>541.0</v>
      </c>
      <c r="L376" t="n">
        <v>784.0</v>
      </c>
      <c r="M376" t="n">
        <v>364144.0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21833.0</v>
      </c>
      <c r="F377" t="n">
        <v>21832.0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10804.0</v>
      </c>
      <c r="K377" s="0" t="n">
        <f>SUM($I$32:I377)</f>
        <v>542.0</v>
      </c>
      <c r="L377" t="n">
        <v>324.0</v>
      </c>
      <c r="M377" t="n">
        <v>364468.0</v>
      </c>
    </row>
    <row r="378" ht="15.0" customHeight="true">
      <c r="A378" s="0" t="s">
        <v>401</v>
      </c>
      <c r="B378" t="n">
        <v>10.0</v>
      </c>
      <c r="C378" t="n">
        <v>10.0</v>
      </c>
      <c r="D378" s="0" t="n">
        <f>B378-C378</f>
        <v>0.0</v>
      </c>
      <c r="E378" t="n">
        <v>21832.0</v>
      </c>
      <c r="F378" t="n">
        <v>21832.0</v>
      </c>
      <c r="G378" s="0" t="n">
        <f>E378-F378</f>
        <v>0.0</v>
      </c>
      <c r="H378" t="n">
        <v>24.0</v>
      </c>
      <c r="I378" t="n">
        <v>0.0</v>
      </c>
      <c r="J378" s="0" t="n">
        <f>SUM($H$32:H378)</f>
        <v>10828.0</v>
      </c>
      <c r="K378" s="0" t="n">
        <f>SUM($I$32:I378)</f>
        <v>542.0</v>
      </c>
      <c r="L378" t="n">
        <v>585.0</v>
      </c>
      <c r="M378" t="n">
        <v>365053.0</v>
      </c>
    </row>
    <row r="379" ht="15.0" customHeight="true">
      <c r="A379" s="0" t="s">
        <v>402</v>
      </c>
      <c r="B379" t="n">
        <v>10.0</v>
      </c>
      <c r="C379" t="n">
        <v>10.0</v>
      </c>
      <c r="D379" s="0" t="n">
        <f>B379-C379</f>
        <v>0.0</v>
      </c>
      <c r="E379" t="n">
        <v>21832.0</v>
      </c>
      <c r="F379" t="n">
        <v>21832.0</v>
      </c>
      <c r="G379" s="0" t="n">
        <f>E379-F379</f>
        <v>0.0</v>
      </c>
      <c r="H379" t="n">
        <v>24.0</v>
      </c>
      <c r="I379" t="n">
        <v>0.0</v>
      </c>
      <c r="J379" s="0" t="n">
        <f>SUM($H$32:H379)</f>
        <v>10852.0</v>
      </c>
      <c r="K379" s="0" t="n">
        <f>SUM($I$32:I379)</f>
        <v>542.0</v>
      </c>
      <c r="L379" t="n">
        <v>569.0</v>
      </c>
      <c r="M379" t="n">
        <v>365622.0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21832.0</v>
      </c>
      <c r="F380" t="n">
        <v>21831.0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10871.0</v>
      </c>
      <c r="K380" s="0" t="n">
        <f>SUM($I$32:I380)</f>
        <v>543.0</v>
      </c>
      <c r="L380" t="n">
        <v>491.0</v>
      </c>
      <c r="M380" t="n">
        <v>366113.0</v>
      </c>
    </row>
    <row r="381" ht="15.0" customHeight="true">
      <c r="A381" s="0" t="s">
        <v>404</v>
      </c>
      <c r="B381" t="n">
        <v>6.0</v>
      </c>
      <c r="C381" t="n">
        <v>6.0</v>
      </c>
      <c r="D381" s="0" t="n">
        <f>B381-C381</f>
        <v>0.0</v>
      </c>
      <c r="E381" t="n">
        <v>21831.0</v>
      </c>
      <c r="F381" t="n">
        <v>21831.0</v>
      </c>
      <c r="G381" s="0" t="n">
        <f>E381-F381</f>
        <v>0.0</v>
      </c>
      <c r="H381" t="n">
        <v>12.0</v>
      </c>
      <c r="I381" t="n">
        <v>0.0</v>
      </c>
      <c r="J381" s="0" t="n">
        <f>SUM($H$32:H381)</f>
        <v>10883.0</v>
      </c>
      <c r="K381" s="0" t="n">
        <f>SUM($I$32:I381)</f>
        <v>543.0</v>
      </c>
      <c r="L381" t="n">
        <v>296.0</v>
      </c>
      <c r="M381" t="n">
        <v>366409.0</v>
      </c>
    </row>
    <row r="382" ht="15.0" customHeight="true">
      <c r="A382" s="0" t="s">
        <v>405</v>
      </c>
      <c r="B382" t="n">
        <v>8.0</v>
      </c>
      <c r="C382" t="n">
        <v>7.0</v>
      </c>
      <c r="D382" s="0" t="n">
        <f>B382-C382</f>
        <v>1.0</v>
      </c>
      <c r="E382" t="n">
        <v>21831.0</v>
      </c>
      <c r="F382" t="n">
        <v>21830.0</v>
      </c>
      <c r="G382" s="0" t="n">
        <f>E382-F382</f>
        <v>1.0</v>
      </c>
      <c r="H382" t="n">
        <v>21.0</v>
      </c>
      <c r="I382" t="n">
        <v>1.0</v>
      </c>
      <c r="J382" s="0" t="n">
        <f>SUM($H$32:H382)</f>
        <v>10904.0</v>
      </c>
      <c r="K382" s="0" t="n">
        <f>SUM($I$32:I382)</f>
        <v>544.0</v>
      </c>
      <c r="L382" t="n">
        <v>505.0</v>
      </c>
      <c r="M382" t="n">
        <v>366914.0</v>
      </c>
    </row>
    <row r="383" ht="15.0" customHeight="true">
      <c r="A383" s="0" t="s">
        <v>406</v>
      </c>
      <c r="B383" t="n">
        <v>5.0</v>
      </c>
      <c r="C383" t="n">
        <v>4.0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15.0</v>
      </c>
      <c r="I383" t="n">
        <v>1.0</v>
      </c>
      <c r="J383" s="0" t="n">
        <f>SUM($H$32:H383)</f>
        <v>10919.0</v>
      </c>
      <c r="K383" s="0" t="n">
        <f>SUM($I$32:I383)</f>
        <v>545.0</v>
      </c>
      <c r="L383" t="n">
        <v>356.0</v>
      </c>
      <c r="M383" t="n">
        <v>367270.0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10931.0</v>
      </c>
      <c r="K384" s="0" t="n">
        <f>SUM($I$32:I384)</f>
        <v>545.0</v>
      </c>
      <c r="L384" t="n">
        <v>308.0</v>
      </c>
      <c r="M384" t="n">
        <v>367578.0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10937.0</v>
      </c>
      <c r="K385" s="0" t="n">
        <f>SUM($I$32:I385)</f>
        <v>545.0</v>
      </c>
      <c r="L385" t="n">
        <v>249.0</v>
      </c>
      <c r="M385" t="n">
        <v>367827.0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10954.0</v>
      </c>
      <c r="K386" s="0" t="n">
        <f>SUM($I$32:I386)</f>
        <v>546.0</v>
      </c>
      <c r="L386" t="n">
        <v>366.0</v>
      </c>
      <c r="M386" t="n">
        <v>368193.0</v>
      </c>
    </row>
    <row r="387" ht="15.0" customHeight="true">
      <c r="A387" s="0" t="s">
        <v>410</v>
      </c>
      <c r="B387" t="n">
        <v>6.0</v>
      </c>
      <c r="C387" t="n">
        <v>6.0</v>
      </c>
      <c r="D387" s="0" t="n">
        <f>B387-C387</f>
        <v>0.0</v>
      </c>
      <c r="E387" t="n">
        <v>21828.0</v>
      </c>
      <c r="F387" t="n">
        <v>21828.0</v>
      </c>
      <c r="G387" s="0" t="n">
        <f>E387-F387</f>
        <v>0.0</v>
      </c>
      <c r="H387" t="n">
        <v>12.0</v>
      </c>
      <c r="I387" t="n">
        <v>0.0</v>
      </c>
      <c r="J387" s="0" t="n">
        <f>SUM($H$32:H387)</f>
        <v>10966.0</v>
      </c>
      <c r="K387" s="0" t="n">
        <f>SUM($I$32:I387)</f>
        <v>546.0</v>
      </c>
      <c r="L387" t="n">
        <v>309.0</v>
      </c>
      <c r="M387" t="n">
        <v>368502.0</v>
      </c>
    </row>
    <row r="388" ht="15.0" customHeight="true">
      <c r="A388" s="0" t="s">
        <v>411</v>
      </c>
      <c r="B388" t="n">
        <v>5.0</v>
      </c>
      <c r="C388" t="n">
        <v>4.0</v>
      </c>
      <c r="D388" s="0" t="n">
        <f>B388-C388</f>
        <v>1.0</v>
      </c>
      <c r="E388" t="n">
        <v>21828.0</v>
      </c>
      <c r="F388" t="n">
        <v>21827.0</v>
      </c>
      <c r="G388" s="0" t="n">
        <f>E388-F388</f>
        <v>1.0</v>
      </c>
      <c r="H388" t="n">
        <v>15.0</v>
      </c>
      <c r="I388" t="n">
        <v>1.0</v>
      </c>
      <c r="J388" s="0" t="n">
        <f>SUM($H$32:H388)</f>
        <v>10981.0</v>
      </c>
      <c r="K388" s="0" t="n">
        <f>SUM($I$32:I388)</f>
        <v>547.0</v>
      </c>
      <c r="L388" t="n">
        <v>356.0</v>
      </c>
      <c r="M388" t="n">
        <v>368858.0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21827.0</v>
      </c>
      <c r="F389" t="n">
        <v>21826.0</v>
      </c>
      <c r="G389" s="0" t="n">
        <f>E389-F389</f>
        <v>1.0</v>
      </c>
      <c r="H389" t="n">
        <v>14.0</v>
      </c>
      <c r="I389" t="n">
        <v>1.0</v>
      </c>
      <c r="J389" s="0" t="n">
        <f>SUM($H$32:H389)</f>
        <v>10995.0</v>
      </c>
      <c r="K389" s="0" t="n">
        <f>SUM($I$32:I389)</f>
        <v>548.0</v>
      </c>
      <c r="L389" t="n">
        <v>363.0</v>
      </c>
      <c r="M389" t="n">
        <v>369221.0</v>
      </c>
    </row>
    <row r="390" ht="15.0" customHeight="true">
      <c r="A390" s="0" t="s">
        <v>413</v>
      </c>
      <c r="B390" t="n">
        <v>4.0</v>
      </c>
      <c r="C390" t="n">
        <v>4.0</v>
      </c>
      <c r="D390" s="0" t="n">
        <f>B390-C390</f>
        <v>0.0</v>
      </c>
      <c r="E390" t="n">
        <v>21826.0</v>
      </c>
      <c r="F390" t="n">
        <v>21826.0</v>
      </c>
      <c r="G390" s="0" t="n">
        <f>E390-F390</f>
        <v>0.0</v>
      </c>
      <c r="H390" t="n">
        <v>6.0</v>
      </c>
      <c r="I390" t="n">
        <v>0.0</v>
      </c>
      <c r="J390" s="0" t="n">
        <f>SUM($H$32:H390)</f>
        <v>11001.0</v>
      </c>
      <c r="K390" s="0" t="n">
        <f>SUM($I$32:I390)</f>
        <v>548.0</v>
      </c>
      <c r="L390" t="n">
        <v>277.0</v>
      </c>
      <c r="M390" t="n">
        <v>369498.0</v>
      </c>
    </row>
    <row r="391" ht="15.0" customHeight="true">
      <c r="A391" s="0" t="s">
        <v>414</v>
      </c>
      <c r="B391" t="n">
        <v>7.0</v>
      </c>
      <c r="C391" t="n">
        <v>6.0</v>
      </c>
      <c r="D391" s="0" t="n">
        <f>B391-C391</f>
        <v>1.0</v>
      </c>
      <c r="E391" t="n">
        <v>21826.0</v>
      </c>
      <c r="F391" t="n">
        <v>21825.0</v>
      </c>
      <c r="G391" s="0" t="n">
        <f>E391-F391</f>
        <v>1.0</v>
      </c>
      <c r="H391" t="n">
        <v>19.0</v>
      </c>
      <c r="I391" t="n">
        <v>1.0</v>
      </c>
      <c r="J391" s="0" t="n">
        <f>SUM($H$32:H391)</f>
        <v>11020.0</v>
      </c>
      <c r="K391" s="0" t="n">
        <f>SUM($I$32:I391)</f>
        <v>549.0</v>
      </c>
      <c r="L391" t="n">
        <v>402.0</v>
      </c>
      <c r="M391" t="n">
        <v>369900.0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21825.0</v>
      </c>
      <c r="F392" t="n">
        <v>21825.0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11026.0</v>
      </c>
      <c r="K392" s="0" t="n">
        <f>SUM($I$32:I392)</f>
        <v>549.0</v>
      </c>
      <c r="L392" t="n">
        <v>244.0</v>
      </c>
      <c r="M392" t="n">
        <v>370144.0</v>
      </c>
    </row>
    <row r="393" ht="15.0" customHeight="true">
      <c r="A393" s="0" t="s">
        <v>416</v>
      </c>
      <c r="B393" t="n">
        <v>3.0</v>
      </c>
      <c r="C393" t="n">
        <v>2.0</v>
      </c>
      <c r="D393" s="0" t="n">
        <f>B393-C393</f>
        <v>1.0</v>
      </c>
      <c r="E393" t="n">
        <v>21825.0</v>
      </c>
      <c r="F393" t="n">
        <v>21824.0</v>
      </c>
      <c r="G393" s="0" t="n">
        <f>E393-F393</f>
        <v>1.0</v>
      </c>
      <c r="H393" t="n">
        <v>7.0</v>
      </c>
      <c r="I393" t="n">
        <v>1.0</v>
      </c>
      <c r="J393" s="0" t="n">
        <f>SUM($H$32:H393)</f>
        <v>11033.0</v>
      </c>
      <c r="K393" s="0" t="n">
        <f>SUM($I$32:I393)</f>
        <v>550.0</v>
      </c>
      <c r="L393" t="n">
        <v>311.0</v>
      </c>
      <c r="M393" t="n">
        <v>370455.0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21824.0</v>
      </c>
      <c r="F394" t="n">
        <v>21823.0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11042.0</v>
      </c>
      <c r="K394" s="0" t="n">
        <f>SUM($I$32:I394)</f>
        <v>551.0</v>
      </c>
      <c r="L394" t="n">
        <v>429.0</v>
      </c>
      <c r="M394" t="n">
        <v>370885.0</v>
      </c>
    </row>
    <row r="395" ht="15.0" customHeight="true">
      <c r="A395" s="0" t="s">
        <v>418</v>
      </c>
      <c r="B395" t="n">
        <v>8.0</v>
      </c>
      <c r="C395" t="n">
        <v>7.0</v>
      </c>
      <c r="D395" s="0" t="n">
        <f>B395-C395</f>
        <v>1.0</v>
      </c>
      <c r="E395" t="n">
        <v>21823.0</v>
      </c>
      <c r="F395" t="n">
        <v>21822.0</v>
      </c>
      <c r="G395" s="0" t="n">
        <f>E395-F395</f>
        <v>1.0</v>
      </c>
      <c r="H395" t="n">
        <v>21.0</v>
      </c>
      <c r="I395" t="n">
        <v>1.0</v>
      </c>
      <c r="J395" s="0" t="n">
        <f>SUM($H$32:H395)</f>
        <v>11063.0</v>
      </c>
      <c r="K395" s="0" t="n">
        <f>SUM($I$32:I395)</f>
        <v>552.0</v>
      </c>
      <c r="L395" t="n">
        <v>481.0</v>
      </c>
      <c r="M395" t="n">
        <v>371366.0</v>
      </c>
    </row>
    <row r="396" ht="15.0" customHeight="true">
      <c r="A396" s="0" t="s">
        <v>419</v>
      </c>
      <c r="B396" t="n">
        <v>6.0</v>
      </c>
      <c r="C396" t="n">
        <v>5.0</v>
      </c>
      <c r="D396" s="0" t="n">
        <f>B396-C396</f>
        <v>1.0</v>
      </c>
      <c r="E396" t="n">
        <v>21822.0</v>
      </c>
      <c r="F396" t="n">
        <v>21821.0</v>
      </c>
      <c r="G396" s="0" t="n">
        <f>E396-F396</f>
        <v>1.0</v>
      </c>
      <c r="H396" t="n">
        <v>17.0</v>
      </c>
      <c r="I396" t="n">
        <v>1.0</v>
      </c>
      <c r="J396" s="0" t="n">
        <f>SUM($H$32:H396)</f>
        <v>11080.0</v>
      </c>
      <c r="K396" s="0" t="n">
        <f>SUM($I$32:I396)</f>
        <v>553.0</v>
      </c>
      <c r="L396" t="n">
        <v>380.0</v>
      </c>
      <c r="M396" t="n">
        <v>371746.0</v>
      </c>
    </row>
    <row r="397" ht="15.0" customHeight="true">
      <c r="A397" s="0" t="s">
        <v>420</v>
      </c>
      <c r="B397" t="n">
        <v>4.0</v>
      </c>
      <c r="C397" t="n">
        <v>3.0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9.0</v>
      </c>
      <c r="I397" t="n">
        <v>1.0</v>
      </c>
      <c r="J397" s="0" t="n">
        <f>SUM($H$32:H397)</f>
        <v>11089.0</v>
      </c>
      <c r="K397" s="0" t="n">
        <f>SUM($I$32:I397)</f>
        <v>554.0</v>
      </c>
      <c r="L397" t="n">
        <v>307.0</v>
      </c>
      <c r="M397" t="n">
        <v>372053.0</v>
      </c>
    </row>
    <row r="398" ht="15.0" customHeight="true">
      <c r="A398" s="0" t="s">
        <v>421</v>
      </c>
      <c r="B398" t="n">
        <v>6.0</v>
      </c>
      <c r="C398" t="n">
        <v>5.0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17.0</v>
      </c>
      <c r="I398" t="n">
        <v>1.0</v>
      </c>
      <c r="J398" s="0" t="n">
        <f>SUM($H$32:H398)</f>
        <v>11106.0</v>
      </c>
      <c r="K398" s="0" t="n">
        <f>SUM($I$32:I398)</f>
        <v>555.0</v>
      </c>
      <c r="L398" t="n">
        <v>362.0</v>
      </c>
      <c r="M398" t="n">
        <v>372415.0</v>
      </c>
    </row>
    <row r="399" ht="15.0" customHeight="true">
      <c r="A399" s="0" t="s">
        <v>422</v>
      </c>
      <c r="B399" t="n">
        <v>6.0</v>
      </c>
      <c r="C399" t="n">
        <v>5.0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17.0</v>
      </c>
      <c r="I399" t="n">
        <v>1.0</v>
      </c>
      <c r="J399" s="0" t="n">
        <f>SUM($H$32:H399)</f>
        <v>11123.0</v>
      </c>
      <c r="K399" s="0" t="n">
        <f>SUM($I$32:I399)</f>
        <v>556.0</v>
      </c>
      <c r="L399" t="n">
        <v>378.0</v>
      </c>
      <c r="M399" t="n">
        <v>372794.0</v>
      </c>
    </row>
    <row r="400" ht="15.0" customHeight="true">
      <c r="A400" s="0" t="s">
        <v>423</v>
      </c>
      <c r="B400" t="n">
        <v>6.0</v>
      </c>
      <c r="C400" t="n">
        <v>6.0</v>
      </c>
      <c r="D400" s="0" t="n">
        <f>B400-C400</f>
        <v>0.0</v>
      </c>
      <c r="E400" t="n">
        <v>21818.0</v>
      </c>
      <c r="F400" t="n">
        <v>21818.0</v>
      </c>
      <c r="G400" s="0" t="n">
        <f>E400-F400</f>
        <v>0.0</v>
      </c>
      <c r="H400" t="n">
        <v>12.0</v>
      </c>
      <c r="I400" t="n">
        <v>0.0</v>
      </c>
      <c r="J400" s="0" t="n">
        <f>SUM($H$32:H400)</f>
        <v>11135.0</v>
      </c>
      <c r="K400" s="0" t="n">
        <f>SUM($I$32:I400)</f>
        <v>556.0</v>
      </c>
      <c r="L400" t="n">
        <v>287.0</v>
      </c>
      <c r="M400" t="n">
        <v>373081.0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21818.0</v>
      </c>
      <c r="F401" t="n">
        <v>21817.0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11144.0</v>
      </c>
      <c r="K401" s="0" t="n">
        <f>SUM($I$32:I401)</f>
        <v>557.0</v>
      </c>
      <c r="L401" t="n">
        <v>310.0</v>
      </c>
      <c r="M401" t="n">
        <v>373391.0</v>
      </c>
    </row>
    <row r="402" ht="15.0" customHeight="true">
      <c r="A402" s="0" t="s">
        <v>425</v>
      </c>
      <c r="B402" t="n">
        <v>5.0</v>
      </c>
      <c r="C402" t="n">
        <v>4.0</v>
      </c>
      <c r="D402" s="0" t="n">
        <f>B402-C402</f>
        <v>1.0</v>
      </c>
      <c r="E402" t="n">
        <v>21817.0</v>
      </c>
      <c r="F402" t="n">
        <v>21816.0</v>
      </c>
      <c r="G402" s="0" t="n">
        <f>E402-F402</f>
        <v>1.0</v>
      </c>
      <c r="H402" t="n">
        <v>15.0</v>
      </c>
      <c r="I402" t="n">
        <v>1.0</v>
      </c>
      <c r="J402" s="0" t="n">
        <f>SUM($H$32:H402)</f>
        <v>11159.0</v>
      </c>
      <c r="K402" s="0" t="n">
        <f>SUM($I$32:I402)</f>
        <v>558.0</v>
      </c>
      <c r="L402" t="n">
        <v>586.0</v>
      </c>
      <c r="M402" t="n">
        <v>373977.0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21816.0</v>
      </c>
      <c r="F403" t="n">
        <v>21816.0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11165.0</v>
      </c>
      <c r="K403" s="0" t="n">
        <f>SUM($I$32:I403)</f>
        <v>558.0</v>
      </c>
      <c r="L403" t="n">
        <v>247.0</v>
      </c>
      <c r="M403" t="n">
        <v>374224.0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11167.0</v>
      </c>
      <c r="K404" s="0" t="n">
        <f>SUM($I$32:I404)</f>
        <v>558.0</v>
      </c>
      <c r="L404" t="n">
        <v>60.0</v>
      </c>
      <c r="M404" t="n">
        <v>374284.0</v>
      </c>
    </row>
    <row r="405" ht="15.0" customHeight="true">
      <c r="A405" s="0" t="s">
        <v>428</v>
      </c>
      <c r="B405" t="n">
        <v>10.0</v>
      </c>
      <c r="C405" t="n">
        <v>10.0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24.0</v>
      </c>
      <c r="I405" t="n">
        <v>0.0</v>
      </c>
      <c r="J405" s="0" t="n">
        <f>SUM($H$32:H405)</f>
        <v>11191.0</v>
      </c>
      <c r="K405" s="0" t="n">
        <f>SUM($I$32:I405)</f>
        <v>558.0</v>
      </c>
      <c r="L405" t="n">
        <v>636.0</v>
      </c>
      <c r="M405" t="n">
        <v>374920.0</v>
      </c>
    </row>
    <row r="406" ht="15.0" customHeight="true">
      <c r="A406" s="0" t="s">
        <v>429</v>
      </c>
      <c r="B406" t="n">
        <v>7.0</v>
      </c>
      <c r="C406" t="n">
        <v>7.0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13.0</v>
      </c>
      <c r="I406" t="n">
        <v>0.0</v>
      </c>
      <c r="J406" s="0" t="n">
        <f>SUM($H$32:H406)</f>
        <v>11204.0</v>
      </c>
      <c r="K406" s="0" t="n">
        <f>SUM($I$32:I406)</f>
        <v>558.0</v>
      </c>
      <c r="L406" t="n">
        <v>398.0</v>
      </c>
      <c r="M406" t="n">
        <v>375318.0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21816.0</v>
      </c>
      <c r="F407" t="n">
        <v>21816.0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11216.0</v>
      </c>
      <c r="K407" s="0" t="n">
        <f>SUM($I$32:I407)</f>
        <v>558.0</v>
      </c>
      <c r="L407" t="n">
        <v>394.0</v>
      </c>
      <c r="M407" t="n">
        <v>375712.0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21816.0</v>
      </c>
      <c r="F408" t="n">
        <v>21815.0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11225.0</v>
      </c>
      <c r="K408" s="0" t="n">
        <f>SUM($I$32:I408)</f>
        <v>559.0</v>
      </c>
      <c r="L408" t="n">
        <v>324.0</v>
      </c>
      <c r="M408" t="n">
        <v>376036.0</v>
      </c>
    </row>
    <row r="409" ht="15.0" customHeight="true">
      <c r="A409" s="0" t="s">
        <v>432</v>
      </c>
      <c r="B409" t="n">
        <v>6.0</v>
      </c>
      <c r="C409" t="n">
        <v>5.0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17.0</v>
      </c>
      <c r="I409" t="n">
        <v>1.0</v>
      </c>
      <c r="J409" s="0" t="n">
        <f>SUM($H$32:H409)</f>
        <v>11242.0</v>
      </c>
      <c r="K409" s="0" t="n">
        <f>SUM($I$32:I409)</f>
        <v>560.0</v>
      </c>
      <c r="L409" t="n">
        <v>377.0</v>
      </c>
      <c r="M409" t="n">
        <v>376413.0</v>
      </c>
    </row>
    <row r="410" ht="15.0" customHeight="true">
      <c r="A410" s="0" t="s">
        <v>433</v>
      </c>
      <c r="B410" t="n">
        <v>9.0</v>
      </c>
      <c r="C410" t="n">
        <v>9.0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23.0</v>
      </c>
      <c r="I410" t="n">
        <v>0.0</v>
      </c>
      <c r="J410" s="0" t="n">
        <f>SUM($H$32:H410)</f>
        <v>11265.0</v>
      </c>
      <c r="K410" s="0" t="n">
        <f>SUM($I$32:I410)</f>
        <v>560.0</v>
      </c>
      <c r="L410" t="n">
        <v>657.0</v>
      </c>
      <c r="M410" t="n">
        <v>377070.0</v>
      </c>
    </row>
    <row r="411" ht="15.0" customHeight="true">
      <c r="A411" s="0" t="s">
        <v>434</v>
      </c>
      <c r="B411" t="n">
        <v>6.0</v>
      </c>
      <c r="C411" t="n">
        <v>6.0</v>
      </c>
      <c r="D411" s="0" t="n">
        <f>B411-C411</f>
        <v>0.0</v>
      </c>
      <c r="E411" t="n">
        <v>21814.0</v>
      </c>
      <c r="F411" t="n">
        <v>21814.0</v>
      </c>
      <c r="G411" s="0" t="n">
        <f>E411-F411</f>
        <v>0.0</v>
      </c>
      <c r="H411" t="n">
        <v>12.0</v>
      </c>
      <c r="I411" t="n">
        <v>0.0</v>
      </c>
      <c r="J411" s="0" t="n">
        <f>SUM($H$32:H411)</f>
        <v>11277.0</v>
      </c>
      <c r="K411" s="0" t="n">
        <f>SUM($I$32:I411)</f>
        <v>560.0</v>
      </c>
      <c r="L411" t="n">
        <v>266.0</v>
      </c>
      <c r="M411" t="n">
        <v>377336.0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21814.0</v>
      </c>
      <c r="F412" t="n">
        <v>21813.0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11286.0</v>
      </c>
      <c r="K412" s="0" t="n">
        <f>SUM($I$32:I412)</f>
        <v>561.0</v>
      </c>
      <c r="L412" t="n">
        <v>331.0</v>
      </c>
      <c r="M412" t="n">
        <v>377667.0</v>
      </c>
    </row>
    <row r="413" ht="15.0" customHeight="true">
      <c r="A413" s="0" t="s">
        <v>436</v>
      </c>
      <c r="B413" t="n">
        <v>4.0</v>
      </c>
      <c r="C413" t="n">
        <v>3.0</v>
      </c>
      <c r="D413" s="0" t="n">
        <f>B413-C413</f>
        <v>1.0</v>
      </c>
      <c r="E413" t="n">
        <v>21813.0</v>
      </c>
      <c r="F413" t="n">
        <v>21812.0</v>
      </c>
      <c r="G413" s="0" t="n">
        <f>E413-F413</f>
        <v>1.0</v>
      </c>
      <c r="H413" t="n">
        <v>9.0</v>
      </c>
      <c r="I413" t="n">
        <v>1.0</v>
      </c>
      <c r="J413" s="0" t="n">
        <f>SUM($H$32:H413)</f>
        <v>11295.0</v>
      </c>
      <c r="K413" s="0" t="n">
        <f>SUM($I$32:I413)</f>
        <v>562.0</v>
      </c>
      <c r="L413" t="n">
        <v>316.0</v>
      </c>
      <c r="M413" t="n">
        <v>377983.0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21812.0</v>
      </c>
      <c r="F414" t="n">
        <v>21812.0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11319.0</v>
      </c>
      <c r="K414" s="0" t="n">
        <f>SUM($I$32:I414)</f>
        <v>562.0</v>
      </c>
      <c r="L414" t="n">
        <v>620.0</v>
      </c>
      <c r="M414" t="n">
        <v>378603.0</v>
      </c>
    </row>
    <row r="415" ht="15.0" customHeight="true">
      <c r="A415" s="0" t="s">
        <v>438</v>
      </c>
      <c r="B415" t="n">
        <v>6.0</v>
      </c>
      <c r="C415" t="n">
        <v>6.0</v>
      </c>
      <c r="D415" s="0" t="n">
        <f>B415-C415</f>
        <v>0.0</v>
      </c>
      <c r="E415" t="n">
        <v>21812.0</v>
      </c>
      <c r="F415" t="n">
        <v>21812.0</v>
      </c>
      <c r="G415" s="0" t="n">
        <f>E415-F415</f>
        <v>0.0</v>
      </c>
      <c r="H415" t="n">
        <v>12.0</v>
      </c>
      <c r="I415" t="n">
        <v>0.0</v>
      </c>
      <c r="J415" s="0" t="n">
        <f>SUM($H$32:H415)</f>
        <v>11331.0</v>
      </c>
      <c r="K415" s="0" t="n">
        <f>SUM($I$32:I415)</f>
        <v>562.0</v>
      </c>
      <c r="L415" t="n">
        <v>276.0</v>
      </c>
      <c r="M415" t="n">
        <v>378879.0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21812.0</v>
      </c>
      <c r="F416" t="n">
        <v>21812.0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11337.0</v>
      </c>
      <c r="K416" s="0" t="n">
        <f>SUM($I$32:I416)</f>
        <v>562.0</v>
      </c>
      <c r="L416" t="n">
        <v>247.0</v>
      </c>
      <c r="M416" t="n">
        <v>379126.0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11339.0</v>
      </c>
      <c r="K417" s="0" t="n">
        <f>SUM($I$32:I417)</f>
        <v>562.0</v>
      </c>
      <c r="L417" t="n">
        <v>65.0</v>
      </c>
      <c r="M417" t="n">
        <v>379191.0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11352.0</v>
      </c>
      <c r="K418" s="0" t="n">
        <f>SUM($I$32:I418)</f>
        <v>562.0</v>
      </c>
      <c r="L418" t="n">
        <v>455.0</v>
      </c>
      <c r="M418" t="n">
        <v>379646.0</v>
      </c>
    </row>
    <row r="419" ht="15.0" customHeight="true">
      <c r="A419" s="0" t="s">
        <v>442</v>
      </c>
      <c r="B419" t="n">
        <v>10.0</v>
      </c>
      <c r="C419" t="n">
        <v>10.0</v>
      </c>
      <c r="D419" s="0" t="n">
        <f>B419-C419</f>
        <v>0.0</v>
      </c>
      <c r="E419" t="n">
        <v>21812.0</v>
      </c>
      <c r="F419" t="n">
        <v>21812.0</v>
      </c>
      <c r="G419" s="0" t="n">
        <f>E419-F419</f>
        <v>0.0</v>
      </c>
      <c r="H419" t="n">
        <v>24.0</v>
      </c>
      <c r="I419" t="n">
        <v>0.0</v>
      </c>
      <c r="J419" s="0" t="n">
        <f>SUM($H$32:H419)</f>
        <v>11376.0</v>
      </c>
      <c r="K419" s="0" t="n">
        <f>SUM($I$32:I419)</f>
        <v>562.0</v>
      </c>
      <c r="L419" t="n">
        <v>610.0</v>
      </c>
      <c r="M419" t="n">
        <v>380256.0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21812.0</v>
      </c>
      <c r="F420" t="n">
        <v>21811.0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11385.0</v>
      </c>
      <c r="K420" s="0" t="n">
        <f>SUM($I$32:I420)</f>
        <v>563.0</v>
      </c>
      <c r="L420" t="n">
        <v>344.0</v>
      </c>
      <c r="M420" t="n">
        <v>380600.0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11409.0</v>
      </c>
      <c r="K421" s="0" t="n">
        <f>SUM($I$32:I421)</f>
        <v>563.0</v>
      </c>
      <c r="L421" t="n">
        <v>572.0</v>
      </c>
      <c r="M421" t="n">
        <v>381172.0</v>
      </c>
    </row>
    <row r="422" ht="15.0" customHeight="true">
      <c r="A422" s="0" t="s">
        <v>445</v>
      </c>
      <c r="B422" t="n">
        <v>4.0</v>
      </c>
      <c r="C422" t="n">
        <v>4.0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6.0</v>
      </c>
      <c r="I422" t="n">
        <v>0.0</v>
      </c>
      <c r="J422" s="0" t="n">
        <f>SUM($H$32:H422)</f>
        <v>11415.0</v>
      </c>
      <c r="K422" s="0" t="n">
        <f>SUM($I$32:I422)</f>
        <v>563.0</v>
      </c>
      <c r="L422" t="n">
        <v>259.0</v>
      </c>
      <c r="M422" t="n">
        <v>381431.0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11417.0</v>
      </c>
      <c r="K423" s="0" t="n">
        <f>SUM($I$32:I423)</f>
        <v>563.0</v>
      </c>
      <c r="L423" t="n">
        <v>59.0</v>
      </c>
      <c r="M423" t="n">
        <v>381490.0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11441.0</v>
      </c>
      <c r="K424" s="0" t="n">
        <f>SUM($I$32:I424)</f>
        <v>563.0</v>
      </c>
      <c r="L424" t="n">
        <v>631.0</v>
      </c>
      <c r="M424" t="n">
        <v>382121.0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11454.0</v>
      </c>
      <c r="K425" s="0" t="n">
        <f>SUM($I$32:I425)</f>
        <v>563.0</v>
      </c>
      <c r="L425" t="n">
        <v>447.0</v>
      </c>
      <c r="M425" t="n">
        <v>382568.0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11463.0</v>
      </c>
      <c r="K426" s="0" t="n">
        <f>SUM($I$32:I426)</f>
        <v>564.0</v>
      </c>
      <c r="L426" t="n">
        <v>321.0</v>
      </c>
      <c r="M426" t="n">
        <v>382889.0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21810.0</v>
      </c>
      <c r="F427" t="n">
        <v>21809.0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11472.0</v>
      </c>
      <c r="K427" s="0" t="n">
        <f>SUM($I$32:I427)</f>
        <v>565.0</v>
      </c>
      <c r="L427" t="n">
        <v>319.0</v>
      </c>
      <c r="M427" t="n">
        <v>383208.0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11496.0</v>
      </c>
      <c r="K428" s="0" t="n">
        <f>SUM($I$32:I428)</f>
        <v>565.0</v>
      </c>
      <c r="L428" t="n">
        <v>632.0</v>
      </c>
      <c r="M428" t="n">
        <v>383840.0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11498.0</v>
      </c>
      <c r="K429" s="0" t="n">
        <f>SUM($I$32:I429)</f>
        <v>565.0</v>
      </c>
      <c r="L429" t="n">
        <v>56.0</v>
      </c>
      <c r="M429" t="n">
        <v>383896.0</v>
      </c>
    </row>
    <row r="430" ht="15.0" customHeight="true">
      <c r="A430" s="0" t="s">
        <v>453</v>
      </c>
      <c r="B430" t="n">
        <v>8.0</v>
      </c>
      <c r="C430" t="n">
        <v>7.0</v>
      </c>
      <c r="D430" s="0" t="n">
        <f>B430-C430</f>
        <v>1.0</v>
      </c>
      <c r="E430" t="n">
        <v>21809.0</v>
      </c>
      <c r="F430" t="n">
        <v>21808.0</v>
      </c>
      <c r="G430" s="0" t="n">
        <f>E430-F430</f>
        <v>1.0</v>
      </c>
      <c r="H430" t="n">
        <v>21.0</v>
      </c>
      <c r="I430" t="n">
        <v>1.0</v>
      </c>
      <c r="J430" s="0" t="n">
        <f>SUM($H$32:H430)</f>
        <v>11519.0</v>
      </c>
      <c r="K430" s="0" t="n">
        <f>SUM($I$32:I430)</f>
        <v>566.0</v>
      </c>
      <c r="L430" t="n">
        <v>466.0</v>
      </c>
      <c r="M430" t="n">
        <v>384362.0</v>
      </c>
    </row>
    <row r="431" ht="15.0" customHeight="true">
      <c r="A431" s="0" t="s">
        <v>454</v>
      </c>
      <c r="B431" t="n">
        <v>7.0</v>
      </c>
      <c r="C431" t="n">
        <v>7.0</v>
      </c>
      <c r="D431" s="0" t="n">
        <f>B431-C431</f>
        <v>0.0</v>
      </c>
      <c r="E431" t="n">
        <v>21808.0</v>
      </c>
      <c r="F431" t="n">
        <v>21808.0</v>
      </c>
      <c r="G431" s="0" t="n">
        <f>E431-F431</f>
        <v>0.0</v>
      </c>
      <c r="H431" t="n">
        <v>13.0</v>
      </c>
      <c r="I431" t="n">
        <v>0.0</v>
      </c>
      <c r="J431" s="0" t="n">
        <f>SUM($H$32:H431)</f>
        <v>11532.0</v>
      </c>
      <c r="K431" s="0" t="n">
        <f>SUM($I$32:I431)</f>
        <v>566.0</v>
      </c>
      <c r="L431" t="n">
        <v>307.0</v>
      </c>
      <c r="M431" t="n">
        <v>384669.0</v>
      </c>
    </row>
    <row r="432" ht="15.0" customHeight="true">
      <c r="A432" s="0" t="s">
        <v>455</v>
      </c>
      <c r="B432" t="n">
        <v>29.0</v>
      </c>
      <c r="C432" t="n">
        <v>23.0</v>
      </c>
      <c r="D432" s="0" t="n">
        <f>B432-C432</f>
        <v>6.0</v>
      </c>
      <c r="E432" t="n">
        <v>21808.0</v>
      </c>
      <c r="F432" t="n">
        <v>21799.0</v>
      </c>
      <c r="G432" s="0" t="n">
        <f>E432-F432</f>
        <v>9.0</v>
      </c>
      <c r="H432" t="n">
        <v>207.0</v>
      </c>
      <c r="I432" t="n">
        <v>17.0</v>
      </c>
      <c r="J432" s="0" t="n">
        <f>SUM($H$32:H432)</f>
        <v>11739.0</v>
      </c>
      <c r="K432" s="0" t="n">
        <f>SUM($I$32:I432)</f>
        <v>583.0</v>
      </c>
      <c r="L432" t="n">
        <v>4146.0</v>
      </c>
      <c r="M432" t="n">
        <v>388815.0</v>
      </c>
    </row>
    <row r="433" ht="15.0" customHeight="true">
      <c r="A433" s="0" t="s">
        <v>456</v>
      </c>
      <c r="B433" t="n">
        <v>4.0</v>
      </c>
      <c r="C433" t="n">
        <v>4.0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6.0</v>
      </c>
      <c r="I433" t="n">
        <v>0.0</v>
      </c>
      <c r="J433" s="0" t="n">
        <f>SUM($H$32:H433)</f>
        <v>11745.0</v>
      </c>
      <c r="K433" s="0" t="n">
        <f>SUM($I$32:I433)</f>
        <v>583.0</v>
      </c>
      <c r="L433" t="n">
        <v>252.0</v>
      </c>
      <c r="M433" t="n">
        <v>389067.0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11751.0</v>
      </c>
      <c r="K434" s="0" t="n">
        <f>SUM($I$32:I434)</f>
        <v>583.0</v>
      </c>
      <c r="L434" t="n">
        <v>280.0</v>
      </c>
      <c r="M434" t="n">
        <v>389347.0</v>
      </c>
    </row>
    <row r="435" ht="15.0" customHeight="true">
      <c r="A435" s="0" t="s">
        <v>458</v>
      </c>
      <c r="B435" t="n">
        <v>8.0</v>
      </c>
      <c r="C435" t="n">
        <v>7.0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21.0</v>
      </c>
      <c r="I435" t="n">
        <v>1.0</v>
      </c>
      <c r="J435" s="0" t="n">
        <f>SUM($H$32:H435)</f>
        <v>11772.0</v>
      </c>
      <c r="K435" s="0" t="n">
        <f>SUM($I$32:I435)</f>
        <v>584.0</v>
      </c>
      <c r="L435" t="n">
        <v>513.0</v>
      </c>
      <c r="M435" t="n">
        <v>389860.0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21798.0</v>
      </c>
      <c r="F436" t="n">
        <v>21797.0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11789.0</v>
      </c>
      <c r="K436" s="0" t="n">
        <f>SUM($I$32:I436)</f>
        <v>585.0</v>
      </c>
      <c r="L436" t="n">
        <v>417.0</v>
      </c>
      <c r="M436" t="n">
        <v>390277.0</v>
      </c>
    </row>
    <row r="437" ht="15.0" customHeight="true">
      <c r="A437" s="0" t="s">
        <v>460</v>
      </c>
      <c r="B437" t="n">
        <v>6.0</v>
      </c>
      <c r="C437" t="n">
        <v>5.0</v>
      </c>
      <c r="D437" s="0" t="n">
        <f>B437-C437</f>
        <v>1.0</v>
      </c>
      <c r="E437" t="n">
        <v>21797.0</v>
      </c>
      <c r="F437" t="n">
        <v>21796.0</v>
      </c>
      <c r="G437" s="0" t="n">
        <f>E437-F437</f>
        <v>1.0</v>
      </c>
      <c r="H437" t="n">
        <v>17.0</v>
      </c>
      <c r="I437" t="n">
        <v>1.0</v>
      </c>
      <c r="J437" s="0" t="n">
        <f>SUM($H$32:H437)</f>
        <v>11806.0</v>
      </c>
      <c r="K437" s="0" t="n">
        <f>SUM($I$32:I437)</f>
        <v>586.0</v>
      </c>
      <c r="L437" t="n">
        <v>364.0</v>
      </c>
      <c r="M437" t="n">
        <v>390641.0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21796.0</v>
      </c>
      <c r="F438" t="n">
        <v>21796.0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11812.0</v>
      </c>
      <c r="K438" s="0" t="n">
        <f>SUM($I$32:I438)</f>
        <v>586.0</v>
      </c>
      <c r="L438" t="n">
        <v>243.0</v>
      </c>
      <c r="M438" t="n">
        <v>390884.0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21796.0</v>
      </c>
      <c r="F439" t="n">
        <v>21795.0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11829.0</v>
      </c>
      <c r="K439" s="0" t="n">
        <f>SUM($I$32:I439)</f>
        <v>587.0</v>
      </c>
      <c r="L439" t="n">
        <v>482.0</v>
      </c>
      <c r="M439" t="n">
        <v>391366.0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21795.0</v>
      </c>
      <c r="F440" t="n">
        <v>21795.0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11840.0</v>
      </c>
      <c r="K440" s="0" t="n">
        <f>SUM($I$32:I440)</f>
        <v>587.0</v>
      </c>
      <c r="L440" t="n">
        <v>541.0</v>
      </c>
      <c r="M440" t="n">
        <v>391907.0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11846.0</v>
      </c>
      <c r="K441" s="0" t="n">
        <f>SUM($I$32:I441)</f>
        <v>587.0</v>
      </c>
      <c r="L441" t="n">
        <v>265.0</v>
      </c>
      <c r="M441" t="n">
        <v>392172.0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11852.0</v>
      </c>
      <c r="K442" s="0" t="n">
        <f>SUM($I$32:I442)</f>
        <v>587.0</v>
      </c>
      <c r="L442" t="n">
        <v>253.0</v>
      </c>
      <c r="M442" t="n">
        <v>392425.0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11854.0</v>
      </c>
      <c r="K443" s="0" t="n">
        <f>SUM($I$32:I443)</f>
        <v>587.0</v>
      </c>
      <c r="L443" t="n">
        <v>66.0</v>
      </c>
      <c r="M443" t="n">
        <v>392491.0</v>
      </c>
    </row>
    <row r="444" ht="15.0" customHeight="true">
      <c r="A444" s="0" t="s">
        <v>467</v>
      </c>
      <c r="B444" t="n">
        <v>4.0</v>
      </c>
      <c r="C444" t="n">
        <v>3.0</v>
      </c>
      <c r="D444" s="0" t="n">
        <f>B444-C444</f>
        <v>1.0</v>
      </c>
      <c r="E444" t="n">
        <v>21795.0</v>
      </c>
      <c r="F444" t="n">
        <v>21794.0</v>
      </c>
      <c r="G444" s="0" t="n">
        <f>E444-F444</f>
        <v>1.0</v>
      </c>
      <c r="H444" t="n">
        <v>9.0</v>
      </c>
      <c r="I444" t="n">
        <v>1.0</v>
      </c>
      <c r="J444" s="0" t="n">
        <f>SUM($H$32:H444)</f>
        <v>11863.0</v>
      </c>
      <c r="K444" s="0" t="n">
        <f>SUM($I$32:I444)</f>
        <v>588.0</v>
      </c>
      <c r="L444" t="n">
        <v>318.0</v>
      </c>
      <c r="M444" t="n">
        <v>392810.0</v>
      </c>
    </row>
    <row r="445" ht="15.0" customHeight="true">
      <c r="A445" s="0" t="s">
        <v>468</v>
      </c>
      <c r="B445" t="n">
        <v>10.0</v>
      </c>
      <c r="C445" t="n">
        <v>10.0</v>
      </c>
      <c r="D445" s="0" t="n">
        <f>B445-C445</f>
        <v>0.0</v>
      </c>
      <c r="E445" t="n">
        <v>21794.0</v>
      </c>
      <c r="F445" t="n">
        <v>21794.0</v>
      </c>
      <c r="G445" s="0" t="n">
        <f>E445-F445</f>
        <v>0.0</v>
      </c>
      <c r="H445" t="n">
        <v>24.0</v>
      </c>
      <c r="I445" t="n">
        <v>0.0</v>
      </c>
      <c r="J445" s="0" t="n">
        <f>SUM($H$32:H445)</f>
        <v>11887.0</v>
      </c>
      <c r="K445" s="0" t="n">
        <f>SUM($I$32:I445)</f>
        <v>588.0</v>
      </c>
      <c r="L445" t="n">
        <v>661.0</v>
      </c>
      <c r="M445" t="n">
        <v>393471.0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21794.0</v>
      </c>
      <c r="F446" t="n">
        <v>21792.0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11898.0</v>
      </c>
      <c r="K446" s="0" t="n">
        <f>SUM($I$32:I446)</f>
        <v>591.0</v>
      </c>
      <c r="L446" t="n">
        <v>533.0</v>
      </c>
      <c r="M446" t="n">
        <v>394004.0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21792.0</v>
      </c>
      <c r="F447" t="n">
        <v>21791.0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11907.0</v>
      </c>
      <c r="K447" s="0" t="n">
        <f>SUM($I$32:I447)</f>
        <v>592.0</v>
      </c>
      <c r="L447" t="n">
        <v>334.0</v>
      </c>
      <c r="M447" t="n">
        <v>394338.0</v>
      </c>
    </row>
    <row r="448" ht="15.0" customHeight="true">
      <c r="A448" s="0" t="s">
        <v>471</v>
      </c>
      <c r="B448" t="n">
        <v>9.0</v>
      </c>
      <c r="C448" t="n">
        <v>9.0</v>
      </c>
      <c r="D448" s="0" t="n">
        <f>B448-C448</f>
        <v>0.0</v>
      </c>
      <c r="E448" t="n">
        <v>21791.0</v>
      </c>
      <c r="F448" t="n">
        <v>21791.0</v>
      </c>
      <c r="G448" s="0" t="n">
        <f>E448-F448</f>
        <v>0.0</v>
      </c>
      <c r="H448" t="n">
        <v>23.0</v>
      </c>
      <c r="I448" t="n">
        <v>0.0</v>
      </c>
      <c r="J448" s="0" t="n">
        <f>SUM($H$32:H448)</f>
        <v>11930.0</v>
      </c>
      <c r="K448" s="0" t="n">
        <f>SUM($I$32:I448)</f>
        <v>592.0</v>
      </c>
      <c r="L448" t="n">
        <v>512.0</v>
      </c>
      <c r="M448" t="n">
        <v>394850.0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11954.0</v>
      </c>
      <c r="K449" s="0" t="n">
        <f>SUM($I$32:I449)</f>
        <v>592.0</v>
      </c>
      <c r="L449" t="n">
        <v>626.0</v>
      </c>
      <c r="M449" t="n">
        <v>395476.0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11956.0</v>
      </c>
      <c r="K450" s="0" t="n">
        <f>SUM($I$32:I450)</f>
        <v>592.0</v>
      </c>
      <c r="L450" t="n">
        <v>51.0</v>
      </c>
      <c r="M450" t="n">
        <v>395527.0</v>
      </c>
    </row>
    <row r="451" ht="15.0" customHeight="true">
      <c r="A451" s="0" t="s">
        <v>474</v>
      </c>
      <c r="B451" t="n">
        <v>9.0</v>
      </c>
      <c r="C451" t="n">
        <v>9.0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23.0</v>
      </c>
      <c r="I451" t="n">
        <v>0.0</v>
      </c>
      <c r="J451" s="0" t="n">
        <f>SUM($H$32:H451)</f>
        <v>11979.0</v>
      </c>
      <c r="K451" s="0" t="n">
        <f>SUM($I$32:I451)</f>
        <v>592.0</v>
      </c>
      <c r="L451" t="n">
        <v>551.0</v>
      </c>
      <c r="M451" t="n">
        <v>396078.0</v>
      </c>
    </row>
    <row r="452" ht="15.0" customHeight="true">
      <c r="A452" s="0" t="s">
        <v>475</v>
      </c>
      <c r="B452" t="n">
        <v>6.0</v>
      </c>
      <c r="C452" t="n">
        <v>6.0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12.0</v>
      </c>
      <c r="I452" t="n">
        <v>0.0</v>
      </c>
      <c r="J452" s="0" t="n">
        <f>SUM($H$32:H452)</f>
        <v>11991.0</v>
      </c>
      <c r="K452" s="0" t="n">
        <f>SUM($I$32:I452)</f>
        <v>592.0</v>
      </c>
      <c r="L452" t="n">
        <v>291.0</v>
      </c>
      <c r="M452" t="n">
        <v>396369.0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12000.0</v>
      </c>
      <c r="K453" s="0" t="n">
        <f>SUM($I$32:I453)</f>
        <v>593.0</v>
      </c>
      <c r="L453" t="n">
        <v>323.0</v>
      </c>
      <c r="M453" t="n">
        <v>396692.0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12024.0</v>
      </c>
      <c r="K454" s="0" t="n">
        <f>SUM($I$32:I454)</f>
        <v>593.0</v>
      </c>
      <c r="L454" t="n">
        <v>494.0</v>
      </c>
      <c r="M454" t="n">
        <v>397186.0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12030.0</v>
      </c>
      <c r="K455" s="0" t="n">
        <f>SUM($I$32:I455)</f>
        <v>593.0</v>
      </c>
      <c r="L455" t="n">
        <v>108.0</v>
      </c>
      <c r="M455" t="n">
        <v>397294.0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12035.0</v>
      </c>
      <c r="K456" s="0" t="n">
        <f>SUM($I$32:I456)</f>
        <v>593.0</v>
      </c>
      <c r="L456" t="n">
        <v>212.0</v>
      </c>
      <c r="M456" t="n">
        <v>397506.0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12040.0</v>
      </c>
      <c r="K457" s="0" t="n">
        <f>SUM($I$32:I457)</f>
        <v>593.0</v>
      </c>
      <c r="L457" t="n">
        <v>223.0</v>
      </c>
      <c r="M457" t="n">
        <v>397729.0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12045.0</v>
      </c>
      <c r="K458" s="0" t="n">
        <f>SUM($I$32:I458)</f>
        <v>593.0</v>
      </c>
      <c r="L458" t="n">
        <v>225.0</v>
      </c>
      <c r="M458" t="n">
        <v>397954.0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12050.0</v>
      </c>
      <c r="K459" s="0" t="n">
        <f>SUM($I$32:I459)</f>
        <v>593.0</v>
      </c>
      <c r="L459" t="n">
        <v>232.0</v>
      </c>
      <c r="M459" t="n">
        <v>398186.0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12055.0</v>
      </c>
      <c r="K460" s="0" t="n">
        <f>SUM($I$32:I460)</f>
        <v>593.0</v>
      </c>
      <c r="L460" t="n">
        <v>215.0</v>
      </c>
      <c r="M460" t="n">
        <v>398401.0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12057.0</v>
      </c>
      <c r="K461" s="0" t="n">
        <f>SUM($I$32:I461)</f>
        <v>593.0</v>
      </c>
      <c r="L461" t="n">
        <v>63.0</v>
      </c>
      <c r="M461" t="n">
        <v>398464.0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12059.0</v>
      </c>
      <c r="K462" s="0" t="n">
        <f>SUM($I$32:I462)</f>
        <v>593.0</v>
      </c>
      <c r="L462" t="n">
        <v>62.0</v>
      </c>
      <c r="M462" t="n">
        <v>398526.0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12061.0</v>
      </c>
      <c r="K463" s="0" t="n">
        <f>SUM($I$32:I463)</f>
        <v>593.0</v>
      </c>
      <c r="L463" t="n">
        <v>61.0</v>
      </c>
      <c r="M463" t="n">
        <v>398587.0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12063.0</v>
      </c>
      <c r="K464" s="0" t="n">
        <f>SUM($I$32:I464)</f>
        <v>593.0</v>
      </c>
      <c r="L464" t="n">
        <v>63.0</v>
      </c>
      <c r="M464" t="n">
        <v>398650.0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12069.0</v>
      </c>
      <c r="K465" s="0" t="n">
        <f>SUM($I$32:I465)</f>
        <v>596.0</v>
      </c>
      <c r="L465" t="n">
        <v>629.0</v>
      </c>
      <c r="M465" t="n">
        <v>399280.0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12081.0</v>
      </c>
      <c r="K466" s="0" t="n">
        <f>SUM($I$32:I466)</f>
        <v>596.0</v>
      </c>
      <c r="L466" t="n">
        <v>385.0</v>
      </c>
      <c r="M466" t="n">
        <v>399665.0</v>
      </c>
    </row>
    <row r="467" ht="15.0" customHeight="true">
      <c r="A467" s="0" t="s">
        <v>490</v>
      </c>
      <c r="B467" t="n">
        <v>9.0</v>
      </c>
      <c r="C467" t="n">
        <v>8.0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29.0</v>
      </c>
      <c r="I467" t="n">
        <v>1.0</v>
      </c>
      <c r="J467" s="0" t="n">
        <f>SUM($H$32:H467)</f>
        <v>12110.0</v>
      </c>
      <c r="K467" s="0" t="n">
        <f>SUM($I$32:I467)</f>
        <v>597.0</v>
      </c>
      <c r="L467" t="n">
        <v>649.0</v>
      </c>
      <c r="M467" t="n">
        <v>400314.0</v>
      </c>
    </row>
    <row r="468" ht="15.0" customHeight="true">
      <c r="A468" s="0" t="s">
        <v>491</v>
      </c>
      <c r="B468" t="n">
        <v>7.0</v>
      </c>
      <c r="C468" t="n">
        <v>6.0</v>
      </c>
      <c r="D468" s="0" t="n">
        <f>B468-C468</f>
        <v>1.0</v>
      </c>
      <c r="E468" t="n">
        <v>21657.0</v>
      </c>
      <c r="F468" t="n">
        <v>21656.0</v>
      </c>
      <c r="G468" s="0" t="n">
        <f>E468-F468</f>
        <v>1.0</v>
      </c>
      <c r="H468" t="n">
        <v>19.0</v>
      </c>
      <c r="I468" t="n">
        <v>1.0</v>
      </c>
      <c r="J468" s="0" t="n">
        <f>SUM($H$32:H468)</f>
        <v>12129.0</v>
      </c>
      <c r="K468" s="0" t="n">
        <f>SUM($I$32:I468)</f>
        <v>598.0</v>
      </c>
      <c r="L468" t="n">
        <v>471.0</v>
      </c>
      <c r="M468" t="n">
        <v>400785.0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21656.0</v>
      </c>
      <c r="F469" t="n">
        <v>21656.0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12135.0</v>
      </c>
      <c r="K469" s="0" t="n">
        <f>SUM($I$32:I469)</f>
        <v>598.0</v>
      </c>
      <c r="L469" t="n">
        <v>210.0</v>
      </c>
      <c r="M469" t="n">
        <v>400996.0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12144.0</v>
      </c>
      <c r="K470" s="0" t="n">
        <f>SUM($I$32:I470)</f>
        <v>599.0</v>
      </c>
      <c r="L470" t="n">
        <v>311.0</v>
      </c>
      <c r="M470" t="n">
        <v>401307.0</v>
      </c>
    </row>
    <row r="471" ht="15.0" customHeight="true">
      <c r="A471" s="0" t="s">
        <v>494</v>
      </c>
      <c r="B471" t="n">
        <v>9.0</v>
      </c>
      <c r="C471" t="n">
        <v>9.0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23.0</v>
      </c>
      <c r="I471" t="n">
        <v>0.0</v>
      </c>
      <c r="J471" s="0" t="n">
        <f>SUM($H$32:H471)</f>
        <v>12167.0</v>
      </c>
      <c r="K471" s="0" t="n">
        <f>SUM($I$32:I471)</f>
        <v>599.0</v>
      </c>
      <c r="L471" t="n">
        <v>609.0</v>
      </c>
      <c r="M471" t="n">
        <v>401916.0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12173.0</v>
      </c>
      <c r="K472" s="0" t="n">
        <f>SUM($I$32:I472)</f>
        <v>599.0</v>
      </c>
      <c r="L472" t="n">
        <v>213.0</v>
      </c>
      <c r="M472" t="n">
        <v>402129.0</v>
      </c>
    </row>
    <row r="473" ht="15.0" customHeight="true">
      <c r="A473" s="0" t="s">
        <v>496</v>
      </c>
      <c r="B473" t="n">
        <v>4.0</v>
      </c>
      <c r="C473" t="n">
        <v>3.0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9.0</v>
      </c>
      <c r="I473" t="n">
        <v>1.0</v>
      </c>
      <c r="J473" s="0" t="n">
        <f>SUM($H$32:H473)</f>
        <v>12182.0</v>
      </c>
      <c r="K473" s="0" t="n">
        <f>SUM($I$32:I473)</f>
        <v>600.0</v>
      </c>
      <c r="L473" t="n">
        <v>320.0</v>
      </c>
      <c r="M473" t="n">
        <v>402449.0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12188.0</v>
      </c>
      <c r="K474" s="0" t="n">
        <f>SUM($I$32:I474)</f>
        <v>600.0</v>
      </c>
      <c r="L474" t="n">
        <v>211.0</v>
      </c>
      <c r="M474" t="n">
        <v>402660.0</v>
      </c>
    </row>
    <row r="475" ht="15.0" customHeight="true">
      <c r="A475" s="0" t="s">
        <v>498</v>
      </c>
      <c r="B475" t="n">
        <v>5.0</v>
      </c>
      <c r="C475" t="n">
        <v>4.0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15.0</v>
      </c>
      <c r="I475" t="n">
        <v>1.0</v>
      </c>
      <c r="J475" s="0" t="n">
        <f>SUM($H$32:H475)</f>
        <v>12203.0</v>
      </c>
      <c r="K475" s="0" t="n">
        <f>SUM($I$32:I475)</f>
        <v>601.0</v>
      </c>
      <c r="L475" t="n">
        <v>669.0</v>
      </c>
      <c r="M475" t="n">
        <v>403329.0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12239.0</v>
      </c>
      <c r="K476" s="0" t="n">
        <f>SUM($I$32:I476)</f>
        <v>603.0</v>
      </c>
      <c r="L476" t="n">
        <v>1238.0</v>
      </c>
      <c r="M476" t="n">
        <v>404567.0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21651.0</v>
      </c>
      <c r="F477" t="n">
        <v>21649.0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12275.0</v>
      </c>
      <c r="K477" s="0" t="n">
        <f>SUM($I$32:I477)</f>
        <v>605.0</v>
      </c>
      <c r="L477" t="n">
        <v>1133.0</v>
      </c>
      <c r="M477" t="n">
        <v>405700.0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21649.0</v>
      </c>
      <c r="F478" t="n">
        <v>21648.0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12292.0</v>
      </c>
      <c r="K478" s="0" t="n">
        <f>SUM($I$32:I478)</f>
        <v>606.0</v>
      </c>
      <c r="L478" t="n">
        <v>632.0</v>
      </c>
      <c r="M478" t="n">
        <v>406332.0</v>
      </c>
    </row>
    <row r="479" ht="15.0" customHeight="true">
      <c r="A479" s="0" t="s">
        <v>502</v>
      </c>
      <c r="B479" t="n">
        <v>6.0</v>
      </c>
      <c r="C479" t="n">
        <v>5.0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14.0</v>
      </c>
      <c r="I479" t="n">
        <v>1.0</v>
      </c>
      <c r="J479" s="0" t="n">
        <f>SUM($H$32:H479)</f>
        <v>12306.0</v>
      </c>
      <c r="K479" s="0" t="n">
        <f>SUM($I$32:I479)</f>
        <v>607.0</v>
      </c>
      <c r="L479" t="n">
        <v>744.0</v>
      </c>
      <c r="M479" t="n">
        <v>407076.0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12342.0</v>
      </c>
      <c r="K480" s="0" t="n">
        <f>SUM($I$32:I480)</f>
        <v>609.0</v>
      </c>
      <c r="L480" t="n">
        <v>1111.0</v>
      </c>
      <c r="M480" t="n">
        <v>408187.0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12378.0</v>
      </c>
      <c r="K481" s="0" t="n">
        <f>SUM($I$32:I481)</f>
        <v>611.0</v>
      </c>
      <c r="L481" t="n">
        <v>1097.0</v>
      </c>
      <c r="M481" t="n">
        <v>409284.0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12395.0</v>
      </c>
      <c r="K482" s="0" t="n">
        <f>SUM($I$32:I482)</f>
        <v>612.0</v>
      </c>
      <c r="L482" t="n">
        <v>648.0</v>
      </c>
      <c r="M482" t="n">
        <v>409932.0</v>
      </c>
    </row>
    <row r="483" ht="15.0" customHeight="true">
      <c r="A483" s="0" t="s">
        <v>506</v>
      </c>
      <c r="B483" t="n">
        <v>9.0</v>
      </c>
      <c r="C483" t="n">
        <v>7.0</v>
      </c>
      <c r="D483" s="0" t="n">
        <f>B483-C483</f>
        <v>2.0</v>
      </c>
      <c r="E483" t="n">
        <v>21642.0</v>
      </c>
      <c r="F483" t="n">
        <v>21640.0</v>
      </c>
      <c r="G483" s="0" t="n">
        <f>E483-F483</f>
        <v>2.0</v>
      </c>
      <c r="H483" t="n">
        <v>36.0</v>
      </c>
      <c r="I483" t="n">
        <v>2.0</v>
      </c>
      <c r="J483" s="0" t="n">
        <f>SUM($H$32:H483)</f>
        <v>12431.0</v>
      </c>
      <c r="K483" s="0" t="n">
        <f>SUM($I$32:I483)</f>
        <v>614.0</v>
      </c>
      <c r="L483" t="n">
        <v>1216.0</v>
      </c>
      <c r="M483" t="n">
        <v>411148.0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21640.0</v>
      </c>
      <c r="F484" t="n">
        <v>21640.0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12443.0</v>
      </c>
      <c r="K484" s="0" t="n">
        <f>SUM($I$32:I484)</f>
        <v>614.0</v>
      </c>
      <c r="L484" t="n">
        <v>324.0</v>
      </c>
      <c r="M484" t="n">
        <v>411472.0</v>
      </c>
    </row>
    <row r="485" ht="15.0" customHeight="true">
      <c r="A485" s="0" t="s">
        <v>508</v>
      </c>
      <c r="B485" t="n">
        <v>12.0</v>
      </c>
      <c r="C485" t="n">
        <v>9.0</v>
      </c>
      <c r="D485" s="0" t="n">
        <f>B485-C485</f>
        <v>3.0</v>
      </c>
      <c r="E485" t="n">
        <v>21640.0</v>
      </c>
      <c r="F485" t="n">
        <v>21637.0</v>
      </c>
      <c r="G485" s="0" t="n">
        <f>E485-F485</f>
        <v>3.0</v>
      </c>
      <c r="H485" t="n">
        <v>56.0</v>
      </c>
      <c r="I485" t="n">
        <v>6.0</v>
      </c>
      <c r="J485" s="0" t="n">
        <f>SUM($H$32:H485)</f>
        <v>12499.0</v>
      </c>
      <c r="K485" s="0" t="n">
        <f>SUM($I$32:I485)</f>
        <v>620.0</v>
      </c>
      <c r="L485" t="n">
        <v>1552.0</v>
      </c>
      <c r="M485" t="n">
        <v>413024.0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21637.0</v>
      </c>
      <c r="F486" t="n">
        <v>21635.0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12535.0</v>
      </c>
      <c r="K486" s="0" t="n">
        <f>SUM($I$32:I486)</f>
        <v>622.0</v>
      </c>
      <c r="L486" t="n">
        <v>1221.0</v>
      </c>
      <c r="M486" t="n">
        <v>414245.0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21635.0</v>
      </c>
      <c r="F487" t="n">
        <v>21634.0</v>
      </c>
      <c r="G487" s="0" t="n">
        <f>E487-F487</f>
        <v>1.0</v>
      </c>
      <c r="H487" t="n">
        <v>17.0</v>
      </c>
      <c r="I487" t="n">
        <v>1.0</v>
      </c>
      <c r="J487" s="0" t="n">
        <f>SUM($H$32:H487)</f>
        <v>12552.0</v>
      </c>
      <c r="K487" s="0" t="n">
        <f>SUM($I$32:I487)</f>
        <v>623.0</v>
      </c>
      <c r="L487" t="n">
        <v>729.0</v>
      </c>
      <c r="M487" t="n">
        <v>414974.0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12588.0</v>
      </c>
      <c r="K488" s="0" t="n">
        <f>SUM($I$32:I488)</f>
        <v>625.0</v>
      </c>
      <c r="L488" t="n">
        <v>1219.0</v>
      </c>
      <c r="M488" t="n">
        <v>416193.0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17.0</v>
      </c>
      <c r="I489" t="n">
        <v>1.0</v>
      </c>
      <c r="J489" s="0" t="n">
        <f>SUM($H$32:H489)</f>
        <v>12605.0</v>
      </c>
      <c r="K489" s="0" t="n">
        <f>SUM($I$32:I489)</f>
        <v>626.0</v>
      </c>
      <c r="L489" t="n">
        <v>787.0</v>
      </c>
      <c r="M489" t="n">
        <v>416980.0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21631.0</v>
      </c>
      <c r="F490" t="n">
        <v>21630.0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12626.0</v>
      </c>
      <c r="K490" s="0" t="n">
        <f>SUM($I$32:I490)</f>
        <v>627.0</v>
      </c>
      <c r="L490" t="n">
        <v>838.0</v>
      </c>
      <c r="M490" t="n">
        <v>417818.0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21630.0</v>
      </c>
      <c r="F491" t="n">
        <v>21629.0</v>
      </c>
      <c r="G491" s="0" t="n">
        <f>E491-F491</f>
        <v>1.0</v>
      </c>
      <c r="H491" t="n">
        <v>17.0</v>
      </c>
      <c r="I491" t="n">
        <v>1.0</v>
      </c>
      <c r="J491" s="0" t="n">
        <f>SUM($H$32:H491)</f>
        <v>12643.0</v>
      </c>
      <c r="K491" s="0" t="n">
        <f>SUM($I$32:I491)</f>
        <v>628.0</v>
      </c>
      <c r="L491" t="n">
        <v>642.0</v>
      </c>
      <c r="M491" t="n">
        <v>418460.0</v>
      </c>
    </row>
    <row r="492" ht="15.0" customHeight="true">
      <c r="A492" s="0" t="s">
        <v>515</v>
      </c>
      <c r="B492" t="n">
        <v>6.0</v>
      </c>
      <c r="C492" t="n">
        <v>5.0</v>
      </c>
      <c r="D492" s="0" t="n">
        <f>B492-C492</f>
        <v>1.0</v>
      </c>
      <c r="E492" t="n">
        <v>21629.0</v>
      </c>
      <c r="F492" t="n">
        <v>21628.0</v>
      </c>
      <c r="G492" s="0" t="n">
        <f>E492-F492</f>
        <v>1.0</v>
      </c>
      <c r="H492" t="n">
        <v>14.0</v>
      </c>
      <c r="I492" t="n">
        <v>1.0</v>
      </c>
      <c r="J492" s="0" t="n">
        <f>SUM($H$32:H492)</f>
        <v>12657.0</v>
      </c>
      <c r="K492" s="0" t="n">
        <f>SUM($I$32:I492)</f>
        <v>629.0</v>
      </c>
      <c r="L492" t="n">
        <v>614.0</v>
      </c>
      <c r="M492" t="n">
        <v>419074.0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12674.0</v>
      </c>
      <c r="K493" s="0" t="n">
        <f>SUM($I$32:I493)</f>
        <v>630.0</v>
      </c>
      <c r="L493" t="n">
        <v>762.0</v>
      </c>
      <c r="M493" t="n">
        <v>419836.0</v>
      </c>
    </row>
    <row r="494" ht="15.0" customHeight="true">
      <c r="A494" s="0" t="s">
        <v>517</v>
      </c>
      <c r="B494" t="n">
        <v>11.0</v>
      </c>
      <c r="C494" t="n">
        <v>9.0</v>
      </c>
      <c r="D494" s="0" t="n">
        <f>B494-C494</f>
        <v>2.0</v>
      </c>
      <c r="E494" t="n">
        <v>21627.0</v>
      </c>
      <c r="F494" t="n">
        <v>21625.0</v>
      </c>
      <c r="G494" s="0" t="n">
        <f>E494-F494</f>
        <v>2.0</v>
      </c>
      <c r="H494" t="n">
        <v>44.0</v>
      </c>
      <c r="I494" t="n">
        <v>3.0</v>
      </c>
      <c r="J494" s="0" t="n">
        <f>SUM($H$32:H494)</f>
        <v>12718.0</v>
      </c>
      <c r="K494" s="0" t="n">
        <f>SUM($I$32:I494)</f>
        <v>633.0</v>
      </c>
      <c r="L494" t="n">
        <v>1309.0</v>
      </c>
      <c r="M494" t="n">
        <v>421145.0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21625.0</v>
      </c>
      <c r="F495" t="n">
        <v>21623.0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12754.0</v>
      </c>
      <c r="K495" s="0" t="n">
        <f>SUM($I$32:I495)</f>
        <v>635.0</v>
      </c>
      <c r="L495" t="n">
        <v>1253.0</v>
      </c>
      <c r="M495" t="n">
        <v>422398.0</v>
      </c>
    </row>
    <row r="496" ht="15.0" customHeight="true">
      <c r="A496" s="0" t="s">
        <v>519</v>
      </c>
      <c r="B496" t="n">
        <v>9.0</v>
      </c>
      <c r="C496" t="n">
        <v>7.0</v>
      </c>
      <c r="D496" s="0" t="n">
        <f>B496-C496</f>
        <v>2.0</v>
      </c>
      <c r="E496" t="n">
        <v>21623.0</v>
      </c>
      <c r="F496" t="n">
        <v>21621.0</v>
      </c>
      <c r="G496" s="0" t="n">
        <f>E496-F496</f>
        <v>2.0</v>
      </c>
      <c r="H496" t="n">
        <v>36.0</v>
      </c>
      <c r="I496" t="n">
        <v>2.0</v>
      </c>
      <c r="J496" s="0" t="n">
        <f>SUM($H$32:H496)</f>
        <v>12790.0</v>
      </c>
      <c r="K496" s="0" t="n">
        <f>SUM($I$32:I496)</f>
        <v>637.0</v>
      </c>
      <c r="L496" t="n">
        <v>1095.0</v>
      </c>
      <c r="M496" t="n">
        <v>423493.0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15.0</v>
      </c>
      <c r="I497" t="n">
        <v>1.0</v>
      </c>
      <c r="J497" s="0" t="n">
        <f>SUM($H$32:H497)</f>
        <v>12805.0</v>
      </c>
      <c r="K497" s="0" t="n">
        <f>SUM($I$32:I497)</f>
        <v>638.0</v>
      </c>
      <c r="L497" t="n">
        <v>403.0</v>
      </c>
      <c r="M497" t="n">
        <v>423896.0</v>
      </c>
    </row>
    <row r="498" ht="15.0" customHeight="true">
      <c r="A498" s="0" t="s">
        <v>521</v>
      </c>
      <c r="B498" t="n">
        <v>7.0</v>
      </c>
      <c r="C498" t="n">
        <v>6.0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19.0</v>
      </c>
      <c r="I498" t="n">
        <v>1.0</v>
      </c>
      <c r="J498" s="0" t="n">
        <f>SUM($H$32:H498)</f>
        <v>12824.0</v>
      </c>
      <c r="K498" s="0" t="n">
        <f>SUM($I$32:I498)</f>
        <v>639.0</v>
      </c>
      <c r="L498" t="n">
        <v>807.0</v>
      </c>
      <c r="M498" t="n">
        <v>424703.0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7.0</v>
      </c>
      <c r="I499" t="n">
        <v>1.0</v>
      </c>
      <c r="J499" s="0" t="n">
        <f>SUM($H$32:H499)</f>
        <v>12831.0</v>
      </c>
      <c r="K499" s="0" t="n">
        <f>SUM($I$32:I499)</f>
        <v>640.0</v>
      </c>
      <c r="L499" t="n">
        <v>332.0</v>
      </c>
      <c r="M499" t="n">
        <v>425035.0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12844.0</v>
      </c>
      <c r="K500" s="0" t="n">
        <f>SUM($I$32:I500)</f>
        <v>641.0</v>
      </c>
      <c r="L500" t="n">
        <v>374.0</v>
      </c>
      <c r="M500" t="n">
        <v>425409.0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21617.0</v>
      </c>
      <c r="F501" t="n">
        <v>21616.0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12853.0</v>
      </c>
      <c r="K501" s="0" t="n">
        <f>SUM($I$32:I501)</f>
        <v>642.0</v>
      </c>
      <c r="L501" t="n">
        <v>330.0</v>
      </c>
      <c r="M501" t="n">
        <v>425739.0</v>
      </c>
    </row>
    <row r="502" ht="15.0" customHeight="true">
      <c r="A502" s="0" t="s">
        <v>525</v>
      </c>
      <c r="B502" t="n">
        <v>5.0</v>
      </c>
      <c r="C502" t="n">
        <v>4.0</v>
      </c>
      <c r="D502" s="0" t="n">
        <f>B502-C502</f>
        <v>1.0</v>
      </c>
      <c r="E502" t="n">
        <v>21616.0</v>
      </c>
      <c r="F502" t="n">
        <v>21615.0</v>
      </c>
      <c r="G502" s="0" t="n">
        <f>E502-F502</f>
        <v>1.0</v>
      </c>
      <c r="H502" t="n">
        <v>15.0</v>
      </c>
      <c r="I502" t="n">
        <v>1.0</v>
      </c>
      <c r="J502" s="0" t="n">
        <f>SUM($H$32:H502)</f>
        <v>12868.0</v>
      </c>
      <c r="K502" s="0" t="n">
        <f>SUM($I$32:I502)</f>
        <v>643.0</v>
      </c>
      <c r="L502" t="n">
        <v>387.0</v>
      </c>
      <c r="M502" t="n">
        <v>426126.0</v>
      </c>
    </row>
    <row r="503" ht="15.0" customHeight="true">
      <c r="A503" s="0" t="s">
        <v>526</v>
      </c>
      <c r="B503" t="n">
        <v>7.0</v>
      </c>
      <c r="C503" t="n">
        <v>6.0</v>
      </c>
      <c r="D503" s="0" t="n">
        <f>B503-C503</f>
        <v>1.0</v>
      </c>
      <c r="E503" t="n">
        <v>21615.0</v>
      </c>
      <c r="F503" t="n">
        <v>21614.0</v>
      </c>
      <c r="G503" s="0" t="n">
        <f>E503-F503</f>
        <v>1.0</v>
      </c>
      <c r="H503" t="n">
        <v>19.0</v>
      </c>
      <c r="I503" t="n">
        <v>1.0</v>
      </c>
      <c r="J503" s="0" t="n">
        <f>SUM($H$32:H503)</f>
        <v>12887.0</v>
      </c>
      <c r="K503" s="0" t="n">
        <f>SUM($I$32:I503)</f>
        <v>644.0</v>
      </c>
      <c r="L503" t="n">
        <v>483.0</v>
      </c>
      <c r="M503" t="n">
        <v>426609.0</v>
      </c>
    </row>
    <row r="504" ht="15.0" customHeight="true">
      <c r="A504" s="0" t="s">
        <v>527</v>
      </c>
      <c r="B504" t="n">
        <v>5.0</v>
      </c>
      <c r="C504" t="n">
        <v>4.0</v>
      </c>
      <c r="D504" s="0" t="n">
        <f>B504-C504</f>
        <v>1.0</v>
      </c>
      <c r="E504" t="n">
        <v>21614.0</v>
      </c>
      <c r="F504" t="n">
        <v>21613.0</v>
      </c>
      <c r="G504" s="0" t="n">
        <f>E504-F504</f>
        <v>1.0</v>
      </c>
      <c r="H504" t="n">
        <v>15.0</v>
      </c>
      <c r="I504" t="n">
        <v>1.0</v>
      </c>
      <c r="J504" s="0" t="n">
        <f>SUM($H$32:H504)</f>
        <v>12902.0</v>
      </c>
      <c r="K504" s="0" t="n">
        <f>SUM($I$32:I504)</f>
        <v>645.0</v>
      </c>
      <c r="L504" t="n">
        <v>371.0</v>
      </c>
      <c r="M504" t="n">
        <v>426980.0</v>
      </c>
    </row>
    <row r="505" ht="15.0" customHeight="true">
      <c r="A505" s="0" t="s">
        <v>528</v>
      </c>
      <c r="B505" t="n">
        <v>6.0</v>
      </c>
      <c r="C505" t="n">
        <v>3.0</v>
      </c>
      <c r="D505" s="0" t="n">
        <f>B505-C505</f>
        <v>3.0</v>
      </c>
      <c r="E505" t="n">
        <v>21613.0</v>
      </c>
      <c r="F505" t="n">
        <v>21600.0</v>
      </c>
      <c r="G505" s="0" t="n">
        <f>E505-F505</f>
        <v>13.0</v>
      </c>
      <c r="H505" t="n">
        <v>21.0</v>
      </c>
      <c r="I505" t="n">
        <v>4.0</v>
      </c>
      <c r="J505" s="0" t="n">
        <f>SUM($H$32:H505)</f>
        <v>12923.0</v>
      </c>
      <c r="K505" s="0" t="n">
        <f>SUM($I$32:I505)</f>
        <v>649.0</v>
      </c>
      <c r="L505" t="n">
        <v>1199.0</v>
      </c>
      <c r="M505" t="n">
        <v>428179.0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21600.0</v>
      </c>
      <c r="F506" t="n">
        <v>21599.0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12932.0</v>
      </c>
      <c r="K506" s="0" t="n">
        <f>SUM($I$32:I506)</f>
        <v>650.0</v>
      </c>
      <c r="L506" t="n">
        <v>309.0</v>
      </c>
      <c r="M506" t="n">
        <v>428488.0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21599.0</v>
      </c>
      <c r="F507" t="n">
        <v>21598.0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12945.0</v>
      </c>
      <c r="K507" s="0" t="n">
        <f>SUM($I$32:I507)</f>
        <v>651.0</v>
      </c>
      <c r="L507" t="n">
        <v>400.0</v>
      </c>
      <c r="M507" t="n">
        <v>428888.0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21598.0</v>
      </c>
      <c r="F508" t="n">
        <v>21597.0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12958.0</v>
      </c>
      <c r="K508" s="0" t="n">
        <f>SUM($I$32:I508)</f>
        <v>652.0</v>
      </c>
      <c r="L508" t="n">
        <v>349.0</v>
      </c>
      <c r="M508" t="n">
        <v>429237.0</v>
      </c>
    </row>
    <row r="509" ht="15.0" customHeight="true">
      <c r="A509" s="0" t="s">
        <v>532</v>
      </c>
      <c r="B509" t="n">
        <v>3.0</v>
      </c>
      <c r="C509" t="n">
        <v>2.0</v>
      </c>
      <c r="D509" s="0" t="n">
        <f>B509-C509</f>
        <v>1.0</v>
      </c>
      <c r="E509" t="n">
        <v>21597.0</v>
      </c>
      <c r="F509" t="n">
        <v>21596.0</v>
      </c>
      <c r="G509" s="0" t="n">
        <f>E509-F509</f>
        <v>1.0</v>
      </c>
      <c r="H509" t="n">
        <v>7.0</v>
      </c>
      <c r="I509" t="n">
        <v>1.0</v>
      </c>
      <c r="J509" s="0" t="n">
        <f>SUM($H$32:H509)</f>
        <v>12965.0</v>
      </c>
      <c r="K509" s="0" t="n">
        <f>SUM($I$32:I509)</f>
        <v>653.0</v>
      </c>
      <c r="L509" t="n">
        <v>315.0</v>
      </c>
      <c r="M509" t="n">
        <v>429552.0</v>
      </c>
    </row>
    <row r="510" ht="15.0" customHeight="true">
      <c r="A510" s="0" t="s">
        <v>533</v>
      </c>
      <c r="B510" t="n">
        <v>4.0</v>
      </c>
      <c r="C510" t="n">
        <v>3.0</v>
      </c>
      <c r="D510" s="0" t="n">
        <f>B510-C510</f>
        <v>1.0</v>
      </c>
      <c r="E510" t="n">
        <v>21596.0</v>
      </c>
      <c r="F510" t="n">
        <v>21595.0</v>
      </c>
      <c r="G510" s="0" t="n">
        <f>E510-F510</f>
        <v>1.0</v>
      </c>
      <c r="H510" t="n">
        <v>9.0</v>
      </c>
      <c r="I510" t="n">
        <v>1.0</v>
      </c>
      <c r="J510" s="0" t="n">
        <f>SUM($H$32:H510)</f>
        <v>12974.0</v>
      </c>
      <c r="K510" s="0" t="n">
        <f>SUM($I$32:I510)</f>
        <v>654.0</v>
      </c>
      <c r="L510" t="n">
        <v>324.0</v>
      </c>
      <c r="M510" t="n">
        <v>429876.0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21595.0</v>
      </c>
      <c r="F511" t="n">
        <v>21594.0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12981.0</v>
      </c>
      <c r="K511" s="0" t="n">
        <f>SUM($I$32:I511)</f>
        <v>655.0</v>
      </c>
      <c r="L511" t="n">
        <v>325.0</v>
      </c>
      <c r="M511" t="n">
        <v>430201.0</v>
      </c>
    </row>
    <row r="512" ht="15.0" customHeight="true">
      <c r="A512" s="0" t="s">
        <v>535</v>
      </c>
      <c r="B512" t="n">
        <v>16.0</v>
      </c>
      <c r="C512" t="n">
        <v>15.0</v>
      </c>
      <c r="D512" s="0" t="n">
        <f>B512-C512</f>
        <v>1.0</v>
      </c>
      <c r="E512" t="n">
        <v>21594.0</v>
      </c>
      <c r="F512" t="n">
        <v>21588.0</v>
      </c>
      <c r="G512" s="0" t="n">
        <f>E512-F512</f>
        <v>6.0</v>
      </c>
      <c r="H512" t="n">
        <v>45.0</v>
      </c>
      <c r="I512" t="n">
        <v>1.0</v>
      </c>
      <c r="J512" s="0" t="n">
        <f>SUM($H$32:H512)</f>
        <v>13026.0</v>
      </c>
      <c r="K512" s="0" t="n">
        <f>SUM($I$32:I512)</f>
        <v>656.0</v>
      </c>
      <c r="L512" t="n">
        <v>1268.0</v>
      </c>
      <c r="M512" t="n">
        <v>431469.0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21588.0</v>
      </c>
      <c r="F513" t="n">
        <v>21579.0</v>
      </c>
      <c r="G513" s="0" t="n">
        <f>E513-F513</f>
        <v>9.0</v>
      </c>
      <c r="H513" t="n">
        <v>42.0</v>
      </c>
      <c r="I513" t="n">
        <v>3.0</v>
      </c>
      <c r="J513" s="0" t="n">
        <f>SUM($H$32:H513)</f>
        <v>13068.0</v>
      </c>
      <c r="K513" s="0" t="n">
        <f>SUM($I$32:I513)</f>
        <v>659.0</v>
      </c>
      <c r="L513" t="n">
        <v>1496.0</v>
      </c>
      <c r="M513" t="n">
        <v>432965.0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13077.0</v>
      </c>
      <c r="K514" s="0" t="n">
        <f>SUM($I$32:I514)</f>
        <v>660.0</v>
      </c>
      <c r="L514" t="n">
        <v>317.0</v>
      </c>
      <c r="M514" t="n">
        <v>433282.0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13101.0</v>
      </c>
      <c r="K515" s="0" t="n">
        <f>SUM($I$32:I515)</f>
        <v>660.0</v>
      </c>
      <c r="L515" t="n">
        <v>522.0</v>
      </c>
      <c r="M515" t="n">
        <v>433804.0</v>
      </c>
    </row>
    <row r="516" ht="15.0" customHeight="true">
      <c r="A516" s="0" t="s">
        <v>539</v>
      </c>
      <c r="B516" t="n">
        <v>11.0</v>
      </c>
      <c r="C516" t="n">
        <v>11.0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25.0</v>
      </c>
      <c r="I516" t="n">
        <v>0.0</v>
      </c>
      <c r="J516" s="0" t="n">
        <f>SUM($H$32:H516)</f>
        <v>13126.0</v>
      </c>
      <c r="K516" s="0" t="n">
        <f>SUM($I$32:I516)</f>
        <v>660.0</v>
      </c>
      <c r="L516" t="n">
        <v>492.0</v>
      </c>
      <c r="M516" t="n">
        <v>434296.0</v>
      </c>
    </row>
    <row r="517" ht="15.0" customHeight="true">
      <c r="A517" s="0" t="s">
        <v>540</v>
      </c>
      <c r="B517" t="n">
        <v>12.0</v>
      </c>
      <c r="C517" t="n">
        <v>12.0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26.0</v>
      </c>
      <c r="I517" t="n">
        <v>0.0</v>
      </c>
      <c r="J517" s="0" t="n">
        <f>SUM($H$32:H517)</f>
        <v>13152.0</v>
      </c>
      <c r="K517" s="0" t="n">
        <f>SUM($I$32:I517)</f>
        <v>660.0</v>
      </c>
      <c r="L517" t="n">
        <v>543.0</v>
      </c>
      <c r="M517" t="n">
        <v>434839.0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13175.0</v>
      </c>
      <c r="K518" s="0" t="n">
        <f>SUM($I$32:I518)</f>
        <v>660.0</v>
      </c>
      <c r="L518" t="n">
        <v>652.0</v>
      </c>
      <c r="M518" t="n">
        <v>435491.0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13188.0</v>
      </c>
      <c r="K519" s="0" t="n">
        <f>SUM($I$32:I519)</f>
        <v>660.0</v>
      </c>
      <c r="L519" t="n">
        <v>306.0</v>
      </c>
      <c r="M519" t="n">
        <v>435797.0</v>
      </c>
    </row>
    <row r="520" ht="15.0" customHeight="true">
      <c r="A520" s="0" t="s">
        <v>543</v>
      </c>
      <c r="B520" t="n">
        <v>9.0</v>
      </c>
      <c r="C520" t="n">
        <v>8.0</v>
      </c>
      <c r="D520" s="0" t="n">
        <f>B520-C520</f>
        <v>1.0</v>
      </c>
      <c r="E520" t="n">
        <v>21578.0</v>
      </c>
      <c r="F520" t="n">
        <v>21577.0</v>
      </c>
      <c r="G520" s="0" t="n">
        <f>E520-F520</f>
        <v>1.0</v>
      </c>
      <c r="H520" t="n">
        <v>29.0</v>
      </c>
      <c r="I520" t="n">
        <v>1.0</v>
      </c>
      <c r="J520" s="0" t="n">
        <f>SUM($H$32:H520)</f>
        <v>13217.0</v>
      </c>
      <c r="K520" s="0" t="n">
        <f>SUM($I$32:I520)</f>
        <v>661.0</v>
      </c>
      <c r="L520" t="n">
        <v>891.0</v>
      </c>
      <c r="M520" t="n">
        <v>436688.0</v>
      </c>
    </row>
    <row r="521" ht="15.0" customHeight="true">
      <c r="A521" s="0" t="s">
        <v>544</v>
      </c>
      <c r="B521" t="n">
        <v>10.0</v>
      </c>
      <c r="C521" t="n">
        <v>10.0</v>
      </c>
      <c r="D521" s="0" t="n">
        <f>B521-C521</f>
        <v>0.0</v>
      </c>
      <c r="E521" t="n">
        <v>21577.0</v>
      </c>
      <c r="F521" t="n">
        <v>21577.0</v>
      </c>
      <c r="G521" s="0" t="n">
        <f>E521-F521</f>
        <v>0.0</v>
      </c>
      <c r="H521" t="n">
        <v>24.0</v>
      </c>
      <c r="I521" t="n">
        <v>0.0</v>
      </c>
      <c r="J521" s="0" t="n">
        <f>SUM($H$32:H521)</f>
        <v>13241.0</v>
      </c>
      <c r="K521" s="0" t="n">
        <f>SUM($I$32:I521)</f>
        <v>661.0</v>
      </c>
      <c r="L521" t="n">
        <v>553.0</v>
      </c>
      <c r="M521" t="n">
        <v>437241.0</v>
      </c>
    </row>
    <row r="522" ht="15.0" customHeight="true">
      <c r="A522" s="0" t="s">
        <v>545</v>
      </c>
      <c r="B522" t="n">
        <v>7.0</v>
      </c>
      <c r="C522" t="n">
        <v>7.0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13.0</v>
      </c>
      <c r="I522" t="n">
        <v>0.0</v>
      </c>
      <c r="J522" s="0" t="n">
        <f>SUM($H$32:H522)</f>
        <v>13254.0</v>
      </c>
      <c r="K522" s="0" t="n">
        <f>SUM($I$32:I522)</f>
        <v>661.0</v>
      </c>
      <c r="L522" t="n">
        <v>438.0</v>
      </c>
      <c r="M522" t="n">
        <v>437679.0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13277.0</v>
      </c>
      <c r="K523" s="0" t="n">
        <f>SUM($I$32:I523)</f>
        <v>661.0</v>
      </c>
      <c r="L523" t="n">
        <v>655.0</v>
      </c>
      <c r="M523" t="n">
        <v>438334.0</v>
      </c>
    </row>
    <row r="524" ht="15.0" customHeight="true">
      <c r="A524" s="0" t="s">
        <v>547</v>
      </c>
      <c r="B524" t="n">
        <v>9.0</v>
      </c>
      <c r="C524" t="n">
        <v>9.0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23.0</v>
      </c>
      <c r="I524" t="n">
        <v>0.0</v>
      </c>
      <c r="J524" s="0" t="n">
        <f>SUM($H$32:H524)</f>
        <v>13300.0</v>
      </c>
      <c r="K524" s="0" t="n">
        <f>SUM($I$32:I524)</f>
        <v>661.0</v>
      </c>
      <c r="L524" t="n">
        <v>626.0</v>
      </c>
      <c r="M524" t="n">
        <v>438960.0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13313.0</v>
      </c>
      <c r="K525" s="0" t="n">
        <f>SUM($I$32:I525)</f>
        <v>661.0</v>
      </c>
      <c r="L525" t="n">
        <v>301.0</v>
      </c>
      <c r="M525" t="n">
        <v>439261.0</v>
      </c>
    </row>
    <row r="526" ht="15.0" customHeight="true">
      <c r="A526" s="0" t="s">
        <v>549</v>
      </c>
      <c r="B526" t="n">
        <v>5.0</v>
      </c>
      <c r="C526" t="n">
        <v>5.0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11.0</v>
      </c>
      <c r="I526" t="n">
        <v>0.0</v>
      </c>
      <c r="J526" s="0" t="n">
        <f>SUM($H$32:H526)</f>
        <v>13324.0</v>
      </c>
      <c r="K526" s="0" t="n">
        <f>SUM($I$32:I526)</f>
        <v>661.0</v>
      </c>
      <c r="L526" t="n">
        <v>283.0</v>
      </c>
      <c r="M526" t="n">
        <v>439544.0</v>
      </c>
    </row>
    <row r="527" ht="15.0" customHeight="true">
      <c r="A527" s="0" t="s">
        <v>550</v>
      </c>
      <c r="B527" t="n">
        <v>8.0</v>
      </c>
      <c r="C527" t="n">
        <v>7.0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21.0</v>
      </c>
      <c r="I527" t="n">
        <v>1.0</v>
      </c>
      <c r="J527" s="0" t="n">
        <f>SUM($H$32:H527)</f>
        <v>13345.0</v>
      </c>
      <c r="K527" s="0" t="n">
        <f>SUM($I$32:I527)</f>
        <v>662.0</v>
      </c>
      <c r="L527" t="n">
        <v>495.0</v>
      </c>
      <c r="M527" t="n">
        <v>440039.0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13362.0</v>
      </c>
      <c r="K528" s="0" t="n">
        <f>SUM($I$32:I528)</f>
        <v>663.0</v>
      </c>
      <c r="L528" t="n">
        <v>381.0</v>
      </c>
      <c r="M528" t="n">
        <v>440420.0</v>
      </c>
    </row>
    <row r="529" ht="15.0" customHeight="true">
      <c r="A529" s="0" t="s">
        <v>552</v>
      </c>
      <c r="B529" t="n">
        <v>9.0</v>
      </c>
      <c r="C529" t="n">
        <v>9.0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23.0</v>
      </c>
      <c r="I529" t="n">
        <v>0.0</v>
      </c>
      <c r="J529" s="0" t="n">
        <f>SUM($H$32:H529)</f>
        <v>13385.0</v>
      </c>
      <c r="K529" s="0" t="n">
        <f>SUM($I$32:I529)</f>
        <v>663.0</v>
      </c>
      <c r="L529" t="n">
        <v>480.0</v>
      </c>
      <c r="M529" t="n">
        <v>440900.0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13391.0</v>
      </c>
      <c r="K530" s="0" t="n">
        <f>SUM($I$32:I530)</f>
        <v>663.0</v>
      </c>
      <c r="L530" t="n">
        <v>244.0</v>
      </c>
      <c r="M530" t="n">
        <v>441144.0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13403.0</v>
      </c>
      <c r="K531" s="0" t="n">
        <f>SUM($I$32:I531)</f>
        <v>663.0</v>
      </c>
      <c r="L531" t="n">
        <v>432.0</v>
      </c>
      <c r="M531" t="n">
        <v>441576.0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13415.0</v>
      </c>
      <c r="K532" s="0" t="n">
        <f>SUM($I$32:I532)</f>
        <v>663.0</v>
      </c>
      <c r="L532" t="n">
        <v>284.0</v>
      </c>
      <c r="M532" t="n">
        <v>441860.0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13427.0</v>
      </c>
      <c r="K533" s="0" t="n">
        <f>SUM($I$32:I533)</f>
        <v>663.0</v>
      </c>
      <c r="L533" t="n">
        <v>258.0</v>
      </c>
      <c r="M533" t="n">
        <v>442118.0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13439.0</v>
      </c>
      <c r="K534" s="0" t="n">
        <f>SUM($I$32:I534)</f>
        <v>663.0</v>
      </c>
      <c r="L534" t="n">
        <v>296.0</v>
      </c>
      <c r="M534" t="n">
        <v>442414.0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13456.0</v>
      </c>
      <c r="K535" s="0" t="n">
        <f>SUM($I$32:I535)</f>
        <v>664.0</v>
      </c>
      <c r="L535" t="n">
        <v>365.0</v>
      </c>
      <c r="M535" t="n">
        <v>442779.0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13462.0</v>
      </c>
      <c r="K536" s="0" t="n">
        <f>SUM($I$32:I536)</f>
        <v>664.0</v>
      </c>
      <c r="L536" t="n">
        <v>215.0</v>
      </c>
      <c r="M536" t="n">
        <v>442994.0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14.0</v>
      </c>
      <c r="I537" t="n">
        <v>1.0</v>
      </c>
      <c r="J537" s="0" t="n">
        <f>SUM($H$32:H537)</f>
        <v>13476.0</v>
      </c>
      <c r="K537" s="0" t="n">
        <f>SUM($I$32:I537)</f>
        <v>665.0</v>
      </c>
      <c r="L537" t="n">
        <v>394.0</v>
      </c>
      <c r="M537" t="n">
        <v>443388.0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21573.0</v>
      </c>
      <c r="F538" t="n">
        <v>21572.0</v>
      </c>
      <c r="G538" s="0" t="n">
        <f>E538-F538</f>
        <v>1.0</v>
      </c>
      <c r="H538" t="n">
        <v>17.0</v>
      </c>
      <c r="I538" t="n">
        <v>1.0</v>
      </c>
      <c r="J538" s="0" t="n">
        <f>SUM($H$32:H538)</f>
        <v>13493.0</v>
      </c>
      <c r="K538" s="0" t="n">
        <f>SUM($I$32:I538)</f>
        <v>666.0</v>
      </c>
      <c r="L538" t="n">
        <v>377.0</v>
      </c>
      <c r="M538" t="n">
        <v>443765.0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21572.0</v>
      </c>
      <c r="F539" t="n">
        <v>21572.0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13505.0</v>
      </c>
      <c r="K539" s="0" t="n">
        <f>SUM($I$32:I539)</f>
        <v>666.0</v>
      </c>
      <c r="L539" t="n">
        <v>292.0</v>
      </c>
      <c r="M539" t="n">
        <v>444057.0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21572.0</v>
      </c>
      <c r="F540" t="n">
        <v>21572.0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13511.0</v>
      </c>
      <c r="K540" s="0" t="n">
        <f>SUM($I$32:I540)</f>
        <v>666.0</v>
      </c>
      <c r="L540" t="n">
        <v>228.0</v>
      </c>
      <c r="M540" t="n">
        <v>444285.0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13520.0</v>
      </c>
      <c r="K541" s="0" t="n">
        <f>SUM($I$32:I541)</f>
        <v>667.0</v>
      </c>
      <c r="L541" t="n">
        <v>315.0</v>
      </c>
      <c r="M541" t="n">
        <v>444600.0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13532.0</v>
      </c>
      <c r="K542" s="0" t="n">
        <f>SUM($I$32:I542)</f>
        <v>667.0</v>
      </c>
      <c r="L542" t="n">
        <v>309.0</v>
      </c>
      <c r="M542" t="n">
        <v>444909.0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21571.0</v>
      </c>
      <c r="F543" t="n">
        <v>21571.0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13538.0</v>
      </c>
      <c r="K543" s="0" t="n">
        <f>SUM($I$32:I543)</f>
        <v>667.0</v>
      </c>
      <c r="L543" t="n">
        <v>261.0</v>
      </c>
      <c r="M543" t="n">
        <v>445170.0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21571.0</v>
      </c>
      <c r="F544" t="n">
        <v>21571.0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13544.0</v>
      </c>
      <c r="K544" s="0" t="n">
        <f>SUM($I$32:I544)</f>
        <v>667.0</v>
      </c>
      <c r="L544" t="n">
        <v>277.0</v>
      </c>
      <c r="M544" t="n">
        <v>445447.0</v>
      </c>
    </row>
    <row r="545" ht="15.0" customHeight="true">
      <c r="A545" s="0" t="s">
        <v>568</v>
      </c>
      <c r="B545" t="n">
        <v>4.0</v>
      </c>
      <c r="C545" t="n">
        <v>4.0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6.0</v>
      </c>
      <c r="I545" t="n">
        <v>0.0</v>
      </c>
      <c r="J545" s="0" t="n">
        <f>SUM($H$32:H545)</f>
        <v>13550.0</v>
      </c>
      <c r="K545" s="0" t="n">
        <f>SUM($I$32:I545)</f>
        <v>667.0</v>
      </c>
      <c r="L545" t="n">
        <v>251.0</v>
      </c>
      <c r="M545" t="n">
        <v>445698.0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21571.0</v>
      </c>
      <c r="F546" t="n">
        <v>21571.0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13562.0</v>
      </c>
      <c r="K546" s="0" t="n">
        <f>SUM($I$32:I546)</f>
        <v>667.0</v>
      </c>
      <c r="L546" t="n">
        <v>303.0</v>
      </c>
      <c r="M546" t="n">
        <v>446001.0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21571.0</v>
      </c>
      <c r="F547" t="n">
        <v>21570.0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13579.0</v>
      </c>
      <c r="K547" s="0" t="n">
        <f>SUM($I$32:I547)</f>
        <v>668.0</v>
      </c>
      <c r="L547" t="n">
        <v>379.0</v>
      </c>
      <c r="M547" t="n">
        <v>446380.0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21570.0</v>
      </c>
      <c r="F548" t="n">
        <v>21570.0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13591.0</v>
      </c>
      <c r="K548" s="0" t="n">
        <f>SUM($I$32:I548)</f>
        <v>668.0</v>
      </c>
      <c r="L548" t="n">
        <v>301.0</v>
      </c>
      <c r="M548" t="n">
        <v>446681.0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21570.0</v>
      </c>
      <c r="F549" t="n">
        <v>21569.0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13608.0</v>
      </c>
      <c r="K549" s="0" t="n">
        <f>SUM($I$32:I549)</f>
        <v>669.0</v>
      </c>
      <c r="L549" t="n">
        <v>359.0</v>
      </c>
      <c r="M549" t="n">
        <v>447040.0</v>
      </c>
    </row>
    <row r="550" ht="15.0" customHeight="true">
      <c r="A550" s="0" t="s">
        <v>573</v>
      </c>
      <c r="B550" t="n">
        <v>8.0</v>
      </c>
      <c r="C550" t="n">
        <v>8.0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14.0</v>
      </c>
      <c r="I550" t="n">
        <v>0.0</v>
      </c>
      <c r="J550" s="0" t="n">
        <f>SUM($H$32:H550)</f>
        <v>13622.0</v>
      </c>
      <c r="K550" s="0" t="n">
        <f>SUM($I$32:I550)</f>
        <v>669.0</v>
      </c>
      <c r="L550" t="n">
        <v>433.0</v>
      </c>
      <c r="M550" t="n">
        <v>447473.0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21569.0</v>
      </c>
      <c r="F551" t="n">
        <v>21569.0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13636.0</v>
      </c>
      <c r="K551" s="0" t="n">
        <f>SUM($I$32:I551)</f>
        <v>669.0</v>
      </c>
      <c r="L551" t="n">
        <v>392.0</v>
      </c>
      <c r="M551" t="n">
        <v>447865.0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21569.0</v>
      </c>
      <c r="F552" t="n">
        <v>21568.0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13653.0</v>
      </c>
      <c r="K552" s="0" t="n">
        <f>SUM($I$32:I552)</f>
        <v>670.0</v>
      </c>
      <c r="L552" t="n">
        <v>353.0</v>
      </c>
      <c r="M552" t="n">
        <v>448218.0</v>
      </c>
    </row>
    <row r="553" ht="15.0" customHeight="true">
      <c r="A553" s="0" t="s">
        <v>576</v>
      </c>
      <c r="B553" t="n">
        <v>6.0</v>
      </c>
      <c r="C553" t="n">
        <v>5.0</v>
      </c>
      <c r="D553" s="0" t="n">
        <f>B553-C553</f>
        <v>1.0</v>
      </c>
      <c r="E553" t="n">
        <v>21568.0</v>
      </c>
      <c r="F553" t="n">
        <v>21567.0</v>
      </c>
      <c r="G553" s="0" t="n">
        <f>E553-F553</f>
        <v>1.0</v>
      </c>
      <c r="H553" t="n">
        <v>17.0</v>
      </c>
      <c r="I553" t="n">
        <v>1.0</v>
      </c>
      <c r="J553" s="0" t="n">
        <f>SUM($H$32:H553)</f>
        <v>13670.0</v>
      </c>
      <c r="K553" s="0" t="n">
        <f>SUM($I$32:I553)</f>
        <v>671.0</v>
      </c>
      <c r="L553" t="n">
        <v>377.0</v>
      </c>
      <c r="M553" t="n">
        <v>448595.0</v>
      </c>
    </row>
    <row r="554" ht="15.0" customHeight="true">
      <c r="A554" s="0" t="s">
        <v>577</v>
      </c>
      <c r="B554" t="n">
        <v>6.0</v>
      </c>
      <c r="C554" t="n">
        <v>6.0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12.0</v>
      </c>
      <c r="I554" t="n">
        <v>0.0</v>
      </c>
      <c r="J554" s="0" t="n">
        <f>SUM($H$32:H554)</f>
        <v>13682.0</v>
      </c>
      <c r="K554" s="0" t="n">
        <f>SUM($I$32:I554)</f>
        <v>671.0</v>
      </c>
      <c r="L554" t="n">
        <v>301.0</v>
      </c>
      <c r="M554" t="n">
        <v>448896.0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13691.0</v>
      </c>
      <c r="K555" s="0" t="n">
        <f>SUM($I$32:I555)</f>
        <v>672.0</v>
      </c>
      <c r="L555" t="n">
        <v>305.0</v>
      </c>
      <c r="M555" t="n">
        <v>449201.0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13697.0</v>
      </c>
      <c r="K556" s="0" t="n">
        <f>SUM($I$32:I556)</f>
        <v>672.0</v>
      </c>
      <c r="L556" t="n">
        <v>254.0</v>
      </c>
      <c r="M556" t="n">
        <v>449455.0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14.0</v>
      </c>
      <c r="I557" t="n">
        <v>1.0</v>
      </c>
      <c r="J557" s="0" t="n">
        <f>SUM($H$32:H557)</f>
        <v>13711.0</v>
      </c>
      <c r="K557" s="0" t="n">
        <f>SUM($I$32:I557)</f>
        <v>673.0</v>
      </c>
      <c r="L557" t="n">
        <v>354.0</v>
      </c>
      <c r="M557" t="n">
        <v>449810.0</v>
      </c>
    </row>
    <row r="558" ht="15.0" customHeight="true">
      <c r="A558" s="0" t="s">
        <v>581</v>
      </c>
      <c r="B558" t="n">
        <v>4.0</v>
      </c>
      <c r="C558" t="n">
        <v>4.0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6.0</v>
      </c>
      <c r="I558" t="n">
        <v>0.0</v>
      </c>
      <c r="J558" s="0" t="n">
        <f>SUM($H$32:H558)</f>
        <v>13717.0</v>
      </c>
      <c r="K558" s="0" t="n">
        <f>SUM($I$32:I558)</f>
        <v>673.0</v>
      </c>
      <c r="L558" t="n">
        <v>249.0</v>
      </c>
      <c r="M558" t="n">
        <v>450059.0</v>
      </c>
    </row>
    <row r="559" ht="15.0" customHeight="true">
      <c r="A559" s="0" t="s">
        <v>582</v>
      </c>
      <c r="B559" t="n">
        <v>6.0</v>
      </c>
      <c r="C559" t="n">
        <v>5.0</v>
      </c>
      <c r="D559" s="0" t="n">
        <f>B559-C559</f>
        <v>1.0</v>
      </c>
      <c r="E559" t="n">
        <v>21565.0</v>
      </c>
      <c r="F559" t="n">
        <v>21564.0</v>
      </c>
      <c r="G559" s="0" t="n">
        <f>E559-F559</f>
        <v>1.0</v>
      </c>
      <c r="H559" t="n">
        <v>17.0</v>
      </c>
      <c r="I559" t="n">
        <v>1.0</v>
      </c>
      <c r="J559" s="0" t="n">
        <f>SUM($H$32:H559)</f>
        <v>13734.0</v>
      </c>
      <c r="K559" s="0" t="n">
        <f>SUM($I$32:I559)</f>
        <v>674.0</v>
      </c>
      <c r="L559" t="n">
        <v>393.0</v>
      </c>
      <c r="M559" t="n">
        <v>450452.0</v>
      </c>
    </row>
    <row r="560" ht="15.0" customHeight="true">
      <c r="A560" s="0" t="s">
        <v>583</v>
      </c>
      <c r="B560" t="n">
        <v>6.0</v>
      </c>
      <c r="C560" t="n">
        <v>6.0</v>
      </c>
      <c r="D560" s="0" t="n">
        <f>B560-C560</f>
        <v>0.0</v>
      </c>
      <c r="E560" t="n">
        <v>21564.0</v>
      </c>
      <c r="F560" t="n">
        <v>21564.0</v>
      </c>
      <c r="G560" s="0" t="n">
        <f>E560-F560</f>
        <v>0.0</v>
      </c>
      <c r="H560" t="n">
        <v>12.0</v>
      </c>
      <c r="I560" t="n">
        <v>0.0</v>
      </c>
      <c r="J560" s="0" t="n">
        <f>SUM($H$32:H560)</f>
        <v>13746.0</v>
      </c>
      <c r="K560" s="0" t="n">
        <f>SUM($I$32:I560)</f>
        <v>674.0</v>
      </c>
      <c r="L560" t="n">
        <v>287.0</v>
      </c>
      <c r="M560" t="n">
        <v>450739.0</v>
      </c>
    </row>
    <row r="561" ht="15.0" customHeight="true">
      <c r="A561" s="0" t="s">
        <v>584</v>
      </c>
      <c r="B561" t="n">
        <v>8.0</v>
      </c>
      <c r="C561" t="n">
        <v>8.0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14.0</v>
      </c>
      <c r="I561" t="n">
        <v>0.0</v>
      </c>
      <c r="J561" s="0" t="n">
        <f>SUM($H$32:H561)</f>
        <v>13760.0</v>
      </c>
      <c r="K561" s="0" t="n">
        <f>SUM($I$32:I561)</f>
        <v>674.0</v>
      </c>
      <c r="L561" t="n">
        <v>424.0</v>
      </c>
      <c r="M561" t="n">
        <v>451163.0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21564.0</v>
      </c>
      <c r="F562" t="n">
        <v>21564.0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13772.0</v>
      </c>
      <c r="K562" s="0" t="n">
        <f>SUM($I$32:I562)</f>
        <v>674.0</v>
      </c>
      <c r="L562" t="n">
        <v>304.0</v>
      </c>
      <c r="M562" t="n">
        <v>451468.0</v>
      </c>
    </row>
    <row r="563" ht="15.0" customHeight="true">
      <c r="A563" s="0" t="s">
        <v>586</v>
      </c>
      <c r="B563" t="n">
        <v>5.0</v>
      </c>
      <c r="C563" t="n">
        <v>5.0</v>
      </c>
      <c r="D563" s="0" t="n">
        <f>B563-C563</f>
        <v>0.0</v>
      </c>
      <c r="E563" t="n">
        <v>21564.0</v>
      </c>
      <c r="F563" t="n">
        <v>21564.0</v>
      </c>
      <c r="G563" s="0" t="n">
        <f>E563-F563</f>
        <v>0.0</v>
      </c>
      <c r="H563" t="n">
        <v>11.0</v>
      </c>
      <c r="I563" t="n">
        <v>0.0</v>
      </c>
      <c r="J563" s="0" t="n">
        <f>SUM($H$32:H563)</f>
        <v>13783.0</v>
      </c>
      <c r="K563" s="0" t="n">
        <f>SUM($I$32:I563)</f>
        <v>674.0</v>
      </c>
      <c r="L563" t="n">
        <v>295.0</v>
      </c>
      <c r="M563" t="n">
        <v>451763.0</v>
      </c>
    </row>
    <row r="564" ht="15.0" customHeight="true">
      <c r="A564" s="0" t="s">
        <v>587</v>
      </c>
      <c r="B564" t="n">
        <v>4.0</v>
      </c>
      <c r="C564" t="n">
        <v>4.0</v>
      </c>
      <c r="D564" s="0" t="n">
        <f>B564-C564</f>
        <v>0.0</v>
      </c>
      <c r="E564" t="n">
        <v>21564.0</v>
      </c>
      <c r="F564" t="n">
        <v>21564.0</v>
      </c>
      <c r="G564" s="0" t="n">
        <f>E564-F564</f>
        <v>0.0</v>
      </c>
      <c r="H564" t="n">
        <v>6.0</v>
      </c>
      <c r="I564" t="n">
        <v>0.0</v>
      </c>
      <c r="J564" s="0" t="n">
        <f>SUM($H$32:H564)</f>
        <v>13789.0</v>
      </c>
      <c r="K564" s="0" t="n">
        <f>SUM($I$32:I564)</f>
        <v>674.0</v>
      </c>
      <c r="L564" t="n">
        <v>247.0</v>
      </c>
      <c r="M564" t="n">
        <v>452010.0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21564.0</v>
      </c>
      <c r="F565" t="n">
        <v>21563.0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13806.0</v>
      </c>
      <c r="K565" s="0" t="n">
        <f>SUM($I$32:I565)</f>
        <v>675.0</v>
      </c>
      <c r="L565" t="n">
        <v>371.0</v>
      </c>
      <c r="M565" t="n">
        <v>452381.0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21563.0</v>
      </c>
      <c r="F566" t="n">
        <v>21562.0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13823.0</v>
      </c>
      <c r="K566" s="0" t="n">
        <f>SUM($I$32:I566)</f>
        <v>676.0</v>
      </c>
      <c r="L566" t="n">
        <v>373.0</v>
      </c>
      <c r="M566" t="n">
        <v>452754.0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21562.0</v>
      </c>
      <c r="F567" t="n">
        <v>21561.0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13832.0</v>
      </c>
      <c r="K567" s="0" t="n">
        <f>SUM($I$32:I567)</f>
        <v>677.0</v>
      </c>
      <c r="L567" t="n">
        <v>310.0</v>
      </c>
      <c r="M567" t="n">
        <v>453064.0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21561.0</v>
      </c>
      <c r="F568" t="n">
        <v>21560.0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13841.0</v>
      </c>
      <c r="K568" s="0" t="n">
        <f>SUM($I$32:I568)</f>
        <v>678.0</v>
      </c>
      <c r="L568" t="n">
        <v>317.0</v>
      </c>
      <c r="M568" t="n">
        <v>453381.0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21560.0</v>
      </c>
      <c r="F569" t="n">
        <v>21559.0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13858.0</v>
      </c>
      <c r="K569" s="0" t="n">
        <f>SUM($I$32:I569)</f>
        <v>679.0</v>
      </c>
      <c r="L569" t="n">
        <v>376.0</v>
      </c>
      <c r="M569" t="n">
        <v>453757.0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21559.0</v>
      </c>
      <c r="F570" t="n">
        <v>21558.0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13872.0</v>
      </c>
      <c r="K570" s="0" t="n">
        <f>SUM($I$32:I570)</f>
        <v>680.0</v>
      </c>
      <c r="L570" t="n">
        <v>373.0</v>
      </c>
      <c r="M570" t="n">
        <v>454130.0</v>
      </c>
    </row>
    <row r="571" ht="15.0" customHeight="true">
      <c r="A571" s="0" t="s">
        <v>594</v>
      </c>
      <c r="B571" t="n">
        <v>4.0</v>
      </c>
      <c r="C571" t="n">
        <v>4.0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6.0</v>
      </c>
      <c r="I571" t="n">
        <v>0.0</v>
      </c>
      <c r="J571" s="0" t="n">
        <f>SUM($H$32:H571)</f>
        <v>13878.0</v>
      </c>
      <c r="K571" s="0" t="n">
        <f>SUM($I$32:I571)</f>
        <v>680.0</v>
      </c>
      <c r="L571" t="n">
        <v>236.0</v>
      </c>
      <c r="M571" t="n">
        <v>454366.0</v>
      </c>
    </row>
    <row r="572" ht="15.0" customHeight="true">
      <c r="A572" s="0" t="s">
        <v>595</v>
      </c>
      <c r="B572" t="n">
        <v>8.0</v>
      </c>
      <c r="C572" t="n">
        <v>8.0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14.0</v>
      </c>
      <c r="I572" t="n">
        <v>0.0</v>
      </c>
      <c r="J572" s="0" t="n">
        <f>SUM($H$32:H572)</f>
        <v>13892.0</v>
      </c>
      <c r="K572" s="0" t="n">
        <f>SUM($I$32:I572)</f>
        <v>680.0</v>
      </c>
      <c r="L572" t="n">
        <v>407.0</v>
      </c>
      <c r="M572" t="n">
        <v>454773.0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21558.0</v>
      </c>
      <c r="F573" t="n">
        <v>21558.0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13898.0</v>
      </c>
      <c r="K573" s="0" t="n">
        <f>SUM($I$32:I573)</f>
        <v>680.0</v>
      </c>
      <c r="L573" t="n">
        <v>213.0</v>
      </c>
      <c r="M573" t="n">
        <v>454986.0</v>
      </c>
    </row>
    <row r="574" ht="15.0" customHeight="true">
      <c r="A574" s="0" t="s">
        <v>597</v>
      </c>
      <c r="B574" t="n">
        <v>6.0</v>
      </c>
      <c r="C574" t="n">
        <v>6.0</v>
      </c>
      <c r="D574" s="0" t="n">
        <f>B574-C574</f>
        <v>0.0</v>
      </c>
      <c r="E574" t="n">
        <v>21558.0</v>
      </c>
      <c r="F574" t="n">
        <v>21558.0</v>
      </c>
      <c r="G574" s="0" t="n">
        <f>E574-F574</f>
        <v>0.0</v>
      </c>
      <c r="H574" t="n">
        <v>12.0</v>
      </c>
      <c r="I574" t="n">
        <v>0.0</v>
      </c>
      <c r="J574" s="0" t="n">
        <f>SUM($H$32:H574)</f>
        <v>13910.0</v>
      </c>
      <c r="K574" s="0" t="n">
        <f>SUM($I$32:I574)</f>
        <v>680.0</v>
      </c>
      <c r="L574" t="n">
        <v>283.0</v>
      </c>
      <c r="M574" t="n">
        <v>455269.0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21558.0</v>
      </c>
      <c r="F575" t="n">
        <v>21557.0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13927.0</v>
      </c>
      <c r="K575" s="0" t="n">
        <f>SUM($I$32:I575)</f>
        <v>681.0</v>
      </c>
      <c r="L575" t="n">
        <v>367.0</v>
      </c>
      <c r="M575" t="n">
        <v>455636.0</v>
      </c>
    </row>
    <row r="576" ht="15.0" customHeight="true">
      <c r="A576" s="0" t="s">
        <v>599</v>
      </c>
      <c r="B576" t="n">
        <v>6.0</v>
      </c>
      <c r="C576" t="n">
        <v>5.0</v>
      </c>
      <c r="D576" s="0" t="n">
        <f>B576-C576</f>
        <v>1.0</v>
      </c>
      <c r="E576" t="n">
        <v>21557.0</v>
      </c>
      <c r="F576" t="n">
        <v>21556.0</v>
      </c>
      <c r="G576" s="0" t="n">
        <f>E576-F576</f>
        <v>1.0</v>
      </c>
      <c r="H576" t="n">
        <v>17.0</v>
      </c>
      <c r="I576" t="n">
        <v>1.0</v>
      </c>
      <c r="J576" s="0" t="n">
        <f>SUM($H$32:H576)</f>
        <v>13944.0</v>
      </c>
      <c r="K576" s="0" t="n">
        <f>SUM($I$32:I576)</f>
        <v>682.0</v>
      </c>
      <c r="L576" t="n">
        <v>363.0</v>
      </c>
      <c r="M576" t="n">
        <v>455999.0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21556.0</v>
      </c>
      <c r="F577" t="n">
        <v>21556.0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13946.0</v>
      </c>
      <c r="K577" s="0" t="n">
        <f>SUM($I$32:I577)</f>
        <v>682.0</v>
      </c>
      <c r="L577" t="n">
        <v>62.0</v>
      </c>
      <c r="M577" t="n">
        <v>456061.0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21556.0</v>
      </c>
      <c r="F578" t="n">
        <v>21556.0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13958.0</v>
      </c>
      <c r="K578" s="0" t="n">
        <f>SUM($I$32:I578)</f>
        <v>682.0</v>
      </c>
      <c r="L578" t="n">
        <v>291.0</v>
      </c>
      <c r="M578" t="n">
        <v>456352.0</v>
      </c>
    </row>
    <row r="579" ht="15.0" customHeight="true">
      <c r="A579" s="0" t="s">
        <v>602</v>
      </c>
      <c r="B579" t="n">
        <v>4.0</v>
      </c>
      <c r="C579" t="n">
        <v>3.0</v>
      </c>
      <c r="D579" s="0" t="n">
        <f>B579-C579</f>
        <v>1.0</v>
      </c>
      <c r="E579" t="n">
        <v>21556.0</v>
      </c>
      <c r="F579" t="n">
        <v>21555.0</v>
      </c>
      <c r="G579" s="0" t="n">
        <f>E579-F579</f>
        <v>1.0</v>
      </c>
      <c r="H579" t="n">
        <v>9.0</v>
      </c>
      <c r="I579" t="n">
        <v>1.0</v>
      </c>
      <c r="J579" s="0" t="n">
        <f>SUM($H$32:H579)</f>
        <v>13967.0</v>
      </c>
      <c r="K579" s="0" t="n">
        <f>SUM($I$32:I579)</f>
        <v>683.0</v>
      </c>
      <c r="L579" t="n">
        <v>326.0</v>
      </c>
      <c r="M579" t="n">
        <v>456678.0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13969.0</v>
      </c>
      <c r="K580" s="0" t="n">
        <f>SUM($I$32:I580)</f>
        <v>683.0</v>
      </c>
      <c r="L580" t="n">
        <v>65.0</v>
      </c>
      <c r="M580" t="n">
        <v>456743.0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13988.0</v>
      </c>
      <c r="K581" s="0" t="n">
        <f>SUM($I$32:I581)</f>
        <v>684.0</v>
      </c>
      <c r="L581" t="n">
        <v>457.0</v>
      </c>
      <c r="M581" t="n">
        <v>457200.0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14007.0</v>
      </c>
      <c r="K582" s="0" t="n">
        <f>SUM($I$32:I582)</f>
        <v>685.0</v>
      </c>
      <c r="L582" t="n">
        <v>492.0</v>
      </c>
      <c r="M582" t="n">
        <v>457692.0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14016.0</v>
      </c>
      <c r="K583" s="0" t="n">
        <f>SUM($I$32:I583)</f>
        <v>686.0</v>
      </c>
      <c r="L583" t="n">
        <v>334.0</v>
      </c>
      <c r="M583" t="n">
        <v>458026.0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14050.0</v>
      </c>
      <c r="K584" s="0" t="n">
        <f>SUM($I$32:I584)</f>
        <v>689.0</v>
      </c>
      <c r="L584" t="n">
        <v>880.0</v>
      </c>
      <c r="M584" t="n">
        <v>458906.0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14059.0</v>
      </c>
      <c r="K585" s="0" t="n">
        <f>SUM($I$32:I585)</f>
        <v>690.0</v>
      </c>
      <c r="L585" t="n">
        <v>312.0</v>
      </c>
      <c r="M585" t="n">
        <v>459218.0</v>
      </c>
    </row>
    <row r="586" ht="15.0" customHeight="true">
      <c r="A586" s="0" t="s">
        <v>609</v>
      </c>
      <c r="B586" t="n">
        <v>9.0</v>
      </c>
      <c r="C586" t="n">
        <v>9.0</v>
      </c>
      <c r="D586" s="0" t="n">
        <f>B586-C586</f>
        <v>0.0</v>
      </c>
      <c r="E586" t="n">
        <v>21549.0</v>
      </c>
      <c r="F586" t="n">
        <v>21549.0</v>
      </c>
      <c r="G586" s="0" t="n">
        <f>E586-F586</f>
        <v>0.0</v>
      </c>
      <c r="H586" t="n">
        <v>23.0</v>
      </c>
      <c r="I586" t="n">
        <v>0.0</v>
      </c>
      <c r="J586" s="0" t="n">
        <f>SUM($H$32:H586)</f>
        <v>14082.0</v>
      </c>
      <c r="K586" s="0" t="n">
        <f>SUM($I$32:I586)</f>
        <v>690.0</v>
      </c>
      <c r="L586" t="n">
        <v>627.0</v>
      </c>
      <c r="M586" t="n">
        <v>459845.0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14091.0</v>
      </c>
      <c r="K587" s="0" t="n">
        <f>SUM($I$32:I587)</f>
        <v>691.0</v>
      </c>
      <c r="L587" t="n">
        <v>402.0</v>
      </c>
      <c r="M587" t="n">
        <v>460247.0</v>
      </c>
    </row>
    <row r="588" ht="15.0" customHeight="true">
      <c r="A588" s="0" t="s">
        <v>611</v>
      </c>
      <c r="B588" t="n">
        <v>4.0</v>
      </c>
      <c r="C588" t="n">
        <v>3.0</v>
      </c>
      <c r="D588" s="0" t="n">
        <f>B588-C588</f>
        <v>1.0</v>
      </c>
      <c r="E588" t="n">
        <v>21548.0</v>
      </c>
      <c r="F588" t="n">
        <v>21547.0</v>
      </c>
      <c r="G588" s="0" t="n">
        <f>E588-F588</f>
        <v>1.0</v>
      </c>
      <c r="H588" t="n">
        <v>9.0</v>
      </c>
      <c r="I588" t="n">
        <v>1.0</v>
      </c>
      <c r="J588" s="0" t="n">
        <f>SUM($H$32:H588)</f>
        <v>14100.0</v>
      </c>
      <c r="K588" s="0" t="n">
        <f>SUM($I$32:I588)</f>
        <v>692.0</v>
      </c>
      <c r="L588" t="n">
        <v>337.0</v>
      </c>
      <c r="M588" t="n">
        <v>460584.0</v>
      </c>
    </row>
    <row r="589" ht="15.0" customHeight="true">
      <c r="A589" s="0" t="s">
        <v>612</v>
      </c>
      <c r="B589" t="n">
        <v>6.0</v>
      </c>
      <c r="C589" t="n">
        <v>5.0</v>
      </c>
      <c r="D589" s="0" t="n">
        <f>B589-C589</f>
        <v>1.0</v>
      </c>
      <c r="E589" t="n">
        <v>21547.0</v>
      </c>
      <c r="F589" t="n">
        <v>21546.0</v>
      </c>
      <c r="G589" s="0" t="n">
        <f>E589-F589</f>
        <v>1.0</v>
      </c>
      <c r="H589" t="n">
        <v>17.0</v>
      </c>
      <c r="I589" t="n">
        <v>1.0</v>
      </c>
      <c r="J589" s="0" t="n">
        <f>SUM($H$32:H589)</f>
        <v>14117.0</v>
      </c>
      <c r="K589" s="0" t="n">
        <f>SUM($I$32:I589)</f>
        <v>693.0</v>
      </c>
      <c r="L589" t="n">
        <v>381.0</v>
      </c>
      <c r="M589" t="n">
        <v>460965.0</v>
      </c>
    </row>
    <row r="590" ht="15.0" customHeight="true">
      <c r="A590" s="0" t="s">
        <v>613</v>
      </c>
      <c r="B590" t="n">
        <v>4.0</v>
      </c>
      <c r="C590" t="n">
        <v>3.0</v>
      </c>
      <c r="D590" s="0" t="n">
        <f>B590-C590</f>
        <v>1.0</v>
      </c>
      <c r="E590" t="n">
        <v>21546.0</v>
      </c>
      <c r="F590" t="n">
        <v>21545.0</v>
      </c>
      <c r="G590" s="0" t="n">
        <f>E590-F590</f>
        <v>1.0</v>
      </c>
      <c r="H590" t="n">
        <v>9.0</v>
      </c>
      <c r="I590" t="n">
        <v>1.0</v>
      </c>
      <c r="J590" s="0" t="n">
        <f>SUM($H$32:H590)</f>
        <v>14126.0</v>
      </c>
      <c r="K590" s="0" t="n">
        <f>SUM($I$32:I590)</f>
        <v>694.0</v>
      </c>
      <c r="L590" t="n">
        <v>351.0</v>
      </c>
      <c r="M590" t="n">
        <v>461316.0</v>
      </c>
    </row>
    <row r="591" ht="15.0" customHeight="true">
      <c r="A591" s="0" t="s">
        <v>614</v>
      </c>
      <c r="B591" t="n">
        <v>5.0</v>
      </c>
      <c r="C591" t="n">
        <v>3.0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16.0</v>
      </c>
      <c r="I591" t="n">
        <v>2.0</v>
      </c>
      <c r="J591" s="0" t="n">
        <f>SUM($H$32:H591)</f>
        <v>14142.0</v>
      </c>
      <c r="K591" s="0" t="n">
        <f>SUM($I$32:I591)</f>
        <v>696.0</v>
      </c>
      <c r="L591" t="n">
        <v>972.0</v>
      </c>
      <c r="M591" t="n">
        <v>462288.0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14151.0</v>
      </c>
      <c r="K592" s="0" t="n">
        <f>SUM($I$32:I592)</f>
        <v>697.0</v>
      </c>
      <c r="L592" t="n">
        <v>341.0</v>
      </c>
      <c r="M592" t="n">
        <v>462629.0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14168.0</v>
      </c>
      <c r="K593" s="0" t="n">
        <f>SUM($I$32:I593)</f>
        <v>698.0</v>
      </c>
      <c r="L593" t="n">
        <v>367.0</v>
      </c>
      <c r="M593" t="n">
        <v>462996.0</v>
      </c>
    </row>
    <row r="594" ht="15.0" customHeight="true">
      <c r="A594" s="0" t="s">
        <v>617</v>
      </c>
      <c r="B594" t="n">
        <v>4.0</v>
      </c>
      <c r="C594" t="n">
        <v>3.0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9.0</v>
      </c>
      <c r="I594" t="n">
        <v>1.0</v>
      </c>
      <c r="J594" s="0" t="n">
        <f>SUM($H$32:H594)</f>
        <v>14177.0</v>
      </c>
      <c r="K594" s="0" t="n">
        <f>SUM($I$32:I594)</f>
        <v>699.0</v>
      </c>
      <c r="L594" t="n">
        <v>310.0</v>
      </c>
      <c r="M594" t="n">
        <v>463306.0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14186.0</v>
      </c>
      <c r="K595" s="0" t="n">
        <f>SUM($I$32:I595)</f>
        <v>700.0</v>
      </c>
      <c r="L595" t="n">
        <v>314.0</v>
      </c>
      <c r="M595" t="n">
        <v>463620.0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21539.0</v>
      </c>
      <c r="F596" t="n">
        <v>21538.0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14195.0</v>
      </c>
      <c r="K596" s="0" t="n">
        <f>SUM($I$32:I596)</f>
        <v>701.0</v>
      </c>
      <c r="L596" t="n">
        <v>321.0</v>
      </c>
      <c r="M596" t="n">
        <v>463941.0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21538.0</v>
      </c>
      <c r="F597" t="n">
        <v>21537.0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14204.0</v>
      </c>
      <c r="K597" s="0" t="n">
        <f>SUM($I$32:I597)</f>
        <v>702.0</v>
      </c>
      <c r="L597" t="n">
        <v>312.0</v>
      </c>
      <c r="M597" t="n">
        <v>464253.0</v>
      </c>
    </row>
    <row r="598" ht="15.0" customHeight="true">
      <c r="A598" s="0" t="s">
        <v>621</v>
      </c>
      <c r="B598" t="n">
        <v>9.0</v>
      </c>
      <c r="C598" t="n">
        <v>8.0</v>
      </c>
      <c r="D598" s="0" t="n">
        <f>B598-C598</f>
        <v>1.0</v>
      </c>
      <c r="E598" t="n">
        <v>21537.0</v>
      </c>
      <c r="F598" t="n">
        <v>21536.0</v>
      </c>
      <c r="G598" s="0" t="n">
        <f>E598-F598</f>
        <v>1.0</v>
      </c>
      <c r="H598" t="n">
        <v>29.0</v>
      </c>
      <c r="I598" t="n">
        <v>1.0</v>
      </c>
      <c r="J598" s="0" t="n">
        <f>SUM($H$32:H598)</f>
        <v>14233.0</v>
      </c>
      <c r="K598" s="0" t="n">
        <f>SUM($I$32:I598)</f>
        <v>703.0</v>
      </c>
      <c r="L598" t="n">
        <v>808.0</v>
      </c>
      <c r="M598" t="n">
        <v>465061.0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21536.0</v>
      </c>
      <c r="F599" t="n">
        <v>21534.0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14267.0</v>
      </c>
      <c r="K599" s="0" t="n">
        <f>SUM($I$32:I599)</f>
        <v>706.0</v>
      </c>
      <c r="L599" t="n">
        <v>945.0</v>
      </c>
      <c r="M599" t="n">
        <v>466006.0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21534.0</v>
      </c>
      <c r="F600" t="n">
        <v>21533.0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14276.0</v>
      </c>
      <c r="K600" s="0" t="n">
        <f>SUM($I$32:I600)</f>
        <v>707.0</v>
      </c>
      <c r="L600" t="n">
        <v>306.0</v>
      </c>
      <c r="M600" t="n">
        <v>466312.0</v>
      </c>
    </row>
    <row r="601" ht="15.0" customHeight="true">
      <c r="A601" s="0" t="s">
        <v>624</v>
      </c>
      <c r="B601" t="n">
        <v>9.0</v>
      </c>
      <c r="C601" t="n">
        <v>7.0</v>
      </c>
      <c r="D601" s="0" t="n">
        <f>B601-C601</f>
        <v>2.0</v>
      </c>
      <c r="E601" t="n">
        <v>21533.0</v>
      </c>
      <c r="F601" t="n">
        <v>21531.0</v>
      </c>
      <c r="G601" s="0" t="n">
        <f>E601-F601</f>
        <v>2.0</v>
      </c>
      <c r="H601" t="n">
        <v>34.0</v>
      </c>
      <c r="I601" t="n">
        <v>3.0</v>
      </c>
      <c r="J601" s="0" t="n">
        <f>SUM($H$32:H601)</f>
        <v>14310.0</v>
      </c>
      <c r="K601" s="0" t="n">
        <f>SUM($I$32:I601)</f>
        <v>710.0</v>
      </c>
      <c r="L601" t="n">
        <v>934.0</v>
      </c>
      <c r="M601" t="n">
        <v>467246.0</v>
      </c>
    </row>
    <row r="602" ht="15.0" customHeight="true">
      <c r="A602" s="0" t="s">
        <v>625</v>
      </c>
      <c r="B602" t="n">
        <v>7.0</v>
      </c>
      <c r="C602" t="n">
        <v>6.0</v>
      </c>
      <c r="D602" s="0" t="n">
        <f>B602-C602</f>
        <v>1.0</v>
      </c>
      <c r="E602" t="n">
        <v>21531.0</v>
      </c>
      <c r="F602" t="n">
        <v>21530.0</v>
      </c>
      <c r="G602" s="0" t="n">
        <f>E602-F602</f>
        <v>1.0</v>
      </c>
      <c r="H602" t="n">
        <v>19.0</v>
      </c>
      <c r="I602" t="n">
        <v>1.0</v>
      </c>
      <c r="J602" s="0" t="n">
        <f>SUM($H$32:H602)</f>
        <v>14329.0</v>
      </c>
      <c r="K602" s="0" t="n">
        <f>SUM($I$32:I602)</f>
        <v>711.0</v>
      </c>
      <c r="L602" t="n">
        <v>512.0</v>
      </c>
      <c r="M602" t="n">
        <v>467758.0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21530.0</v>
      </c>
      <c r="F603" t="n">
        <v>21529.0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14346.0</v>
      </c>
      <c r="K603" s="0" t="n">
        <f>SUM($I$32:I603)</f>
        <v>712.0</v>
      </c>
      <c r="L603" t="n">
        <v>379.0</v>
      </c>
      <c r="M603" t="n">
        <v>468137.0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21529.0</v>
      </c>
      <c r="F604" t="n">
        <v>21528.0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14360.0</v>
      </c>
      <c r="K604" s="0" t="n">
        <f>SUM($I$32:I604)</f>
        <v>713.0</v>
      </c>
      <c r="L604" t="n">
        <v>367.0</v>
      </c>
      <c r="M604" t="n">
        <v>468504.0</v>
      </c>
    </row>
    <row r="605" ht="15.0" customHeight="true">
      <c r="A605" s="0" t="s">
        <v>628</v>
      </c>
      <c r="B605" t="n">
        <v>4.0</v>
      </c>
      <c r="C605" t="n">
        <v>2.0</v>
      </c>
      <c r="D605" s="0" t="n">
        <f>B605-C605</f>
        <v>2.0</v>
      </c>
      <c r="E605" t="n">
        <v>21528.0</v>
      </c>
      <c r="F605" t="n">
        <v>21526.0</v>
      </c>
      <c r="G605" s="0" t="n">
        <f>E605-F605</f>
        <v>2.0</v>
      </c>
      <c r="H605" t="n">
        <v>11.0</v>
      </c>
      <c r="I605" t="n">
        <v>3.0</v>
      </c>
      <c r="J605" s="0" t="n">
        <f>SUM($H$32:H605)</f>
        <v>14371.0</v>
      </c>
      <c r="K605" s="0" t="n">
        <f>SUM($I$32:I605)</f>
        <v>716.0</v>
      </c>
      <c r="L605" t="n">
        <v>516.0</v>
      </c>
      <c r="M605" t="n">
        <v>469020.0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21526.0</v>
      </c>
      <c r="F606" t="n">
        <v>21525.0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14380.0</v>
      </c>
      <c r="K606" s="0" t="n">
        <f>SUM($I$32:I606)</f>
        <v>717.0</v>
      </c>
      <c r="L606" t="n">
        <v>312.0</v>
      </c>
      <c r="M606" t="n">
        <v>469332.0</v>
      </c>
    </row>
    <row r="607" ht="15.0" customHeight="true">
      <c r="A607" s="0" t="s">
        <v>630</v>
      </c>
      <c r="B607" t="n">
        <v>9.0</v>
      </c>
      <c r="C607" t="n">
        <v>7.0</v>
      </c>
      <c r="D607" s="0" t="n">
        <f>B607-C607</f>
        <v>2.0</v>
      </c>
      <c r="E607" t="n">
        <v>21525.0</v>
      </c>
      <c r="F607" t="n">
        <v>21523.0</v>
      </c>
      <c r="G607" s="0" t="n">
        <f>E607-F607</f>
        <v>2.0</v>
      </c>
      <c r="H607" t="n">
        <v>22.0</v>
      </c>
      <c r="I607" t="n">
        <v>1.0</v>
      </c>
      <c r="J607" s="0" t="n">
        <f>SUM($H$32:H607)</f>
        <v>14402.0</v>
      </c>
      <c r="K607" s="0" t="n">
        <f>SUM($I$32:I607)</f>
        <v>718.0</v>
      </c>
      <c r="L607" t="n">
        <v>572.0</v>
      </c>
      <c r="M607" t="n">
        <v>469904.0</v>
      </c>
    </row>
    <row r="608" ht="15.0" customHeight="true">
      <c r="A608" s="0" t="s">
        <v>631</v>
      </c>
      <c r="B608" t="n">
        <v>9.0</v>
      </c>
      <c r="C608" t="n">
        <v>7.0</v>
      </c>
      <c r="D608" s="0" t="n">
        <f>B608-C608</f>
        <v>2.0</v>
      </c>
      <c r="E608" t="n">
        <v>21523.0</v>
      </c>
      <c r="F608" t="n">
        <v>21521.0</v>
      </c>
      <c r="G608" s="0" t="n">
        <f>E608-F608</f>
        <v>2.0</v>
      </c>
      <c r="H608" t="n">
        <v>34.0</v>
      </c>
      <c r="I608" t="n">
        <v>3.0</v>
      </c>
      <c r="J608" s="0" t="n">
        <f>SUM($H$32:H608)</f>
        <v>14436.0</v>
      </c>
      <c r="K608" s="0" t="n">
        <f>SUM($I$32:I608)</f>
        <v>721.0</v>
      </c>
      <c r="L608" t="n">
        <v>772.0</v>
      </c>
      <c r="M608" t="n">
        <v>470676.0</v>
      </c>
    </row>
    <row r="609" ht="15.0" customHeight="true">
      <c r="A609" s="0" t="s">
        <v>632</v>
      </c>
      <c r="B609" t="n">
        <v>6.0</v>
      </c>
      <c r="C609" t="n">
        <v>5.0</v>
      </c>
      <c r="D609" s="0" t="n">
        <f>B609-C609</f>
        <v>1.0</v>
      </c>
      <c r="E609" t="n">
        <v>21521.0</v>
      </c>
      <c r="F609" t="n">
        <v>21520.0</v>
      </c>
      <c r="G609" s="0" t="n">
        <f>E609-F609</f>
        <v>1.0</v>
      </c>
      <c r="H609" t="n">
        <v>14.0</v>
      </c>
      <c r="I609" t="n">
        <v>1.0</v>
      </c>
      <c r="J609" s="0" t="n">
        <f>SUM($H$32:H609)</f>
        <v>14450.0</v>
      </c>
      <c r="K609" s="0" t="n">
        <f>SUM($I$32:I609)</f>
        <v>722.0</v>
      </c>
      <c r="L609" t="n">
        <v>353.0</v>
      </c>
      <c r="M609" t="n">
        <v>471029.0</v>
      </c>
    </row>
    <row r="610" ht="15.0" customHeight="true">
      <c r="A610" s="0" t="s">
        <v>633</v>
      </c>
      <c r="B610" t="n">
        <v>9.0</v>
      </c>
      <c r="C610" t="n">
        <v>7.0</v>
      </c>
      <c r="D610" s="0" t="n">
        <f>B610-C610</f>
        <v>2.0</v>
      </c>
      <c r="E610" t="n">
        <v>21520.0</v>
      </c>
      <c r="F610" t="n">
        <v>21518.0</v>
      </c>
      <c r="G610" s="0" t="n">
        <f>E610-F610</f>
        <v>2.0</v>
      </c>
      <c r="H610" t="n">
        <v>34.0</v>
      </c>
      <c r="I610" t="n">
        <v>3.0</v>
      </c>
      <c r="J610" s="0" t="n">
        <f>SUM($H$32:H610)</f>
        <v>14484.0</v>
      </c>
      <c r="K610" s="0" t="n">
        <f>SUM($I$32:I610)</f>
        <v>725.0</v>
      </c>
      <c r="L610" t="n">
        <v>790.0</v>
      </c>
      <c r="M610" t="n">
        <v>471819.0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14486.0</v>
      </c>
      <c r="K611" s="0" t="n">
        <f>SUM($I$32:I611)</f>
        <v>725.0</v>
      </c>
      <c r="L611" t="n">
        <v>65.0</v>
      </c>
      <c r="M611" t="n">
        <v>471884.0</v>
      </c>
    </row>
    <row r="612" ht="15.0" customHeight="true">
      <c r="A612" s="0" t="s">
        <v>635</v>
      </c>
      <c r="B612" t="n">
        <v>15.0</v>
      </c>
      <c r="C612" t="n">
        <v>10.0</v>
      </c>
      <c r="D612" s="0" t="n">
        <f>B612-C612</f>
        <v>5.0</v>
      </c>
      <c r="E612" t="n">
        <v>21518.0</v>
      </c>
      <c r="F612" t="n">
        <v>21513.0</v>
      </c>
      <c r="G612" s="0" t="n">
        <f>E612-F612</f>
        <v>5.0</v>
      </c>
      <c r="H612" t="n">
        <v>89.0</v>
      </c>
      <c r="I612" t="n">
        <v>15.0</v>
      </c>
      <c r="J612" s="0" t="n">
        <f>SUM($H$32:H612)</f>
        <v>14575.0</v>
      </c>
      <c r="K612" s="0" t="n">
        <f>SUM($I$32:I612)</f>
        <v>740.0</v>
      </c>
      <c r="L612" t="n">
        <v>2143.0</v>
      </c>
      <c r="M612" t="n">
        <v>474027.0</v>
      </c>
    </row>
    <row r="613" ht="15.0" customHeight="true">
      <c r="A613" s="0" t="s">
        <v>636</v>
      </c>
      <c r="B613" t="n">
        <v>9.0</v>
      </c>
      <c r="C613" t="n">
        <v>9.0</v>
      </c>
      <c r="D613" s="0" t="n">
        <f>B613-C613</f>
        <v>0.0</v>
      </c>
      <c r="E613" t="n">
        <v>21513.0</v>
      </c>
      <c r="F613" t="n">
        <v>21513.0</v>
      </c>
      <c r="G613" s="0" t="n">
        <f>E613-F613</f>
        <v>0.0</v>
      </c>
      <c r="H613" t="n">
        <v>23.0</v>
      </c>
      <c r="I613" t="n">
        <v>0.0</v>
      </c>
      <c r="J613" s="0" t="n">
        <f>SUM($H$32:H613)</f>
        <v>14598.0</v>
      </c>
      <c r="K613" s="0" t="n">
        <f>SUM($I$32:I613)</f>
        <v>740.0</v>
      </c>
      <c r="L613" t="n">
        <v>574.0</v>
      </c>
      <c r="M613" t="n">
        <v>474601.0</v>
      </c>
    </row>
    <row r="614" ht="15.0" customHeight="true">
      <c r="A614" s="0" t="s">
        <v>637</v>
      </c>
      <c r="B614" t="n">
        <v>6.0</v>
      </c>
      <c r="C614" t="n">
        <v>6.0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12.0</v>
      </c>
      <c r="I614" t="n">
        <v>0.0</v>
      </c>
      <c r="J614" s="0" t="n">
        <f>SUM($H$32:H614)</f>
        <v>14610.0</v>
      </c>
      <c r="K614" s="0" t="n">
        <f>SUM($I$32:I614)</f>
        <v>740.0</v>
      </c>
      <c r="L614" t="n">
        <v>366.0</v>
      </c>
      <c r="M614" t="n">
        <v>474967.0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14621.0</v>
      </c>
      <c r="K615" s="0" t="n">
        <f>SUM($I$32:I615)</f>
        <v>740.0</v>
      </c>
      <c r="L615" t="n">
        <v>374.0</v>
      </c>
      <c r="M615" t="n">
        <v>475341.0</v>
      </c>
    </row>
    <row r="616" ht="15.0" customHeight="true">
      <c r="A616" s="0" t="s">
        <v>639</v>
      </c>
      <c r="B616" t="n">
        <v>6.0</v>
      </c>
      <c r="C616" t="n">
        <v>5.0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17.0</v>
      </c>
      <c r="I616" t="n">
        <v>1.0</v>
      </c>
      <c r="J616" s="0" t="n">
        <f>SUM($H$32:H616)</f>
        <v>14638.0</v>
      </c>
      <c r="K616" s="0" t="n">
        <f>SUM($I$32:I616)</f>
        <v>741.0</v>
      </c>
      <c r="L616" t="n">
        <v>386.0</v>
      </c>
      <c r="M616" t="n">
        <v>475728.0</v>
      </c>
    </row>
    <row r="617" ht="15.0" customHeight="true">
      <c r="A617" s="0" t="s">
        <v>640</v>
      </c>
      <c r="B617" t="n">
        <v>6.0</v>
      </c>
      <c r="C617" t="n">
        <v>5.0</v>
      </c>
      <c r="D617" s="0" t="n">
        <f>B617-C617</f>
        <v>1.0</v>
      </c>
      <c r="E617" t="n">
        <v>21512.0</v>
      </c>
      <c r="F617" t="n">
        <v>21511.0</v>
      </c>
      <c r="G617" s="0" t="n">
        <f>E617-F617</f>
        <v>1.0</v>
      </c>
      <c r="H617" t="n">
        <v>17.0</v>
      </c>
      <c r="I617" t="n">
        <v>1.0</v>
      </c>
      <c r="J617" s="0" t="n">
        <f>SUM($H$32:H617)</f>
        <v>14655.0</v>
      </c>
      <c r="K617" s="0" t="n">
        <f>SUM($I$32:I617)</f>
        <v>742.0</v>
      </c>
      <c r="L617" t="n">
        <v>361.0</v>
      </c>
      <c r="M617" t="n">
        <v>476089.0</v>
      </c>
    </row>
    <row r="618" ht="15.0" customHeight="true">
      <c r="A618" s="0" t="s">
        <v>641</v>
      </c>
      <c r="B618" t="n">
        <v>8.0</v>
      </c>
      <c r="C618" t="n">
        <v>8.0</v>
      </c>
      <c r="D618" s="0" t="n">
        <f>B618-C618</f>
        <v>0.0</v>
      </c>
      <c r="E618" t="n">
        <v>21511.0</v>
      </c>
      <c r="F618" t="n">
        <v>21511.0</v>
      </c>
      <c r="G618" s="0" t="n">
        <f>E618-F618</f>
        <v>0.0</v>
      </c>
      <c r="H618" t="n">
        <v>14.0</v>
      </c>
      <c r="I618" t="n">
        <v>0.0</v>
      </c>
      <c r="J618" s="0" t="n">
        <f>SUM($H$32:H618)</f>
        <v>14669.0</v>
      </c>
      <c r="K618" s="0" t="n">
        <f>SUM($I$32:I618)</f>
        <v>742.0</v>
      </c>
      <c r="L618" t="n">
        <v>437.0</v>
      </c>
      <c r="M618" t="n">
        <v>476526.0</v>
      </c>
    </row>
    <row r="619" ht="15.0" customHeight="true">
      <c r="A619" s="0" t="s">
        <v>642</v>
      </c>
      <c r="B619" t="n">
        <v>4.0</v>
      </c>
      <c r="C619" t="n">
        <v>4.0</v>
      </c>
      <c r="D619" s="0" t="n">
        <f>B619-C619</f>
        <v>0.0</v>
      </c>
      <c r="E619" t="n">
        <v>21511.0</v>
      </c>
      <c r="F619" t="n">
        <v>21511.0</v>
      </c>
      <c r="G619" s="0" t="n">
        <f>E619-F619</f>
        <v>0.0</v>
      </c>
      <c r="H619" t="n">
        <v>6.0</v>
      </c>
      <c r="I619" t="n">
        <v>0.0</v>
      </c>
      <c r="J619" s="0" t="n">
        <f>SUM($H$32:H619)</f>
        <v>14675.0</v>
      </c>
      <c r="K619" s="0" t="n">
        <f>SUM($I$32:I619)</f>
        <v>742.0</v>
      </c>
      <c r="L619" t="n">
        <v>240.0</v>
      </c>
      <c r="M619" t="n">
        <v>476766.0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21511.0</v>
      </c>
      <c r="F620" t="n">
        <v>21511.0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14687.0</v>
      </c>
      <c r="K620" s="0" t="n">
        <f>SUM($I$32:I620)</f>
        <v>742.0</v>
      </c>
      <c r="L620" t="n">
        <v>432.0</v>
      </c>
      <c r="M620" t="n">
        <v>477198.0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21511.0</v>
      </c>
      <c r="F621" t="n">
        <v>21511.0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14693.0</v>
      </c>
      <c r="K621" s="0" t="n">
        <f>SUM($I$32:I621)</f>
        <v>742.0</v>
      </c>
      <c r="L621" t="n">
        <v>238.0</v>
      </c>
      <c r="M621" t="n">
        <v>477436.0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21511.0</v>
      </c>
      <c r="F622" t="n">
        <v>21511.0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14704.0</v>
      </c>
      <c r="K622" s="0" t="n">
        <f>SUM($I$32:I622)</f>
        <v>742.0</v>
      </c>
      <c r="L622" t="n">
        <v>316.0</v>
      </c>
      <c r="M622" t="n">
        <v>477752.0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21511.0</v>
      </c>
      <c r="F623" t="n">
        <v>21511.0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14710.0</v>
      </c>
      <c r="K623" s="0" t="n">
        <f>SUM($I$32:I623)</f>
        <v>742.0</v>
      </c>
      <c r="L623" t="n">
        <v>247.0</v>
      </c>
      <c r="M623" t="n">
        <v>477999.0</v>
      </c>
    </row>
    <row r="624" ht="15.0" customHeight="true">
      <c r="A624" s="0" t="s">
        <v>647</v>
      </c>
      <c r="B624" t="n">
        <v>7.0</v>
      </c>
      <c r="C624" t="n">
        <v>7.0</v>
      </c>
      <c r="D624" s="0" t="n">
        <f>B624-C624</f>
        <v>0.0</v>
      </c>
      <c r="E624" t="n">
        <v>21511.0</v>
      </c>
      <c r="F624" t="n">
        <v>21511.0</v>
      </c>
      <c r="G624" s="0" t="n">
        <f>E624-F624</f>
        <v>0.0</v>
      </c>
      <c r="H624" t="n">
        <v>13.0</v>
      </c>
      <c r="I624" t="n">
        <v>0.0</v>
      </c>
      <c r="J624" s="0" t="n">
        <f>SUM($H$32:H624)</f>
        <v>14723.0</v>
      </c>
      <c r="K624" s="0" t="n">
        <f>SUM($I$32:I624)</f>
        <v>742.0</v>
      </c>
      <c r="L624" t="n">
        <v>425.0</v>
      </c>
      <c r="M624" t="n">
        <v>478424.0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21511.0</v>
      </c>
      <c r="F625" t="n">
        <v>21511.0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14729.0</v>
      </c>
      <c r="K625" s="0" t="n">
        <f>SUM($I$32:I625)</f>
        <v>742.0</v>
      </c>
      <c r="L625" t="n">
        <v>243.0</v>
      </c>
      <c r="M625" t="n">
        <v>478667.0</v>
      </c>
    </row>
    <row r="626" ht="15.0" customHeight="true">
      <c r="A626" s="0" t="s">
        <v>649</v>
      </c>
      <c r="B626" t="n">
        <v>4.0</v>
      </c>
      <c r="C626" t="n">
        <v>3.0</v>
      </c>
      <c r="D626" s="0" t="n">
        <f>B626-C626</f>
        <v>1.0</v>
      </c>
      <c r="E626" t="n">
        <v>21511.0</v>
      </c>
      <c r="F626" t="n">
        <v>21510.0</v>
      </c>
      <c r="G626" s="0" t="n">
        <f>E626-F626</f>
        <v>1.0</v>
      </c>
      <c r="H626" t="n">
        <v>9.0</v>
      </c>
      <c r="I626" t="n">
        <v>1.0</v>
      </c>
      <c r="J626" s="0" t="n">
        <f>SUM($H$32:H626)</f>
        <v>14738.0</v>
      </c>
      <c r="K626" s="0" t="n">
        <f>SUM($I$32:I626)</f>
        <v>743.0</v>
      </c>
      <c r="L626" t="n">
        <v>322.0</v>
      </c>
      <c r="M626" t="n">
        <v>478989.0</v>
      </c>
    </row>
    <row r="627" ht="15.0" customHeight="true">
      <c r="A627" s="0" t="s">
        <v>650</v>
      </c>
      <c r="B627" t="n">
        <v>5.0</v>
      </c>
      <c r="C627" t="n">
        <v>3.0</v>
      </c>
      <c r="D627" s="0" t="n">
        <f>B627-C627</f>
        <v>2.0</v>
      </c>
      <c r="E627" t="n">
        <v>21510.0</v>
      </c>
      <c r="F627" t="n">
        <v>21508.0</v>
      </c>
      <c r="G627" s="0" t="n">
        <f>E627-F627</f>
        <v>2.0</v>
      </c>
      <c r="H627" t="n">
        <v>16.0</v>
      </c>
      <c r="I627" t="n">
        <v>2.0</v>
      </c>
      <c r="J627" s="0" t="n">
        <f>SUM($H$32:H627)</f>
        <v>14754.0</v>
      </c>
      <c r="K627" s="0" t="n">
        <f>SUM($I$32:I627)</f>
        <v>745.0</v>
      </c>
      <c r="L627" t="n">
        <v>955.0</v>
      </c>
      <c r="M627" t="n">
        <v>479944.0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21508.0</v>
      </c>
      <c r="F628" t="n">
        <v>21507.0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14771.0</v>
      </c>
      <c r="K628" s="0" t="n">
        <f>SUM($I$32:I628)</f>
        <v>746.0</v>
      </c>
      <c r="L628" t="n">
        <v>388.0</v>
      </c>
      <c r="M628" t="n">
        <v>480332.0</v>
      </c>
    </row>
    <row r="629" ht="15.0" customHeight="true">
      <c r="A629" s="0" t="s">
        <v>652</v>
      </c>
      <c r="B629" t="n">
        <v>5.0</v>
      </c>
      <c r="C629" t="n">
        <v>5.0</v>
      </c>
      <c r="D629" s="0" t="n">
        <f>B629-C629</f>
        <v>0.0</v>
      </c>
      <c r="E629" t="n">
        <v>21507.0</v>
      </c>
      <c r="F629" t="n">
        <v>21507.0</v>
      </c>
      <c r="G629" s="0" t="n">
        <f>E629-F629</f>
        <v>0.0</v>
      </c>
      <c r="H629" t="n">
        <v>11.0</v>
      </c>
      <c r="I629" t="n">
        <v>0.0</v>
      </c>
      <c r="J629" s="0" t="n">
        <f>SUM($H$32:H629)</f>
        <v>14782.0</v>
      </c>
      <c r="K629" s="0" t="n">
        <f>SUM($I$32:I629)</f>
        <v>746.0</v>
      </c>
      <c r="L629" t="n">
        <v>289.0</v>
      </c>
      <c r="M629" t="n">
        <v>480621.0</v>
      </c>
    </row>
    <row r="630" ht="15.0" customHeight="true">
      <c r="A630" s="0" t="s">
        <v>653</v>
      </c>
      <c r="B630" t="n">
        <v>4.0</v>
      </c>
      <c r="C630" t="n">
        <v>3.0</v>
      </c>
      <c r="D630" s="0" t="n">
        <f>B630-C630</f>
        <v>1.0</v>
      </c>
      <c r="E630" t="n">
        <v>21507.0</v>
      </c>
      <c r="F630" t="n">
        <v>21506.0</v>
      </c>
      <c r="G630" s="0" t="n">
        <f>E630-F630</f>
        <v>1.0</v>
      </c>
      <c r="H630" t="n">
        <v>9.0</v>
      </c>
      <c r="I630" t="n">
        <v>1.0</v>
      </c>
      <c r="J630" s="0" t="n">
        <f>SUM($H$32:H630)</f>
        <v>14791.0</v>
      </c>
      <c r="K630" s="0" t="n">
        <f>SUM($I$32:I630)</f>
        <v>747.0</v>
      </c>
      <c r="L630" t="n">
        <v>303.0</v>
      </c>
      <c r="M630" t="n">
        <v>480924.0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21506.0</v>
      </c>
      <c r="F631" t="n">
        <v>21505.0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14800.0</v>
      </c>
      <c r="K631" s="0" t="n">
        <f>SUM($I$32:I631)</f>
        <v>748.0</v>
      </c>
      <c r="L631" t="n">
        <v>301.0</v>
      </c>
      <c r="M631" t="n">
        <v>481225.0</v>
      </c>
    </row>
    <row r="632" ht="15.0" customHeight="true">
      <c r="A632" s="0" t="s">
        <v>655</v>
      </c>
      <c r="B632" t="n">
        <v>4.0</v>
      </c>
      <c r="C632" t="n">
        <v>3.0</v>
      </c>
      <c r="D632" s="0" t="n">
        <f>B632-C632</f>
        <v>1.0</v>
      </c>
      <c r="E632" t="n">
        <v>21505.0</v>
      </c>
      <c r="F632" t="n">
        <v>21504.0</v>
      </c>
      <c r="G632" s="0" t="n">
        <f>E632-F632</f>
        <v>1.0</v>
      </c>
      <c r="H632" t="n">
        <v>9.0</v>
      </c>
      <c r="I632" t="n">
        <v>1.0</v>
      </c>
      <c r="J632" s="0" t="n">
        <f>SUM($H$32:H632)</f>
        <v>14809.0</v>
      </c>
      <c r="K632" s="0" t="n">
        <f>SUM($I$32:I632)</f>
        <v>749.0</v>
      </c>
      <c r="L632" t="n">
        <v>326.0</v>
      </c>
      <c r="M632" t="n">
        <v>481551.0</v>
      </c>
    </row>
    <row r="633" ht="15.0" customHeight="true">
      <c r="A633" s="0" t="s">
        <v>656</v>
      </c>
      <c r="B633" t="n">
        <v>6.0</v>
      </c>
      <c r="C633" t="n">
        <v>5.0</v>
      </c>
      <c r="D633" s="0" t="n">
        <f>B633-C633</f>
        <v>1.0</v>
      </c>
      <c r="E633" t="n">
        <v>21504.0</v>
      </c>
      <c r="F633" t="n">
        <v>21503.0</v>
      </c>
      <c r="G633" s="0" t="n">
        <f>E633-F633</f>
        <v>1.0</v>
      </c>
      <c r="H633" t="n">
        <v>17.0</v>
      </c>
      <c r="I633" t="n">
        <v>1.0</v>
      </c>
      <c r="J633" s="0" t="n">
        <f>SUM($H$32:H633)</f>
        <v>14826.0</v>
      </c>
      <c r="K633" s="0" t="n">
        <f>SUM($I$32:I633)</f>
        <v>750.0</v>
      </c>
      <c r="L633" t="n">
        <v>349.0</v>
      </c>
      <c r="M633" t="n">
        <v>481900.0</v>
      </c>
    </row>
    <row r="634" ht="15.0" customHeight="true">
      <c r="A634" s="0" t="s">
        <v>657</v>
      </c>
      <c r="B634" t="n">
        <v>5.0</v>
      </c>
      <c r="C634" t="n">
        <v>4.0</v>
      </c>
      <c r="D634" s="0" t="n">
        <f>B634-C634</f>
        <v>1.0</v>
      </c>
      <c r="E634" t="n">
        <v>21503.0</v>
      </c>
      <c r="F634" t="n">
        <v>21502.0</v>
      </c>
      <c r="G634" s="0" t="n">
        <f>E634-F634</f>
        <v>1.0</v>
      </c>
      <c r="H634" t="n">
        <v>13.0</v>
      </c>
      <c r="I634" t="n">
        <v>1.0</v>
      </c>
      <c r="J634" s="0" t="n">
        <f>SUM($H$32:H634)</f>
        <v>14839.0</v>
      </c>
      <c r="K634" s="0" t="n">
        <f>SUM($I$32:I634)</f>
        <v>751.0</v>
      </c>
      <c r="L634" t="n">
        <v>367.0</v>
      </c>
      <c r="M634" t="n">
        <v>482267.0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21502.0</v>
      </c>
      <c r="F635" t="n">
        <v>21501.0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14848.0</v>
      </c>
      <c r="K635" s="0" t="n">
        <f>SUM($I$32:I635)</f>
        <v>752.0</v>
      </c>
      <c r="L635" t="n">
        <v>302.0</v>
      </c>
      <c r="M635" t="n">
        <v>482570.0</v>
      </c>
    </row>
    <row r="636" ht="15.0" customHeight="true">
      <c r="A636" s="0" t="s">
        <v>659</v>
      </c>
      <c r="B636" t="n">
        <v>6.0</v>
      </c>
      <c r="C636" t="n">
        <v>6.0</v>
      </c>
      <c r="D636" s="0" t="n">
        <f>B636-C636</f>
        <v>0.0</v>
      </c>
      <c r="E636" t="n">
        <v>21501.0</v>
      </c>
      <c r="F636" t="n">
        <v>21501.0</v>
      </c>
      <c r="G636" s="0" t="n">
        <f>E636-F636</f>
        <v>0.0</v>
      </c>
      <c r="H636" t="n">
        <v>12.0</v>
      </c>
      <c r="I636" t="n">
        <v>0.0</v>
      </c>
      <c r="J636" s="0" t="n">
        <f>SUM($H$32:H636)</f>
        <v>14860.0</v>
      </c>
      <c r="K636" s="0" t="n">
        <f>SUM($I$32:I636)</f>
        <v>752.0</v>
      </c>
      <c r="L636" t="n">
        <v>287.0</v>
      </c>
      <c r="M636" t="n">
        <v>482857.0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21501.0</v>
      </c>
      <c r="F637" t="n">
        <v>21500.0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14869.0</v>
      </c>
      <c r="K637" s="0" t="n">
        <f>SUM($I$32:I637)</f>
        <v>753.0</v>
      </c>
      <c r="L637" t="n">
        <v>315.0</v>
      </c>
      <c r="M637" t="n">
        <v>483172.0</v>
      </c>
    </row>
    <row r="638" ht="15.0" customHeight="true">
      <c r="A638" s="0" t="s">
        <v>661</v>
      </c>
      <c r="B638" t="n">
        <v>6.0</v>
      </c>
      <c r="C638" t="n">
        <v>6.0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12.0</v>
      </c>
      <c r="I638" t="n">
        <v>0.0</v>
      </c>
      <c r="J638" s="0" t="n">
        <f>SUM($H$32:H638)</f>
        <v>14881.0</v>
      </c>
      <c r="K638" s="0" t="n">
        <f>SUM($I$32:I638)</f>
        <v>753.0</v>
      </c>
      <c r="L638" t="n">
        <v>449.0</v>
      </c>
      <c r="M638" t="n">
        <v>483621.0</v>
      </c>
    </row>
    <row r="639" ht="15.0" customHeight="true">
      <c r="A639" s="0" t="s">
        <v>662</v>
      </c>
      <c r="B639" t="n">
        <v>4.0</v>
      </c>
      <c r="C639" t="n">
        <v>4.0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6.0</v>
      </c>
      <c r="I639" t="n">
        <v>0.0</v>
      </c>
      <c r="J639" s="0" t="n">
        <f>SUM($H$32:H639)</f>
        <v>14887.0</v>
      </c>
      <c r="K639" s="0" t="n">
        <f>SUM($I$32:I639)</f>
        <v>753.0</v>
      </c>
      <c r="L639" t="n">
        <v>242.0</v>
      </c>
      <c r="M639" t="n">
        <v>483863.0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14893.0</v>
      </c>
      <c r="K640" s="0" t="n">
        <f>SUM($I$32:I640)</f>
        <v>753.0</v>
      </c>
      <c r="L640" t="n">
        <v>239.0</v>
      </c>
      <c r="M640" t="n">
        <v>484102.0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14899.0</v>
      </c>
      <c r="K641" s="0" t="n">
        <f>SUM($I$32:I641)</f>
        <v>753.0</v>
      </c>
      <c r="L641" t="n">
        <v>239.0</v>
      </c>
      <c r="M641" t="n">
        <v>484341.0</v>
      </c>
    </row>
    <row r="642" ht="15.0" customHeight="true">
      <c r="A642" s="0" t="s">
        <v>665</v>
      </c>
      <c r="B642" t="n">
        <v>6.0</v>
      </c>
      <c r="C642" t="n">
        <v>6.0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12.0</v>
      </c>
      <c r="I642" t="n">
        <v>0.0</v>
      </c>
      <c r="J642" s="0" t="n">
        <f>SUM($H$32:H642)</f>
        <v>14911.0</v>
      </c>
      <c r="K642" s="0" t="n">
        <f>SUM($I$32:I642)</f>
        <v>753.0</v>
      </c>
      <c r="L642" t="n">
        <v>310.0</v>
      </c>
      <c r="M642" t="n">
        <v>484651.0</v>
      </c>
    </row>
    <row r="643" ht="15.0" customHeight="true">
      <c r="A643" s="0" t="s">
        <v>666</v>
      </c>
      <c r="B643" t="n">
        <v>5.0</v>
      </c>
      <c r="C643" t="n">
        <v>5.0</v>
      </c>
      <c r="D643" s="0" t="n">
        <f>B643-C643</f>
        <v>0.0</v>
      </c>
      <c r="E643" t="n">
        <v>21500.0</v>
      </c>
      <c r="F643" t="n">
        <v>21500.0</v>
      </c>
      <c r="G643" s="0" t="n">
        <f>E643-F643</f>
        <v>0.0</v>
      </c>
      <c r="H643" t="n">
        <v>11.0</v>
      </c>
      <c r="I643" t="n">
        <v>0.0</v>
      </c>
      <c r="J643" s="0" t="n">
        <f>SUM($H$32:H643)</f>
        <v>14922.0</v>
      </c>
      <c r="K643" s="0" t="n">
        <f>SUM($I$32:I643)</f>
        <v>753.0</v>
      </c>
      <c r="L643" t="n">
        <v>423.0</v>
      </c>
      <c r="M643" t="n">
        <v>485074.0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21500.0</v>
      </c>
      <c r="F644" t="n">
        <v>21499.0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14931.0</v>
      </c>
      <c r="K644" s="0" t="n">
        <f>SUM($I$32:I644)</f>
        <v>754.0</v>
      </c>
      <c r="L644" t="n">
        <v>300.0</v>
      </c>
      <c r="M644" t="n">
        <v>485374.0</v>
      </c>
    </row>
    <row r="645" ht="15.0" customHeight="true">
      <c r="A645" s="0" t="s">
        <v>668</v>
      </c>
      <c r="B645" t="n">
        <v>6.0</v>
      </c>
      <c r="C645" t="n">
        <v>6.0</v>
      </c>
      <c r="D645" s="0" t="n">
        <f>B645-C645</f>
        <v>0.0</v>
      </c>
      <c r="E645" t="n">
        <v>21499.0</v>
      </c>
      <c r="F645" t="n">
        <v>21499.0</v>
      </c>
      <c r="G645" s="0" t="n">
        <f>E645-F645</f>
        <v>0.0</v>
      </c>
      <c r="H645" t="n">
        <v>12.0</v>
      </c>
      <c r="I645" t="n">
        <v>0.0</v>
      </c>
      <c r="J645" s="0" t="n">
        <f>SUM($H$32:H645)</f>
        <v>14943.0</v>
      </c>
      <c r="K645" s="0" t="n">
        <f>SUM($I$32:I645)</f>
        <v>754.0</v>
      </c>
      <c r="L645" t="n">
        <v>310.0</v>
      </c>
      <c r="M645" t="n">
        <v>485684.0</v>
      </c>
    </row>
    <row r="646" ht="15.0" customHeight="true">
      <c r="A646" s="0" t="s">
        <v>669</v>
      </c>
      <c r="B646" t="n">
        <v>4.0</v>
      </c>
      <c r="C646" t="n">
        <v>3.0</v>
      </c>
      <c r="D646" s="0" t="n">
        <f>B646-C646</f>
        <v>1.0</v>
      </c>
      <c r="E646" t="n">
        <v>21499.0</v>
      </c>
      <c r="F646" t="n">
        <v>21498.0</v>
      </c>
      <c r="G646" s="0" t="n">
        <f>E646-F646</f>
        <v>1.0</v>
      </c>
      <c r="H646" t="n">
        <v>9.0</v>
      </c>
      <c r="I646" t="n">
        <v>1.0</v>
      </c>
      <c r="J646" s="0" t="n">
        <f>SUM($H$32:H646)</f>
        <v>14952.0</v>
      </c>
      <c r="K646" s="0" t="n">
        <f>SUM($I$32:I646)</f>
        <v>755.0</v>
      </c>
      <c r="L646" t="n">
        <v>328.0</v>
      </c>
      <c r="M646" t="n">
        <v>486012.0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14954.0</v>
      </c>
      <c r="K647" s="0" t="n">
        <f>SUM($I$32:I647)</f>
        <v>755.0</v>
      </c>
      <c r="L647" t="n">
        <v>59.0</v>
      </c>
      <c r="M647" t="n">
        <v>486071.0</v>
      </c>
    </row>
    <row r="648" ht="15.0" customHeight="true">
      <c r="A648" s="0" t="s">
        <v>671</v>
      </c>
      <c r="B648" t="n">
        <v>4.0</v>
      </c>
      <c r="C648" t="n">
        <v>3.0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9.0</v>
      </c>
      <c r="I648" t="n">
        <v>1.0</v>
      </c>
      <c r="J648" s="0" t="n">
        <f>SUM($H$32:H648)</f>
        <v>14963.0</v>
      </c>
      <c r="K648" s="0" t="n">
        <f>SUM($I$32:I648)</f>
        <v>756.0</v>
      </c>
      <c r="L648" t="n">
        <v>308.0</v>
      </c>
      <c r="M648" t="n">
        <v>486379.0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14969.0</v>
      </c>
      <c r="K649" s="0" t="n">
        <f>SUM($I$32:I649)</f>
        <v>756.0</v>
      </c>
      <c r="L649" t="n">
        <v>216.0</v>
      </c>
      <c r="M649" t="n">
        <v>486595.0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21497.0</v>
      </c>
      <c r="F650" t="n">
        <v>21497.0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14975.0</v>
      </c>
      <c r="K650" s="0" t="n">
        <f>SUM($I$32:I650)</f>
        <v>756.0</v>
      </c>
      <c r="L650" t="n">
        <v>216.0</v>
      </c>
      <c r="M650" t="n">
        <v>486811.0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21497.0</v>
      </c>
      <c r="F651" t="n">
        <v>21496.0</v>
      </c>
      <c r="G651" s="0" t="n">
        <f>E651-F651</f>
        <v>1.0</v>
      </c>
      <c r="H651" t="n">
        <v>7.0</v>
      </c>
      <c r="I651" t="n">
        <v>1.0</v>
      </c>
      <c r="J651" s="0" t="n">
        <f>SUM($H$32:H651)</f>
        <v>14982.0</v>
      </c>
      <c r="K651" s="0" t="n">
        <f>SUM($I$32:I651)</f>
        <v>757.0</v>
      </c>
      <c r="L651" t="n">
        <v>324.0</v>
      </c>
      <c r="M651" t="n">
        <v>487135.0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21496.0</v>
      </c>
      <c r="F652" t="n">
        <v>21496.0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14987.0</v>
      </c>
      <c r="K652" s="0" t="n">
        <f>SUM($I$32:I652)</f>
        <v>757.0</v>
      </c>
      <c r="L652" t="n">
        <v>115.0</v>
      </c>
      <c r="M652" t="n">
        <v>487250.0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21496.0</v>
      </c>
      <c r="F653" t="n">
        <v>21495.0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14991.0</v>
      </c>
      <c r="K653" s="0" t="n">
        <f>SUM($I$32:I653)</f>
        <v>758.0</v>
      </c>
      <c r="L653" t="n">
        <v>264.0</v>
      </c>
      <c r="M653" t="n">
        <v>487514.0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21495.0</v>
      </c>
      <c r="F654" t="n">
        <v>21494.0</v>
      </c>
      <c r="G654" s="0" t="n">
        <f>E654-F654</f>
        <v>1.0</v>
      </c>
      <c r="H654" t="n">
        <v>7.0</v>
      </c>
      <c r="I654" t="n">
        <v>1.0</v>
      </c>
      <c r="J654" s="0" t="n">
        <f>SUM($H$32:H654)</f>
        <v>14998.0</v>
      </c>
      <c r="K654" s="0" t="n">
        <f>SUM($I$32:I654)</f>
        <v>759.0</v>
      </c>
      <c r="L654" t="n">
        <v>329.0</v>
      </c>
      <c r="M654" t="n">
        <v>487843.0</v>
      </c>
    </row>
    <row r="655" ht="15.0" customHeight="true">
      <c r="A655" s="0" t="s">
        <v>678</v>
      </c>
      <c r="B655" t="n">
        <v>4.0</v>
      </c>
      <c r="C655" t="n">
        <v>4.0</v>
      </c>
      <c r="D655" s="0" t="n">
        <f>B655-C655</f>
        <v>0.0</v>
      </c>
      <c r="E655" t="n">
        <v>21494.0</v>
      </c>
      <c r="F655" t="n">
        <v>21494.0</v>
      </c>
      <c r="G655" s="0" t="n">
        <f>E655-F655</f>
        <v>0.0</v>
      </c>
      <c r="H655" t="n">
        <v>6.0</v>
      </c>
      <c r="I655" t="n">
        <v>0.0</v>
      </c>
      <c r="J655" s="0" t="n">
        <f>SUM($H$32:H655)</f>
        <v>15004.0</v>
      </c>
      <c r="K655" s="0" t="n">
        <f>SUM($I$32:I655)</f>
        <v>759.0</v>
      </c>
      <c r="L655" t="n">
        <v>217.0</v>
      </c>
      <c r="M655" t="n">
        <v>488060.0</v>
      </c>
    </row>
    <row r="656" ht="15.0" customHeight="true">
      <c r="A656" s="0" t="s">
        <v>679</v>
      </c>
      <c r="B656" t="n">
        <v>5.0</v>
      </c>
      <c r="C656" t="n">
        <v>4.0</v>
      </c>
      <c r="D656" s="0" t="n">
        <f>B656-C656</f>
        <v>1.0</v>
      </c>
      <c r="E656" t="n">
        <v>21494.0</v>
      </c>
      <c r="F656" t="n">
        <v>21493.0</v>
      </c>
      <c r="G656" s="0" t="n">
        <f>E656-F656</f>
        <v>1.0</v>
      </c>
      <c r="H656" t="n">
        <v>13.0</v>
      </c>
      <c r="I656" t="n">
        <v>1.0</v>
      </c>
      <c r="J656" s="0" t="n">
        <f>SUM($H$32:H656)</f>
        <v>15017.0</v>
      </c>
      <c r="K656" s="0" t="n">
        <f>SUM($I$32:I656)</f>
        <v>760.0</v>
      </c>
      <c r="L656" t="n">
        <v>374.0</v>
      </c>
      <c r="M656" t="n">
        <v>488434.0</v>
      </c>
    </row>
    <row r="657" ht="15.0" customHeight="true">
      <c r="A657" s="0" t="s">
        <v>680</v>
      </c>
      <c r="B657" t="n">
        <v>5.0</v>
      </c>
      <c r="C657" t="n">
        <v>4.0</v>
      </c>
      <c r="D657" s="0" t="n">
        <f>B657-C657</f>
        <v>1.0</v>
      </c>
      <c r="E657" t="n">
        <v>21493.0</v>
      </c>
      <c r="F657" t="n">
        <v>21492.0</v>
      </c>
      <c r="G657" s="0" t="n">
        <f>E657-F657</f>
        <v>1.0</v>
      </c>
      <c r="H657" t="n">
        <v>13.0</v>
      </c>
      <c r="I657" t="n">
        <v>1.0</v>
      </c>
      <c r="J657" s="0" t="n">
        <f>SUM($H$32:H657)</f>
        <v>15030.0</v>
      </c>
      <c r="K657" s="0" t="n">
        <f>SUM($I$32:I657)</f>
        <v>761.0</v>
      </c>
      <c r="L657" t="n">
        <v>361.0</v>
      </c>
      <c r="M657" t="n">
        <v>488795.0</v>
      </c>
    </row>
    <row r="658" ht="15.0" customHeight="true">
      <c r="A658" s="0" t="s">
        <v>681</v>
      </c>
      <c r="B658" t="n">
        <v>4.0</v>
      </c>
      <c r="C658" t="n">
        <v>4.0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6.0</v>
      </c>
      <c r="I658" t="n">
        <v>0.0</v>
      </c>
      <c r="J658" s="0" t="n">
        <f>SUM($H$32:H658)</f>
        <v>15036.0</v>
      </c>
      <c r="K658" s="0" t="n">
        <f>SUM($I$32:I658)</f>
        <v>761.0</v>
      </c>
      <c r="L658" t="n">
        <v>208.0</v>
      </c>
      <c r="M658" t="n">
        <v>489003.0</v>
      </c>
    </row>
    <row r="659" ht="15.0" customHeight="true">
      <c r="A659" s="0" t="s">
        <v>682</v>
      </c>
      <c r="B659" t="n">
        <v>4.0</v>
      </c>
      <c r="C659" t="n">
        <v>3.0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9.0</v>
      </c>
      <c r="I659" t="n">
        <v>1.0</v>
      </c>
      <c r="J659" s="0" t="n">
        <f>SUM($H$32:H659)</f>
        <v>15045.0</v>
      </c>
      <c r="K659" s="0" t="n">
        <f>SUM($I$32:I659)</f>
        <v>762.0</v>
      </c>
      <c r="L659" t="n">
        <v>308.0</v>
      </c>
      <c r="M659" t="n">
        <v>489311.0</v>
      </c>
    </row>
    <row r="660" ht="15.0" customHeight="true">
      <c r="A660" s="0" t="s">
        <v>683</v>
      </c>
      <c r="B660" t="n">
        <v>7.0</v>
      </c>
      <c r="C660" t="n">
        <v>7.0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13.0</v>
      </c>
      <c r="I660" t="n">
        <v>0.0</v>
      </c>
      <c r="J660" s="0" t="n">
        <f>SUM($H$32:H660)</f>
        <v>15058.0</v>
      </c>
      <c r="K660" s="0" t="n">
        <f>SUM($I$32:I660)</f>
        <v>762.0</v>
      </c>
      <c r="L660" t="n">
        <v>269.0</v>
      </c>
      <c r="M660" t="n">
        <v>489580.0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15065.0</v>
      </c>
      <c r="K661" s="0" t="n">
        <f>SUM($I$32:I661)</f>
        <v>763.0</v>
      </c>
      <c r="L661" t="n">
        <v>309.0</v>
      </c>
      <c r="M661" t="n">
        <v>489889.0</v>
      </c>
    </row>
    <row r="662" ht="15.0" customHeight="true">
      <c r="A662" s="0" t="s">
        <v>685</v>
      </c>
      <c r="B662" t="n">
        <v>5.0</v>
      </c>
      <c r="C662" t="n">
        <v>5.0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11.0</v>
      </c>
      <c r="I662" t="n">
        <v>0.0</v>
      </c>
      <c r="J662" s="0" t="n">
        <f>SUM($H$32:H662)</f>
        <v>15076.0</v>
      </c>
      <c r="K662" s="0" t="n">
        <f>SUM($I$32:I662)</f>
        <v>763.0</v>
      </c>
      <c r="L662" t="n">
        <v>157.0</v>
      </c>
      <c r="M662" t="n">
        <v>490046.0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15082.0</v>
      </c>
      <c r="K663" s="0" t="n">
        <f>SUM($I$32:I663)</f>
        <v>763.0</v>
      </c>
      <c r="L663" t="n">
        <v>226.0</v>
      </c>
      <c r="M663" t="n">
        <v>490272.0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21490.0</v>
      </c>
      <c r="F664" t="n">
        <v>21490.0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15087.0</v>
      </c>
      <c r="K664" s="0" t="n">
        <f>SUM($I$32:I664)</f>
        <v>763.0</v>
      </c>
      <c r="L664" t="n">
        <v>106.0</v>
      </c>
      <c r="M664" t="n">
        <v>490378.0</v>
      </c>
    </row>
    <row r="665" ht="15.0" customHeight="true">
      <c r="A665" s="0" t="s">
        <v>688</v>
      </c>
      <c r="B665" t="n">
        <v>3.0</v>
      </c>
      <c r="C665" t="n">
        <v>2.0</v>
      </c>
      <c r="D665" s="0" t="n">
        <f>B665-C665</f>
        <v>1.0</v>
      </c>
      <c r="E665" t="n">
        <v>21490.0</v>
      </c>
      <c r="F665" t="n">
        <v>21489.0</v>
      </c>
      <c r="G665" s="0" t="n">
        <f>E665-F665</f>
        <v>1.0</v>
      </c>
      <c r="H665" t="n">
        <v>7.0</v>
      </c>
      <c r="I665" t="n">
        <v>1.0</v>
      </c>
      <c r="J665" s="0" t="n">
        <f>SUM($H$32:H665)</f>
        <v>15094.0</v>
      </c>
      <c r="K665" s="0" t="n">
        <f>SUM($I$32:I665)</f>
        <v>764.0</v>
      </c>
      <c r="L665" t="n">
        <v>325.0</v>
      </c>
      <c r="M665" t="n">
        <v>490703.0</v>
      </c>
    </row>
    <row r="666" ht="15.0" customHeight="true">
      <c r="A666" s="0" t="s">
        <v>689</v>
      </c>
      <c r="B666" t="n">
        <v>4.0</v>
      </c>
      <c r="C666" t="n">
        <v>3.0</v>
      </c>
      <c r="D666" s="0" t="n">
        <f>B666-C666</f>
        <v>1.0</v>
      </c>
      <c r="E666" t="n">
        <v>21489.0</v>
      </c>
      <c r="F666" t="n">
        <v>21488.0</v>
      </c>
      <c r="G666" s="0" t="n">
        <f>E666-F666</f>
        <v>1.0</v>
      </c>
      <c r="H666" t="n">
        <v>9.0</v>
      </c>
      <c r="I666" t="n">
        <v>1.0</v>
      </c>
      <c r="J666" s="0" t="n">
        <f>SUM($H$32:H666)</f>
        <v>15103.0</v>
      </c>
      <c r="K666" s="0" t="n">
        <f>SUM($I$32:I666)</f>
        <v>765.0</v>
      </c>
      <c r="L666" t="n">
        <v>310.0</v>
      </c>
      <c r="M666" t="n">
        <v>491013.0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21488.0</v>
      </c>
      <c r="F667" t="n">
        <v>21487.0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15110.0</v>
      </c>
      <c r="K667" s="0" t="n">
        <f>SUM($I$32:I667)</f>
        <v>766.0</v>
      </c>
      <c r="L667" t="n">
        <v>305.0</v>
      </c>
      <c r="M667" t="n">
        <v>491318.0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21487.0</v>
      </c>
      <c r="F668" t="n">
        <v>21487.0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15121.0</v>
      </c>
      <c r="K668" s="0" t="n">
        <f>SUM($I$32:I668)</f>
        <v>766.0</v>
      </c>
      <c r="L668" t="n">
        <v>165.0</v>
      </c>
      <c r="M668" t="n">
        <v>491483.0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21487.0</v>
      </c>
      <c r="F669" t="n">
        <v>21487.0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15132.0</v>
      </c>
      <c r="K669" s="0" t="n">
        <f>SUM($I$32:I669)</f>
        <v>766.0</v>
      </c>
      <c r="L669" t="n">
        <v>187.0</v>
      </c>
      <c r="M669" t="n">
        <v>491670.0</v>
      </c>
    </row>
    <row r="670" ht="15.0" customHeight="true">
      <c r="A670" s="0" t="s">
        <v>693</v>
      </c>
      <c r="B670" t="n">
        <v>5.0</v>
      </c>
      <c r="C670" t="n">
        <v>4.0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13.0</v>
      </c>
      <c r="I670" t="n">
        <v>1.0</v>
      </c>
      <c r="J670" s="0" t="n">
        <f>SUM($H$32:H670)</f>
        <v>15145.0</v>
      </c>
      <c r="K670" s="0" t="n">
        <f>SUM($I$32:I670)</f>
        <v>767.0</v>
      </c>
      <c r="L670" t="n">
        <v>355.0</v>
      </c>
      <c r="M670" t="n">
        <v>492025.0</v>
      </c>
    </row>
    <row r="671" ht="15.0" customHeight="true">
      <c r="A671" s="0" t="s">
        <v>694</v>
      </c>
      <c r="B671" t="n">
        <v>5.0</v>
      </c>
      <c r="C671" t="n">
        <v>5.0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11.0</v>
      </c>
      <c r="I671" t="n">
        <v>0.0</v>
      </c>
      <c r="J671" s="0" t="n">
        <f>SUM($H$32:H671)</f>
        <v>15156.0</v>
      </c>
      <c r="K671" s="0" t="n">
        <f>SUM($I$32:I671)</f>
        <v>767.0</v>
      </c>
      <c r="L671" t="n">
        <v>167.0</v>
      </c>
      <c r="M671" t="n">
        <v>492192.0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15160.0</v>
      </c>
      <c r="K672" s="0" t="n">
        <f>SUM($I$32:I672)</f>
        <v>768.0</v>
      </c>
      <c r="L672" t="n">
        <v>263.0</v>
      </c>
      <c r="M672" t="n">
        <v>492455.0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15164.0</v>
      </c>
      <c r="K673" s="0" t="n">
        <f>SUM($I$32:I673)</f>
        <v>769.0</v>
      </c>
      <c r="L673" t="n">
        <v>266.0</v>
      </c>
      <c r="M673" t="n">
        <v>492721.0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4.0</v>
      </c>
      <c r="I674" t="n">
        <v>1.0</v>
      </c>
      <c r="J674" s="0" t="n">
        <f>SUM($H$32:H674)</f>
        <v>15168.0</v>
      </c>
      <c r="K674" s="0" t="n">
        <f>SUM($I$32:I674)</f>
        <v>770.0</v>
      </c>
      <c r="L674" t="n">
        <v>283.0</v>
      </c>
      <c r="M674" t="n">
        <v>493004.0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21483.0</v>
      </c>
      <c r="F675" t="n">
        <v>21482.0</v>
      </c>
      <c r="G675" s="0" t="n">
        <f>E675-F675</f>
        <v>1.0</v>
      </c>
      <c r="H675" t="n">
        <v>4.0</v>
      </c>
      <c r="I675" t="n">
        <v>1.0</v>
      </c>
      <c r="J675" s="0" t="n">
        <f>SUM($H$32:H675)</f>
        <v>15172.0</v>
      </c>
      <c r="K675" s="0" t="n">
        <f>SUM($I$32:I675)</f>
        <v>771.0</v>
      </c>
      <c r="L675" t="n">
        <v>255.0</v>
      </c>
      <c r="M675" t="n">
        <v>493259.0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21482.0</v>
      </c>
      <c r="F676" t="n">
        <v>21481.0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15179.0</v>
      </c>
      <c r="K676" s="0" t="n">
        <f>SUM($I$32:I676)</f>
        <v>772.0</v>
      </c>
      <c r="L676" t="n">
        <v>570.0</v>
      </c>
      <c r="M676" t="n">
        <v>493829.0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21481.0</v>
      </c>
      <c r="F677" t="n">
        <v>21480.0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15186.0</v>
      </c>
      <c r="K677" s="0" t="n">
        <f>SUM($I$32:I677)</f>
        <v>773.0</v>
      </c>
      <c r="L677" t="n">
        <v>319.0</v>
      </c>
      <c r="M677" t="n">
        <v>494148.0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21480.0</v>
      </c>
      <c r="F678" t="n">
        <v>21480.0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15191.0</v>
      </c>
      <c r="K678" s="0" t="n">
        <f>SUM($I$32:I678)</f>
        <v>773.0</v>
      </c>
      <c r="L678" t="n">
        <v>104.0</v>
      </c>
      <c r="M678" t="n">
        <v>494252.0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15198.0</v>
      </c>
      <c r="K679" s="0" t="n">
        <f>SUM($I$32:I679)</f>
        <v>774.0</v>
      </c>
      <c r="L679" t="n">
        <v>335.0</v>
      </c>
      <c r="M679" t="n">
        <v>494587.0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15203.0</v>
      </c>
      <c r="K680" s="0" t="n">
        <f>SUM($I$32:I680)</f>
        <v>774.0</v>
      </c>
      <c r="L680" t="n">
        <v>213.0</v>
      </c>
      <c r="M680" t="n">
        <v>494800.0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15205.0</v>
      </c>
      <c r="K681" s="0" t="n">
        <f>SUM($I$32:I681)</f>
        <v>774.0</v>
      </c>
      <c r="L681" t="n">
        <v>58.0</v>
      </c>
      <c r="M681" t="n">
        <v>494858.0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15214.0</v>
      </c>
      <c r="K682" s="0" t="n">
        <f>SUM($I$32:I682)</f>
        <v>775.0</v>
      </c>
      <c r="L682" t="n">
        <v>313.0</v>
      </c>
      <c r="M682" t="n">
        <v>495171.0</v>
      </c>
    </row>
    <row r="683" ht="15.0" customHeight="true">
      <c r="A683" s="0" t="s">
        <v>706</v>
      </c>
      <c r="B683" t="n">
        <v>6.0</v>
      </c>
      <c r="C683" t="n">
        <v>5.0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17.0</v>
      </c>
      <c r="I683" t="n">
        <v>1.0</v>
      </c>
      <c r="J683" s="0" t="n">
        <f>SUM($H$32:H683)</f>
        <v>15231.0</v>
      </c>
      <c r="K683" s="0" t="n">
        <f>SUM($I$32:I683)</f>
        <v>776.0</v>
      </c>
      <c r="L683" t="n">
        <v>374.0</v>
      </c>
      <c r="M683" t="n">
        <v>495545.0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15240.0</v>
      </c>
      <c r="K684" s="0" t="n">
        <f>SUM($I$32:I684)</f>
        <v>777.0</v>
      </c>
      <c r="L684" t="n">
        <v>304.0</v>
      </c>
      <c r="M684" t="n">
        <v>495849.0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15263.0</v>
      </c>
      <c r="K685" s="0" t="n">
        <f>SUM($I$32:I685)</f>
        <v>777.0</v>
      </c>
      <c r="L685" t="n">
        <v>665.0</v>
      </c>
      <c r="M685" t="n">
        <v>496514.0</v>
      </c>
    </row>
    <row r="686" ht="15.0" customHeight="true">
      <c r="A686" s="0" t="s">
        <v>709</v>
      </c>
      <c r="B686" t="n">
        <v>8.0</v>
      </c>
      <c r="C686" t="n">
        <v>7.0</v>
      </c>
      <c r="D686" s="0" t="n">
        <f>B686-C686</f>
        <v>1.0</v>
      </c>
      <c r="E686" t="n">
        <v>21476.0</v>
      </c>
      <c r="F686" t="n">
        <v>21475.0</v>
      </c>
      <c r="G686" s="0" t="n">
        <f>E686-F686</f>
        <v>1.0</v>
      </c>
      <c r="H686" t="n">
        <v>21.0</v>
      </c>
      <c r="I686" t="n">
        <v>1.0</v>
      </c>
      <c r="J686" s="0" t="n">
        <f>SUM($H$32:H686)</f>
        <v>15284.0</v>
      </c>
      <c r="K686" s="0" t="n">
        <f>SUM($I$32:I686)</f>
        <v>778.0</v>
      </c>
      <c r="L686" t="n">
        <v>504.0</v>
      </c>
      <c r="M686" t="n">
        <v>497018.0</v>
      </c>
    </row>
    <row r="687" ht="15.0" customHeight="true">
      <c r="A687" s="0" t="s">
        <v>710</v>
      </c>
      <c r="B687" t="n">
        <v>6.0</v>
      </c>
      <c r="C687" t="n">
        <v>5.0</v>
      </c>
      <c r="D687" s="0" t="n">
        <f>B687-C687</f>
        <v>1.0</v>
      </c>
      <c r="E687" t="n">
        <v>21475.0</v>
      </c>
      <c r="F687" t="n">
        <v>21474.0</v>
      </c>
      <c r="G687" s="0" t="n">
        <f>E687-F687</f>
        <v>1.0</v>
      </c>
      <c r="H687" t="n">
        <v>17.0</v>
      </c>
      <c r="I687" t="n">
        <v>1.0</v>
      </c>
      <c r="J687" s="0" t="n">
        <f>SUM($H$32:H687)</f>
        <v>15301.0</v>
      </c>
      <c r="K687" s="0" t="n">
        <f>SUM($I$32:I687)</f>
        <v>779.0</v>
      </c>
      <c r="L687" t="n">
        <v>374.0</v>
      </c>
      <c r="M687" t="n">
        <v>497392.0</v>
      </c>
    </row>
    <row r="688" ht="15.0" customHeight="true">
      <c r="A688" s="0" t="s">
        <v>711</v>
      </c>
      <c r="B688" t="n">
        <v>6.0</v>
      </c>
      <c r="C688" t="n">
        <v>5.0</v>
      </c>
      <c r="D688" s="0" t="n">
        <f>B688-C688</f>
        <v>1.0</v>
      </c>
      <c r="E688" t="n">
        <v>21474.0</v>
      </c>
      <c r="F688" t="n">
        <v>21473.0</v>
      </c>
      <c r="G688" s="0" t="n">
        <f>E688-F688</f>
        <v>1.0</v>
      </c>
      <c r="H688" t="n">
        <v>17.0</v>
      </c>
      <c r="I688" t="n">
        <v>1.0</v>
      </c>
      <c r="J688" s="0" t="n">
        <f>SUM($H$32:H688)</f>
        <v>15318.0</v>
      </c>
      <c r="K688" s="0" t="n">
        <f>SUM($I$32:I688)</f>
        <v>780.0</v>
      </c>
      <c r="L688" t="n">
        <v>380.0</v>
      </c>
      <c r="M688" t="n">
        <v>497772.0</v>
      </c>
    </row>
    <row r="689" ht="15.0" customHeight="true">
      <c r="A689" s="0" t="s">
        <v>712</v>
      </c>
      <c r="B689" t="n">
        <v>9.0</v>
      </c>
      <c r="C689" t="n">
        <v>9.0</v>
      </c>
      <c r="D689" s="0" t="n">
        <f>B689-C689</f>
        <v>0.0</v>
      </c>
      <c r="E689" t="n">
        <v>21473.0</v>
      </c>
      <c r="F689" t="n">
        <v>21473.0</v>
      </c>
      <c r="G689" s="0" t="n">
        <f>E689-F689</f>
        <v>0.0</v>
      </c>
      <c r="H689" t="n">
        <v>23.0</v>
      </c>
      <c r="I689" t="n">
        <v>0.0</v>
      </c>
      <c r="J689" s="0" t="n">
        <f>SUM($H$32:H689)</f>
        <v>15341.0</v>
      </c>
      <c r="K689" s="0" t="n">
        <f>SUM($I$32:I689)</f>
        <v>780.0</v>
      </c>
      <c r="L689" t="n">
        <v>685.0</v>
      </c>
      <c r="M689" t="n">
        <v>498457.0</v>
      </c>
    </row>
    <row r="690" ht="15.0" customHeight="true">
      <c r="A690" s="0" t="s">
        <v>713</v>
      </c>
      <c r="B690" t="n">
        <v>4.0</v>
      </c>
      <c r="C690" t="n">
        <v>3.0</v>
      </c>
      <c r="D690" s="0" t="n">
        <f>B690-C690</f>
        <v>1.0</v>
      </c>
      <c r="E690" t="n">
        <v>21473.0</v>
      </c>
      <c r="F690" t="n">
        <v>21472.0</v>
      </c>
      <c r="G690" s="0" t="n">
        <f>E690-F690</f>
        <v>1.0</v>
      </c>
      <c r="H690" t="n">
        <v>9.0</v>
      </c>
      <c r="I690" t="n">
        <v>1.0</v>
      </c>
      <c r="J690" s="0" t="n">
        <f>SUM($H$32:H690)</f>
        <v>15350.0</v>
      </c>
      <c r="K690" s="0" t="n">
        <f>SUM($I$32:I690)</f>
        <v>781.0</v>
      </c>
      <c r="L690" t="n">
        <v>313.0</v>
      </c>
      <c r="M690" t="n">
        <v>498770.0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21472.0</v>
      </c>
      <c r="F691" t="n">
        <v>21471.0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15359.0</v>
      </c>
      <c r="K691" s="0" t="n">
        <f>SUM($I$32:I691)</f>
        <v>782.0</v>
      </c>
      <c r="L691" t="n">
        <v>313.0</v>
      </c>
      <c r="M691" t="n">
        <v>499084.0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21471.0</v>
      </c>
      <c r="F692" t="n">
        <v>21470.0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15368.0</v>
      </c>
      <c r="K692" s="0" t="n">
        <f>SUM($I$32:I692)</f>
        <v>783.0</v>
      </c>
      <c r="L692" t="n">
        <v>334.0</v>
      </c>
      <c r="M692" t="n">
        <v>499418.0</v>
      </c>
    </row>
    <row r="693" ht="15.0" customHeight="true">
      <c r="A693" s="0" t="s">
        <v>716</v>
      </c>
      <c r="B693" t="n">
        <v>9.0</v>
      </c>
      <c r="C693" t="n">
        <v>8.0</v>
      </c>
      <c r="D693" s="0" t="n">
        <f>B693-C693</f>
        <v>1.0</v>
      </c>
      <c r="E693" t="n">
        <v>21470.0</v>
      </c>
      <c r="F693" t="n">
        <v>21469.0</v>
      </c>
      <c r="G693" s="0" t="n">
        <f>E693-F693</f>
        <v>1.0</v>
      </c>
      <c r="H693" t="n">
        <v>29.0</v>
      </c>
      <c r="I693" t="n">
        <v>1.0</v>
      </c>
      <c r="J693" s="0" t="n">
        <f>SUM($H$32:H693)</f>
        <v>15397.0</v>
      </c>
      <c r="K693" s="0" t="n">
        <f>SUM($I$32:I693)</f>
        <v>784.0</v>
      </c>
      <c r="L693" t="n">
        <v>570.0</v>
      </c>
      <c r="M693" t="n">
        <v>499988.0</v>
      </c>
    </row>
    <row r="694" ht="15.0" customHeight="true">
      <c r="A694" s="0" t="s">
        <v>717</v>
      </c>
      <c r="B694" t="n">
        <v>4.0</v>
      </c>
      <c r="C694" t="n">
        <v>3.0</v>
      </c>
      <c r="D694" s="0" t="n">
        <f>B694-C694</f>
        <v>1.0</v>
      </c>
      <c r="E694" t="n">
        <v>21469.0</v>
      </c>
      <c r="F694" t="n">
        <v>21468.0</v>
      </c>
      <c r="G694" s="0" t="n">
        <f>E694-F694</f>
        <v>1.0</v>
      </c>
      <c r="H694" t="n">
        <v>9.0</v>
      </c>
      <c r="I694" t="n">
        <v>1.0</v>
      </c>
      <c r="J694" s="0" t="n">
        <f>SUM($H$32:H694)</f>
        <v>15406.0</v>
      </c>
      <c r="K694" s="0" t="n">
        <f>SUM($I$32:I694)</f>
        <v>785.0</v>
      </c>
      <c r="L694" t="n">
        <v>343.0</v>
      </c>
      <c r="M694" t="n">
        <v>500331.0</v>
      </c>
    </row>
    <row r="695" ht="15.0" customHeight="true">
      <c r="A695" s="0" t="s">
        <v>718</v>
      </c>
      <c r="B695" t="n">
        <v>4.0</v>
      </c>
      <c r="C695" t="n">
        <v>3.0</v>
      </c>
      <c r="D695" s="0" t="n">
        <f>B695-C695</f>
        <v>1.0</v>
      </c>
      <c r="E695" t="n">
        <v>21468.0</v>
      </c>
      <c r="F695" t="n">
        <v>21467.0</v>
      </c>
      <c r="G695" s="0" t="n">
        <f>E695-F695</f>
        <v>1.0</v>
      </c>
      <c r="H695" t="n">
        <v>9.0</v>
      </c>
      <c r="I695" t="n">
        <v>1.0</v>
      </c>
      <c r="J695" s="0" t="n">
        <f>SUM($H$32:H695)</f>
        <v>15415.0</v>
      </c>
      <c r="K695" s="0" t="n">
        <f>SUM($I$32:I695)</f>
        <v>786.0</v>
      </c>
      <c r="L695" t="n">
        <v>313.0</v>
      </c>
      <c r="M695" t="n">
        <v>500644.0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21467.0</v>
      </c>
      <c r="F696" t="n">
        <v>21466.0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15424.0</v>
      </c>
      <c r="K696" s="0" t="n">
        <f>SUM($I$32:I696)</f>
        <v>787.0</v>
      </c>
      <c r="L696" t="n">
        <v>312.0</v>
      </c>
      <c r="M696" t="n">
        <v>500956.0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21466.0</v>
      </c>
      <c r="F697" t="n">
        <v>21465.0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15433.0</v>
      </c>
      <c r="K697" s="0" t="n">
        <f>SUM($I$32:I697)</f>
        <v>788.0</v>
      </c>
      <c r="L697" t="n">
        <v>313.0</v>
      </c>
      <c r="M697" t="n">
        <v>501269.0</v>
      </c>
    </row>
    <row r="698" ht="15.0" customHeight="true">
      <c r="A698" s="0" t="s">
        <v>721</v>
      </c>
      <c r="B698" t="n">
        <v>9.0</v>
      </c>
      <c r="C698" t="n">
        <v>9.0</v>
      </c>
      <c r="D698" s="0" t="n">
        <f>B698-C698</f>
        <v>0.0</v>
      </c>
      <c r="E698" t="n">
        <v>21465.0</v>
      </c>
      <c r="F698" t="n">
        <v>21465.0</v>
      </c>
      <c r="G698" s="0" t="n">
        <f>E698-F698</f>
        <v>0.0</v>
      </c>
      <c r="H698" t="n">
        <v>23.0</v>
      </c>
      <c r="I698" t="n">
        <v>0.0</v>
      </c>
      <c r="J698" s="0" t="n">
        <f>SUM($H$32:H698)</f>
        <v>15456.0</v>
      </c>
      <c r="K698" s="0" t="n">
        <f>SUM($I$32:I698)</f>
        <v>788.0</v>
      </c>
      <c r="L698" t="n">
        <v>451.0</v>
      </c>
      <c r="M698" t="n">
        <v>501720.0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15458.0</v>
      </c>
      <c r="K699" s="0" t="n">
        <f>SUM($I$32:I699)</f>
        <v>788.0</v>
      </c>
      <c r="L699" t="n">
        <v>56.0</v>
      </c>
      <c r="M699" t="n">
        <v>501776.0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15460.0</v>
      </c>
      <c r="K700" s="0" t="n">
        <f>SUM($I$32:I700)</f>
        <v>788.0</v>
      </c>
      <c r="L700" t="n">
        <v>59.0</v>
      </c>
      <c r="M700" t="n">
        <v>501835.0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15462.0</v>
      </c>
      <c r="K701" s="0" t="n">
        <f>SUM($I$32:I701)</f>
        <v>788.0</v>
      </c>
      <c r="L701" t="n">
        <v>58.0</v>
      </c>
      <c r="M701" t="n">
        <v>501893.0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15464.0</v>
      </c>
      <c r="K702" s="0" t="n">
        <f>SUM($I$32:I702)</f>
        <v>788.0</v>
      </c>
      <c r="L702" t="n">
        <v>54.0</v>
      </c>
      <c r="M702" t="n">
        <v>501947.0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15466.0</v>
      </c>
      <c r="K703" s="0" t="n">
        <f>SUM($I$32:I703)</f>
        <v>788.0</v>
      </c>
      <c r="L703" t="n">
        <v>69.0</v>
      </c>
      <c r="M703" t="n">
        <v>502016.0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15468.0</v>
      </c>
      <c r="K704" s="0" t="n">
        <f>SUM($I$32:I704)</f>
        <v>788.0</v>
      </c>
      <c r="L704" t="n">
        <v>67.0</v>
      </c>
      <c r="M704" t="n">
        <v>502083.0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15470.0</v>
      </c>
      <c r="K705" s="0" t="n">
        <f>SUM($I$32:I705)</f>
        <v>788.0</v>
      </c>
      <c r="L705" t="n">
        <v>194.0</v>
      </c>
      <c r="M705" t="n">
        <v>502277.0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15472.0</v>
      </c>
      <c r="K706" s="0" t="n">
        <f>SUM($I$32:I706)</f>
        <v>788.0</v>
      </c>
      <c r="L706" t="n">
        <v>79.0</v>
      </c>
      <c r="M706" t="n">
        <v>502356.0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15474.0</v>
      </c>
      <c r="K707" s="0" t="n">
        <f>SUM($I$32:I707)</f>
        <v>788.0</v>
      </c>
      <c r="L707" t="n">
        <v>63.0</v>
      </c>
      <c r="M707" t="n">
        <v>502419.0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15485.0</v>
      </c>
      <c r="K708" s="0" t="n">
        <f>SUM($I$32:I708)</f>
        <v>788.0</v>
      </c>
      <c r="L708" t="n">
        <v>455.0</v>
      </c>
      <c r="M708" t="n">
        <v>502874.0</v>
      </c>
    </row>
    <row r="709" ht="15.0" customHeight="true">
      <c r="A709" s="0" t="s">
        <v>732</v>
      </c>
      <c r="B709" t="n">
        <v>6.0</v>
      </c>
      <c r="C709" t="n">
        <v>5.0</v>
      </c>
      <c r="D709" s="0" t="n">
        <f>B709-C709</f>
        <v>1.0</v>
      </c>
      <c r="E709" t="n">
        <v>21465.0</v>
      </c>
      <c r="F709" t="n">
        <v>21464.0</v>
      </c>
      <c r="G709" s="0" t="n">
        <f>E709-F709</f>
        <v>1.0</v>
      </c>
      <c r="H709" t="n">
        <v>14.0</v>
      </c>
      <c r="I709" t="n">
        <v>1.0</v>
      </c>
      <c r="J709" s="0" t="n">
        <f>SUM($H$32:H709)</f>
        <v>15499.0</v>
      </c>
      <c r="K709" s="0" t="n">
        <f>SUM($I$32:I709)</f>
        <v>789.0</v>
      </c>
      <c r="L709" t="n">
        <v>376.0</v>
      </c>
      <c r="M709" t="n">
        <v>503250.0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21464.0</v>
      </c>
      <c r="F710" t="n">
        <v>21464.0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15511.0</v>
      </c>
      <c r="K710" s="0" t="n">
        <f>SUM($I$32:I710)</f>
        <v>789.0</v>
      </c>
      <c r="L710" t="n">
        <v>347.0</v>
      </c>
      <c r="M710" t="n">
        <v>503597.0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21464.0</v>
      </c>
      <c r="F711" t="n">
        <v>21464.0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15523.0</v>
      </c>
      <c r="K711" s="0" t="n">
        <f>SUM($I$32:I711)</f>
        <v>789.0</v>
      </c>
      <c r="L711" t="n">
        <v>446.0</v>
      </c>
      <c r="M711" t="n">
        <v>504043.0</v>
      </c>
    </row>
    <row r="712" ht="15.0" customHeight="true">
      <c r="A712" s="0" t="s">
        <v>735</v>
      </c>
      <c r="B712" t="n">
        <v>8.0</v>
      </c>
      <c r="C712" t="n">
        <v>6.0</v>
      </c>
      <c r="D712" s="0" t="n">
        <f>B712-C712</f>
        <v>2.0</v>
      </c>
      <c r="E712" t="n">
        <v>21464.0</v>
      </c>
      <c r="F712" t="n">
        <v>21462.0</v>
      </c>
      <c r="G712" s="0" t="n">
        <f>E712-F712</f>
        <v>2.0</v>
      </c>
      <c r="H712" t="n">
        <v>27.0</v>
      </c>
      <c r="I712" t="n">
        <v>3.0</v>
      </c>
      <c r="J712" s="0" t="n">
        <f>SUM($H$32:H712)</f>
        <v>15550.0</v>
      </c>
      <c r="K712" s="0" t="n">
        <f>SUM($I$32:I712)</f>
        <v>792.0</v>
      </c>
      <c r="L712" t="n">
        <v>1006.0</v>
      </c>
      <c r="M712" t="n">
        <v>505049.0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15571.0</v>
      </c>
      <c r="K713" s="0" t="n">
        <f>SUM($I$32:I713)</f>
        <v>793.0</v>
      </c>
      <c r="L713" t="n">
        <v>570.0</v>
      </c>
      <c r="M713" t="n">
        <v>505619.0</v>
      </c>
    </row>
    <row r="714" ht="15.0" customHeight="true">
      <c r="A714" s="0" t="s">
        <v>737</v>
      </c>
      <c r="B714" t="n">
        <v>10.0</v>
      </c>
      <c r="C714" t="n">
        <v>5.0</v>
      </c>
      <c r="D714" s="0" t="n">
        <f>B714-C714</f>
        <v>5.0</v>
      </c>
      <c r="E714" t="n">
        <v>21461.0</v>
      </c>
      <c r="F714" t="n">
        <v>21357.0</v>
      </c>
      <c r="G714" s="0" t="n">
        <f>E714-F714</f>
        <v>104.0</v>
      </c>
      <c r="H714" t="n">
        <v>31.0</v>
      </c>
      <c r="I714" t="n">
        <v>3.0</v>
      </c>
      <c r="J714" s="0" t="n">
        <f>SUM($H$32:H714)</f>
        <v>15602.0</v>
      </c>
      <c r="K714" s="0" t="n">
        <f>SUM($I$32:I714)</f>
        <v>796.0</v>
      </c>
      <c r="L714" t="n">
        <v>1401.0</v>
      </c>
      <c r="M714" t="n">
        <v>507020.0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21357.0</v>
      </c>
      <c r="F715" t="n">
        <v>21356.0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15609.0</v>
      </c>
      <c r="K715" s="0" t="n">
        <f>SUM($I$32:I715)</f>
        <v>797.0</v>
      </c>
      <c r="L715" t="n">
        <v>328.0</v>
      </c>
      <c r="M715" t="n">
        <v>507348.0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21356.0</v>
      </c>
      <c r="F716" t="n">
        <v>21355.0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15616.0</v>
      </c>
      <c r="K716" s="0" t="n">
        <f>SUM($I$32:I716)</f>
        <v>798.0</v>
      </c>
      <c r="L716" t="n">
        <v>350.0</v>
      </c>
      <c r="M716" t="n">
        <v>507698.0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21355.0</v>
      </c>
      <c r="F717" t="n">
        <v>21354.0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15646.0</v>
      </c>
      <c r="K717" s="0" t="n">
        <f>SUM($I$32:I717)</f>
        <v>799.0</v>
      </c>
      <c r="L717" t="n">
        <v>589.0</v>
      </c>
      <c r="M717" t="n">
        <v>508287.0</v>
      </c>
    </row>
    <row r="718" ht="15.0" customHeight="true">
      <c r="A718" s="0" t="s">
        <v>741</v>
      </c>
      <c r="B718" t="n">
        <v>5.0</v>
      </c>
      <c r="C718" t="n">
        <v>4.0</v>
      </c>
      <c r="D718" s="0" t="n">
        <f>B718-C718</f>
        <v>1.0</v>
      </c>
      <c r="E718" t="n">
        <v>21354.0</v>
      </c>
      <c r="F718" t="n">
        <v>21353.0</v>
      </c>
      <c r="G718" s="0" t="n">
        <f>E718-F718</f>
        <v>1.0</v>
      </c>
      <c r="H718" t="n">
        <v>15.0</v>
      </c>
      <c r="I718" t="n">
        <v>1.0</v>
      </c>
      <c r="J718" s="0" t="n">
        <f>SUM($H$32:H718)</f>
        <v>15661.0</v>
      </c>
      <c r="K718" s="0" t="n">
        <f>SUM($I$32:I718)</f>
        <v>800.0</v>
      </c>
      <c r="L718" t="n">
        <v>613.0</v>
      </c>
      <c r="M718" t="n">
        <v>508900.0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21353.0</v>
      </c>
      <c r="F719" t="n">
        <v>21352.0</v>
      </c>
      <c r="G719" s="0" t="n">
        <f>E719-F719</f>
        <v>1.0</v>
      </c>
      <c r="H719" t="n">
        <v>7.0</v>
      </c>
      <c r="I719" t="n">
        <v>1.0</v>
      </c>
      <c r="J719" s="0" t="n">
        <f>SUM($H$32:H719)</f>
        <v>15668.0</v>
      </c>
      <c r="K719" s="0" t="n">
        <f>SUM($I$32:I719)</f>
        <v>801.0</v>
      </c>
      <c r="L719" t="n">
        <v>328.0</v>
      </c>
      <c r="M719" t="n">
        <v>509228.0</v>
      </c>
    </row>
    <row r="720" ht="15.0" customHeight="true">
      <c r="A720" s="0" t="s">
        <v>743</v>
      </c>
      <c r="B720" t="n">
        <v>5.0</v>
      </c>
      <c r="C720" t="n">
        <v>5.0</v>
      </c>
      <c r="D720" s="0" t="n">
        <f>B720-C720</f>
        <v>0.0</v>
      </c>
      <c r="E720" t="n">
        <v>21352.0</v>
      </c>
      <c r="F720" t="n">
        <v>21352.0</v>
      </c>
      <c r="G720" s="0" t="n">
        <f>E720-F720</f>
        <v>0.0</v>
      </c>
      <c r="H720" t="n">
        <v>11.0</v>
      </c>
      <c r="I720" t="n">
        <v>0.0</v>
      </c>
      <c r="J720" s="0" t="n">
        <f>SUM($H$32:H720)</f>
        <v>15679.0</v>
      </c>
      <c r="K720" s="0" t="n">
        <f>SUM($I$32:I720)</f>
        <v>801.0</v>
      </c>
      <c r="L720" t="n">
        <v>596.0</v>
      </c>
      <c r="M720" t="n">
        <v>509824.0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21352.0</v>
      </c>
      <c r="F721" t="n">
        <v>21351.0</v>
      </c>
      <c r="G721" s="0" t="n">
        <f>E721-F721</f>
        <v>1.0</v>
      </c>
      <c r="H721" t="n">
        <v>13.0</v>
      </c>
      <c r="I721" t="n">
        <v>1.0</v>
      </c>
      <c r="J721" s="0" t="n">
        <f>SUM($H$32:H721)</f>
        <v>15692.0</v>
      </c>
      <c r="K721" s="0" t="n">
        <f>SUM($I$32:I721)</f>
        <v>802.0</v>
      </c>
      <c r="L721" t="n">
        <v>509.0</v>
      </c>
      <c r="M721" t="n">
        <v>510333.0</v>
      </c>
    </row>
    <row r="722" ht="15.0" customHeight="true">
      <c r="A722" s="0" t="s">
        <v>745</v>
      </c>
      <c r="B722" t="n">
        <v>10.0</v>
      </c>
      <c r="C722" t="n">
        <v>9.0</v>
      </c>
      <c r="D722" s="0" t="n">
        <f>B722-C722</f>
        <v>1.0</v>
      </c>
      <c r="E722" t="n">
        <v>21351.0</v>
      </c>
      <c r="F722" t="n">
        <v>21350.0</v>
      </c>
      <c r="G722" s="0" t="n">
        <f>E722-F722</f>
        <v>1.0</v>
      </c>
      <c r="H722" t="n">
        <v>30.0</v>
      </c>
      <c r="I722" t="n">
        <v>1.0</v>
      </c>
      <c r="J722" s="0" t="n">
        <f>SUM($H$32:H722)</f>
        <v>15722.0</v>
      </c>
      <c r="K722" s="0" t="n">
        <f>SUM($I$32:I722)</f>
        <v>803.0</v>
      </c>
      <c r="L722" t="n">
        <v>621.0</v>
      </c>
      <c r="M722" t="n">
        <v>510954.0</v>
      </c>
    </row>
    <row r="723" ht="15.0" customHeight="true">
      <c r="A723" s="0" t="s">
        <v>746</v>
      </c>
      <c r="B723" t="n">
        <v>7.0</v>
      </c>
      <c r="C723" t="n">
        <v>6.0</v>
      </c>
      <c r="D723" s="0" t="n">
        <f>B723-C723</f>
        <v>1.0</v>
      </c>
      <c r="E723" t="n">
        <v>21350.0</v>
      </c>
      <c r="F723" t="n">
        <v>21349.0</v>
      </c>
      <c r="G723" s="0" t="n">
        <f>E723-F723</f>
        <v>1.0</v>
      </c>
      <c r="H723" t="n">
        <v>19.0</v>
      </c>
      <c r="I723" t="n">
        <v>1.0</v>
      </c>
      <c r="J723" s="0" t="n">
        <f>SUM($H$32:H723)</f>
        <v>15741.0</v>
      </c>
      <c r="K723" s="0" t="n">
        <f>SUM($I$32:I723)</f>
        <v>804.0</v>
      </c>
      <c r="L723" t="n">
        <v>422.0</v>
      </c>
      <c r="M723" t="n">
        <v>511376.0</v>
      </c>
    </row>
    <row r="724" ht="15.0" customHeight="true">
      <c r="A724" s="0" t="s">
        <v>747</v>
      </c>
      <c r="B724" t="n">
        <v>5.0</v>
      </c>
      <c r="C724" t="n">
        <v>5.0</v>
      </c>
      <c r="D724" s="0" t="n">
        <f>B724-C724</f>
        <v>0.0</v>
      </c>
      <c r="E724" t="n">
        <v>21349.0</v>
      </c>
      <c r="F724" t="n">
        <v>21349.0</v>
      </c>
      <c r="G724" s="0" t="n">
        <f>E724-F724</f>
        <v>0.0</v>
      </c>
      <c r="H724" t="n">
        <v>11.0</v>
      </c>
      <c r="I724" t="n">
        <v>0.0</v>
      </c>
      <c r="J724" s="0" t="n">
        <f>SUM($H$32:H724)</f>
        <v>15752.0</v>
      </c>
      <c r="K724" s="0" t="n">
        <f>SUM($I$32:I724)</f>
        <v>804.0</v>
      </c>
      <c r="L724" t="n">
        <v>182.0</v>
      </c>
      <c r="M724" t="n">
        <v>511558.0</v>
      </c>
    </row>
    <row r="725" ht="15.0" customHeight="true">
      <c r="A725" s="0" t="s">
        <v>748</v>
      </c>
      <c r="B725" t="n">
        <v>5.0</v>
      </c>
      <c r="C725" t="n">
        <v>5.0</v>
      </c>
      <c r="D725" s="0" t="n">
        <f>B725-C725</f>
        <v>0.0</v>
      </c>
      <c r="E725" t="n">
        <v>21349.0</v>
      </c>
      <c r="F725" t="n">
        <v>21349.0</v>
      </c>
      <c r="G725" s="0" t="n">
        <f>E725-F725</f>
        <v>0.0</v>
      </c>
      <c r="H725" t="n">
        <v>11.0</v>
      </c>
      <c r="I725" t="n">
        <v>0.0</v>
      </c>
      <c r="J725" s="0" t="n">
        <f>SUM($H$32:H725)</f>
        <v>15763.0</v>
      </c>
      <c r="K725" s="0" t="n">
        <f>SUM($I$32:I725)</f>
        <v>804.0</v>
      </c>
      <c r="L725" t="n">
        <v>433.0</v>
      </c>
      <c r="M725" t="n">
        <v>511991.0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21349.0</v>
      </c>
      <c r="F726" t="n">
        <v>21349.0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15774.0</v>
      </c>
      <c r="K726" s="0" t="n">
        <f>SUM($I$32:I726)</f>
        <v>804.0</v>
      </c>
      <c r="L726" t="n">
        <v>164.0</v>
      </c>
      <c r="M726" t="n">
        <v>512155.0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21349.0</v>
      </c>
      <c r="F727" t="n">
        <v>21349.0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15785.0</v>
      </c>
      <c r="K727" s="0" t="n">
        <f>SUM($I$32:I727)</f>
        <v>804.0</v>
      </c>
      <c r="L727" t="n">
        <v>583.0</v>
      </c>
      <c r="M727" t="n">
        <v>512738.0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21349.0</v>
      </c>
      <c r="F728" t="n">
        <v>21348.0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15792.0</v>
      </c>
      <c r="K728" s="0" t="n">
        <f>SUM($I$32:I728)</f>
        <v>805.0</v>
      </c>
      <c r="L728" t="n">
        <v>297.0</v>
      </c>
      <c r="M728" t="n">
        <v>513035.0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21348.0</v>
      </c>
      <c r="F729" t="n">
        <v>21347.0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15805.0</v>
      </c>
      <c r="K729" s="0" t="n">
        <f>SUM($I$32:I729)</f>
        <v>806.0</v>
      </c>
      <c r="L729" t="n">
        <v>379.0</v>
      </c>
      <c r="M729" t="n">
        <v>513414.0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15816.0</v>
      </c>
      <c r="K730" s="0" t="n">
        <f>SUM($I$32:I730)</f>
        <v>806.0</v>
      </c>
      <c r="L730" t="n">
        <v>428.0</v>
      </c>
      <c r="M730" t="n">
        <v>513842.0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15829.0</v>
      </c>
      <c r="K731" s="0" t="n">
        <f>SUM($I$32:I731)</f>
        <v>807.0</v>
      </c>
      <c r="L731" t="n">
        <v>667.0</v>
      </c>
      <c r="M731" t="n">
        <v>514509.0</v>
      </c>
    </row>
    <row r="732" ht="15.0" customHeight="true">
      <c r="A732" s="0" t="s">
        <v>755</v>
      </c>
      <c r="B732" t="n">
        <v>9.0</v>
      </c>
      <c r="C732" t="n">
        <v>9.0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23.0</v>
      </c>
      <c r="I732" t="n">
        <v>0.0</v>
      </c>
      <c r="J732" s="0" t="n">
        <f>SUM($H$32:H732)</f>
        <v>15852.0</v>
      </c>
      <c r="K732" s="0" t="n">
        <f>SUM($I$32:I732)</f>
        <v>807.0</v>
      </c>
      <c r="L732" t="n">
        <v>442.0</v>
      </c>
      <c r="M732" t="n">
        <v>514951.0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15865.0</v>
      </c>
      <c r="K733" s="0" t="n">
        <f>SUM($I$32:I733)</f>
        <v>808.0</v>
      </c>
      <c r="L733" t="n">
        <v>779.0</v>
      </c>
      <c r="M733" t="n">
        <v>515730.0</v>
      </c>
    </row>
    <row r="734" ht="15.0" customHeight="true">
      <c r="A734" s="0" t="s">
        <v>757</v>
      </c>
      <c r="B734" t="n">
        <v>9.0</v>
      </c>
      <c r="C734" t="n">
        <v>8.0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29.0</v>
      </c>
      <c r="I734" t="n">
        <v>1.0</v>
      </c>
      <c r="J734" s="0" t="n">
        <f>SUM($H$32:H734)</f>
        <v>15894.0</v>
      </c>
      <c r="K734" s="0" t="n">
        <f>SUM($I$32:I734)</f>
        <v>809.0</v>
      </c>
      <c r="L734" t="n">
        <v>823.0</v>
      </c>
      <c r="M734" t="n">
        <v>516553.0</v>
      </c>
    </row>
    <row r="735" ht="15.0" customHeight="true">
      <c r="A735" s="0" t="s">
        <v>758</v>
      </c>
      <c r="B735" t="n">
        <v>10.0</v>
      </c>
      <c r="C735" t="n">
        <v>7.0</v>
      </c>
      <c r="D735" s="0" t="n">
        <f>B735-C735</f>
        <v>3.0</v>
      </c>
      <c r="E735" t="n">
        <v>21344.0</v>
      </c>
      <c r="F735" t="n">
        <v>21287.0</v>
      </c>
      <c r="G735" s="0" t="n">
        <f>E735-F735</f>
        <v>57.0</v>
      </c>
      <c r="H735" t="n">
        <v>34.0</v>
      </c>
      <c r="I735" t="n">
        <v>2.0</v>
      </c>
      <c r="J735" s="0" t="n">
        <f>SUM($H$32:H735)</f>
        <v>15928.0</v>
      </c>
      <c r="K735" s="0" t="n">
        <f>SUM($I$32:I735)</f>
        <v>811.0</v>
      </c>
      <c r="L735" t="n">
        <v>1263.0</v>
      </c>
      <c r="M735" t="n">
        <v>517816.0</v>
      </c>
    </row>
    <row r="736" ht="15.0" customHeight="true">
      <c r="A736" s="0" t="s">
        <v>759</v>
      </c>
      <c r="B736" t="n">
        <v>5.0</v>
      </c>
      <c r="C736" t="n">
        <v>3.0</v>
      </c>
      <c r="D736" s="0" t="n">
        <f>B736-C736</f>
        <v>2.0</v>
      </c>
      <c r="E736" t="n">
        <v>21287.0</v>
      </c>
      <c r="F736" t="n">
        <v>21253.0</v>
      </c>
      <c r="G736" s="0" t="n">
        <f>E736-F736</f>
        <v>34.0</v>
      </c>
      <c r="H736" t="n">
        <v>14.0</v>
      </c>
      <c r="I736" t="n">
        <v>3.0</v>
      </c>
      <c r="J736" s="0" t="n">
        <f>SUM($H$32:H736)</f>
        <v>15942.0</v>
      </c>
      <c r="K736" s="0" t="n">
        <f>SUM($I$32:I736)</f>
        <v>814.0</v>
      </c>
      <c r="L736" t="n">
        <v>1018.0</v>
      </c>
      <c r="M736" t="n">
        <v>518834.0</v>
      </c>
    </row>
    <row r="737" ht="15.0" customHeight="true">
      <c r="A737" s="0" t="s">
        <v>760</v>
      </c>
      <c r="B737" t="n">
        <v>8.0</v>
      </c>
      <c r="C737" t="n">
        <v>5.0</v>
      </c>
      <c r="D737" s="0" t="n">
        <f>B737-C737</f>
        <v>3.0</v>
      </c>
      <c r="E737" t="n">
        <v>21253.0</v>
      </c>
      <c r="F737" t="n">
        <v>21224.0</v>
      </c>
      <c r="G737" s="0" t="n">
        <f>E737-F737</f>
        <v>29.0</v>
      </c>
      <c r="H737" t="n">
        <v>20.0</v>
      </c>
      <c r="I737" t="n">
        <v>2.0</v>
      </c>
      <c r="J737" s="0" t="n">
        <f>SUM($H$32:H737)</f>
        <v>15962.0</v>
      </c>
      <c r="K737" s="0" t="n">
        <f>SUM($I$32:I737)</f>
        <v>816.0</v>
      </c>
      <c r="L737" t="n">
        <v>1010.0</v>
      </c>
      <c r="M737" t="n">
        <v>519844.0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21224.0</v>
      </c>
      <c r="F738" t="n">
        <v>21224.0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15964.0</v>
      </c>
      <c r="K738" s="0" t="n">
        <f>SUM($I$32:I738)</f>
        <v>816.0</v>
      </c>
      <c r="L738" t="n">
        <v>53.0</v>
      </c>
      <c r="M738" t="n">
        <v>519897.0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21224.0</v>
      </c>
      <c r="F739" t="n">
        <v>21224.0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15964.0</v>
      </c>
      <c r="K739" s="0" t="n">
        <f>SUM($I$32:I739)</f>
        <v>816.0</v>
      </c>
      <c r="L739" t="n">
        <v>11.0</v>
      </c>
      <c r="M739" t="n">
        <v>519908.0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21224.0</v>
      </c>
      <c r="F740" t="n">
        <v>21224.0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15966.0</v>
      </c>
      <c r="K740" s="0" t="n">
        <f>SUM($I$32:I740)</f>
        <v>816.0</v>
      </c>
      <c r="L740" t="n">
        <v>49.0</v>
      </c>
      <c r="M740" t="n">
        <v>519957.0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21224.0</v>
      </c>
      <c r="F741" t="n">
        <v>21190.0</v>
      </c>
      <c r="G741" s="0" t="n">
        <f>E741-F741</f>
        <v>34.0</v>
      </c>
      <c r="H741" t="n">
        <v>14.0</v>
      </c>
      <c r="I741" t="n">
        <v>3.0</v>
      </c>
      <c r="J741" s="0" t="n">
        <f>SUM($H$32:H741)</f>
        <v>15980.0</v>
      </c>
      <c r="K741" s="0" t="n">
        <f>SUM($I$32:I741)</f>
        <v>819.0</v>
      </c>
      <c r="L741" t="n">
        <v>995.0</v>
      </c>
      <c r="M741" t="n">
        <v>520952.0</v>
      </c>
    </row>
    <row r="742" ht="15.0" customHeight="true">
      <c r="A742" s="0" t="s">
        <v>765</v>
      </c>
      <c r="B742" t="n">
        <v>7.0</v>
      </c>
      <c r="C742" t="n">
        <v>4.0</v>
      </c>
      <c r="D742" s="0" t="n">
        <f>B742-C742</f>
        <v>3.0</v>
      </c>
      <c r="E742" t="n">
        <v>21190.0</v>
      </c>
      <c r="F742" t="n">
        <v>21158.0</v>
      </c>
      <c r="G742" s="0" t="n">
        <f>E742-F742</f>
        <v>32.0</v>
      </c>
      <c r="H742" t="n">
        <v>18.0</v>
      </c>
      <c r="I742" t="n">
        <v>2.0</v>
      </c>
      <c r="J742" s="0" t="n">
        <f>SUM($H$32:H742)</f>
        <v>15998.0</v>
      </c>
      <c r="K742" s="0" t="n">
        <f>SUM($I$32:I742)</f>
        <v>821.0</v>
      </c>
      <c r="L742" t="n">
        <v>1023.0</v>
      </c>
      <c r="M742" t="n">
        <v>521975.0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16004.0</v>
      </c>
      <c r="K743" s="0" t="n">
        <f>SUM($I$32:I743)</f>
        <v>824.0</v>
      </c>
      <c r="L743" t="n">
        <v>621.0</v>
      </c>
      <c r="M743" t="n">
        <v>522596.0</v>
      </c>
    </row>
    <row r="744" ht="15.0" customHeight="true">
      <c r="A744" s="0" t="s">
        <v>767</v>
      </c>
      <c r="B744" t="n">
        <v>1.0</v>
      </c>
      <c r="C744" t="n">
        <v>1.0</v>
      </c>
      <c r="D744" s="0" t="n">
        <f>B744-C744</f>
        <v>0.0</v>
      </c>
      <c r="E744" t="n">
        <v>21148.0</v>
      </c>
      <c r="F744" t="n">
        <v>21148.0</v>
      </c>
      <c r="G744" s="0" t="n">
        <f>E744-F744</f>
        <v>0.0</v>
      </c>
      <c r="H744" t="n">
        <v>0.0</v>
      </c>
      <c r="I744" t="n">
        <v>0.0</v>
      </c>
      <c r="J744" s="0" t="n">
        <f>SUM($H$32:H744)</f>
        <v>16004.0</v>
      </c>
      <c r="K744" s="0" t="n">
        <f>SUM($I$32:I744)</f>
        <v>824.0</v>
      </c>
      <c r="L744" t="n">
        <v>12.0</v>
      </c>
      <c r="M744" t="n">
        <v>522608.0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21148.0</v>
      </c>
      <c r="F745" t="n">
        <v>21138.0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16008.0</v>
      </c>
      <c r="K745" s="0" t="n">
        <f>SUM($I$32:I745)</f>
        <v>826.0</v>
      </c>
      <c r="L745" t="n">
        <v>445.0</v>
      </c>
      <c r="M745" t="n">
        <v>523053.0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21138.0</v>
      </c>
      <c r="F746" t="n">
        <v>21078.0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16012.0</v>
      </c>
      <c r="K746" s="0" t="n">
        <f>SUM($I$32:I746)</f>
        <v>828.0</v>
      </c>
      <c r="L746" t="n">
        <v>550.0</v>
      </c>
      <c r="M746" t="n">
        <v>523603.0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21078.0</v>
      </c>
      <c r="F747" t="n">
        <v>21078.0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16014.0</v>
      </c>
      <c r="K747" s="0" t="n">
        <f>SUM($I$32:I747)</f>
        <v>828.0</v>
      </c>
      <c r="L747" t="n">
        <v>72.0</v>
      </c>
      <c r="M747" t="n">
        <v>523675.0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21078.0</v>
      </c>
      <c r="F748" t="n">
        <v>21078.0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16020.0</v>
      </c>
      <c r="K748" s="0" t="n">
        <f>SUM($I$32:I748)</f>
        <v>828.0</v>
      </c>
      <c r="L748" t="n">
        <v>246.0</v>
      </c>
      <c r="M748" t="n">
        <v>523921.0</v>
      </c>
    </row>
    <row r="749" ht="15.0" customHeight="true">
      <c r="A749" s="0" t="s">
        <v>772</v>
      </c>
      <c r="B749" t="n">
        <v>6.0</v>
      </c>
      <c r="C749" t="n">
        <v>6.0</v>
      </c>
      <c r="D749" s="0" t="n">
        <f>B749-C749</f>
        <v>0.0</v>
      </c>
      <c r="E749" t="n">
        <v>21078.0</v>
      </c>
      <c r="F749" t="n">
        <v>21078.0</v>
      </c>
      <c r="G749" s="0" t="n">
        <f>E749-F749</f>
        <v>0.0</v>
      </c>
      <c r="H749" t="n">
        <v>12.0</v>
      </c>
      <c r="I749" t="n">
        <v>0.0</v>
      </c>
      <c r="J749" s="0" t="n">
        <f>SUM($H$32:H749)</f>
        <v>16032.0</v>
      </c>
      <c r="K749" s="0" t="n">
        <f>SUM($I$32:I749)</f>
        <v>828.0</v>
      </c>
      <c r="L749" t="n">
        <v>304.0</v>
      </c>
      <c r="M749" t="n">
        <v>524225.0</v>
      </c>
    </row>
    <row r="750" ht="15.0" customHeight="true">
      <c r="A750" s="0" t="s">
        <v>773</v>
      </c>
      <c r="B750" t="n">
        <v>4.0</v>
      </c>
      <c r="C750" t="n">
        <v>4.0</v>
      </c>
      <c r="D750" s="0" t="n">
        <f>B750-C750</f>
        <v>0.0</v>
      </c>
      <c r="E750" t="n">
        <v>21078.0</v>
      </c>
      <c r="F750" t="n">
        <v>21078.0</v>
      </c>
      <c r="G750" s="0" t="n">
        <f>E750-F750</f>
        <v>0.0</v>
      </c>
      <c r="H750" t="n">
        <v>6.0</v>
      </c>
      <c r="I750" t="n">
        <v>0.0</v>
      </c>
      <c r="J750" s="0" t="n">
        <f>SUM($H$32:H750)</f>
        <v>16038.0</v>
      </c>
      <c r="K750" s="0" t="n">
        <f>SUM($I$32:I750)</f>
        <v>828.0</v>
      </c>
      <c r="L750" t="n">
        <v>236.0</v>
      </c>
      <c r="M750" t="n">
        <v>524462.0</v>
      </c>
    </row>
    <row r="751" ht="15.0" customHeight="true">
      <c r="A751" s="0" t="s">
        <v>774</v>
      </c>
      <c r="B751" t="n">
        <v>8.0</v>
      </c>
      <c r="C751" t="n">
        <v>8.0</v>
      </c>
      <c r="D751" s="0" t="n">
        <f>B751-C751</f>
        <v>0.0</v>
      </c>
      <c r="E751" t="n">
        <v>21078.0</v>
      </c>
      <c r="F751" t="n">
        <v>21078.0</v>
      </c>
      <c r="G751" s="0" t="n">
        <f>E751-F751</f>
        <v>0.0</v>
      </c>
      <c r="H751" t="n">
        <v>14.0</v>
      </c>
      <c r="I751" t="n">
        <v>0.0</v>
      </c>
      <c r="J751" s="0" t="n">
        <f>SUM($H$32:H751)</f>
        <v>16052.0</v>
      </c>
      <c r="K751" s="0" t="n">
        <f>SUM($I$32:I751)</f>
        <v>828.0</v>
      </c>
      <c r="L751" t="n">
        <v>439.0</v>
      </c>
      <c r="M751" t="n">
        <v>524901.0</v>
      </c>
    </row>
    <row r="752" ht="15.0" customHeight="true">
      <c r="A752" s="0" t="s">
        <v>775</v>
      </c>
      <c r="B752" t="n">
        <v>6.0</v>
      </c>
      <c r="C752" t="n">
        <v>6.0</v>
      </c>
      <c r="D752" s="0" t="n">
        <f>B752-C752</f>
        <v>0.0</v>
      </c>
      <c r="E752" t="n">
        <v>21078.0</v>
      </c>
      <c r="F752" t="n">
        <v>21078.0</v>
      </c>
      <c r="G752" s="0" t="n">
        <f>E752-F752</f>
        <v>0.0</v>
      </c>
      <c r="H752" t="n">
        <v>12.0</v>
      </c>
      <c r="I752" t="n">
        <v>0.0</v>
      </c>
      <c r="J752" s="0" t="n">
        <f>SUM($H$32:H752)</f>
        <v>16064.0</v>
      </c>
      <c r="K752" s="0" t="n">
        <f>SUM($I$32:I752)</f>
        <v>828.0</v>
      </c>
      <c r="L752" t="n">
        <v>297.0</v>
      </c>
      <c r="M752" t="n">
        <v>525198.0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21078.0</v>
      </c>
      <c r="F753" t="n">
        <v>21078.0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16070.0</v>
      </c>
      <c r="K753" s="0" t="n">
        <f>SUM($I$32:I753)</f>
        <v>828.0</v>
      </c>
      <c r="L753" t="n">
        <v>243.0</v>
      </c>
      <c r="M753" t="n">
        <v>525441.0</v>
      </c>
    </row>
    <row r="754" ht="15.0" customHeight="true">
      <c r="A754" s="0" t="s">
        <v>777</v>
      </c>
      <c r="B754" t="n">
        <v>3.0</v>
      </c>
      <c r="C754" t="n">
        <v>3.0</v>
      </c>
      <c r="D754" s="0" t="n">
        <f>B754-C754</f>
        <v>0.0</v>
      </c>
      <c r="E754" t="n">
        <v>21078.0</v>
      </c>
      <c r="F754" t="n">
        <v>21078.0</v>
      </c>
      <c r="G754" s="0" t="n">
        <f>E754-F754</f>
        <v>0.0</v>
      </c>
      <c r="H754" t="n">
        <v>5.0</v>
      </c>
      <c r="I754" t="n">
        <v>0.0</v>
      </c>
      <c r="J754" s="0" t="n">
        <f>SUM($H$32:H754)</f>
        <v>16075.0</v>
      </c>
      <c r="K754" s="0" t="n">
        <f>SUM($I$32:I754)</f>
        <v>828.0</v>
      </c>
      <c r="L754" t="n">
        <v>245.0</v>
      </c>
      <c r="M754" t="n">
        <v>525686.0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21078.0</v>
      </c>
      <c r="F755" t="n">
        <v>21077.0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16092.0</v>
      </c>
      <c r="K755" s="0" t="n">
        <f>SUM($I$32:I755)</f>
        <v>829.0</v>
      </c>
      <c r="L755" t="n">
        <v>387.0</v>
      </c>
      <c r="M755" t="n">
        <v>526073.0</v>
      </c>
    </row>
    <row r="756" ht="15.0" customHeight="true">
      <c r="A756" s="0" t="s">
        <v>779</v>
      </c>
      <c r="B756" t="n">
        <v>6.0</v>
      </c>
      <c r="C756" t="n">
        <v>6.0</v>
      </c>
      <c r="D756" s="0" t="n">
        <f>B756-C756</f>
        <v>0.0</v>
      </c>
      <c r="E756" t="n">
        <v>21077.0</v>
      </c>
      <c r="F756" t="n">
        <v>21077.0</v>
      </c>
      <c r="G756" s="0" t="n">
        <f>E756-F756</f>
        <v>0.0</v>
      </c>
      <c r="H756" t="n">
        <v>12.0</v>
      </c>
      <c r="I756" t="n">
        <v>0.0</v>
      </c>
      <c r="J756" s="0" t="n">
        <f>SUM($H$32:H756)</f>
        <v>16104.0</v>
      </c>
      <c r="K756" s="0" t="n">
        <f>SUM($I$32:I756)</f>
        <v>829.0</v>
      </c>
      <c r="L756" t="n">
        <v>286.0</v>
      </c>
      <c r="M756" t="n">
        <v>526359.0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21077.0</v>
      </c>
      <c r="F757" t="n">
        <v>21077.0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16116.0</v>
      </c>
      <c r="K757" s="0" t="n">
        <f>SUM($I$32:I757)</f>
        <v>829.0</v>
      </c>
      <c r="L757" t="n">
        <v>290.0</v>
      </c>
      <c r="M757" t="n">
        <v>526649.0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21077.0</v>
      </c>
      <c r="F758" t="n">
        <v>21077.0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16128.0</v>
      </c>
      <c r="K758" s="0" t="n">
        <f>SUM($I$32:I758)</f>
        <v>829.0</v>
      </c>
      <c r="L758" t="n">
        <v>313.0</v>
      </c>
      <c r="M758" t="n">
        <v>526962.0</v>
      </c>
    </row>
    <row r="759" ht="15.0" customHeight="true">
      <c r="A759" s="0" t="s">
        <v>782</v>
      </c>
      <c r="B759" t="n">
        <v>4.0</v>
      </c>
      <c r="C759" t="n">
        <v>4.0</v>
      </c>
      <c r="D759" s="0" t="n">
        <f>B759-C759</f>
        <v>0.0</v>
      </c>
      <c r="E759" t="n">
        <v>21077.0</v>
      </c>
      <c r="F759" t="n">
        <v>21077.0</v>
      </c>
      <c r="G759" s="0" t="n">
        <f>E759-F759</f>
        <v>0.0</v>
      </c>
      <c r="H759" t="n">
        <v>6.0</v>
      </c>
      <c r="I759" t="n">
        <v>0.0</v>
      </c>
      <c r="J759" s="0" t="n">
        <f>SUM($H$32:H759)</f>
        <v>16134.0</v>
      </c>
      <c r="K759" s="0" t="n">
        <f>SUM($I$32:I759)</f>
        <v>829.0</v>
      </c>
      <c r="L759" t="n">
        <v>236.0</v>
      </c>
      <c r="M759" t="n">
        <v>527198.0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21077.0</v>
      </c>
      <c r="F760" t="n">
        <v>21077.0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16139.0</v>
      </c>
      <c r="K760" s="0" t="n">
        <f>SUM($I$32:I760)</f>
        <v>829.0</v>
      </c>
      <c r="L760" t="n">
        <v>216.0</v>
      </c>
      <c r="M760" t="n">
        <v>527414.0</v>
      </c>
    </row>
    <row r="761" ht="15.0" customHeight="true">
      <c r="A761" s="0" t="s">
        <v>784</v>
      </c>
      <c r="B761" t="n">
        <v>6.0</v>
      </c>
      <c r="C761" t="n">
        <v>5.0</v>
      </c>
      <c r="D761" s="0" t="n">
        <f>B761-C761</f>
        <v>1.0</v>
      </c>
      <c r="E761" t="n">
        <v>21077.0</v>
      </c>
      <c r="F761" t="n">
        <v>21076.0</v>
      </c>
      <c r="G761" s="0" t="n">
        <f>E761-F761</f>
        <v>1.0</v>
      </c>
      <c r="H761" t="n">
        <v>14.0</v>
      </c>
      <c r="I761" t="n">
        <v>1.0</v>
      </c>
      <c r="J761" s="0" t="n">
        <f>SUM($H$32:H761)</f>
        <v>16153.0</v>
      </c>
      <c r="K761" s="0" t="n">
        <f>SUM($I$32:I761)</f>
        <v>830.0</v>
      </c>
      <c r="L761" t="n">
        <v>349.0</v>
      </c>
      <c r="M761" t="n">
        <v>527763.0</v>
      </c>
    </row>
    <row r="762" ht="15.0" customHeight="true">
      <c r="A762" s="0" t="s">
        <v>785</v>
      </c>
      <c r="B762" t="n">
        <v>6.0</v>
      </c>
      <c r="C762" t="n">
        <v>5.0</v>
      </c>
      <c r="D762" s="0" t="n">
        <f>B762-C762</f>
        <v>1.0</v>
      </c>
      <c r="E762" t="n">
        <v>21076.0</v>
      </c>
      <c r="F762" t="n">
        <v>21075.0</v>
      </c>
      <c r="G762" s="0" t="n">
        <f>E762-F762</f>
        <v>1.0</v>
      </c>
      <c r="H762" t="n">
        <v>17.0</v>
      </c>
      <c r="I762" t="n">
        <v>1.0</v>
      </c>
      <c r="J762" s="0" t="n">
        <f>SUM($H$32:H762)</f>
        <v>16170.0</v>
      </c>
      <c r="K762" s="0" t="n">
        <f>SUM($I$32:I762)</f>
        <v>831.0</v>
      </c>
      <c r="L762" t="n">
        <v>393.0</v>
      </c>
      <c r="M762" t="n">
        <v>528156.0</v>
      </c>
    </row>
    <row r="763" ht="15.0" customHeight="true">
      <c r="A763" s="0" t="s">
        <v>786</v>
      </c>
      <c r="B763" t="n">
        <v>6.0</v>
      </c>
      <c r="C763" t="n">
        <v>6.0</v>
      </c>
      <c r="D763" s="0" t="n">
        <f>B763-C763</f>
        <v>0.0</v>
      </c>
      <c r="E763" t="n">
        <v>21075.0</v>
      </c>
      <c r="F763" t="n">
        <v>21075.0</v>
      </c>
      <c r="G763" s="0" t="n">
        <f>E763-F763</f>
        <v>0.0</v>
      </c>
      <c r="H763" t="n">
        <v>12.0</v>
      </c>
      <c r="I763" t="n">
        <v>0.0</v>
      </c>
      <c r="J763" s="0" t="n">
        <f>SUM($H$32:H763)</f>
        <v>16182.0</v>
      </c>
      <c r="K763" s="0" t="n">
        <f>SUM($I$32:I763)</f>
        <v>831.0</v>
      </c>
      <c r="L763" t="n">
        <v>297.0</v>
      </c>
      <c r="M763" t="n">
        <v>528453.0</v>
      </c>
    </row>
    <row r="764" ht="15.0" customHeight="true">
      <c r="A764" s="0" t="s">
        <v>787</v>
      </c>
      <c r="B764" t="n">
        <v>6.0</v>
      </c>
      <c r="C764" t="n">
        <v>6.0</v>
      </c>
      <c r="D764" s="0" t="n">
        <f>B764-C764</f>
        <v>0.0</v>
      </c>
      <c r="E764" t="n">
        <v>21075.0</v>
      </c>
      <c r="F764" t="n">
        <v>21075.0</v>
      </c>
      <c r="G764" s="0" t="n">
        <f>E764-F764</f>
        <v>0.0</v>
      </c>
      <c r="H764" t="n">
        <v>12.0</v>
      </c>
      <c r="I764" t="n">
        <v>0.0</v>
      </c>
      <c r="J764" s="0" t="n">
        <f>SUM($H$32:H764)</f>
        <v>16194.0</v>
      </c>
      <c r="K764" s="0" t="n">
        <f>SUM($I$32:I764)</f>
        <v>831.0</v>
      </c>
      <c r="L764" t="n">
        <v>288.0</v>
      </c>
      <c r="M764" t="n">
        <v>528741.0</v>
      </c>
    </row>
    <row r="765" ht="15.0" customHeight="true">
      <c r="A765" s="0" t="s">
        <v>788</v>
      </c>
      <c r="B765" t="n">
        <v>8.0</v>
      </c>
      <c r="C765" t="n">
        <v>8.0</v>
      </c>
      <c r="D765" s="0" t="n">
        <f>B765-C765</f>
        <v>0.0</v>
      </c>
      <c r="E765" t="n">
        <v>21075.0</v>
      </c>
      <c r="F765" t="n">
        <v>21075.0</v>
      </c>
      <c r="G765" s="0" t="n">
        <f>E765-F765</f>
        <v>0.0</v>
      </c>
      <c r="H765" t="n">
        <v>14.0</v>
      </c>
      <c r="I765" t="n">
        <v>0.0</v>
      </c>
      <c r="J765" s="0" t="n">
        <f>SUM($H$32:H765)</f>
        <v>16208.0</v>
      </c>
      <c r="K765" s="0" t="n">
        <f>SUM($I$32:I765)</f>
        <v>831.0</v>
      </c>
      <c r="L765" t="n">
        <v>418.0</v>
      </c>
      <c r="M765" t="n">
        <v>529160.0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21075.0</v>
      </c>
      <c r="F766" t="n">
        <v>21075.0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16213.0</v>
      </c>
      <c r="K766" s="0" t="n">
        <f>SUM($I$32:I766)</f>
        <v>831.0</v>
      </c>
      <c r="L766" t="n">
        <v>212.0</v>
      </c>
      <c r="M766" t="n">
        <v>529372.0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21075.0</v>
      </c>
      <c r="F767" t="n">
        <v>21075.0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16218.0</v>
      </c>
      <c r="K767" s="0" t="n">
        <f>SUM($I$32:I767)</f>
        <v>831.0</v>
      </c>
      <c r="L767" t="n">
        <v>212.0</v>
      </c>
      <c r="M767" t="n">
        <v>529584.0</v>
      </c>
    </row>
    <row r="768" ht="15.0" customHeight="true">
      <c r="A768" s="0" t="s">
        <v>791</v>
      </c>
      <c r="B768" t="n">
        <v>2.0</v>
      </c>
      <c r="C768" t="n">
        <v>1.0</v>
      </c>
      <c r="D768" s="0" t="n">
        <f>B768-C768</f>
        <v>1.0</v>
      </c>
      <c r="E768" t="n">
        <v>21075.0</v>
      </c>
      <c r="F768" t="n">
        <v>21070.0</v>
      </c>
      <c r="G768" s="0" t="n">
        <f>E768-F768</f>
        <v>5.0</v>
      </c>
      <c r="H768" t="n">
        <v>2.0</v>
      </c>
      <c r="I768" t="n">
        <v>1.0</v>
      </c>
      <c r="J768" s="0" t="n">
        <f>SUM($H$32:H768)</f>
        <v>16220.0</v>
      </c>
      <c r="K768" s="0" t="n">
        <f>SUM($I$32:I768)</f>
        <v>832.0</v>
      </c>
      <c r="L768" t="n">
        <v>209.0</v>
      </c>
      <c r="M768" t="n">
        <v>529793.0</v>
      </c>
    </row>
    <row r="769" ht="15.0" customHeight="true">
      <c r="A769" s="0" t="s">
        <v>792</v>
      </c>
      <c r="B769" t="n">
        <v>7.0</v>
      </c>
      <c r="C769" t="n">
        <v>6.0</v>
      </c>
      <c r="D769" s="0" t="n">
        <f>B769-C769</f>
        <v>1.0</v>
      </c>
      <c r="E769" t="n">
        <v>21070.0</v>
      </c>
      <c r="F769" t="n">
        <v>21069.0</v>
      </c>
      <c r="G769" s="0" t="n">
        <f>E769-F769</f>
        <v>1.0</v>
      </c>
      <c r="H769" t="n">
        <v>19.0</v>
      </c>
      <c r="I769" t="n">
        <v>1.0</v>
      </c>
      <c r="J769" s="0" t="n">
        <f>SUM($H$32:H769)</f>
        <v>16239.0</v>
      </c>
      <c r="K769" s="0" t="n">
        <f>SUM($I$32:I769)</f>
        <v>833.0</v>
      </c>
      <c r="L769" t="n">
        <v>542.0</v>
      </c>
      <c r="M769" t="n">
        <v>530335.0</v>
      </c>
    </row>
    <row r="770" ht="15.0" customHeight="true">
      <c r="A770" s="0" t="s">
        <v>793</v>
      </c>
      <c r="B770" t="n">
        <v>9.0</v>
      </c>
      <c r="C770" t="n">
        <v>8.0</v>
      </c>
      <c r="D770" s="0" t="n">
        <f>B770-C770</f>
        <v>1.0</v>
      </c>
      <c r="E770" t="n">
        <v>21069.0</v>
      </c>
      <c r="F770" t="n">
        <v>21068.0</v>
      </c>
      <c r="G770" s="0" t="n">
        <f>E770-F770</f>
        <v>1.0</v>
      </c>
      <c r="H770" t="n">
        <v>29.0</v>
      </c>
      <c r="I770" t="n">
        <v>1.0</v>
      </c>
      <c r="J770" s="0" t="n">
        <f>SUM($H$32:H770)</f>
        <v>16268.0</v>
      </c>
      <c r="K770" s="0" t="n">
        <f>SUM($I$32:I770)</f>
        <v>834.0</v>
      </c>
      <c r="L770" t="n">
        <v>848.0</v>
      </c>
      <c r="M770" t="n">
        <v>531183.0</v>
      </c>
    </row>
    <row r="771" ht="15.0" customHeight="true">
      <c r="A771" s="0" t="s">
        <v>794</v>
      </c>
      <c r="B771" t="n">
        <v>6.0</v>
      </c>
      <c r="C771" t="n">
        <v>5.0</v>
      </c>
      <c r="D771" s="0" t="n">
        <f>B771-C771</f>
        <v>1.0</v>
      </c>
      <c r="E771" t="n">
        <v>21068.0</v>
      </c>
      <c r="F771" t="n">
        <v>21067.0</v>
      </c>
      <c r="G771" s="0" t="n">
        <f>E771-F771</f>
        <v>1.0</v>
      </c>
      <c r="H771" t="n">
        <v>17.0</v>
      </c>
      <c r="I771" t="n">
        <v>1.0</v>
      </c>
      <c r="J771" s="0" t="n">
        <f>SUM($H$32:H771)</f>
        <v>16285.0</v>
      </c>
      <c r="K771" s="0" t="n">
        <f>SUM($I$32:I771)</f>
        <v>835.0</v>
      </c>
      <c r="L771" t="n">
        <v>363.0</v>
      </c>
      <c r="M771" t="n">
        <v>531546.0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21067.0</v>
      </c>
      <c r="F772" t="n">
        <v>21067.0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16291.0</v>
      </c>
      <c r="K772" s="0" t="n">
        <f>SUM($I$32:I772)</f>
        <v>835.0</v>
      </c>
      <c r="L772" t="n">
        <v>235.0</v>
      </c>
      <c r="M772" t="n">
        <v>531781.0</v>
      </c>
    </row>
    <row r="773" ht="15.0" customHeight="true">
      <c r="A773" s="0" t="s">
        <v>796</v>
      </c>
      <c r="B773" t="n">
        <v>6.0</v>
      </c>
      <c r="C773" t="n">
        <v>5.0</v>
      </c>
      <c r="D773" s="0" t="n">
        <f>B773-C773</f>
        <v>1.0</v>
      </c>
      <c r="E773" t="n">
        <v>21067.0</v>
      </c>
      <c r="F773" t="n">
        <v>21066.0</v>
      </c>
      <c r="G773" s="0" t="n">
        <f>E773-F773</f>
        <v>1.0</v>
      </c>
      <c r="H773" t="n">
        <v>17.0</v>
      </c>
      <c r="I773" t="n">
        <v>1.0</v>
      </c>
      <c r="J773" s="0" t="n">
        <f>SUM($H$32:H773)</f>
        <v>16308.0</v>
      </c>
      <c r="K773" s="0" t="n">
        <f>SUM($I$32:I773)</f>
        <v>836.0</v>
      </c>
      <c r="L773" t="n">
        <v>360.0</v>
      </c>
      <c r="M773" t="n">
        <v>532141.0</v>
      </c>
    </row>
    <row r="774" ht="15.0" customHeight="true">
      <c r="A774" s="0" t="s">
        <v>797</v>
      </c>
      <c r="B774" t="n">
        <v>4.0</v>
      </c>
      <c r="C774" t="n">
        <v>4.0</v>
      </c>
      <c r="D774" s="0" t="n">
        <f>B774-C774</f>
        <v>0.0</v>
      </c>
      <c r="E774" t="n">
        <v>21066.0</v>
      </c>
      <c r="F774" t="n">
        <v>21066.0</v>
      </c>
      <c r="G774" s="0" t="n">
        <f>E774-F774</f>
        <v>0.0</v>
      </c>
      <c r="H774" t="n">
        <v>6.0</v>
      </c>
      <c r="I774" t="n">
        <v>0.0</v>
      </c>
      <c r="J774" s="0" t="n">
        <f>SUM($H$32:H774)</f>
        <v>16314.0</v>
      </c>
      <c r="K774" s="0" t="n">
        <f>SUM($I$32:I774)</f>
        <v>836.0</v>
      </c>
      <c r="L774" t="n">
        <v>243.0</v>
      </c>
      <c r="M774" t="n">
        <v>532384.0</v>
      </c>
    </row>
    <row r="775" ht="15.0" customHeight="true">
      <c r="A775" s="0" t="s">
        <v>798</v>
      </c>
      <c r="B775" t="n">
        <v>8.0</v>
      </c>
      <c r="C775" t="n">
        <v>6.0</v>
      </c>
      <c r="D775" s="0" t="n">
        <f>B775-C775</f>
        <v>2.0</v>
      </c>
      <c r="E775" t="n">
        <v>21066.0</v>
      </c>
      <c r="F775" t="n">
        <v>21064.0</v>
      </c>
      <c r="G775" s="0" t="n">
        <f>E775-F775</f>
        <v>2.0</v>
      </c>
      <c r="H775" t="n">
        <v>27.0</v>
      </c>
      <c r="I775" t="n">
        <v>3.0</v>
      </c>
      <c r="J775" s="0" t="n">
        <f>SUM($H$32:H775)</f>
        <v>16341.0</v>
      </c>
      <c r="K775" s="0" t="n">
        <f>SUM($I$32:I775)</f>
        <v>839.0</v>
      </c>
      <c r="L775" t="n">
        <v>878.0</v>
      </c>
      <c r="M775" t="n">
        <v>533262.0</v>
      </c>
    </row>
    <row r="776" ht="15.0" customHeight="true">
      <c r="A776" s="0" t="s">
        <v>799</v>
      </c>
      <c r="B776" t="n">
        <v>4.0</v>
      </c>
      <c r="C776" t="n">
        <v>4.0</v>
      </c>
      <c r="D776" s="0" t="n">
        <f>B776-C776</f>
        <v>0.0</v>
      </c>
      <c r="E776" t="n">
        <v>21064.0</v>
      </c>
      <c r="F776" t="n">
        <v>21064.0</v>
      </c>
      <c r="G776" s="0" t="n">
        <f>E776-F776</f>
        <v>0.0</v>
      </c>
      <c r="H776" t="n">
        <v>6.0</v>
      </c>
      <c r="I776" t="n">
        <v>0.0</v>
      </c>
      <c r="J776" s="0" t="n">
        <f>SUM($H$32:H776)</f>
        <v>16347.0</v>
      </c>
      <c r="K776" s="0" t="n">
        <f>SUM($I$32:I776)</f>
        <v>839.0</v>
      </c>
      <c r="L776" t="n">
        <v>250.0</v>
      </c>
      <c r="M776" t="n">
        <v>533512.0</v>
      </c>
    </row>
    <row r="777" ht="15.0" customHeight="true">
      <c r="A777" s="0" t="s">
        <v>800</v>
      </c>
      <c r="B777" t="n">
        <v>4.0</v>
      </c>
      <c r="C777" t="n">
        <v>3.0</v>
      </c>
      <c r="D777" s="0" t="n">
        <f>B777-C777</f>
        <v>1.0</v>
      </c>
      <c r="E777" t="n">
        <v>21064.0</v>
      </c>
      <c r="F777" t="n">
        <v>21063.0</v>
      </c>
      <c r="G777" s="0" t="n">
        <f>E777-F777</f>
        <v>1.0</v>
      </c>
      <c r="H777" t="n">
        <v>9.0</v>
      </c>
      <c r="I777" t="n">
        <v>1.0</v>
      </c>
      <c r="J777" s="0" t="n">
        <f>SUM($H$32:H777)</f>
        <v>16356.0</v>
      </c>
      <c r="K777" s="0" t="n">
        <f>SUM($I$32:I777)</f>
        <v>840.0</v>
      </c>
      <c r="L777" t="n">
        <v>314.0</v>
      </c>
      <c r="M777" t="n">
        <v>533826.0</v>
      </c>
    </row>
    <row r="778" ht="15.0" customHeight="true">
      <c r="A778" s="0" t="s">
        <v>801</v>
      </c>
      <c r="B778" t="n">
        <v>9.0</v>
      </c>
      <c r="C778" t="n">
        <v>7.0</v>
      </c>
      <c r="D778" s="0" t="n">
        <f>B778-C778</f>
        <v>2.0</v>
      </c>
      <c r="E778" t="n">
        <v>21063.0</v>
      </c>
      <c r="F778" t="n">
        <v>21061.0</v>
      </c>
      <c r="G778" s="0" t="n">
        <f>E778-F778</f>
        <v>2.0</v>
      </c>
      <c r="H778" t="n">
        <v>36.0</v>
      </c>
      <c r="I778" t="n">
        <v>2.0</v>
      </c>
      <c r="J778" s="0" t="n">
        <f>SUM($H$32:H778)</f>
        <v>16392.0</v>
      </c>
      <c r="K778" s="0" t="n">
        <f>SUM($I$32:I778)</f>
        <v>842.0</v>
      </c>
      <c r="L778" t="n">
        <v>913.0</v>
      </c>
      <c r="M778" t="n">
        <v>534739.0</v>
      </c>
    </row>
    <row r="779" ht="15.0" customHeight="true">
      <c r="A779" s="0" t="s">
        <v>802</v>
      </c>
      <c r="B779" t="n">
        <v>9.0</v>
      </c>
      <c r="C779" t="n">
        <v>7.0</v>
      </c>
      <c r="D779" s="0" t="n">
        <f>B779-C779</f>
        <v>2.0</v>
      </c>
      <c r="E779" t="n">
        <v>21061.0</v>
      </c>
      <c r="F779" t="n">
        <v>21059.0</v>
      </c>
      <c r="G779" s="0" t="n">
        <f>E779-F779</f>
        <v>2.0</v>
      </c>
      <c r="H779" t="n">
        <v>36.0</v>
      </c>
      <c r="I779" t="n">
        <v>2.0</v>
      </c>
      <c r="J779" s="0" t="n">
        <f>SUM($H$32:H779)</f>
        <v>16428.0</v>
      </c>
      <c r="K779" s="0" t="n">
        <f>SUM($I$32:I779)</f>
        <v>844.0</v>
      </c>
      <c r="L779" t="n">
        <v>1035.0</v>
      </c>
      <c r="M779" t="n">
        <v>535774.0</v>
      </c>
    </row>
    <row r="780" ht="15.0" customHeight="true">
      <c r="A780" s="0" t="s">
        <v>803</v>
      </c>
      <c r="B780" t="n">
        <v>4.0</v>
      </c>
      <c r="C780" t="n">
        <v>4.0</v>
      </c>
      <c r="D780" s="0" t="n">
        <f>B780-C780</f>
        <v>0.0</v>
      </c>
      <c r="E780" t="n">
        <v>21059.0</v>
      </c>
      <c r="F780" t="n">
        <v>21059.0</v>
      </c>
      <c r="G780" s="0" t="n">
        <f>E780-F780</f>
        <v>0.0</v>
      </c>
      <c r="H780" t="n">
        <v>6.0</v>
      </c>
      <c r="I780" t="n">
        <v>0.0</v>
      </c>
      <c r="J780" s="0" t="n">
        <f>SUM($H$32:H780)</f>
        <v>16434.0</v>
      </c>
      <c r="K780" s="0" t="n">
        <f>SUM($I$32:I780)</f>
        <v>844.0</v>
      </c>
      <c r="L780" t="n">
        <v>239.0</v>
      </c>
      <c r="M780" t="n">
        <v>536013.0</v>
      </c>
    </row>
    <row r="781" ht="15.0" customHeight="true">
      <c r="A781" s="0" t="s">
        <v>804</v>
      </c>
      <c r="B781" t="n">
        <v>5.0</v>
      </c>
      <c r="C781" t="n">
        <v>5.0</v>
      </c>
      <c r="D781" s="0" t="n">
        <f>B781-C781</f>
        <v>0.0</v>
      </c>
      <c r="E781" t="n">
        <v>21059.0</v>
      </c>
      <c r="F781" t="n">
        <v>21059.0</v>
      </c>
      <c r="G781" s="0" t="n">
        <f>E781-F781</f>
        <v>0.0</v>
      </c>
      <c r="H781" t="n">
        <v>11.0</v>
      </c>
      <c r="I781" t="n">
        <v>0.0</v>
      </c>
      <c r="J781" s="0" t="n">
        <f>SUM($H$32:H781)</f>
        <v>16445.0</v>
      </c>
      <c r="K781" s="0" t="n">
        <f>SUM($I$32:I781)</f>
        <v>844.0</v>
      </c>
      <c r="L781" t="n">
        <v>440.0</v>
      </c>
      <c r="M781" t="n">
        <v>536453.0</v>
      </c>
    </row>
    <row r="782" ht="15.0" customHeight="true">
      <c r="A782" s="0" t="s">
        <v>805</v>
      </c>
      <c r="B782" t="n">
        <v>4.0</v>
      </c>
      <c r="C782" t="n">
        <v>4.0</v>
      </c>
      <c r="D782" s="0" t="n">
        <f>B782-C782</f>
        <v>0.0</v>
      </c>
      <c r="E782" t="n">
        <v>21059.0</v>
      </c>
      <c r="F782" t="n">
        <v>21059.0</v>
      </c>
      <c r="G782" s="0" t="n">
        <f>E782-F782</f>
        <v>0.0</v>
      </c>
      <c r="H782" t="n">
        <v>6.0</v>
      </c>
      <c r="I782" t="n">
        <v>0.0</v>
      </c>
      <c r="J782" s="0" t="n">
        <f>SUM($H$32:H782)</f>
        <v>16451.0</v>
      </c>
      <c r="K782" s="0" t="n">
        <f>SUM($I$32:I782)</f>
        <v>844.0</v>
      </c>
      <c r="L782" t="n">
        <v>271.0</v>
      </c>
      <c r="M782" t="n">
        <v>536724.0</v>
      </c>
    </row>
    <row r="783" ht="15.0" customHeight="true">
      <c r="A783" s="0" t="s">
        <v>806</v>
      </c>
      <c r="B783" t="n">
        <v>4.0</v>
      </c>
      <c r="C783" t="n">
        <v>3.0</v>
      </c>
      <c r="D783" s="0" t="n">
        <f>B783-C783</f>
        <v>1.0</v>
      </c>
      <c r="E783" t="n">
        <v>21059.0</v>
      </c>
      <c r="F783" t="n">
        <v>21058.0</v>
      </c>
      <c r="G783" s="0" t="n">
        <f>E783-F783</f>
        <v>1.0</v>
      </c>
      <c r="H783" t="n">
        <v>9.0</v>
      </c>
      <c r="I783" t="n">
        <v>1.0</v>
      </c>
      <c r="J783" s="0" t="n">
        <f>SUM($H$32:H783)</f>
        <v>16460.0</v>
      </c>
      <c r="K783" s="0" t="n">
        <f>SUM($I$32:I783)</f>
        <v>845.0</v>
      </c>
      <c r="L783" t="n">
        <v>305.0</v>
      </c>
      <c r="M783" t="n">
        <v>537029.0</v>
      </c>
    </row>
    <row r="784" ht="15.0" customHeight="true">
      <c r="A784" s="0" t="s">
        <v>807</v>
      </c>
      <c r="B784" t="n">
        <v>5.0</v>
      </c>
      <c r="C784" t="n">
        <v>5.0</v>
      </c>
      <c r="D784" s="0" t="n">
        <f>B784-C784</f>
        <v>0.0</v>
      </c>
      <c r="E784" t="n">
        <v>21058.0</v>
      </c>
      <c r="F784" t="n">
        <v>21058.0</v>
      </c>
      <c r="G784" s="0" t="n">
        <f>E784-F784</f>
        <v>0.0</v>
      </c>
      <c r="H784" t="n">
        <v>11.0</v>
      </c>
      <c r="I784" t="n">
        <v>0.0</v>
      </c>
      <c r="J784" s="0" t="n">
        <f>SUM($H$32:H784)</f>
        <v>16471.0</v>
      </c>
      <c r="K784" s="0" t="n">
        <f>SUM($I$32:I784)</f>
        <v>845.0</v>
      </c>
      <c r="L784" t="n">
        <v>442.0</v>
      </c>
      <c r="M784" t="n">
        <v>537471.0</v>
      </c>
    </row>
    <row r="785" ht="15.0" customHeight="true">
      <c r="A785" s="0" t="s">
        <v>808</v>
      </c>
      <c r="B785" t="n">
        <v>10.0</v>
      </c>
      <c r="C785" t="n">
        <v>9.0</v>
      </c>
      <c r="D785" s="0" t="n">
        <f>B785-C785</f>
        <v>1.0</v>
      </c>
      <c r="E785" t="n">
        <v>21058.0</v>
      </c>
      <c r="F785" t="n">
        <v>21057.0</v>
      </c>
      <c r="G785" s="0" t="n">
        <f>E785-F785</f>
        <v>1.0</v>
      </c>
      <c r="H785" t="n">
        <v>30.0</v>
      </c>
      <c r="I785" t="n">
        <v>1.0</v>
      </c>
      <c r="J785" s="0" t="n">
        <f>SUM($H$32:H785)</f>
        <v>16501.0</v>
      </c>
      <c r="K785" s="0" t="n">
        <f>SUM($I$32:I785)</f>
        <v>846.0</v>
      </c>
      <c r="L785" t="n">
        <v>694.0</v>
      </c>
      <c r="M785" t="n">
        <v>538165.0</v>
      </c>
    </row>
    <row r="786" ht="15.0" customHeight="true">
      <c r="A786" s="0" t="s">
        <v>809</v>
      </c>
      <c r="B786" t="n">
        <v>8.0</v>
      </c>
      <c r="C786" t="n">
        <v>7.0</v>
      </c>
      <c r="D786" s="0" t="n">
        <f>B786-C786</f>
        <v>1.0</v>
      </c>
      <c r="E786" t="n">
        <v>21057.0</v>
      </c>
      <c r="F786" t="n">
        <v>21056.0</v>
      </c>
      <c r="G786" s="0" t="n">
        <f>E786-F786</f>
        <v>1.0</v>
      </c>
      <c r="H786" t="n">
        <v>21.0</v>
      </c>
      <c r="I786" t="n">
        <v>1.0</v>
      </c>
      <c r="J786" s="0" t="n">
        <f>SUM($H$32:H786)</f>
        <v>16522.0</v>
      </c>
      <c r="K786" s="0" t="n">
        <f>SUM($I$32:I786)</f>
        <v>847.0</v>
      </c>
      <c r="L786" t="n">
        <v>532.0</v>
      </c>
      <c r="M786" t="n">
        <v>538697.0</v>
      </c>
    </row>
    <row r="787" ht="15.0" customHeight="true">
      <c r="A787" s="0" t="s">
        <v>810</v>
      </c>
      <c r="B787" t="n">
        <v>7.0</v>
      </c>
      <c r="C787" t="n">
        <v>6.0</v>
      </c>
      <c r="D787" s="0" t="n">
        <f>B787-C787</f>
        <v>1.0</v>
      </c>
      <c r="E787" t="n">
        <v>21056.0</v>
      </c>
      <c r="F787" t="n">
        <v>21055.0</v>
      </c>
      <c r="G787" s="0" t="n">
        <f>E787-F787</f>
        <v>1.0</v>
      </c>
      <c r="H787" t="n">
        <v>19.0</v>
      </c>
      <c r="I787" t="n">
        <v>1.0</v>
      </c>
      <c r="J787" s="0" t="n">
        <f>SUM($H$32:H787)</f>
        <v>16541.0</v>
      </c>
      <c r="K787" s="0" t="n">
        <f>SUM($I$32:I787)</f>
        <v>848.0</v>
      </c>
      <c r="L787" t="n">
        <v>368.0</v>
      </c>
      <c r="M787" t="n">
        <v>539065.0</v>
      </c>
    </row>
    <row r="788" ht="15.0" customHeight="true">
      <c r="A788" s="0" t="s">
        <v>811</v>
      </c>
      <c r="B788" t="n">
        <v>2.0</v>
      </c>
      <c r="C788" t="n">
        <v>2.0</v>
      </c>
      <c r="D788" s="0" t="n">
        <f>B788-C788</f>
        <v>0.0</v>
      </c>
      <c r="E788" t="n">
        <v>21055.0</v>
      </c>
      <c r="F788" t="n">
        <v>21055.0</v>
      </c>
      <c r="G788" s="0" t="n">
        <f>E788-F788</f>
        <v>0.0</v>
      </c>
      <c r="H788" t="n">
        <v>2.0</v>
      </c>
      <c r="I788" t="n">
        <v>0.0</v>
      </c>
      <c r="J788" s="0" t="n">
        <f>SUM($H$32:H788)</f>
        <v>16543.0</v>
      </c>
      <c r="K788" s="0" t="n">
        <f>SUM($I$32:I788)</f>
        <v>848.0</v>
      </c>
      <c r="L788" t="n">
        <v>58.0</v>
      </c>
      <c r="M788" t="n">
        <v>539123.0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21055.0</v>
      </c>
      <c r="F789" t="n">
        <v>21047.0</v>
      </c>
      <c r="G789" s="0" t="n">
        <f>E789-F789</f>
        <v>8.0</v>
      </c>
      <c r="H789" t="n">
        <v>2.0</v>
      </c>
      <c r="I789" t="n">
        <v>1.0</v>
      </c>
      <c r="J789" s="0" t="n">
        <f>SUM($H$32:H789)</f>
        <v>16545.0</v>
      </c>
      <c r="K789" s="0" t="n">
        <f>SUM($I$32:I789)</f>
        <v>849.0</v>
      </c>
      <c r="L789" t="n">
        <v>218.0</v>
      </c>
      <c r="M789" t="n">
        <v>539341.0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21047.0</v>
      </c>
      <c r="F790" t="n">
        <v>21043.0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16547.0</v>
      </c>
      <c r="K790" s="0" t="n">
        <f>SUM($I$32:I790)</f>
        <v>850.0</v>
      </c>
      <c r="L790" t="n">
        <v>221.0</v>
      </c>
      <c r="M790" t="n">
        <v>539562.0</v>
      </c>
    </row>
    <row r="791" ht="15.0" customHeight="true">
      <c r="A791" s="0" t="s">
        <v>814</v>
      </c>
      <c r="B791" t="n">
        <v>3.0</v>
      </c>
      <c r="C791" t="n">
        <v>1.0</v>
      </c>
      <c r="D791" s="0" t="n">
        <f>B791-C791</f>
        <v>2.0</v>
      </c>
      <c r="E791" t="n">
        <v>21043.0</v>
      </c>
      <c r="F791" t="n">
        <v>21036.0</v>
      </c>
      <c r="G791" s="0" t="n">
        <f>E791-F791</f>
        <v>7.0</v>
      </c>
      <c r="H791" t="n">
        <v>4.0</v>
      </c>
      <c r="I791" t="n">
        <v>2.0</v>
      </c>
      <c r="J791" s="0" t="n">
        <f>SUM($H$32:H791)</f>
        <v>16551.0</v>
      </c>
      <c r="K791" s="0" t="n">
        <f>SUM($I$32:I791)</f>
        <v>852.0</v>
      </c>
      <c r="L791" t="n">
        <v>429.0</v>
      </c>
      <c r="M791" t="n">
        <v>539991.0</v>
      </c>
    </row>
    <row r="792" ht="15.0" customHeight="true">
      <c r="A792" s="0" t="s">
        <v>815</v>
      </c>
      <c r="B792" t="n">
        <v>2.0</v>
      </c>
      <c r="C792" t="n">
        <v>1.0</v>
      </c>
      <c r="D792" s="0" t="n">
        <f>B792-C792</f>
        <v>1.0</v>
      </c>
      <c r="E792" t="n">
        <v>21036.0</v>
      </c>
      <c r="F792" t="n">
        <v>21031.0</v>
      </c>
      <c r="G792" s="0" t="n">
        <f>E792-F792</f>
        <v>5.0</v>
      </c>
      <c r="H792" t="n">
        <v>2.0</v>
      </c>
      <c r="I792" t="n">
        <v>1.0</v>
      </c>
      <c r="J792" s="0" t="n">
        <f>SUM($H$32:H792)</f>
        <v>16553.0</v>
      </c>
      <c r="K792" s="0" t="n">
        <f>SUM($I$32:I792)</f>
        <v>853.0</v>
      </c>
      <c r="L792" t="n">
        <v>218.0</v>
      </c>
      <c r="M792" t="n">
        <v>540209.0</v>
      </c>
    </row>
    <row r="793" ht="15.0" customHeight="true">
      <c r="A793" s="0" t="s">
        <v>816</v>
      </c>
      <c r="B793" t="n">
        <v>3.0</v>
      </c>
      <c r="C793" t="n">
        <v>1.0</v>
      </c>
      <c r="D793" s="0" t="n">
        <f>B793-C793</f>
        <v>2.0</v>
      </c>
      <c r="E793" t="n">
        <v>21031.0</v>
      </c>
      <c r="F793" t="n">
        <v>21007.0</v>
      </c>
      <c r="G793" s="0" t="n">
        <f>E793-F793</f>
        <v>24.0</v>
      </c>
      <c r="H793" t="n">
        <v>4.0</v>
      </c>
      <c r="I793" t="n">
        <v>2.0</v>
      </c>
      <c r="J793" s="0" t="n">
        <f>SUM($H$32:H793)</f>
        <v>16557.0</v>
      </c>
      <c r="K793" s="0" t="n">
        <f>SUM($I$32:I793)</f>
        <v>855.0</v>
      </c>
      <c r="L793" t="n">
        <v>447.0</v>
      </c>
      <c r="M793" t="n">
        <v>540656.0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21007.0</v>
      </c>
      <c r="F794" t="n">
        <v>21001.0</v>
      </c>
      <c r="G794" s="0" t="n">
        <f>E794-F794</f>
        <v>6.0</v>
      </c>
      <c r="H794" t="n">
        <v>2.0</v>
      </c>
      <c r="I794" t="n">
        <v>1.0</v>
      </c>
      <c r="J794" s="0" t="n">
        <f>SUM($H$32:H794)</f>
        <v>16559.0</v>
      </c>
      <c r="K794" s="0" t="n">
        <f>SUM($I$32:I794)</f>
        <v>856.0</v>
      </c>
      <c r="L794" t="n">
        <v>219.0</v>
      </c>
      <c r="M794" t="n">
        <v>540875.0</v>
      </c>
    </row>
    <row r="795" ht="15.0" customHeight="true">
      <c r="A795" s="0" t="s">
        <v>818</v>
      </c>
      <c r="B795" t="n">
        <v>2.0</v>
      </c>
      <c r="C795" t="n">
        <v>1.0</v>
      </c>
      <c r="D795" s="0" t="n">
        <f>B795-C795</f>
        <v>1.0</v>
      </c>
      <c r="E795" t="n">
        <v>21001.0</v>
      </c>
      <c r="F795" t="n">
        <v>20997.0</v>
      </c>
      <c r="G795" s="0" t="n">
        <f>E795-F795</f>
        <v>4.0</v>
      </c>
      <c r="H795" t="n">
        <v>2.0</v>
      </c>
      <c r="I795" t="n">
        <v>1.0</v>
      </c>
      <c r="J795" s="0" t="n">
        <f>SUM($H$32:H795)</f>
        <v>16561.0</v>
      </c>
      <c r="K795" s="0" t="n">
        <f>SUM($I$32:I795)</f>
        <v>857.0</v>
      </c>
      <c r="L795" t="n">
        <v>221.0</v>
      </c>
      <c r="M795" t="n">
        <v>541096.0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20997.0</v>
      </c>
      <c r="F796" t="n">
        <v>20993.0</v>
      </c>
      <c r="G796" s="0" t="n">
        <f>E796-F796</f>
        <v>4.0</v>
      </c>
      <c r="H796" t="n">
        <v>2.0</v>
      </c>
      <c r="I796" t="n">
        <v>1.0</v>
      </c>
      <c r="J796" s="0" t="n">
        <f>SUM($H$32:H796)</f>
        <v>16563.0</v>
      </c>
      <c r="K796" s="0" t="n">
        <f>SUM($I$32:I796)</f>
        <v>858.0</v>
      </c>
      <c r="L796" t="n">
        <v>247.0</v>
      </c>
      <c r="M796" t="n">
        <v>541343.0</v>
      </c>
    </row>
    <row r="797" ht="15.0" customHeight="true">
      <c r="A797" s="0" t="s">
        <v>820</v>
      </c>
      <c r="B797" t="n">
        <v>2.0</v>
      </c>
      <c r="C797" t="n">
        <v>1.0</v>
      </c>
      <c r="D797" s="0" t="n">
        <f>B797-C797</f>
        <v>1.0</v>
      </c>
      <c r="E797" t="n">
        <v>20993.0</v>
      </c>
      <c r="F797" t="n">
        <v>20990.0</v>
      </c>
      <c r="G797" s="0" t="n">
        <f>E797-F797</f>
        <v>3.0</v>
      </c>
      <c r="H797" t="n">
        <v>2.0</v>
      </c>
      <c r="I797" t="n">
        <v>1.0</v>
      </c>
      <c r="J797" s="0" t="n">
        <f>SUM($H$32:H797)</f>
        <v>16565.0</v>
      </c>
      <c r="K797" s="0" t="n">
        <f>SUM($I$32:I797)</f>
        <v>859.0</v>
      </c>
      <c r="L797" t="n">
        <v>222.0</v>
      </c>
      <c r="M797" t="n">
        <v>541565.0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20990.0</v>
      </c>
      <c r="F798" t="n">
        <v>20987.0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16567.0</v>
      </c>
      <c r="K798" s="0" t="n">
        <f>SUM($I$32:I798)</f>
        <v>860.0</v>
      </c>
      <c r="L798" t="n">
        <v>224.0</v>
      </c>
      <c r="M798" t="n">
        <v>541789.0</v>
      </c>
    </row>
    <row r="799" ht="15.0" customHeight="true">
      <c r="A799" s="0" t="s">
        <v>822</v>
      </c>
      <c r="B799" t="n">
        <v>4.0</v>
      </c>
      <c r="C799" t="n">
        <v>3.0</v>
      </c>
      <c r="D799" s="0" t="n">
        <f>B799-C799</f>
        <v>1.0</v>
      </c>
      <c r="E799" t="n">
        <v>20987.0</v>
      </c>
      <c r="F799" t="n">
        <v>20983.0</v>
      </c>
      <c r="G799" s="0" t="n">
        <f>E799-F799</f>
        <v>4.0</v>
      </c>
      <c r="H799" t="n">
        <v>9.0</v>
      </c>
      <c r="I799" t="n">
        <v>1.0</v>
      </c>
      <c r="J799" s="0" t="n">
        <f>SUM($H$32:H799)</f>
        <v>16576.0</v>
      </c>
      <c r="K799" s="0" t="n">
        <f>SUM($I$32:I799)</f>
        <v>861.0</v>
      </c>
      <c r="L799" t="n">
        <v>633.0</v>
      </c>
      <c r="M799" t="n">
        <v>542422.0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20983.0</v>
      </c>
      <c r="F800" t="n">
        <v>20973.0</v>
      </c>
      <c r="G800" s="0" t="n">
        <f>E800-F800</f>
        <v>10.0</v>
      </c>
      <c r="H800" t="n">
        <v>4.0</v>
      </c>
      <c r="I800" t="n">
        <v>2.0</v>
      </c>
      <c r="J800" s="0" t="n">
        <f>SUM($H$32:H800)</f>
        <v>16580.0</v>
      </c>
      <c r="K800" s="0" t="n">
        <f>SUM($I$32:I800)</f>
        <v>863.0</v>
      </c>
      <c r="L800" t="n">
        <v>438.0</v>
      </c>
      <c r="M800" t="n">
        <v>542860.0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20973.0</v>
      </c>
      <c r="F801" t="n">
        <v>20973.0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16580.0</v>
      </c>
      <c r="K801" s="0" t="n">
        <f>SUM($I$32:I801)</f>
        <v>863.0</v>
      </c>
      <c r="L801" t="n">
        <v>8.0</v>
      </c>
      <c r="M801" t="n">
        <v>542868.0</v>
      </c>
    </row>
    <row r="802" ht="15.0" customHeight="true">
      <c r="A802" s="0" t="s">
        <v>825</v>
      </c>
      <c r="B802" t="n">
        <v>4.0</v>
      </c>
      <c r="C802" t="n">
        <v>3.0</v>
      </c>
      <c r="D802" s="0" t="n">
        <f>B802-C802</f>
        <v>1.0</v>
      </c>
      <c r="E802" t="n">
        <v>20973.0</v>
      </c>
      <c r="F802" t="n">
        <v>20969.0</v>
      </c>
      <c r="G802" s="0" t="n">
        <f>E802-F802</f>
        <v>4.0</v>
      </c>
      <c r="H802" t="n">
        <v>9.0</v>
      </c>
      <c r="I802" t="n">
        <v>1.0</v>
      </c>
      <c r="J802" s="0" t="n">
        <f>SUM($H$32:H802)</f>
        <v>16589.0</v>
      </c>
      <c r="K802" s="0" t="n">
        <f>SUM($I$32:I802)</f>
        <v>864.0</v>
      </c>
      <c r="L802" t="n">
        <v>606.0</v>
      </c>
      <c r="M802" t="n">
        <v>543474.0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20969.0</v>
      </c>
      <c r="F803" t="n">
        <v>20962.0</v>
      </c>
      <c r="G803" s="0" t="n">
        <f>E803-F803</f>
        <v>7.0</v>
      </c>
      <c r="H803" t="n">
        <v>4.0</v>
      </c>
      <c r="I803" t="n">
        <v>2.0</v>
      </c>
      <c r="J803" s="0" t="n">
        <f>SUM($H$32:H803)</f>
        <v>16593.0</v>
      </c>
      <c r="K803" s="0" t="n">
        <f>SUM($I$32:I803)</f>
        <v>866.0</v>
      </c>
      <c r="L803" t="n">
        <v>424.0</v>
      </c>
      <c r="M803" t="n">
        <v>543898.0</v>
      </c>
    </row>
    <row r="804" ht="15.0" customHeight="true">
      <c r="A804" s="0" t="s">
        <v>827</v>
      </c>
      <c r="B804" t="n">
        <v>3.0</v>
      </c>
      <c r="C804" t="n">
        <v>1.0</v>
      </c>
      <c r="D804" s="0" t="n">
        <f>B804-C804</f>
        <v>2.0</v>
      </c>
      <c r="E804" t="n">
        <v>20962.0</v>
      </c>
      <c r="F804" t="n">
        <v>20934.0</v>
      </c>
      <c r="G804" s="0" t="n">
        <f>E804-F804</f>
        <v>28.0</v>
      </c>
      <c r="H804" t="n">
        <v>4.0</v>
      </c>
      <c r="I804" t="n">
        <v>2.0</v>
      </c>
      <c r="J804" s="0" t="n">
        <f>SUM($H$32:H804)</f>
        <v>16597.0</v>
      </c>
      <c r="K804" s="0" t="n">
        <f>SUM($I$32:I804)</f>
        <v>868.0</v>
      </c>
      <c r="L804" t="n">
        <v>419.0</v>
      </c>
      <c r="M804" t="n">
        <v>544317.0</v>
      </c>
    </row>
    <row r="805" ht="15.0" customHeight="true">
      <c r="A805" s="0" t="s">
        <v>828</v>
      </c>
      <c r="B805" t="n">
        <v>3.0</v>
      </c>
      <c r="C805" t="n">
        <v>3.0</v>
      </c>
      <c r="D805" s="0" t="n">
        <f>B805-C805</f>
        <v>0.0</v>
      </c>
      <c r="E805" t="n">
        <v>20934.0</v>
      </c>
      <c r="F805" t="n">
        <v>20934.0</v>
      </c>
      <c r="G805" s="0" t="n">
        <f>E805-F805</f>
        <v>0.0</v>
      </c>
      <c r="H805" t="n">
        <v>5.0</v>
      </c>
      <c r="I805" t="n">
        <v>0.0</v>
      </c>
      <c r="J805" s="0" t="n">
        <f>SUM($H$32:H805)</f>
        <v>16602.0</v>
      </c>
      <c r="K805" s="0" t="n">
        <f>SUM($I$32:I805)</f>
        <v>868.0</v>
      </c>
      <c r="L805" t="n">
        <v>208.0</v>
      </c>
      <c r="M805" t="n">
        <v>544525.0</v>
      </c>
    </row>
    <row r="806" ht="15.0" customHeight="true">
      <c r="A806" s="0" t="s">
        <v>829</v>
      </c>
      <c r="B806" t="n">
        <v>7.0</v>
      </c>
      <c r="C806" t="n">
        <v>5.0</v>
      </c>
      <c r="D806" s="0" t="n">
        <f>B806-C806</f>
        <v>2.0</v>
      </c>
      <c r="E806" t="n">
        <v>20934.0</v>
      </c>
      <c r="F806" t="n">
        <v>20817.0</v>
      </c>
      <c r="G806" s="0" t="n">
        <f>E806-F806</f>
        <v>117.0</v>
      </c>
      <c r="H806" t="n">
        <v>24.0</v>
      </c>
      <c r="I806" t="n">
        <v>2.0</v>
      </c>
      <c r="J806" s="0" t="n">
        <f>SUM($H$32:H806)</f>
        <v>16626.0</v>
      </c>
      <c r="K806" s="0" t="n">
        <f>SUM($I$32:I806)</f>
        <v>870.0</v>
      </c>
      <c r="L806" t="n">
        <v>855.0</v>
      </c>
      <c r="M806" t="n">
        <v>545380.0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20817.0</v>
      </c>
      <c r="F807" t="n">
        <v>20797.0</v>
      </c>
      <c r="G807" s="0" t="n">
        <f>E807-F807</f>
        <v>20.0</v>
      </c>
      <c r="H807" t="n">
        <v>16.0</v>
      </c>
      <c r="I807" t="n">
        <v>2.0</v>
      </c>
      <c r="J807" s="0" t="n">
        <f>SUM($H$32:H807)</f>
        <v>16642.0</v>
      </c>
      <c r="K807" s="0" t="n">
        <f>SUM($I$32:I807)</f>
        <v>872.0</v>
      </c>
      <c r="L807" t="n">
        <v>988.0</v>
      </c>
      <c r="M807" t="n">
        <v>546368.0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20797.0</v>
      </c>
      <c r="F808" t="n">
        <v>20797.0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16647.0</v>
      </c>
      <c r="K808" s="0" t="n">
        <f>SUM($I$32:I808)</f>
        <v>872.0</v>
      </c>
      <c r="L808" t="n">
        <v>365.0</v>
      </c>
      <c r="M808" t="n">
        <v>546733.0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20797.0</v>
      </c>
      <c r="F809" t="n">
        <v>20797.0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16649.0</v>
      </c>
      <c r="K809" s="0" t="n">
        <f>SUM($I$32:I809)</f>
        <v>872.0</v>
      </c>
      <c r="L809" t="n">
        <v>57.0</v>
      </c>
      <c r="M809" t="n">
        <v>546790.0</v>
      </c>
    </row>
    <row r="810" ht="15.0" customHeight="true">
      <c r="A810" s="0" t="s">
        <v>833</v>
      </c>
      <c r="B810" t="n">
        <v>3.0</v>
      </c>
      <c r="C810" t="n">
        <v>3.0</v>
      </c>
      <c r="D810" s="0" t="n">
        <f>B810-C810</f>
        <v>0.0</v>
      </c>
      <c r="E810" t="n">
        <v>20797.0</v>
      </c>
      <c r="F810" t="n">
        <v>20797.0</v>
      </c>
      <c r="G810" s="0" t="n">
        <f>E810-F810</f>
        <v>0.0</v>
      </c>
      <c r="H810" t="n">
        <v>5.0</v>
      </c>
      <c r="I810" t="n">
        <v>0.0</v>
      </c>
      <c r="J810" s="0" t="n">
        <f>SUM($H$32:H810)</f>
        <v>16654.0</v>
      </c>
      <c r="K810" s="0" t="n">
        <f>SUM($I$32:I810)</f>
        <v>872.0</v>
      </c>
      <c r="L810" t="n">
        <v>396.0</v>
      </c>
      <c r="M810" t="n">
        <v>547186.0</v>
      </c>
    </row>
    <row r="811" ht="15.0" customHeight="true">
      <c r="A811" s="0" t="s">
        <v>834</v>
      </c>
      <c r="B811" t="n">
        <v>11.0</v>
      </c>
      <c r="C811" t="n">
        <v>10.0</v>
      </c>
      <c r="D811" s="0" t="n">
        <f>B811-C811</f>
        <v>1.0</v>
      </c>
      <c r="E811" t="n">
        <v>20797.0</v>
      </c>
      <c r="F811" t="n">
        <v>20776.0</v>
      </c>
      <c r="G811" s="0" t="n">
        <f>E811-F811</f>
        <v>21.0</v>
      </c>
      <c r="H811" t="n">
        <v>31.0</v>
      </c>
      <c r="I811" t="n">
        <v>1.0</v>
      </c>
      <c r="J811" s="0" t="n">
        <f>SUM($H$32:H811)</f>
        <v>16685.0</v>
      </c>
      <c r="K811" s="0" t="n">
        <f>SUM($I$32:I811)</f>
        <v>873.0</v>
      </c>
      <c r="L811" t="n">
        <v>1001.0</v>
      </c>
      <c r="M811" t="n">
        <v>548187.0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20776.0</v>
      </c>
      <c r="F812" t="n">
        <v>20776.0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16687.0</v>
      </c>
      <c r="K812" s="0" t="n">
        <f>SUM($I$32:I812)</f>
        <v>873.0</v>
      </c>
      <c r="L812" t="n">
        <v>48.0</v>
      </c>
      <c r="M812" t="n">
        <v>548235.0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20776.0</v>
      </c>
      <c r="F813" t="n">
        <v>20776.0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16692.0</v>
      </c>
      <c r="K813" s="0" t="n">
        <f>SUM($I$32:I813)</f>
        <v>873.0</v>
      </c>
      <c r="L813" t="n">
        <v>102.0</v>
      </c>
      <c r="M813" t="n">
        <v>548337.0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20776.0</v>
      </c>
      <c r="F814" t="n">
        <v>20776.0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16692.0</v>
      </c>
      <c r="K814" s="0" t="n">
        <f>SUM($I$32:I814)</f>
        <v>873.0</v>
      </c>
      <c r="L814" t="n">
        <v>9.0</v>
      </c>
      <c r="M814" t="n">
        <v>548346.0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20776.0</v>
      </c>
      <c r="F815" t="n">
        <v>20776.0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16692.0</v>
      </c>
      <c r="K815" s="0" t="n">
        <f>SUM($I$32:I815)</f>
        <v>873.0</v>
      </c>
      <c r="L815" t="n">
        <v>7.0</v>
      </c>
      <c r="M815" t="n">
        <v>548353.0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20776.0</v>
      </c>
      <c r="F816" t="n">
        <v>20776.0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16692.0</v>
      </c>
      <c r="K816" s="0" t="n">
        <f>SUM($I$32:I816)</f>
        <v>873.0</v>
      </c>
      <c r="L816" t="n">
        <v>8.0</v>
      </c>
      <c r="M816" t="n">
        <v>548361.0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20776.0</v>
      </c>
      <c r="F817" t="n">
        <v>20776.0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16692.0</v>
      </c>
      <c r="K817" s="0" t="n">
        <f>SUM($I$32:I817)</f>
        <v>873.0</v>
      </c>
      <c r="L817" t="n">
        <v>7.0</v>
      </c>
      <c r="M817" t="n">
        <v>548368.0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20776.0</v>
      </c>
      <c r="F818" t="n">
        <v>20776.0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16692.0</v>
      </c>
      <c r="K818" s="0" t="n">
        <f>SUM($I$32:I818)</f>
        <v>873.0</v>
      </c>
      <c r="L818" t="n">
        <v>7.0</v>
      </c>
      <c r="M818" t="n">
        <v>548375.0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20776.0</v>
      </c>
      <c r="F819" t="n">
        <v>20776.0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16692.0</v>
      </c>
      <c r="K819" s="0" t="n">
        <f>SUM($I$32:I819)</f>
        <v>873.0</v>
      </c>
      <c r="L819" t="n">
        <v>8.0</v>
      </c>
      <c r="M819" t="n">
        <v>548383.0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20776.0</v>
      </c>
      <c r="F820" t="n">
        <v>20776.0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16692.0</v>
      </c>
      <c r="K820" s="0" t="n">
        <f>SUM($I$32:I820)</f>
        <v>873.0</v>
      </c>
      <c r="L820" t="n">
        <v>7.0</v>
      </c>
      <c r="M820" t="n">
        <v>548390.0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20776.0</v>
      </c>
      <c r="F821" t="n">
        <v>20776.0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16692.0</v>
      </c>
      <c r="K821" s="0" t="n">
        <f>SUM($I$32:I821)</f>
        <v>873.0</v>
      </c>
      <c r="L821" t="n">
        <v>7.0</v>
      </c>
      <c r="M821" t="n">
        <v>548397.0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20776.0</v>
      </c>
      <c r="F822" t="n">
        <v>20776.0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16694.0</v>
      </c>
      <c r="K822" s="0" t="n">
        <f>SUM($I$32:I822)</f>
        <v>873.0</v>
      </c>
      <c r="L822" t="n">
        <v>50.0</v>
      </c>
      <c r="M822" t="n">
        <v>548447.0</v>
      </c>
    </row>
    <row r="823" ht="15.0" customHeight="true">
      <c r="A823" s="0" t="s">
        <v>846</v>
      </c>
      <c r="B823" t="n">
        <v>4.0</v>
      </c>
      <c r="C823" t="n">
        <v>1.0</v>
      </c>
      <c r="D823" s="0" t="n">
        <f>B823-C823</f>
        <v>3.0</v>
      </c>
      <c r="E823" t="n">
        <v>20776.0</v>
      </c>
      <c r="F823" t="n">
        <v>20741.0</v>
      </c>
      <c r="G823" s="0" t="n">
        <f>E823-F823</f>
        <v>35.0</v>
      </c>
      <c r="H823" t="n">
        <v>4.0</v>
      </c>
      <c r="I823" t="n">
        <v>2.0</v>
      </c>
      <c r="J823" s="0" t="n">
        <f>SUM($H$32:H823)</f>
        <v>16698.0</v>
      </c>
      <c r="K823" s="0" t="n">
        <f>SUM($I$32:I823)</f>
        <v>875.0</v>
      </c>
      <c r="L823" t="n">
        <v>440.0</v>
      </c>
      <c r="M823" t="n">
        <v>548887.0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20741.0</v>
      </c>
      <c r="F824" t="n">
        <v>20741.0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16700.0</v>
      </c>
      <c r="K824" s="0" t="n">
        <f>SUM($I$32:I824)</f>
        <v>875.0</v>
      </c>
      <c r="L824" t="n">
        <v>61.0</v>
      </c>
      <c r="M824" t="n">
        <v>548948.0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20741.0</v>
      </c>
      <c r="F825" t="n">
        <v>20741.0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16700.0</v>
      </c>
      <c r="K825" s="0" t="n">
        <f>SUM($I$32:I825)</f>
        <v>875.0</v>
      </c>
      <c r="L825" t="n">
        <v>9.0</v>
      </c>
      <c r="M825" t="n">
        <v>548957.0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20741.0</v>
      </c>
      <c r="F826" t="n">
        <v>20741.0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16700.0</v>
      </c>
      <c r="K826" s="0" t="n">
        <f>SUM($I$32:I826)</f>
        <v>875.0</v>
      </c>
      <c r="L826" t="n">
        <v>7.0</v>
      </c>
      <c r="M826" t="n">
        <v>548964.0</v>
      </c>
    </row>
    <row r="827" ht="15.0" customHeight="true">
      <c r="A827" s="0" t="s">
        <v>850</v>
      </c>
      <c r="B827" t="n">
        <v>1.0</v>
      </c>
      <c r="C827" t="n">
        <v>1.0</v>
      </c>
      <c r="D827" s="0" t="n">
        <f>B827-C827</f>
        <v>0.0</v>
      </c>
      <c r="E827" t="n">
        <v>20741.0</v>
      </c>
      <c r="F827" t="n">
        <v>20741.0</v>
      </c>
      <c r="G827" s="0" t="n">
        <f>E827-F827</f>
        <v>0.0</v>
      </c>
      <c r="H827" t="n">
        <v>0.0</v>
      </c>
      <c r="I827" t="n">
        <v>0.0</v>
      </c>
      <c r="J827" s="0" t="n">
        <f>SUM($H$32:H827)</f>
        <v>16700.0</v>
      </c>
      <c r="K827" s="0" t="n">
        <f>SUM($I$32:I827)</f>
        <v>875.0</v>
      </c>
      <c r="L827" t="n">
        <v>8.0</v>
      </c>
      <c r="M827" t="n">
        <v>548972.0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20741.0</v>
      </c>
      <c r="F828" t="n">
        <v>20701.0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16702.0</v>
      </c>
      <c r="K828" s="0" t="n">
        <f>SUM($I$32:I828)</f>
        <v>876.0</v>
      </c>
      <c r="L828" t="n">
        <v>215.0</v>
      </c>
      <c r="M828" t="n">
        <v>549187.0</v>
      </c>
    </row>
    <row r="829" ht="15.0" customHeight="true">
      <c r="A829" s="0" t="s">
        <v>852</v>
      </c>
      <c r="B829" t="n">
        <v>5.0</v>
      </c>
      <c r="C829" t="n">
        <v>3.0</v>
      </c>
      <c r="D829" s="0" t="n">
        <f>B829-C829</f>
        <v>2.0</v>
      </c>
      <c r="E829" t="n">
        <v>20701.0</v>
      </c>
      <c r="F829" t="n">
        <v>20691.0</v>
      </c>
      <c r="G829" s="0" t="n">
        <f>E829-F829</f>
        <v>10.0</v>
      </c>
      <c r="H829" t="n">
        <v>16.0</v>
      </c>
      <c r="I829" t="n">
        <v>3.0</v>
      </c>
      <c r="J829" s="0" t="n">
        <f>SUM($H$32:H829)</f>
        <v>16718.0</v>
      </c>
      <c r="K829" s="0" t="n">
        <f>SUM($I$32:I829)</f>
        <v>879.0</v>
      </c>
      <c r="L829" t="n">
        <v>905.0</v>
      </c>
      <c r="M829" t="n">
        <v>550092.0</v>
      </c>
    </row>
    <row r="830" ht="15.0" customHeight="true">
      <c r="A830" s="0" t="s">
        <v>853</v>
      </c>
      <c r="B830" t="n">
        <v>3.0</v>
      </c>
      <c r="C830" t="n">
        <v>1.0</v>
      </c>
      <c r="D830" s="0" t="n">
        <f>B830-C830</f>
        <v>2.0</v>
      </c>
      <c r="E830" t="n">
        <v>20691.0</v>
      </c>
      <c r="F830" t="n">
        <v>20678.0</v>
      </c>
      <c r="G830" s="0" t="n">
        <f>E830-F830</f>
        <v>13.0</v>
      </c>
      <c r="H830" t="n">
        <v>4.0</v>
      </c>
      <c r="I830" t="n">
        <v>2.0</v>
      </c>
      <c r="J830" s="0" t="n">
        <f>SUM($H$32:H830)</f>
        <v>16722.0</v>
      </c>
      <c r="K830" s="0" t="n">
        <f>SUM($I$32:I830)</f>
        <v>881.0</v>
      </c>
      <c r="L830" t="n">
        <v>425.0</v>
      </c>
      <c r="M830" t="n">
        <v>550517.0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20678.0</v>
      </c>
      <c r="F831" t="n">
        <v>20678.0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16724.0</v>
      </c>
      <c r="K831" s="0" t="n">
        <f>SUM($I$32:I831)</f>
        <v>881.0</v>
      </c>
      <c r="L831" t="n">
        <v>60.0</v>
      </c>
      <c r="M831" t="n">
        <v>550577.0</v>
      </c>
    </row>
    <row r="832" ht="15.0" customHeight="true">
      <c r="A832" s="0" t="s">
        <v>855</v>
      </c>
      <c r="B832" t="n">
        <v>4.0</v>
      </c>
      <c r="C832" t="n">
        <v>4.0</v>
      </c>
      <c r="D832" s="0" t="n">
        <f>B832-C832</f>
        <v>0.0</v>
      </c>
      <c r="E832" t="n">
        <v>20678.0</v>
      </c>
      <c r="F832" t="n">
        <v>20678.0</v>
      </c>
      <c r="G832" s="0" t="n">
        <f>E832-F832</f>
        <v>0.0</v>
      </c>
      <c r="H832" t="n">
        <v>6.0</v>
      </c>
      <c r="I832" t="n">
        <v>0.0</v>
      </c>
      <c r="J832" s="0" t="n">
        <f>SUM($H$32:H832)</f>
        <v>16730.0</v>
      </c>
      <c r="K832" s="0" t="n">
        <f>SUM($I$32:I832)</f>
        <v>881.0</v>
      </c>
      <c r="L832" t="n">
        <v>330.0</v>
      </c>
      <c r="M832" t="n">
        <v>550907.0</v>
      </c>
    </row>
    <row r="833" ht="15.0" customHeight="true">
      <c r="A833" s="0" t="s">
        <v>856</v>
      </c>
      <c r="B833" t="n">
        <v>4.0</v>
      </c>
      <c r="C833" t="n">
        <v>2.0</v>
      </c>
      <c r="D833" s="0" t="n">
        <f>B833-C833</f>
        <v>2.0</v>
      </c>
      <c r="E833" t="n">
        <v>20678.0</v>
      </c>
      <c r="F833" t="n">
        <v>20652.0</v>
      </c>
      <c r="G833" s="0" t="n">
        <f>E833-F833</f>
        <v>26.0</v>
      </c>
      <c r="H833" t="n">
        <v>11.0</v>
      </c>
      <c r="I833" t="n">
        <v>3.0</v>
      </c>
      <c r="J833" s="0" t="n">
        <f>SUM($H$32:H833)</f>
        <v>16741.0</v>
      </c>
      <c r="K833" s="0" t="n">
        <f>SUM($I$32:I833)</f>
        <v>884.0</v>
      </c>
      <c r="L833" t="n">
        <v>752.0</v>
      </c>
      <c r="M833" t="n">
        <v>551659.0</v>
      </c>
    </row>
    <row r="834" ht="15.0" customHeight="true">
      <c r="A834" s="0" t="s">
        <v>857</v>
      </c>
      <c r="B834" t="n">
        <v>1.0</v>
      </c>
      <c r="C834" t="n">
        <v>1.0</v>
      </c>
      <c r="D834" s="0" t="n">
        <f>B834-C834</f>
        <v>0.0</v>
      </c>
      <c r="E834" t="n">
        <v>20652.0</v>
      </c>
      <c r="F834" t="n">
        <v>20652.0</v>
      </c>
      <c r="G834" s="0" t="n">
        <f>E834-F834</f>
        <v>0.0</v>
      </c>
      <c r="H834" t="n">
        <v>0.0</v>
      </c>
      <c r="I834" t="n">
        <v>0.0</v>
      </c>
      <c r="J834" s="0" t="n">
        <f>SUM($H$32:H834)</f>
        <v>16741.0</v>
      </c>
      <c r="K834" s="0" t="n">
        <f>SUM($I$32:I834)</f>
        <v>884.0</v>
      </c>
      <c r="L834" t="n">
        <v>7.0</v>
      </c>
      <c r="M834" t="n">
        <v>551666.0</v>
      </c>
    </row>
    <row r="835" ht="15.0" customHeight="true">
      <c r="A835" s="0" t="s">
        <v>858</v>
      </c>
      <c r="B835" t="n">
        <v>5.0</v>
      </c>
      <c r="C835" t="n">
        <v>2.0</v>
      </c>
      <c r="D835" s="0" t="n">
        <f>B835-C835</f>
        <v>3.0</v>
      </c>
      <c r="E835" t="n">
        <v>20652.0</v>
      </c>
      <c r="F835" t="n">
        <v>20637.0</v>
      </c>
      <c r="G835" s="0" t="n">
        <f>E835-F835</f>
        <v>15.0</v>
      </c>
      <c r="H835" t="n">
        <v>16.0</v>
      </c>
      <c r="I835" t="n">
        <v>6.0</v>
      </c>
      <c r="J835" s="0" t="n">
        <f>SUM($H$32:H835)</f>
        <v>16757.0</v>
      </c>
      <c r="K835" s="0" t="n">
        <f>SUM($I$32:I835)</f>
        <v>890.0</v>
      </c>
      <c r="L835" t="n">
        <v>1086.0</v>
      </c>
      <c r="M835" t="n">
        <v>552752.0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20637.0</v>
      </c>
      <c r="F836" t="n">
        <v>20633.0</v>
      </c>
      <c r="G836" s="0" t="n">
        <f>E836-F836</f>
        <v>4.0</v>
      </c>
      <c r="H836" t="n">
        <v>9.0</v>
      </c>
      <c r="I836" t="n">
        <v>1.0</v>
      </c>
      <c r="J836" s="0" t="n">
        <f>SUM($H$32:H836)</f>
        <v>16766.0</v>
      </c>
      <c r="K836" s="0" t="n">
        <f>SUM($I$32:I836)</f>
        <v>891.0</v>
      </c>
      <c r="L836" t="n">
        <v>523.0</v>
      </c>
      <c r="M836" t="n">
        <v>553275.0</v>
      </c>
    </row>
    <row r="837" ht="15.0" customHeight="true">
      <c r="A837" s="0" t="s">
        <v>860</v>
      </c>
      <c r="B837" t="n">
        <v>4.0</v>
      </c>
      <c r="C837" t="n">
        <v>3.0</v>
      </c>
      <c r="D837" s="0" t="n">
        <f>B837-C837</f>
        <v>1.0</v>
      </c>
      <c r="E837" t="n">
        <v>20633.0</v>
      </c>
      <c r="F837" t="n">
        <v>20629.0</v>
      </c>
      <c r="G837" s="0" t="n">
        <f>E837-F837</f>
        <v>4.0</v>
      </c>
      <c r="H837" t="n">
        <v>9.0</v>
      </c>
      <c r="I837" t="n">
        <v>1.0</v>
      </c>
      <c r="J837" s="0" t="n">
        <f>SUM($H$32:H837)</f>
        <v>16775.0</v>
      </c>
      <c r="K837" s="0" t="n">
        <f>SUM($I$32:I837)</f>
        <v>892.0</v>
      </c>
      <c r="L837" t="n">
        <v>516.0</v>
      </c>
      <c r="M837" t="n">
        <v>553791.0</v>
      </c>
    </row>
    <row r="838" ht="15.0" customHeight="true">
      <c r="A838" s="0" t="s">
        <v>861</v>
      </c>
      <c r="B838" t="n">
        <v>3.0</v>
      </c>
      <c r="C838" t="n">
        <v>3.0</v>
      </c>
      <c r="D838" s="0" t="n">
        <f>B838-C838</f>
        <v>0.0</v>
      </c>
      <c r="E838" t="n">
        <v>20629.0</v>
      </c>
      <c r="F838" t="n">
        <v>20629.0</v>
      </c>
      <c r="G838" s="0" t="n">
        <f>E838-F838</f>
        <v>0.0</v>
      </c>
      <c r="H838" t="n">
        <v>5.0</v>
      </c>
      <c r="I838" t="n">
        <v>0.0</v>
      </c>
      <c r="J838" s="0" t="n">
        <f>SUM($H$32:H838)</f>
        <v>16780.0</v>
      </c>
      <c r="K838" s="0" t="n">
        <f>SUM($I$32:I838)</f>
        <v>892.0</v>
      </c>
      <c r="L838" t="n">
        <v>342.0</v>
      </c>
      <c r="M838" t="n">
        <v>554133.0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20629.0</v>
      </c>
      <c r="F839" t="n">
        <v>20629.0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16780.0</v>
      </c>
      <c r="K839" s="0" t="n">
        <f>SUM($I$32:I839)</f>
        <v>892.0</v>
      </c>
      <c r="L839" t="n">
        <v>8.0</v>
      </c>
      <c r="M839" t="n">
        <v>554141.0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20629.0</v>
      </c>
      <c r="F840" t="n">
        <v>20614.0</v>
      </c>
      <c r="G840" s="0" t="n">
        <f>E840-F840</f>
        <v>15.0</v>
      </c>
      <c r="H840" t="n">
        <v>9.0</v>
      </c>
      <c r="I840" t="n">
        <v>1.0</v>
      </c>
      <c r="J840" s="0" t="n">
        <f>SUM($H$32:H840)</f>
        <v>16789.0</v>
      </c>
      <c r="K840" s="0" t="n">
        <f>SUM($I$32:I840)</f>
        <v>893.0</v>
      </c>
      <c r="L840" t="n">
        <v>532.0</v>
      </c>
      <c r="M840" t="n">
        <v>554673.0</v>
      </c>
    </row>
    <row r="841" ht="15.0" customHeight="true">
      <c r="A841" s="0" t="s">
        <v>864</v>
      </c>
      <c r="B841" t="n">
        <v>2.0</v>
      </c>
      <c r="C841" t="n">
        <v>1.0</v>
      </c>
      <c r="D841" s="0" t="n">
        <f>B841-C841</f>
        <v>1.0</v>
      </c>
      <c r="E841" t="n">
        <v>20614.0</v>
      </c>
      <c r="F841" t="n">
        <v>20601.0</v>
      </c>
      <c r="G841" s="0" t="n">
        <f>E841-F841</f>
        <v>13.0</v>
      </c>
      <c r="H841" t="n">
        <v>2.0</v>
      </c>
      <c r="I841" t="n">
        <v>1.0</v>
      </c>
      <c r="J841" s="0" t="n">
        <f>SUM($H$32:H841)</f>
        <v>16791.0</v>
      </c>
      <c r="K841" s="0" t="n">
        <f>SUM($I$32:I841)</f>
        <v>894.0</v>
      </c>
      <c r="L841" t="n">
        <v>211.0</v>
      </c>
      <c r="M841" t="n">
        <v>554884.0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20601.0</v>
      </c>
      <c r="F842" t="n">
        <v>20601.0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16791.0</v>
      </c>
      <c r="K842" s="0" t="n">
        <f>SUM($I$32:I842)</f>
        <v>894.0</v>
      </c>
      <c r="L842" t="n">
        <v>8.0</v>
      </c>
      <c r="M842" t="n">
        <v>554892.0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20601.0</v>
      </c>
      <c r="F843" t="n">
        <v>20601.0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16791.0</v>
      </c>
      <c r="K843" s="0" t="n">
        <f>SUM($I$32:I843)</f>
        <v>894.0</v>
      </c>
      <c r="L843" t="n">
        <v>7.0</v>
      </c>
      <c r="M843" t="n">
        <v>554899.0</v>
      </c>
    </row>
    <row r="844" ht="15.0" customHeight="true">
      <c r="A844" s="0" t="s">
        <v>867</v>
      </c>
      <c r="B844" t="n">
        <v>2.0</v>
      </c>
      <c r="C844" t="n">
        <v>1.0</v>
      </c>
      <c r="D844" s="0" t="n">
        <f>B844-C844</f>
        <v>1.0</v>
      </c>
      <c r="E844" t="n">
        <v>20601.0</v>
      </c>
      <c r="F844" t="n">
        <v>20598.0</v>
      </c>
      <c r="G844" s="0" t="n">
        <f>E844-F844</f>
        <v>3.0</v>
      </c>
      <c r="H844" t="n">
        <v>2.0</v>
      </c>
      <c r="I844" t="n">
        <v>1.0</v>
      </c>
      <c r="J844" s="0" t="n">
        <f>SUM($H$32:H844)</f>
        <v>16793.0</v>
      </c>
      <c r="K844" s="0" t="n">
        <f>SUM($I$32:I844)</f>
        <v>895.0</v>
      </c>
      <c r="L844" t="n">
        <v>211.0</v>
      </c>
      <c r="M844" t="n">
        <v>555110.0</v>
      </c>
    </row>
    <row r="845" ht="15.0" customHeight="true">
      <c r="A845" s="0" t="s">
        <v>868</v>
      </c>
      <c r="B845" t="n">
        <v>3.0</v>
      </c>
      <c r="C845" t="n">
        <v>1.0</v>
      </c>
      <c r="D845" s="0" t="n">
        <f>B845-C845</f>
        <v>2.0</v>
      </c>
      <c r="E845" t="n">
        <v>20598.0</v>
      </c>
      <c r="F845" t="n">
        <v>20591.0</v>
      </c>
      <c r="G845" s="0" t="n">
        <f>E845-F845</f>
        <v>7.0</v>
      </c>
      <c r="H845" t="n">
        <v>2.0</v>
      </c>
      <c r="I845" t="n">
        <v>1.0</v>
      </c>
      <c r="J845" s="0" t="n">
        <f>SUM($H$32:H845)</f>
        <v>16795.0</v>
      </c>
      <c r="K845" s="0" t="n">
        <f>SUM($I$32:I845)</f>
        <v>896.0</v>
      </c>
      <c r="L845" t="n">
        <v>228.0</v>
      </c>
      <c r="M845" t="n">
        <v>555338.0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20591.0</v>
      </c>
      <c r="F846" t="n">
        <v>20591.0</v>
      </c>
      <c r="G846" s="0" t="n">
        <f>E846-F846</f>
        <v>0.0</v>
      </c>
      <c r="H846" t="n">
        <v>0.0</v>
      </c>
      <c r="I846" t="n">
        <v>1.0</v>
      </c>
      <c r="J846" s="0" t="n">
        <f>SUM($H$32:H846)</f>
        <v>16795.0</v>
      </c>
      <c r="K846" s="0" t="n">
        <f>SUM($I$32:I846)</f>
        <v>897.0</v>
      </c>
      <c r="L846" t="n">
        <v>8.0</v>
      </c>
      <c r="M846" t="n">
        <v>555346.0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20591.0</v>
      </c>
      <c r="F847" t="n">
        <v>20584.0</v>
      </c>
      <c r="G847" s="0" t="n">
        <f>E847-F847</f>
        <v>7.0</v>
      </c>
      <c r="H847" t="n">
        <v>4.0</v>
      </c>
      <c r="I847" t="n">
        <v>2.0</v>
      </c>
      <c r="J847" s="0" t="n">
        <f>SUM($H$32:H847)</f>
        <v>16799.0</v>
      </c>
      <c r="K847" s="0" t="n">
        <f>SUM($I$32:I847)</f>
        <v>899.0</v>
      </c>
      <c r="L847" t="n">
        <v>416.0</v>
      </c>
      <c r="M847" t="n">
        <v>555762.0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20584.0</v>
      </c>
      <c r="F848" t="n">
        <v>20584.0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16799.0</v>
      </c>
      <c r="K848" s="0" t="n">
        <f>SUM($I$32:I848)</f>
        <v>899.0</v>
      </c>
      <c r="L848" t="n">
        <v>8.0</v>
      </c>
      <c r="M848" t="n">
        <v>555770.0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20584.0</v>
      </c>
      <c r="F849" t="n">
        <v>20584.0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16804.0</v>
      </c>
      <c r="K849" s="0" t="n">
        <f>SUM($I$32:I849)</f>
        <v>899.0</v>
      </c>
      <c r="L849" t="n">
        <v>212.0</v>
      </c>
      <c r="M849" t="n">
        <v>555982.0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20584.0</v>
      </c>
      <c r="F850" t="n">
        <v>20584.0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16804.0</v>
      </c>
      <c r="K850" s="0" t="n">
        <f>SUM($I$32:I850)</f>
        <v>899.0</v>
      </c>
      <c r="L850" t="n">
        <v>8.0</v>
      </c>
      <c r="M850" t="n">
        <v>555990.0</v>
      </c>
    </row>
    <row r="851" ht="15.0" customHeight="true">
      <c r="A851" s="0" t="s">
        <v>874</v>
      </c>
      <c r="B851" t="n">
        <v>4.0</v>
      </c>
      <c r="C851" t="n">
        <v>3.0</v>
      </c>
      <c r="D851" s="0" t="n">
        <f>B851-C851</f>
        <v>1.0</v>
      </c>
      <c r="E851" t="n">
        <v>20584.0</v>
      </c>
      <c r="F851" t="n">
        <v>20581.0</v>
      </c>
      <c r="G851" s="0" t="n">
        <f>E851-F851</f>
        <v>3.0</v>
      </c>
      <c r="H851" t="n">
        <v>9.0</v>
      </c>
      <c r="I851" t="n">
        <v>1.0</v>
      </c>
      <c r="J851" s="0" t="n">
        <f>SUM($H$32:H851)</f>
        <v>16813.0</v>
      </c>
      <c r="K851" s="0" t="n">
        <f>SUM($I$32:I851)</f>
        <v>900.0</v>
      </c>
      <c r="L851" t="n">
        <v>540.0</v>
      </c>
      <c r="M851" t="n">
        <v>556530.0</v>
      </c>
    </row>
    <row r="852" ht="15.0" customHeight="true">
      <c r="A852" s="0" t="s">
        <v>875</v>
      </c>
      <c r="B852" t="n">
        <v>4.0</v>
      </c>
      <c r="C852" t="n">
        <v>4.0</v>
      </c>
      <c r="D852" s="0" t="n">
        <f>B852-C852</f>
        <v>0.0</v>
      </c>
      <c r="E852" t="n">
        <v>20581.0</v>
      </c>
      <c r="F852" t="n">
        <v>20581.0</v>
      </c>
      <c r="G852" s="0" t="n">
        <f>E852-F852</f>
        <v>0.0</v>
      </c>
      <c r="H852" t="n">
        <v>6.0</v>
      </c>
      <c r="I852" t="n">
        <v>0.0</v>
      </c>
      <c r="J852" s="0" t="n">
        <f>SUM($H$32:H852)</f>
        <v>16819.0</v>
      </c>
      <c r="K852" s="0" t="n">
        <f>SUM($I$32:I852)</f>
        <v>900.0</v>
      </c>
      <c r="L852" t="n">
        <v>347.0</v>
      </c>
      <c r="M852" t="n">
        <v>556877.0</v>
      </c>
    </row>
    <row r="853" ht="15.0" customHeight="true">
      <c r="A853" s="0" t="s">
        <v>876</v>
      </c>
      <c r="B853" t="n">
        <v>3.0</v>
      </c>
      <c r="C853" t="n">
        <v>3.0</v>
      </c>
      <c r="D853" s="0" t="n">
        <f>B853-C853</f>
        <v>0.0</v>
      </c>
      <c r="E853" t="n">
        <v>20581.0</v>
      </c>
      <c r="F853" t="n">
        <v>20581.0</v>
      </c>
      <c r="G853" s="0" t="n">
        <f>E853-F853</f>
        <v>0.0</v>
      </c>
      <c r="H853" t="n">
        <v>5.0</v>
      </c>
      <c r="I853" t="n">
        <v>0.0</v>
      </c>
      <c r="J853" s="0" t="n">
        <f>SUM($H$32:H853)</f>
        <v>16824.0</v>
      </c>
      <c r="K853" s="0" t="n">
        <f>SUM($I$32:I853)</f>
        <v>900.0</v>
      </c>
      <c r="L853" t="n">
        <v>324.0</v>
      </c>
      <c r="M853" t="n">
        <v>557201.0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20581.0</v>
      </c>
      <c r="F854" t="n">
        <v>20581.0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16824.0</v>
      </c>
      <c r="K854" s="0" t="n">
        <f>SUM($I$32:I854)</f>
        <v>900.0</v>
      </c>
      <c r="L854" t="n">
        <v>9.0</v>
      </c>
      <c r="M854" t="n">
        <v>557210.0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20581.0</v>
      </c>
      <c r="F855" t="n">
        <v>20581.0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16824.0</v>
      </c>
      <c r="K855" s="0" t="n">
        <f>SUM($I$32:I855)</f>
        <v>900.0</v>
      </c>
      <c r="L855" t="n">
        <v>7.0</v>
      </c>
      <c r="M855" t="n">
        <v>557217.0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20581.0</v>
      </c>
      <c r="F856" t="n">
        <v>20578.0</v>
      </c>
      <c r="G856" s="0" t="n">
        <f>E856-F856</f>
        <v>3.0</v>
      </c>
      <c r="H856" t="n">
        <v>9.0</v>
      </c>
      <c r="I856" t="n">
        <v>1.0</v>
      </c>
      <c r="J856" s="0" t="n">
        <f>SUM($H$32:H856)</f>
        <v>16833.0</v>
      </c>
      <c r="K856" s="0" t="n">
        <f>SUM($I$32:I856)</f>
        <v>901.0</v>
      </c>
      <c r="L856" t="n">
        <v>530.0</v>
      </c>
      <c r="M856" t="n">
        <v>557747.0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20578.0</v>
      </c>
      <c r="F857" t="n">
        <v>20573.0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16837.0</v>
      </c>
      <c r="K857" s="0" t="n">
        <f>SUM($I$32:I857)</f>
        <v>903.0</v>
      </c>
      <c r="L857" t="n">
        <v>464.0</v>
      </c>
      <c r="M857" t="n">
        <v>558211.0</v>
      </c>
    </row>
    <row r="858" ht="15.0" customHeight="true">
      <c r="A858" s="0" t="s">
        <v>881</v>
      </c>
      <c r="B858" t="n">
        <v>4.0</v>
      </c>
      <c r="C858" t="n">
        <v>4.0</v>
      </c>
      <c r="D858" s="0" t="n">
        <f>B858-C858</f>
        <v>0.0</v>
      </c>
      <c r="E858" t="n">
        <v>20573.0</v>
      </c>
      <c r="F858" t="n">
        <v>20573.0</v>
      </c>
      <c r="G858" s="0" t="n">
        <f>E858-F858</f>
        <v>0.0</v>
      </c>
      <c r="H858" t="n">
        <v>6.0</v>
      </c>
      <c r="I858" t="n">
        <v>0.0</v>
      </c>
      <c r="J858" s="0" t="n">
        <f>SUM($H$32:H858)</f>
        <v>16843.0</v>
      </c>
      <c r="K858" s="0" t="n">
        <f>SUM($I$32:I858)</f>
        <v>903.0</v>
      </c>
      <c r="L858" t="n">
        <v>347.0</v>
      </c>
      <c r="M858" t="n">
        <v>558558.0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20573.0</v>
      </c>
      <c r="F859" t="n">
        <v>20569.0</v>
      </c>
      <c r="G859" s="0" t="n">
        <f>E859-F859</f>
        <v>4.0</v>
      </c>
      <c r="H859" t="n">
        <v>2.0</v>
      </c>
      <c r="I859" t="n">
        <v>1.0</v>
      </c>
      <c r="J859" s="0" t="n">
        <f>SUM($H$32:H859)</f>
        <v>16845.0</v>
      </c>
      <c r="K859" s="0" t="n">
        <f>SUM($I$32:I859)</f>
        <v>904.0</v>
      </c>
      <c r="L859" t="n">
        <v>211.0</v>
      </c>
      <c r="M859" t="n">
        <v>558769.0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20569.0</v>
      </c>
      <c r="F860" t="n">
        <v>20569.0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16845.0</v>
      </c>
      <c r="K860" s="0" t="n">
        <f>SUM($I$32:I860)</f>
        <v>904.0</v>
      </c>
      <c r="L860" t="n">
        <v>8.0</v>
      </c>
      <c r="M860" t="n">
        <v>558777.0</v>
      </c>
    </row>
    <row r="861" ht="15.0" customHeight="true">
      <c r="A861" s="0" t="s">
        <v>884</v>
      </c>
      <c r="B861" t="n">
        <v>4.0</v>
      </c>
      <c r="C861" t="n">
        <v>3.0</v>
      </c>
      <c r="D861" s="0" t="n">
        <f>B861-C861</f>
        <v>1.0</v>
      </c>
      <c r="E861" t="n">
        <v>20569.0</v>
      </c>
      <c r="F861" t="n">
        <v>20566.0</v>
      </c>
      <c r="G861" s="0" t="n">
        <f>E861-F861</f>
        <v>3.0</v>
      </c>
      <c r="H861" t="n">
        <v>9.0</v>
      </c>
      <c r="I861" t="n">
        <v>1.0</v>
      </c>
      <c r="J861" s="0" t="n">
        <f>SUM($H$32:H861)</f>
        <v>16854.0</v>
      </c>
      <c r="K861" s="0" t="n">
        <f>SUM($I$32:I861)</f>
        <v>905.0</v>
      </c>
      <c r="L861" t="n">
        <v>562.0</v>
      </c>
      <c r="M861" t="n">
        <v>559339.0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20566.0</v>
      </c>
      <c r="F862" t="n">
        <v>20566.0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16854.0</v>
      </c>
      <c r="K862" s="0" t="n">
        <f>SUM($I$32:I862)</f>
        <v>905.0</v>
      </c>
      <c r="L862" t="n">
        <v>7.0</v>
      </c>
      <c r="M862" t="n">
        <v>559346.0</v>
      </c>
    </row>
    <row r="863" ht="15.0" customHeight="true">
      <c r="A863" s="0" t="s">
        <v>886</v>
      </c>
      <c r="B863" t="n">
        <v>4.0</v>
      </c>
      <c r="C863" t="n">
        <v>3.0</v>
      </c>
      <c r="D863" s="0" t="n">
        <f>B863-C863</f>
        <v>1.0</v>
      </c>
      <c r="E863" t="n">
        <v>20566.0</v>
      </c>
      <c r="F863" t="n">
        <v>20563.0</v>
      </c>
      <c r="G863" s="0" t="n">
        <f>E863-F863</f>
        <v>3.0</v>
      </c>
      <c r="H863" t="n">
        <v>9.0</v>
      </c>
      <c r="I863" t="n">
        <v>1.0</v>
      </c>
      <c r="J863" s="0" t="n">
        <f>SUM($H$32:H863)</f>
        <v>16863.0</v>
      </c>
      <c r="K863" s="0" t="n">
        <f>SUM($I$32:I863)</f>
        <v>906.0</v>
      </c>
      <c r="L863" t="n">
        <v>526.0</v>
      </c>
      <c r="M863" t="n">
        <v>559872.0</v>
      </c>
    </row>
    <row r="864" ht="15.0" customHeight="true">
      <c r="A864" s="0" t="s">
        <v>887</v>
      </c>
      <c r="B864" t="n">
        <v>3.0</v>
      </c>
      <c r="C864" t="n">
        <v>1.0</v>
      </c>
      <c r="D864" s="0" t="n">
        <f>B864-C864</f>
        <v>2.0</v>
      </c>
      <c r="E864" t="n">
        <v>20563.0</v>
      </c>
      <c r="F864" t="n">
        <v>20552.0</v>
      </c>
      <c r="G864" s="0" t="n">
        <f>E864-F864</f>
        <v>11.0</v>
      </c>
      <c r="H864" t="n">
        <v>4.0</v>
      </c>
      <c r="I864" t="n">
        <v>2.0</v>
      </c>
      <c r="J864" s="0" t="n">
        <f>SUM($H$32:H864)</f>
        <v>16867.0</v>
      </c>
      <c r="K864" s="0" t="n">
        <f>SUM($I$32:I864)</f>
        <v>908.0</v>
      </c>
      <c r="L864" t="n">
        <v>413.0</v>
      </c>
      <c r="M864" t="n">
        <v>560285.0</v>
      </c>
    </row>
    <row r="865" ht="15.0" customHeight="true">
      <c r="A865" s="0" t="s">
        <v>888</v>
      </c>
      <c r="B865" t="n">
        <v>6.0</v>
      </c>
      <c r="C865" t="n">
        <v>3.0</v>
      </c>
      <c r="D865" s="0" t="n">
        <f>B865-C865</f>
        <v>3.0</v>
      </c>
      <c r="E865" t="n">
        <v>20552.0</v>
      </c>
      <c r="F865" t="n">
        <v>20532.0</v>
      </c>
      <c r="G865" s="0" t="n">
        <f>E865-F865</f>
        <v>20.0</v>
      </c>
      <c r="H865" t="n">
        <v>18.0</v>
      </c>
      <c r="I865" t="n">
        <v>4.0</v>
      </c>
      <c r="J865" s="0" t="n">
        <f>SUM($H$32:H865)</f>
        <v>16885.0</v>
      </c>
      <c r="K865" s="0" t="n">
        <f>SUM($I$32:I865)</f>
        <v>912.0</v>
      </c>
      <c r="L865" t="n">
        <v>1178.0</v>
      </c>
      <c r="M865" t="n">
        <v>561463.0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20532.0</v>
      </c>
      <c r="F866" t="n">
        <v>20528.0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16887.0</v>
      </c>
      <c r="K866" s="0" t="n">
        <f>SUM($I$32:I866)</f>
        <v>913.0</v>
      </c>
      <c r="L866" t="n">
        <v>224.0</v>
      </c>
      <c r="M866" t="n">
        <v>561687.0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20528.0</v>
      </c>
      <c r="F867" t="n">
        <v>20504.0</v>
      </c>
      <c r="G867" s="0" t="n">
        <f>E867-F867</f>
        <v>24.0</v>
      </c>
      <c r="H867" t="n">
        <v>2.0</v>
      </c>
      <c r="I867" t="n">
        <v>1.0</v>
      </c>
      <c r="J867" s="0" t="n">
        <f>SUM($H$32:H867)</f>
        <v>16889.0</v>
      </c>
      <c r="K867" s="0" t="n">
        <f>SUM($I$32:I867)</f>
        <v>914.0</v>
      </c>
      <c r="L867" t="n">
        <v>237.0</v>
      </c>
      <c r="M867" t="n">
        <v>561924.0</v>
      </c>
    </row>
    <row r="868" ht="15.0" customHeight="true">
      <c r="A868" s="0" t="s">
        <v>891</v>
      </c>
      <c r="B868" t="n">
        <v>2.0</v>
      </c>
      <c r="C868" t="n">
        <v>2.0</v>
      </c>
      <c r="D868" s="0" t="n">
        <f>B868-C868</f>
        <v>0.0</v>
      </c>
      <c r="E868" t="n">
        <v>20504.0</v>
      </c>
      <c r="F868" t="n">
        <v>20504.0</v>
      </c>
      <c r="G868" s="0" t="n">
        <f>E868-F868</f>
        <v>0.0</v>
      </c>
      <c r="H868" t="n">
        <v>2.0</v>
      </c>
      <c r="I868" t="n">
        <v>0.0</v>
      </c>
      <c r="J868" s="0" t="n">
        <f>SUM($H$32:H868)</f>
        <v>16891.0</v>
      </c>
      <c r="K868" s="0" t="n">
        <f>SUM($I$32:I868)</f>
        <v>914.0</v>
      </c>
      <c r="L868" t="n">
        <v>55.0</v>
      </c>
      <c r="M868" t="n">
        <v>561979.0</v>
      </c>
    </row>
    <row r="869" ht="15.0" customHeight="true">
      <c r="A869" s="0" t="s">
        <v>892</v>
      </c>
      <c r="B869" t="n">
        <v>3.0</v>
      </c>
      <c r="C869" t="n">
        <v>2.0</v>
      </c>
      <c r="D869" s="0" t="n">
        <f>B869-C869</f>
        <v>1.0</v>
      </c>
      <c r="E869" t="n">
        <v>20504.0</v>
      </c>
      <c r="F869" t="n">
        <v>20483.0</v>
      </c>
      <c r="G869" s="0" t="n">
        <f>E869-F869</f>
        <v>21.0</v>
      </c>
      <c r="H869" t="n">
        <v>7.0</v>
      </c>
      <c r="I869" t="n">
        <v>1.0</v>
      </c>
      <c r="J869" s="0" t="n">
        <f>SUM($H$32:H869)</f>
        <v>16898.0</v>
      </c>
      <c r="K869" s="0" t="n">
        <f>SUM($I$32:I869)</f>
        <v>915.0</v>
      </c>
      <c r="L869" t="n">
        <v>527.0</v>
      </c>
      <c r="M869" t="n">
        <v>562506.0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20483.0</v>
      </c>
      <c r="F870" t="n">
        <v>20483.0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16898.0</v>
      </c>
      <c r="K870" s="0" t="n">
        <f>SUM($I$32:I870)</f>
        <v>915.0</v>
      </c>
      <c r="L870" t="n">
        <v>8.0</v>
      </c>
      <c r="M870" t="n">
        <v>562514.0</v>
      </c>
    </row>
    <row r="871" ht="15.0" customHeight="true">
      <c r="A871" s="0" t="s">
        <v>894</v>
      </c>
      <c r="B871" t="n">
        <v>4.0</v>
      </c>
      <c r="C871" t="n">
        <v>1.0</v>
      </c>
      <c r="D871" s="0" t="n">
        <f>B871-C871</f>
        <v>3.0</v>
      </c>
      <c r="E871" t="n">
        <v>20483.0</v>
      </c>
      <c r="F871" t="n">
        <v>20454.0</v>
      </c>
      <c r="G871" s="0" t="n">
        <f>E871-F871</f>
        <v>29.0</v>
      </c>
      <c r="H871" t="n">
        <v>4.0</v>
      </c>
      <c r="I871" t="n">
        <v>4.0</v>
      </c>
      <c r="J871" s="0" t="n">
        <f>SUM($H$32:H871)</f>
        <v>16902.0</v>
      </c>
      <c r="K871" s="0" t="n">
        <f>SUM($I$32:I871)</f>
        <v>919.0</v>
      </c>
      <c r="L871" t="n">
        <v>397.0</v>
      </c>
      <c r="M871" t="n">
        <v>562911.0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20454.0</v>
      </c>
      <c r="F872" t="n">
        <v>20454.0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16902.0</v>
      </c>
      <c r="K872" s="0" t="n">
        <f>SUM($I$32:I872)</f>
        <v>919.0</v>
      </c>
      <c r="L872" t="n">
        <v>8.0</v>
      </c>
      <c r="M872" t="n">
        <v>562919.0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20454.0</v>
      </c>
      <c r="F873" t="n">
        <v>20451.0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16911.0</v>
      </c>
      <c r="K873" s="0" t="n">
        <f>SUM($I$32:I873)</f>
        <v>920.0</v>
      </c>
      <c r="L873" t="n">
        <v>579.0</v>
      </c>
      <c r="M873" t="n">
        <v>563498.0</v>
      </c>
    </row>
    <row r="874" ht="15.0" customHeight="true">
      <c r="A874" s="0" t="s">
        <v>897</v>
      </c>
      <c r="B874" t="n">
        <v>6.0</v>
      </c>
      <c r="C874" t="n">
        <v>1.0</v>
      </c>
      <c r="D874" s="0" t="n">
        <f>B874-C874</f>
        <v>5.0</v>
      </c>
      <c r="E874" t="n">
        <v>20451.0</v>
      </c>
      <c r="F874" t="n">
        <v>20433.0</v>
      </c>
      <c r="G874" s="0" t="n">
        <f>E874-F874</f>
        <v>18.0</v>
      </c>
      <c r="H874" t="n">
        <v>13.0</v>
      </c>
      <c r="I874" t="n">
        <v>4.0</v>
      </c>
      <c r="J874" s="0" t="n">
        <f>SUM($H$32:H874)</f>
        <v>16924.0</v>
      </c>
      <c r="K874" s="0" t="n">
        <f>SUM($I$32:I874)</f>
        <v>924.0</v>
      </c>
      <c r="L874" t="n">
        <v>970.0</v>
      </c>
      <c r="M874" t="n">
        <v>564468.0</v>
      </c>
    </row>
    <row r="875" ht="15.0" customHeight="true">
      <c r="A875" s="0" t="s">
        <v>898</v>
      </c>
      <c r="B875" t="n">
        <v>4.0</v>
      </c>
      <c r="C875" t="n">
        <v>3.0</v>
      </c>
      <c r="D875" s="0" t="n">
        <f>B875-C875</f>
        <v>1.0</v>
      </c>
      <c r="E875" t="n">
        <v>20433.0</v>
      </c>
      <c r="F875" t="n">
        <v>20390.0</v>
      </c>
      <c r="G875" s="0" t="n">
        <f>E875-F875</f>
        <v>43.0</v>
      </c>
      <c r="H875" t="n">
        <v>9.0</v>
      </c>
      <c r="I875" t="n">
        <v>1.0</v>
      </c>
      <c r="J875" s="0" t="n">
        <f>SUM($H$32:H875)</f>
        <v>16933.0</v>
      </c>
      <c r="K875" s="0" t="n">
        <f>SUM($I$32:I875)</f>
        <v>925.0</v>
      </c>
      <c r="L875" t="n">
        <v>543.0</v>
      </c>
      <c r="M875" t="n">
        <v>565011.0</v>
      </c>
    </row>
    <row r="876" ht="15.0" customHeight="true">
      <c r="A876" s="0" t="s">
        <v>899</v>
      </c>
      <c r="B876" t="n">
        <v>6.0</v>
      </c>
      <c r="C876" t="n">
        <v>5.0</v>
      </c>
      <c r="D876" s="0" t="n">
        <f>B876-C876</f>
        <v>1.0</v>
      </c>
      <c r="E876" t="n">
        <v>20390.0</v>
      </c>
      <c r="F876" t="n">
        <v>20386.0</v>
      </c>
      <c r="G876" s="0" t="n">
        <f>E876-F876</f>
        <v>4.0</v>
      </c>
      <c r="H876" t="n">
        <v>14.0</v>
      </c>
      <c r="I876" t="n">
        <v>1.0</v>
      </c>
      <c r="J876" s="0" t="n">
        <f>SUM($H$32:H876)</f>
        <v>16947.0</v>
      </c>
      <c r="K876" s="0" t="n">
        <f>SUM($I$32:I876)</f>
        <v>926.0</v>
      </c>
      <c r="L876" t="n">
        <v>697.0</v>
      </c>
      <c r="M876" t="n">
        <v>565708.0</v>
      </c>
    </row>
    <row r="877" ht="15.0" customHeight="true">
      <c r="A877" s="0" t="s">
        <v>900</v>
      </c>
      <c r="B877" t="n">
        <v>4.0</v>
      </c>
      <c r="C877" t="n">
        <v>3.0</v>
      </c>
      <c r="D877" s="0" t="n">
        <f>B877-C877</f>
        <v>1.0</v>
      </c>
      <c r="E877" t="n">
        <v>20386.0</v>
      </c>
      <c r="F877" t="n">
        <v>20383.0</v>
      </c>
      <c r="G877" s="0" t="n">
        <f>E877-F877</f>
        <v>3.0</v>
      </c>
      <c r="H877" t="n">
        <v>9.0</v>
      </c>
      <c r="I877" t="n">
        <v>1.0</v>
      </c>
      <c r="J877" s="0" t="n">
        <f>SUM($H$32:H877)</f>
        <v>16956.0</v>
      </c>
      <c r="K877" s="0" t="n">
        <f>SUM($I$32:I877)</f>
        <v>927.0</v>
      </c>
      <c r="L877" t="n">
        <v>525.0</v>
      </c>
      <c r="M877" t="n">
        <v>566233.0</v>
      </c>
    </row>
    <row r="878" ht="15.0" customHeight="true">
      <c r="A878" s="0" t="s">
        <v>901</v>
      </c>
      <c r="B878" t="n">
        <v>14.0</v>
      </c>
      <c r="C878" t="n">
        <v>7.0</v>
      </c>
      <c r="D878" s="0" t="n">
        <f>B878-C878</f>
        <v>7.0</v>
      </c>
      <c r="E878" t="n">
        <v>20383.0</v>
      </c>
      <c r="F878" t="n">
        <v>20322.0</v>
      </c>
      <c r="G878" s="0" t="n">
        <f>E878-F878</f>
        <v>61.0</v>
      </c>
      <c r="H878" t="n">
        <v>51.0</v>
      </c>
      <c r="I878" t="n">
        <v>7.0</v>
      </c>
      <c r="J878" s="0" t="n">
        <f>SUM($H$32:H878)</f>
        <v>17007.0</v>
      </c>
      <c r="K878" s="0" t="n">
        <f>SUM($I$32:I878)</f>
        <v>934.0</v>
      </c>
      <c r="L878" t="n">
        <v>1793.0</v>
      </c>
      <c r="M878" t="n">
        <v>568026.0</v>
      </c>
    </row>
    <row r="879" ht="15.0" customHeight="true">
      <c r="A879" s="0" t="s">
        <v>902</v>
      </c>
      <c r="B879" t="n">
        <v>6.0</v>
      </c>
      <c r="C879" t="n">
        <v>1.0</v>
      </c>
      <c r="D879" s="0" t="n">
        <f>B879-C879</f>
        <v>5.0</v>
      </c>
      <c r="E879" t="n">
        <v>20322.0</v>
      </c>
      <c r="F879" t="n">
        <v>20304.0</v>
      </c>
      <c r="G879" s="0" t="n">
        <f>E879-F879</f>
        <v>18.0</v>
      </c>
      <c r="H879" t="n">
        <v>13.0</v>
      </c>
      <c r="I879" t="n">
        <v>4.0</v>
      </c>
      <c r="J879" s="0" t="n">
        <f>SUM($H$32:H879)</f>
        <v>17020.0</v>
      </c>
      <c r="K879" s="0" t="n">
        <f>SUM($I$32:I879)</f>
        <v>938.0</v>
      </c>
      <c r="L879" t="n">
        <v>981.0</v>
      </c>
      <c r="M879" t="n">
        <v>569007.0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20304.0</v>
      </c>
      <c r="F880" t="n">
        <v>20304.0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17020.0</v>
      </c>
      <c r="K880" s="0" t="n">
        <f>SUM($I$32:I880)</f>
        <v>938.0</v>
      </c>
      <c r="L880" t="n">
        <v>8.0</v>
      </c>
      <c r="M880" t="n">
        <v>569015.0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20304.0</v>
      </c>
      <c r="F881" t="n">
        <v>20304.0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17020.0</v>
      </c>
      <c r="K881" s="0" t="n">
        <f>SUM($I$32:I881)</f>
        <v>938.0</v>
      </c>
      <c r="L881" t="n">
        <v>7.0</v>
      </c>
      <c r="M881" t="n">
        <v>569022.0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20304.0</v>
      </c>
      <c r="F882" t="n">
        <v>20297.0</v>
      </c>
      <c r="G882" s="0" t="n">
        <f>E882-F882</f>
        <v>7.0</v>
      </c>
      <c r="H882" t="n">
        <v>2.0</v>
      </c>
      <c r="I882" t="n">
        <v>1.0</v>
      </c>
      <c r="J882" s="0" t="n">
        <f>SUM($H$32:H882)</f>
        <v>17022.0</v>
      </c>
      <c r="K882" s="0" t="n">
        <f>SUM($I$32:I882)</f>
        <v>939.0</v>
      </c>
      <c r="L882" t="n">
        <v>218.0</v>
      </c>
      <c r="M882" t="n">
        <v>569240.0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20297.0</v>
      </c>
      <c r="F883" t="n">
        <v>20297.0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17022.0</v>
      </c>
      <c r="K883" s="0" t="n">
        <f>SUM($I$32:I883)</f>
        <v>939.0</v>
      </c>
      <c r="L883" t="n">
        <v>9.0</v>
      </c>
      <c r="M883" t="n">
        <v>569249.0</v>
      </c>
    </row>
    <row r="884" ht="15.0" customHeight="true">
      <c r="A884" s="0" t="s">
        <v>907</v>
      </c>
      <c r="B884" t="n">
        <v>1.0</v>
      </c>
      <c r="C884" t="n">
        <v>1.0</v>
      </c>
      <c r="D884" s="0" t="n">
        <f>B884-C884</f>
        <v>0.0</v>
      </c>
      <c r="E884" t="n">
        <v>20297.0</v>
      </c>
      <c r="F884" t="n">
        <v>20297.0</v>
      </c>
      <c r="G884" s="0" t="n">
        <f>E884-F884</f>
        <v>0.0</v>
      </c>
      <c r="H884" t="n">
        <v>0.0</v>
      </c>
      <c r="I884" t="n">
        <v>0.0</v>
      </c>
      <c r="J884" s="0" t="n">
        <f>SUM($H$32:H884)</f>
        <v>17022.0</v>
      </c>
      <c r="K884" s="0" t="n">
        <f>SUM($I$32:I884)</f>
        <v>939.0</v>
      </c>
      <c r="L884" t="n">
        <v>7.0</v>
      </c>
      <c r="M884" t="n">
        <v>569256.0</v>
      </c>
    </row>
    <row r="885" ht="15.0" customHeight="true">
      <c r="A885" s="0" t="s">
        <v>908</v>
      </c>
      <c r="B885" t="n">
        <v>3.0</v>
      </c>
      <c r="C885" t="n">
        <v>3.0</v>
      </c>
      <c r="D885" s="0" t="n">
        <f>B885-C885</f>
        <v>0.0</v>
      </c>
      <c r="E885" t="n">
        <v>20297.0</v>
      </c>
      <c r="F885" t="n">
        <v>20297.0</v>
      </c>
      <c r="G885" s="0" t="n">
        <f>E885-F885</f>
        <v>0.0</v>
      </c>
      <c r="H885" t="n">
        <v>5.0</v>
      </c>
      <c r="I885" t="n">
        <v>0.0</v>
      </c>
      <c r="J885" s="0" t="n">
        <f>SUM($H$32:H885)</f>
        <v>17027.0</v>
      </c>
      <c r="K885" s="0" t="n">
        <f>SUM($I$32:I885)</f>
        <v>939.0</v>
      </c>
      <c r="L885" t="n">
        <v>316.0</v>
      </c>
      <c r="M885" t="n">
        <v>569572.0</v>
      </c>
    </row>
    <row r="886" ht="15.0" customHeight="true">
      <c r="A886" s="0" t="s">
        <v>909</v>
      </c>
      <c r="B886" t="n">
        <v>6.0</v>
      </c>
      <c r="C886" t="n">
        <v>5.0</v>
      </c>
      <c r="D886" s="0" t="n">
        <f>B886-C886</f>
        <v>1.0</v>
      </c>
      <c r="E886" t="n">
        <v>20297.0</v>
      </c>
      <c r="F886" t="n">
        <v>20293.0</v>
      </c>
      <c r="G886" s="0" t="n">
        <f>E886-F886</f>
        <v>4.0</v>
      </c>
      <c r="H886" t="n">
        <v>14.0</v>
      </c>
      <c r="I886" t="n">
        <v>1.0</v>
      </c>
      <c r="J886" s="0" t="n">
        <f>SUM($H$32:H886)</f>
        <v>17041.0</v>
      </c>
      <c r="K886" s="0" t="n">
        <f>SUM($I$32:I886)</f>
        <v>940.0</v>
      </c>
      <c r="L886" t="n">
        <v>691.0</v>
      </c>
      <c r="M886" t="n">
        <v>570263.0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20293.0</v>
      </c>
      <c r="F887" t="n">
        <v>20293.0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17041.0</v>
      </c>
      <c r="K887" s="0" t="n">
        <f>SUM($I$32:I887)</f>
        <v>940.0</v>
      </c>
      <c r="L887" t="n">
        <v>8.0</v>
      </c>
      <c r="M887" t="n">
        <v>570271.0</v>
      </c>
    </row>
    <row r="888" ht="15.0" customHeight="true">
      <c r="A888" s="0" t="s">
        <v>911</v>
      </c>
      <c r="B888" t="n">
        <v>1.0</v>
      </c>
      <c r="C888" t="n">
        <v>1.0</v>
      </c>
      <c r="D888" s="0" t="n">
        <f>B888-C888</f>
        <v>0.0</v>
      </c>
      <c r="E888" t="n">
        <v>20293.0</v>
      </c>
      <c r="F888" t="n">
        <v>20293.0</v>
      </c>
      <c r="G888" s="0" t="n">
        <f>E888-F888</f>
        <v>0.0</v>
      </c>
      <c r="H888" t="n">
        <v>0.0</v>
      </c>
      <c r="I888" t="n">
        <v>0.0</v>
      </c>
      <c r="J888" s="0" t="n">
        <f>SUM($H$32:H888)</f>
        <v>17041.0</v>
      </c>
      <c r="K888" s="0" t="n">
        <f>SUM($I$32:I888)</f>
        <v>940.0</v>
      </c>
      <c r="L888" t="n">
        <v>7.0</v>
      </c>
      <c r="M888" t="n">
        <v>570278.0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20293.0</v>
      </c>
      <c r="F889" t="n">
        <v>20293.0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17041.0</v>
      </c>
      <c r="K889" s="0" t="n">
        <f>SUM($I$32:I889)</f>
        <v>940.0</v>
      </c>
      <c r="L889" t="n">
        <v>7.0</v>
      </c>
      <c r="M889" t="n">
        <v>570285.0</v>
      </c>
    </row>
    <row r="890" ht="15.0" customHeight="true">
      <c r="A890" s="0" t="s">
        <v>913</v>
      </c>
      <c r="B890" t="n">
        <v>3.0</v>
      </c>
      <c r="C890" t="n">
        <v>1.0</v>
      </c>
      <c r="D890" s="0" t="n">
        <f>B890-C890</f>
        <v>2.0</v>
      </c>
      <c r="E890" t="n">
        <v>20293.0</v>
      </c>
      <c r="F890" t="n">
        <v>20282.0</v>
      </c>
      <c r="G890" s="0" t="n">
        <f>E890-F890</f>
        <v>11.0</v>
      </c>
      <c r="H890" t="n">
        <v>4.0</v>
      </c>
      <c r="I890" t="n">
        <v>2.0</v>
      </c>
      <c r="J890" s="0" t="n">
        <f>SUM($H$32:H890)</f>
        <v>17045.0</v>
      </c>
      <c r="K890" s="0" t="n">
        <f>SUM($I$32:I890)</f>
        <v>942.0</v>
      </c>
      <c r="L890" t="n">
        <v>402.0</v>
      </c>
      <c r="M890" t="n">
        <v>570687.0</v>
      </c>
    </row>
    <row r="891" ht="15.0" customHeight="true">
      <c r="A891" s="0" t="s">
        <v>914</v>
      </c>
      <c r="B891" t="n">
        <v>6.0</v>
      </c>
      <c r="C891" t="n">
        <v>1.0</v>
      </c>
      <c r="D891" s="0" t="n">
        <f>B891-C891</f>
        <v>5.0</v>
      </c>
      <c r="E891" t="n">
        <v>20282.0</v>
      </c>
      <c r="F891" t="n">
        <v>20266.0</v>
      </c>
      <c r="G891" s="0" t="n">
        <f>E891-F891</f>
        <v>16.0</v>
      </c>
      <c r="H891" t="n">
        <v>6.0</v>
      </c>
      <c r="I891" t="n">
        <v>3.0</v>
      </c>
      <c r="J891" s="0" t="n">
        <f>SUM($H$32:H891)</f>
        <v>17051.0</v>
      </c>
      <c r="K891" s="0" t="n">
        <f>SUM($I$32:I891)</f>
        <v>945.0</v>
      </c>
      <c r="L891" t="n">
        <v>636.0</v>
      </c>
      <c r="M891" t="n">
        <v>571323.0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20266.0</v>
      </c>
      <c r="F892" t="n">
        <v>20266.0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17051.0</v>
      </c>
      <c r="K892" s="0" t="n">
        <f>SUM($I$32:I892)</f>
        <v>945.0</v>
      </c>
      <c r="L892" t="n">
        <v>8.0</v>
      </c>
      <c r="M892" t="n">
        <v>571331.0</v>
      </c>
    </row>
    <row r="893" ht="15.0" customHeight="true">
      <c r="A893" s="0" t="s">
        <v>916</v>
      </c>
      <c r="B893" t="n">
        <v>1.0</v>
      </c>
      <c r="C893" t="n">
        <v>1.0</v>
      </c>
      <c r="D893" s="0" t="n">
        <f>B893-C893</f>
        <v>0.0</v>
      </c>
      <c r="E893" t="n">
        <v>20266.0</v>
      </c>
      <c r="F893" t="n">
        <v>20266.0</v>
      </c>
      <c r="G893" s="0" t="n">
        <f>E893-F893</f>
        <v>0.0</v>
      </c>
      <c r="H893" t="n">
        <v>0.0</v>
      </c>
      <c r="I893" t="n">
        <v>0.0</v>
      </c>
      <c r="J893" s="0" t="n">
        <f>SUM($H$32:H893)</f>
        <v>17051.0</v>
      </c>
      <c r="K893" s="0" t="n">
        <f>SUM($I$32:I893)</f>
        <v>945.0</v>
      </c>
      <c r="L893" t="n">
        <v>7.0</v>
      </c>
      <c r="M893" t="n">
        <v>571338.0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20266.0</v>
      </c>
      <c r="F894" t="n">
        <v>20266.0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17051.0</v>
      </c>
      <c r="K894" s="0" t="n">
        <f>SUM($I$32:I894)</f>
        <v>945.0</v>
      </c>
      <c r="L894" t="n">
        <v>7.0</v>
      </c>
      <c r="M894" t="n">
        <v>571345.0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20266.0</v>
      </c>
      <c r="F895" t="n">
        <v>20261.0</v>
      </c>
      <c r="G895" s="0" t="n">
        <f>E895-F895</f>
        <v>5.0</v>
      </c>
      <c r="H895" t="n">
        <v>2.0</v>
      </c>
      <c r="I895" t="n">
        <v>1.0</v>
      </c>
      <c r="J895" s="0" t="n">
        <f>SUM($H$32:H895)</f>
        <v>17053.0</v>
      </c>
      <c r="K895" s="0" t="n">
        <f>SUM($I$32:I895)</f>
        <v>946.0</v>
      </c>
      <c r="L895" t="n">
        <v>238.0</v>
      </c>
      <c r="M895" t="n">
        <v>571583.0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20261.0</v>
      </c>
      <c r="F896" t="n">
        <v>20261.0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17053.0</v>
      </c>
      <c r="K896" s="0" t="n">
        <f>SUM($I$32:I896)</f>
        <v>946.0</v>
      </c>
      <c r="L896" t="n">
        <v>9.0</v>
      </c>
      <c r="M896" t="n">
        <v>571592.0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20261.0</v>
      </c>
      <c r="F897" t="n">
        <v>20258.0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17062.0</v>
      </c>
      <c r="K897" s="0" t="n">
        <f>SUM($I$32:I897)</f>
        <v>947.0</v>
      </c>
      <c r="L897" t="n">
        <v>536.0</v>
      </c>
      <c r="M897" t="n">
        <v>572128.0</v>
      </c>
    </row>
    <row r="898" ht="15.0" customHeight="true">
      <c r="A898" s="0" t="s">
        <v>921</v>
      </c>
      <c r="B898" t="n">
        <v>5.0</v>
      </c>
      <c r="C898" t="n">
        <v>3.0</v>
      </c>
      <c r="D898" s="0" t="n">
        <f>B898-C898</f>
        <v>2.0</v>
      </c>
      <c r="E898" t="n">
        <v>20258.0</v>
      </c>
      <c r="F898" t="n">
        <v>20249.0</v>
      </c>
      <c r="G898" s="0" t="n">
        <f>E898-F898</f>
        <v>9.0</v>
      </c>
      <c r="H898" t="n">
        <v>16.0</v>
      </c>
      <c r="I898" t="n">
        <v>3.0</v>
      </c>
      <c r="J898" s="0" t="n">
        <f>SUM($H$32:H898)</f>
        <v>17078.0</v>
      </c>
      <c r="K898" s="0" t="n">
        <f>SUM($I$32:I898)</f>
        <v>950.0</v>
      </c>
      <c r="L898" t="n">
        <v>898.0</v>
      </c>
      <c r="M898" t="n">
        <v>573026.0</v>
      </c>
    </row>
    <row r="899" ht="15.0" customHeight="true">
      <c r="A899" s="0" t="s">
        <v>922</v>
      </c>
      <c r="B899" t="n">
        <v>3.0</v>
      </c>
      <c r="C899" t="n">
        <v>3.0</v>
      </c>
      <c r="D899" s="0" t="n">
        <f>B899-C899</f>
        <v>0.0</v>
      </c>
      <c r="E899" t="n">
        <v>20249.0</v>
      </c>
      <c r="F899" t="n">
        <v>20249.0</v>
      </c>
      <c r="G899" s="0" t="n">
        <f>E899-F899</f>
        <v>0.0</v>
      </c>
      <c r="H899" t="n">
        <v>5.0</v>
      </c>
      <c r="I899" t="n">
        <v>0.0</v>
      </c>
      <c r="J899" s="0" t="n">
        <f>SUM($H$32:H899)</f>
        <v>17083.0</v>
      </c>
      <c r="K899" s="0" t="n">
        <f>SUM($I$32:I899)</f>
        <v>950.0</v>
      </c>
      <c r="L899" t="n">
        <v>311.0</v>
      </c>
      <c r="M899" t="n">
        <v>573337.0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20249.0</v>
      </c>
      <c r="F900" t="n">
        <v>20249.0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17083.0</v>
      </c>
      <c r="K900" s="0" t="n">
        <f>SUM($I$32:I900)</f>
        <v>950.0</v>
      </c>
      <c r="L900" t="n">
        <v>11.0</v>
      </c>
      <c r="M900" t="n">
        <v>573348.0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20249.0</v>
      </c>
      <c r="F901" t="n">
        <v>20249.0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17083.0</v>
      </c>
      <c r="K901" s="0" t="n">
        <f>SUM($I$32:I901)</f>
        <v>950.0</v>
      </c>
      <c r="L901" t="n">
        <v>7.0</v>
      </c>
      <c r="M901" t="n">
        <v>573355.0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20249.0</v>
      </c>
      <c r="F902" t="n">
        <v>20249.0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17083.0</v>
      </c>
      <c r="K902" s="0" t="n">
        <f>SUM($I$32:I902)</f>
        <v>950.0</v>
      </c>
      <c r="L902" t="n">
        <v>7.0</v>
      </c>
      <c r="M902" t="n">
        <v>573362.0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20249.0</v>
      </c>
      <c r="F903" t="n">
        <v>20242.0</v>
      </c>
      <c r="G903" s="0" t="n">
        <f>E903-F903</f>
        <v>7.0</v>
      </c>
      <c r="H903" t="n">
        <v>2.0</v>
      </c>
      <c r="I903" t="n">
        <v>1.0</v>
      </c>
      <c r="J903" s="0" t="n">
        <f>SUM($H$32:H903)</f>
        <v>17085.0</v>
      </c>
      <c r="K903" s="0" t="n">
        <f>SUM($I$32:I903)</f>
        <v>951.0</v>
      </c>
      <c r="L903" t="n">
        <v>200.0</v>
      </c>
      <c r="M903" t="n">
        <v>573562.0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20242.0</v>
      </c>
      <c r="F904" t="n">
        <v>20242.0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17085.0</v>
      </c>
      <c r="K904" s="0" t="n">
        <f>SUM($I$32:I904)</f>
        <v>951.0</v>
      </c>
      <c r="L904" t="n">
        <v>7.0</v>
      </c>
      <c r="M904" t="n">
        <v>573569.0</v>
      </c>
    </row>
    <row r="905" ht="15.0" customHeight="true">
      <c r="A905" s="0" t="s">
        <v>928</v>
      </c>
      <c r="B905" t="n">
        <v>3.0</v>
      </c>
      <c r="C905" t="n">
        <v>1.0</v>
      </c>
      <c r="D905" s="0" t="n">
        <f>B905-C905</f>
        <v>2.0</v>
      </c>
      <c r="E905" t="n">
        <v>20242.0</v>
      </c>
      <c r="F905" t="n">
        <v>20231.0</v>
      </c>
      <c r="G905" s="0" t="n">
        <f>E905-F905</f>
        <v>11.0</v>
      </c>
      <c r="H905" t="n">
        <v>4.0</v>
      </c>
      <c r="I905" t="n">
        <v>2.0</v>
      </c>
      <c r="J905" s="0" t="n">
        <f>SUM($H$32:H905)</f>
        <v>17089.0</v>
      </c>
      <c r="K905" s="0" t="n">
        <f>SUM($I$32:I905)</f>
        <v>953.0</v>
      </c>
      <c r="L905" t="n">
        <v>445.0</v>
      </c>
      <c r="M905" t="n">
        <v>574015.0</v>
      </c>
    </row>
    <row r="906" ht="15.0" customHeight="true">
      <c r="A906" s="0" t="s">
        <v>929</v>
      </c>
      <c r="B906" t="n">
        <v>3.0</v>
      </c>
      <c r="C906" t="n">
        <v>1.0</v>
      </c>
      <c r="D906" s="0" t="n">
        <f>B906-C906</f>
        <v>2.0</v>
      </c>
      <c r="E906" t="n">
        <v>20231.0</v>
      </c>
      <c r="F906" t="n">
        <v>20223.0</v>
      </c>
      <c r="G906" s="0" t="n">
        <f>E906-F906</f>
        <v>8.0</v>
      </c>
      <c r="H906" t="n">
        <v>4.0</v>
      </c>
      <c r="I906" t="n">
        <v>2.0</v>
      </c>
      <c r="J906" s="0" t="n">
        <f>SUM($H$32:H906)</f>
        <v>17093.0</v>
      </c>
      <c r="K906" s="0" t="n">
        <f>SUM($I$32:I906)</f>
        <v>955.0</v>
      </c>
      <c r="L906" t="n">
        <v>405.0</v>
      </c>
      <c r="M906" t="n">
        <v>574420.0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20223.0</v>
      </c>
      <c r="F907" t="n">
        <v>20223.0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17093.0</v>
      </c>
      <c r="K907" s="0" t="n">
        <f>SUM($I$32:I907)</f>
        <v>955.0</v>
      </c>
      <c r="L907" t="n">
        <v>8.0</v>
      </c>
      <c r="M907" t="n">
        <v>574428.0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20223.0</v>
      </c>
      <c r="F908" t="n">
        <v>20219.0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17102.0</v>
      </c>
      <c r="K908" s="0" t="n">
        <f>SUM($I$32:I908)</f>
        <v>956.0</v>
      </c>
      <c r="L908" t="n">
        <v>505.0</v>
      </c>
      <c r="M908" t="n">
        <v>574933.0</v>
      </c>
    </row>
    <row r="909" ht="15.0" customHeight="true">
      <c r="A909" s="0" t="s">
        <v>932</v>
      </c>
      <c r="B909" t="n">
        <v>2.0</v>
      </c>
      <c r="C909" t="n">
        <v>1.0</v>
      </c>
      <c r="D909" s="0" t="n">
        <f>B909-C909</f>
        <v>1.0</v>
      </c>
      <c r="E909" t="n">
        <v>20219.0</v>
      </c>
      <c r="F909" t="n">
        <v>20215.0</v>
      </c>
      <c r="G909" s="0" t="n">
        <f>E909-F909</f>
        <v>4.0</v>
      </c>
      <c r="H909" t="n">
        <v>2.0</v>
      </c>
      <c r="I909" t="n">
        <v>2.0</v>
      </c>
      <c r="J909" s="0" t="n">
        <f>SUM($H$32:H909)</f>
        <v>17104.0</v>
      </c>
      <c r="K909" s="0" t="n">
        <f>SUM($I$32:I909)</f>
        <v>958.0</v>
      </c>
      <c r="L909" t="n">
        <v>242.0</v>
      </c>
      <c r="M909" t="n">
        <v>575176.0</v>
      </c>
    </row>
    <row r="910" ht="15.0" customHeight="true">
      <c r="A910" s="0" t="s">
        <v>933</v>
      </c>
      <c r="B910" t="n">
        <v>3.0</v>
      </c>
      <c r="C910" t="n">
        <v>2.0</v>
      </c>
      <c r="D910" s="0" t="n">
        <f>B910-C910</f>
        <v>1.0</v>
      </c>
      <c r="E910" t="n">
        <v>20215.0</v>
      </c>
      <c r="F910" t="n">
        <v>20212.0</v>
      </c>
      <c r="G910" s="0" t="n">
        <f>E910-F910</f>
        <v>3.0</v>
      </c>
      <c r="H910" t="n">
        <v>4.0</v>
      </c>
      <c r="I910" t="n">
        <v>1.0</v>
      </c>
      <c r="J910" s="0" t="n">
        <f>SUM($H$32:H910)</f>
        <v>17108.0</v>
      </c>
      <c r="K910" s="0" t="n">
        <f>SUM($I$32:I910)</f>
        <v>959.0</v>
      </c>
      <c r="L910" t="n">
        <v>463.0</v>
      </c>
      <c r="M910" t="n">
        <v>575639.0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20212.0</v>
      </c>
      <c r="F911" t="n">
        <v>20212.0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17113.0</v>
      </c>
      <c r="K911" s="0" t="n">
        <f>SUM($I$32:I911)</f>
        <v>959.0</v>
      </c>
      <c r="L911" t="n">
        <v>210.0</v>
      </c>
      <c r="M911" t="n">
        <v>575849.0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20212.0</v>
      </c>
      <c r="F912" t="n">
        <v>20211.0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17126.0</v>
      </c>
      <c r="K912" s="0" t="n">
        <f>SUM($I$32:I912)</f>
        <v>960.0</v>
      </c>
      <c r="L912" t="n">
        <v>552.0</v>
      </c>
      <c r="M912" t="n">
        <v>576401.0</v>
      </c>
    </row>
    <row r="913" ht="15.0" customHeight="true">
      <c r="A913" s="0" t="s">
        <v>936</v>
      </c>
      <c r="B913" t="n">
        <v>12.0</v>
      </c>
      <c r="C913" t="n">
        <v>8.0</v>
      </c>
      <c r="D913" s="0" t="n">
        <f>B913-C913</f>
        <v>4.0</v>
      </c>
      <c r="E913" t="n">
        <v>20211.0</v>
      </c>
      <c r="F913" t="n">
        <v>20197.0</v>
      </c>
      <c r="G913" s="0" t="n">
        <f>E913-F913</f>
        <v>14.0</v>
      </c>
      <c r="H913" t="n">
        <v>59.0</v>
      </c>
      <c r="I913" t="n">
        <v>7.0</v>
      </c>
      <c r="J913" s="0" t="n">
        <f>SUM($H$32:H913)</f>
        <v>17185.0</v>
      </c>
      <c r="K913" s="0" t="n">
        <f>SUM($I$32:I913)</f>
        <v>967.0</v>
      </c>
      <c r="L913" t="n">
        <v>1590.0</v>
      </c>
      <c r="M913" t="n">
        <v>577991.0</v>
      </c>
    </row>
    <row r="914" ht="15.0" customHeight="true">
      <c r="A914" s="0" t="s">
        <v>937</v>
      </c>
      <c r="B914" t="n">
        <v>4.0</v>
      </c>
      <c r="C914" t="n">
        <v>4.0</v>
      </c>
      <c r="D914" s="0" t="n">
        <f>B914-C914</f>
        <v>0.0</v>
      </c>
      <c r="E914" t="n">
        <v>20197.0</v>
      </c>
      <c r="F914" t="n">
        <v>20197.0</v>
      </c>
      <c r="G914" s="0" t="n">
        <f>E914-F914</f>
        <v>0.0</v>
      </c>
      <c r="H914" t="n">
        <v>6.0</v>
      </c>
      <c r="I914" t="n">
        <v>0.0</v>
      </c>
      <c r="J914" s="0" t="n">
        <f>SUM($H$32:H914)</f>
        <v>17191.0</v>
      </c>
      <c r="K914" s="0" t="n">
        <f>SUM($I$32:I914)</f>
        <v>967.0</v>
      </c>
      <c r="L914" t="n">
        <v>219.0</v>
      </c>
      <c r="M914" t="n">
        <v>578210.0</v>
      </c>
    </row>
    <row r="915" ht="15.0" customHeight="true">
      <c r="A915" s="0" t="s">
        <v>938</v>
      </c>
      <c r="B915" t="n">
        <v>2.0</v>
      </c>
      <c r="C915" t="n">
        <v>1.0</v>
      </c>
      <c r="D915" s="0" t="n">
        <f>B915-C915</f>
        <v>1.0</v>
      </c>
      <c r="E915" t="n">
        <v>20197.0</v>
      </c>
      <c r="F915" t="n">
        <v>20193.0</v>
      </c>
      <c r="G915" s="0" t="n">
        <f>E915-F915</f>
        <v>4.0</v>
      </c>
      <c r="H915" t="n">
        <v>2.0</v>
      </c>
      <c r="I915" t="n">
        <v>2.0</v>
      </c>
      <c r="J915" s="0" t="n">
        <f>SUM($H$32:H915)</f>
        <v>17193.0</v>
      </c>
      <c r="K915" s="0" t="n">
        <f>SUM($I$32:I915)</f>
        <v>969.0</v>
      </c>
      <c r="L915" t="n">
        <v>208.0</v>
      </c>
      <c r="M915" t="n">
        <v>578418.0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20193.0</v>
      </c>
      <c r="F916" t="n">
        <v>20193.0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17193.0</v>
      </c>
      <c r="K916" s="0" t="n">
        <f>SUM($I$32:I916)</f>
        <v>969.0</v>
      </c>
      <c r="L916" t="n">
        <v>8.0</v>
      </c>
      <c r="M916" t="n">
        <v>578426.0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20193.0</v>
      </c>
      <c r="F917" t="n">
        <v>20193.0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17193.0</v>
      </c>
      <c r="K917" s="0" t="n">
        <f>SUM($I$32:I917)</f>
        <v>969.0</v>
      </c>
      <c r="L917" t="n">
        <v>7.0</v>
      </c>
      <c r="M917" t="n">
        <v>578433.0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20193.0</v>
      </c>
      <c r="F918" t="n">
        <v>20193.0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17193.0</v>
      </c>
      <c r="K918" s="0" t="n">
        <f>SUM($I$32:I918)</f>
        <v>969.0</v>
      </c>
      <c r="L918" t="n">
        <v>7.0</v>
      </c>
      <c r="M918" t="n">
        <v>578440.0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20193.0</v>
      </c>
      <c r="F919" t="n">
        <v>20193.0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17195.0</v>
      </c>
      <c r="K919" s="0" t="n">
        <f>SUM($I$32:I919)</f>
        <v>969.0</v>
      </c>
      <c r="L919" t="n">
        <v>53.0</v>
      </c>
      <c r="M919" t="n">
        <v>578493.0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20193.0</v>
      </c>
      <c r="F920" t="n">
        <v>20193.0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17195.0</v>
      </c>
      <c r="K920" s="0" t="n">
        <f>SUM($I$32:I920)</f>
        <v>969.0</v>
      </c>
      <c r="L920" t="n">
        <v>11.0</v>
      </c>
      <c r="M920" t="n">
        <v>578504.0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20193.0</v>
      </c>
      <c r="F921" t="n">
        <v>20193.0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17200.0</v>
      </c>
      <c r="K921" s="0" t="n">
        <f>SUM($I$32:I921)</f>
        <v>969.0</v>
      </c>
      <c r="L921" t="n">
        <v>194.0</v>
      </c>
      <c r="M921" t="n">
        <v>578698.0</v>
      </c>
    </row>
    <row r="922" ht="15.0" customHeight="true">
      <c r="A922" s="0" t="s">
        <v>945</v>
      </c>
      <c r="B922" t="n">
        <v>4.0</v>
      </c>
      <c r="C922" t="n">
        <v>3.0</v>
      </c>
      <c r="D922" s="0" t="n">
        <f>B922-C922</f>
        <v>1.0</v>
      </c>
      <c r="E922" t="n">
        <v>20193.0</v>
      </c>
      <c r="F922" t="n">
        <v>20183.0</v>
      </c>
      <c r="G922" s="0" t="n">
        <f>E922-F922</f>
        <v>10.0</v>
      </c>
      <c r="H922" t="n">
        <v>9.0</v>
      </c>
      <c r="I922" t="n">
        <v>1.0</v>
      </c>
      <c r="J922" s="0" t="n">
        <f>SUM($H$32:H922)</f>
        <v>17209.0</v>
      </c>
      <c r="K922" s="0" t="n">
        <f>SUM($I$32:I922)</f>
        <v>970.0</v>
      </c>
      <c r="L922" t="n">
        <v>513.0</v>
      </c>
      <c r="M922" t="n">
        <v>579211.0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20183.0</v>
      </c>
      <c r="F923" t="n">
        <v>20183.0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17209.0</v>
      </c>
      <c r="K923" s="0" t="n">
        <f>SUM($I$32:I923)</f>
        <v>970.0</v>
      </c>
      <c r="L923" t="n">
        <v>10.0</v>
      </c>
      <c r="M923" t="n">
        <v>579221.0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20183.0</v>
      </c>
      <c r="F924" t="n">
        <v>20183.0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17209.0</v>
      </c>
      <c r="K924" s="0" t="n">
        <f>SUM($I$32:I924)</f>
        <v>970.0</v>
      </c>
      <c r="L924" t="n">
        <v>8.0</v>
      </c>
      <c r="M924" t="n">
        <v>579229.0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20183.0</v>
      </c>
      <c r="F925" t="n">
        <v>20183.0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17211.0</v>
      </c>
      <c r="K925" s="0" t="n">
        <f>SUM($I$32:I925)</f>
        <v>970.0</v>
      </c>
      <c r="L925" t="n">
        <v>55.0</v>
      </c>
      <c r="M925" t="n">
        <v>579284.0</v>
      </c>
    </row>
    <row r="926" ht="15.0" customHeight="true">
      <c r="A926" s="0" t="s">
        <v>949</v>
      </c>
      <c r="B926" t="n">
        <v>4.0</v>
      </c>
      <c r="C926" t="n">
        <v>3.0</v>
      </c>
      <c r="D926" s="0" t="n">
        <f>B926-C926</f>
        <v>1.0</v>
      </c>
      <c r="E926" t="n">
        <v>20183.0</v>
      </c>
      <c r="F926" t="n">
        <v>20166.0</v>
      </c>
      <c r="G926" s="0" t="n">
        <f>E926-F926</f>
        <v>17.0</v>
      </c>
      <c r="H926" t="n">
        <v>9.0</v>
      </c>
      <c r="I926" t="n">
        <v>1.0</v>
      </c>
      <c r="J926" s="0" t="n">
        <f>SUM($H$32:H926)</f>
        <v>17220.0</v>
      </c>
      <c r="K926" s="0" t="n">
        <f>SUM($I$32:I926)</f>
        <v>971.0</v>
      </c>
      <c r="L926" t="n">
        <v>550.0</v>
      </c>
      <c r="M926" t="n">
        <v>579834.0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20166.0</v>
      </c>
      <c r="F927" t="n">
        <v>20166.0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17222.0</v>
      </c>
      <c r="K927" s="0" t="n">
        <f>SUM($I$32:I927)</f>
        <v>971.0</v>
      </c>
      <c r="L927" t="n">
        <v>60.0</v>
      </c>
      <c r="M927" t="n">
        <v>579894.0</v>
      </c>
    </row>
    <row r="928" ht="15.0" customHeight="true">
      <c r="A928" s="0" t="s">
        <v>951</v>
      </c>
      <c r="B928" t="n">
        <v>8.0</v>
      </c>
      <c r="C928" t="n">
        <v>8.0</v>
      </c>
      <c r="D928" s="0" t="n">
        <f>B928-C928</f>
        <v>0.0</v>
      </c>
      <c r="E928" t="n">
        <v>20166.0</v>
      </c>
      <c r="F928" t="n">
        <v>20166.0</v>
      </c>
      <c r="G928" s="0" t="n">
        <f>E928-F928</f>
        <v>0.0</v>
      </c>
      <c r="H928" t="n">
        <v>14.0</v>
      </c>
      <c r="I928" t="n">
        <v>0.0</v>
      </c>
      <c r="J928" s="0" t="n">
        <f>SUM($H$32:H928)</f>
        <v>17236.0</v>
      </c>
      <c r="K928" s="0" t="n">
        <f>SUM($I$32:I928)</f>
        <v>971.0</v>
      </c>
      <c r="L928" t="n">
        <v>368.0</v>
      </c>
      <c r="M928" t="n">
        <v>580262.0</v>
      </c>
    </row>
    <row r="929" ht="15.0" customHeight="true">
      <c r="A929" s="0" t="s">
        <v>952</v>
      </c>
      <c r="B929" t="n">
        <v>7.0</v>
      </c>
      <c r="C929" t="n">
        <v>7.0</v>
      </c>
      <c r="D929" s="0" t="n">
        <f>B929-C929</f>
        <v>0.0</v>
      </c>
      <c r="E929" t="n">
        <v>20166.0</v>
      </c>
      <c r="F929" t="n">
        <v>20166.0</v>
      </c>
      <c r="G929" s="0" t="n">
        <f>E929-F929</f>
        <v>0.0</v>
      </c>
      <c r="H929" t="n">
        <v>13.0</v>
      </c>
      <c r="I929" t="n">
        <v>0.0</v>
      </c>
      <c r="J929" s="0" t="n">
        <f>SUM($H$32:H929)</f>
        <v>17249.0</v>
      </c>
      <c r="K929" s="0" t="n">
        <f>SUM($I$32:I929)</f>
        <v>971.0</v>
      </c>
      <c r="L929" t="n">
        <v>392.0</v>
      </c>
      <c r="M929" t="n">
        <v>580654.0</v>
      </c>
    </row>
    <row r="930" ht="15.0" customHeight="true">
      <c r="A930" s="0" t="s">
        <v>953</v>
      </c>
      <c r="B930" t="n">
        <v>8.0</v>
      </c>
      <c r="C930" t="n">
        <v>8.0</v>
      </c>
      <c r="D930" s="0" t="n">
        <f>B930-C930</f>
        <v>0.0</v>
      </c>
      <c r="E930" t="n">
        <v>20166.0</v>
      </c>
      <c r="F930" t="n">
        <v>20166.0</v>
      </c>
      <c r="G930" s="0" t="n">
        <f>E930-F930</f>
        <v>0.0</v>
      </c>
      <c r="H930" t="n">
        <v>14.0</v>
      </c>
      <c r="I930" t="n">
        <v>0.0</v>
      </c>
      <c r="J930" s="0" t="n">
        <f>SUM($H$32:H930)</f>
        <v>17263.0</v>
      </c>
      <c r="K930" s="0" t="n">
        <f>SUM($I$32:I930)</f>
        <v>971.0</v>
      </c>
      <c r="L930" t="n">
        <v>353.0</v>
      </c>
      <c r="M930" t="n">
        <v>581007.0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20166.0</v>
      </c>
      <c r="F931" t="n">
        <v>20166.0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17265.0</v>
      </c>
      <c r="K931" s="0" t="n">
        <f>SUM($I$32:I931)</f>
        <v>971.0</v>
      </c>
      <c r="L931" t="n">
        <v>57.0</v>
      </c>
      <c r="M931" t="n">
        <v>581064.0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20166.0</v>
      </c>
      <c r="F932" t="n">
        <v>20166.0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17265.0</v>
      </c>
      <c r="K932" s="0" t="n">
        <f>SUM($I$32:I932)</f>
        <v>971.0</v>
      </c>
      <c r="L932" t="n">
        <v>9.0</v>
      </c>
      <c r="M932" t="n">
        <v>581073.0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20166.0</v>
      </c>
      <c r="F933" t="n">
        <v>20166.0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17267.0</v>
      </c>
      <c r="K933" s="0" t="n">
        <f>SUM($I$32:I933)</f>
        <v>971.0</v>
      </c>
      <c r="L933" t="n">
        <v>54.0</v>
      </c>
      <c r="M933" t="n">
        <v>581127.0</v>
      </c>
    </row>
    <row r="934" ht="15.0" customHeight="true">
      <c r="A934" s="0" t="s">
        <v>957</v>
      </c>
      <c r="B934" t="n">
        <v>1.0</v>
      </c>
      <c r="C934" t="n">
        <v>1.0</v>
      </c>
      <c r="D934" s="0" t="n">
        <f>B934-C934</f>
        <v>0.0</v>
      </c>
      <c r="E934" t="n">
        <v>20166.0</v>
      </c>
      <c r="F934" t="n">
        <v>20166.0</v>
      </c>
      <c r="G934" s="0" t="n">
        <f>E934-F934</f>
        <v>0.0</v>
      </c>
      <c r="H934" t="n">
        <v>0.0</v>
      </c>
      <c r="I934" t="n">
        <v>0.0</v>
      </c>
      <c r="J934" s="0" t="n">
        <f>SUM($H$32:H934)</f>
        <v>17267.0</v>
      </c>
      <c r="K934" s="0" t="n">
        <f>SUM($I$32:I934)</f>
        <v>971.0</v>
      </c>
      <c r="L934" t="n">
        <v>10.0</v>
      </c>
      <c r="M934" t="n">
        <v>581137.0</v>
      </c>
    </row>
    <row r="935" ht="15.0" customHeight="true">
      <c r="A935" s="0" t="s">
        <v>958</v>
      </c>
      <c r="B935" t="n">
        <v>4.0</v>
      </c>
      <c r="C935" t="n">
        <v>3.0</v>
      </c>
      <c r="D935" s="0" t="n">
        <f>B935-C935</f>
        <v>1.0</v>
      </c>
      <c r="E935" t="n">
        <v>20166.0</v>
      </c>
      <c r="F935" t="n">
        <v>20162.0</v>
      </c>
      <c r="G935" s="0" t="n">
        <f>E935-F935</f>
        <v>4.0</v>
      </c>
      <c r="H935" t="n">
        <v>9.0</v>
      </c>
      <c r="I935" t="n">
        <v>1.0</v>
      </c>
      <c r="J935" s="0" t="n">
        <f>SUM($H$32:H935)</f>
        <v>17276.0</v>
      </c>
      <c r="K935" s="0" t="n">
        <f>SUM($I$32:I935)</f>
        <v>972.0</v>
      </c>
      <c r="L935" t="n">
        <v>534.0</v>
      </c>
      <c r="M935" t="n">
        <v>581671.0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20162.0</v>
      </c>
      <c r="F936" t="n">
        <v>20162.0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17276.0</v>
      </c>
      <c r="K936" s="0" t="n">
        <f>SUM($I$32:I936)</f>
        <v>972.0</v>
      </c>
      <c r="L936" t="n">
        <v>10.0</v>
      </c>
      <c r="M936" t="n">
        <v>581681.0</v>
      </c>
    </row>
    <row r="937" ht="15.0" customHeight="true">
      <c r="A937" s="0" t="s">
        <v>960</v>
      </c>
      <c r="B937" t="n">
        <v>2.0</v>
      </c>
      <c r="C937" t="n">
        <v>1.0</v>
      </c>
      <c r="D937" s="0" t="n">
        <f>B937-C937</f>
        <v>1.0</v>
      </c>
      <c r="E937" t="n">
        <v>20162.0</v>
      </c>
      <c r="F937" t="n">
        <v>20158.0</v>
      </c>
      <c r="G937" s="0" t="n">
        <f>E937-F937</f>
        <v>4.0</v>
      </c>
      <c r="H937" t="n">
        <v>2.0</v>
      </c>
      <c r="I937" t="n">
        <v>2.0</v>
      </c>
      <c r="J937" s="0" t="n">
        <f>SUM($H$32:H937)</f>
        <v>17278.0</v>
      </c>
      <c r="K937" s="0" t="n">
        <f>SUM($I$32:I937)</f>
        <v>974.0</v>
      </c>
      <c r="L937" t="n">
        <v>207.0</v>
      </c>
      <c r="M937" t="n">
        <v>581888.0</v>
      </c>
    </row>
    <row r="938" ht="15.0" customHeight="true">
      <c r="A938" s="0" t="s">
        <v>961</v>
      </c>
      <c r="B938" t="n">
        <v>7.0</v>
      </c>
      <c r="C938" t="n">
        <v>5.0</v>
      </c>
      <c r="D938" s="0" t="n">
        <f>B938-C938</f>
        <v>2.0</v>
      </c>
      <c r="E938" t="n">
        <v>20158.0</v>
      </c>
      <c r="F938" t="n">
        <v>20148.0</v>
      </c>
      <c r="G938" s="0" t="n">
        <f>E938-F938</f>
        <v>10.0</v>
      </c>
      <c r="H938" t="n">
        <v>20.0</v>
      </c>
      <c r="I938" t="n">
        <v>2.0</v>
      </c>
      <c r="J938" s="0" t="n">
        <f>SUM($H$32:H938)</f>
        <v>17298.0</v>
      </c>
      <c r="K938" s="0" t="n">
        <f>SUM($I$32:I938)</f>
        <v>976.0</v>
      </c>
      <c r="L938" t="n">
        <v>919.0</v>
      </c>
      <c r="M938" t="n">
        <v>582807.0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20148.0</v>
      </c>
      <c r="F939" t="n">
        <v>20144.0</v>
      </c>
      <c r="G939" s="0" t="n">
        <f>E939-F939</f>
        <v>4.0</v>
      </c>
      <c r="H939" t="n">
        <v>2.0</v>
      </c>
      <c r="I939" t="n">
        <v>1.0</v>
      </c>
      <c r="J939" s="0" t="n">
        <f>SUM($H$32:H939)</f>
        <v>17300.0</v>
      </c>
      <c r="K939" s="0" t="n">
        <f>SUM($I$32:I939)</f>
        <v>977.0</v>
      </c>
      <c r="L939" t="n">
        <v>206.0</v>
      </c>
      <c r="M939" t="n">
        <v>583013.0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20144.0</v>
      </c>
      <c r="F940" t="n">
        <v>20144.0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17300.0</v>
      </c>
      <c r="K940" s="0" t="n">
        <f>SUM($I$32:I940)</f>
        <v>977.0</v>
      </c>
      <c r="L940" t="n">
        <v>8.0</v>
      </c>
      <c r="M940" t="n">
        <v>583021.0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20144.0</v>
      </c>
      <c r="F941" t="n">
        <v>20144.0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17300.0</v>
      </c>
      <c r="K941" s="0" t="n">
        <f>SUM($I$32:I941)</f>
        <v>977.0</v>
      </c>
      <c r="L941" t="n">
        <v>8.0</v>
      </c>
      <c r="M941" t="n">
        <v>583029.0</v>
      </c>
    </row>
    <row r="942" ht="15.0" customHeight="true">
      <c r="A942" s="0" t="s">
        <v>965</v>
      </c>
      <c r="B942" t="n">
        <v>5.0</v>
      </c>
      <c r="C942" t="n">
        <v>1.0</v>
      </c>
      <c r="D942" s="0" t="n">
        <f>B942-C942</f>
        <v>4.0</v>
      </c>
      <c r="E942" t="n">
        <v>20144.0</v>
      </c>
      <c r="F942" t="n">
        <v>20126.0</v>
      </c>
      <c r="G942" s="0" t="n">
        <f>E942-F942</f>
        <v>18.0</v>
      </c>
      <c r="H942" t="n">
        <v>4.0</v>
      </c>
      <c r="I942" t="n">
        <v>4.0</v>
      </c>
      <c r="J942" s="0" t="n">
        <f>SUM($H$32:H942)</f>
        <v>17304.0</v>
      </c>
      <c r="K942" s="0" t="n">
        <f>SUM($I$32:I942)</f>
        <v>981.0</v>
      </c>
      <c r="L942" t="n">
        <v>397.0</v>
      </c>
      <c r="M942" t="n">
        <v>583426.0</v>
      </c>
    </row>
    <row r="943" ht="15.0" customHeight="true">
      <c r="A943" s="0" t="s">
        <v>966</v>
      </c>
      <c r="B943" t="n">
        <v>2.0</v>
      </c>
      <c r="C943" t="n">
        <v>1.0</v>
      </c>
      <c r="D943" s="0" t="n">
        <f>B943-C943</f>
        <v>1.0</v>
      </c>
      <c r="E943" t="n">
        <v>20126.0</v>
      </c>
      <c r="F943" t="n">
        <v>20122.0</v>
      </c>
      <c r="G943" s="0" t="n">
        <f>E943-F943</f>
        <v>4.0</v>
      </c>
      <c r="H943" t="n">
        <v>2.0</v>
      </c>
      <c r="I943" t="n">
        <v>1.0</v>
      </c>
      <c r="J943" s="0" t="n">
        <f>SUM($H$32:H943)</f>
        <v>17306.0</v>
      </c>
      <c r="K943" s="0" t="n">
        <f>SUM($I$32:I943)</f>
        <v>982.0</v>
      </c>
      <c r="L943" t="n">
        <v>202.0</v>
      </c>
      <c r="M943" t="n">
        <v>583629.0</v>
      </c>
    </row>
    <row r="944" ht="15.0" customHeight="true">
      <c r="A944" s="0" t="s">
        <v>967</v>
      </c>
      <c r="B944" t="n">
        <v>9.0</v>
      </c>
      <c r="C944" t="n">
        <v>2.0</v>
      </c>
      <c r="D944" s="0" t="n">
        <f>B944-C944</f>
        <v>7.0</v>
      </c>
      <c r="E944" t="n">
        <v>20122.0</v>
      </c>
      <c r="F944" t="n">
        <v>20084.0</v>
      </c>
      <c r="G944" s="0" t="n">
        <f>E944-F944</f>
        <v>38.0</v>
      </c>
      <c r="H944" t="n">
        <v>6.0</v>
      </c>
      <c r="I944" t="n">
        <v>4.0</v>
      </c>
      <c r="J944" s="0" t="n">
        <f>SUM($H$32:H944)</f>
        <v>17312.0</v>
      </c>
      <c r="K944" s="0" t="n">
        <f>SUM($I$32:I944)</f>
        <v>986.0</v>
      </c>
      <c r="L944" t="n">
        <v>600.0</v>
      </c>
      <c r="M944" t="n">
        <v>584229.0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20084.0</v>
      </c>
      <c r="F945" t="n">
        <v>20084.0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17312.0</v>
      </c>
      <c r="K945" s="0" t="n">
        <f>SUM($I$32:I945)</f>
        <v>986.0</v>
      </c>
      <c r="L945" t="n">
        <v>12.0</v>
      </c>
      <c r="M945" t="n">
        <v>584241.0</v>
      </c>
    </row>
    <row r="946" ht="15.0" customHeight="true">
      <c r="A946" s="0" t="s">
        <v>969</v>
      </c>
      <c r="B946" t="n">
        <v>1.0</v>
      </c>
      <c r="C946" t="n">
        <v>1.0</v>
      </c>
      <c r="D946" s="0" t="n">
        <f>B946-C946</f>
        <v>0.0</v>
      </c>
      <c r="E946" t="n">
        <v>20084.0</v>
      </c>
      <c r="F946" t="n">
        <v>20084.0</v>
      </c>
      <c r="G946" s="0" t="n">
        <f>E946-F946</f>
        <v>0.0</v>
      </c>
      <c r="H946" t="n">
        <v>0.0</v>
      </c>
      <c r="I946" t="n">
        <v>0.0</v>
      </c>
      <c r="J946" s="0" t="n">
        <f>SUM($H$32:H946)</f>
        <v>17312.0</v>
      </c>
      <c r="K946" s="0" t="n">
        <f>SUM($I$32:I946)</f>
        <v>986.0</v>
      </c>
      <c r="L946" t="n">
        <v>8.0</v>
      </c>
      <c r="M946" t="n">
        <v>584249.0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20084.0</v>
      </c>
      <c r="F947" t="n">
        <v>20084.0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17312.0</v>
      </c>
      <c r="K947" s="0" t="n">
        <f>SUM($I$32:I947)</f>
        <v>986.0</v>
      </c>
      <c r="L947" t="n">
        <v>8.0</v>
      </c>
      <c r="M947" t="n">
        <v>584257.0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20084.0</v>
      </c>
      <c r="F948" t="n">
        <v>20084.0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17312.0</v>
      </c>
      <c r="K948" s="0" t="n">
        <f>SUM($I$32:I948)</f>
        <v>986.0</v>
      </c>
      <c r="L948" t="n">
        <v>8.0</v>
      </c>
      <c r="M948" t="n">
        <v>584265.0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20084.0</v>
      </c>
      <c r="F949" t="n">
        <v>20080.0</v>
      </c>
      <c r="G949" s="0" t="n">
        <f>E949-F949</f>
        <v>4.0</v>
      </c>
      <c r="H949" t="n">
        <v>2.0</v>
      </c>
      <c r="I949" t="n">
        <v>1.0</v>
      </c>
      <c r="J949" s="0" t="n">
        <f>SUM($H$32:H949)</f>
        <v>17314.0</v>
      </c>
      <c r="K949" s="0" t="n">
        <f>SUM($I$32:I949)</f>
        <v>987.0</v>
      </c>
      <c r="L949" t="n">
        <v>212.0</v>
      </c>
      <c r="M949" t="n">
        <v>584477.0</v>
      </c>
    </row>
    <row r="950" ht="15.0" customHeight="true">
      <c r="A950" s="0" t="s">
        <v>973</v>
      </c>
      <c r="B950" t="n">
        <v>1.0</v>
      </c>
      <c r="C950" t="n">
        <v>1.0</v>
      </c>
      <c r="D950" s="0" t="n">
        <f>B950-C950</f>
        <v>0.0</v>
      </c>
      <c r="E950" t="n">
        <v>20080.0</v>
      </c>
      <c r="F950" t="n">
        <v>20080.0</v>
      </c>
      <c r="G950" s="0" t="n">
        <f>E950-F950</f>
        <v>0.0</v>
      </c>
      <c r="H950" t="n">
        <v>0.0</v>
      </c>
      <c r="I950" t="n">
        <v>0.0</v>
      </c>
      <c r="J950" s="0" t="n">
        <f>SUM($H$32:H950)</f>
        <v>17314.0</v>
      </c>
      <c r="K950" s="0" t="n">
        <f>SUM($I$32:I950)</f>
        <v>987.0</v>
      </c>
      <c r="L950" t="n">
        <v>8.0</v>
      </c>
      <c r="M950" t="n">
        <v>584485.0</v>
      </c>
    </row>
    <row r="951" ht="15.0" customHeight="true">
      <c r="A951" s="0" t="s">
        <v>974</v>
      </c>
      <c r="B951" t="n">
        <v>3.0</v>
      </c>
      <c r="C951" t="n">
        <v>1.0</v>
      </c>
      <c r="D951" s="0" t="n">
        <f>B951-C951</f>
        <v>2.0</v>
      </c>
      <c r="E951" t="n">
        <v>20080.0</v>
      </c>
      <c r="F951" t="n">
        <v>20072.0</v>
      </c>
      <c r="G951" s="0" t="n">
        <f>E951-F951</f>
        <v>8.0</v>
      </c>
      <c r="H951" t="n">
        <v>2.0</v>
      </c>
      <c r="I951" t="n">
        <v>2.0</v>
      </c>
      <c r="J951" s="0" t="n">
        <f>SUM($H$32:H951)</f>
        <v>17316.0</v>
      </c>
      <c r="K951" s="0" t="n">
        <f>SUM($I$32:I951)</f>
        <v>989.0</v>
      </c>
      <c r="L951" t="n">
        <v>206.0</v>
      </c>
      <c r="M951" t="n">
        <v>584691.0</v>
      </c>
    </row>
    <row r="952" ht="15.0" customHeight="true">
      <c r="A952" s="0" t="s">
        <v>975</v>
      </c>
      <c r="B952" t="n">
        <v>4.0</v>
      </c>
      <c r="C952" t="n">
        <v>3.0</v>
      </c>
      <c r="D952" s="0" t="n">
        <f>B952-C952</f>
        <v>1.0</v>
      </c>
      <c r="E952" t="n">
        <v>20072.0</v>
      </c>
      <c r="F952" t="n">
        <v>20069.0</v>
      </c>
      <c r="G952" s="0" t="n">
        <f>E952-F952</f>
        <v>3.0</v>
      </c>
      <c r="H952" t="n">
        <v>9.0</v>
      </c>
      <c r="I952" t="n">
        <v>1.0</v>
      </c>
      <c r="J952" s="0" t="n">
        <f>SUM($H$32:H952)</f>
        <v>17325.0</v>
      </c>
      <c r="K952" s="0" t="n">
        <f>SUM($I$32:I952)</f>
        <v>990.0</v>
      </c>
      <c r="L952" t="n">
        <v>512.0</v>
      </c>
      <c r="M952" t="n">
        <v>585203.0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20069.0</v>
      </c>
      <c r="F953" t="n">
        <v>20039.0</v>
      </c>
      <c r="G953" s="0" t="n">
        <f>E953-F953</f>
        <v>30.0</v>
      </c>
      <c r="H953" t="n">
        <v>4.0</v>
      </c>
      <c r="I953" t="n">
        <v>3.0</v>
      </c>
      <c r="J953" s="0" t="n">
        <f>SUM($H$32:H953)</f>
        <v>17329.0</v>
      </c>
      <c r="K953" s="0" t="n">
        <f>SUM($I$32:I953)</f>
        <v>993.0</v>
      </c>
      <c r="L953" t="n">
        <v>426.0</v>
      </c>
      <c r="M953" t="n">
        <v>585629.0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20039.0</v>
      </c>
      <c r="F954" t="n">
        <v>20039.0</v>
      </c>
      <c r="G954" s="0" t="n">
        <f>E954-F954</f>
        <v>0.0</v>
      </c>
      <c r="H954" t="n">
        <v>2.0</v>
      </c>
      <c r="I954" t="n">
        <v>1.0</v>
      </c>
      <c r="J954" s="0" t="n">
        <f>SUM($H$32:H954)</f>
        <v>17331.0</v>
      </c>
      <c r="K954" s="0" t="n">
        <f>SUM($I$32:I954)</f>
        <v>994.0</v>
      </c>
      <c r="L954" t="n">
        <v>56.0</v>
      </c>
      <c r="M954" t="n">
        <v>585685.0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20039.0</v>
      </c>
      <c r="F955" t="n">
        <v>20039.0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17331.0</v>
      </c>
      <c r="K955" s="0" t="n">
        <f>SUM($I$32:I955)</f>
        <v>994.0</v>
      </c>
      <c r="L955" t="n">
        <v>8.0</v>
      </c>
      <c r="M955" t="n">
        <v>585693.0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20039.0</v>
      </c>
      <c r="F956" t="n">
        <v>20036.0</v>
      </c>
      <c r="G956" s="0" t="n">
        <f>E956-F956</f>
        <v>3.0</v>
      </c>
      <c r="H956" t="n">
        <v>2.0</v>
      </c>
      <c r="I956" t="n">
        <v>2.0</v>
      </c>
      <c r="J956" s="0" t="n">
        <f>SUM($H$32:H956)</f>
        <v>17333.0</v>
      </c>
      <c r="K956" s="0" t="n">
        <f>SUM($I$32:I956)</f>
        <v>996.0</v>
      </c>
      <c r="L956" t="n">
        <v>208.0</v>
      </c>
      <c r="M956" t="n">
        <v>585901.0</v>
      </c>
    </row>
    <row r="957" ht="15.0" customHeight="true">
      <c r="A957" s="0" t="s">
        <v>980</v>
      </c>
      <c r="B957" t="n">
        <v>2.0</v>
      </c>
      <c r="C957" t="n">
        <v>1.0</v>
      </c>
      <c r="D957" s="0" t="n">
        <f>B957-C957</f>
        <v>1.0</v>
      </c>
      <c r="E957" t="n">
        <v>20036.0</v>
      </c>
      <c r="F957" t="n">
        <v>20031.0</v>
      </c>
      <c r="G957" s="0" t="n">
        <f>E957-F957</f>
        <v>5.0</v>
      </c>
      <c r="H957" t="n">
        <v>2.0</v>
      </c>
      <c r="I957" t="n">
        <v>1.0</v>
      </c>
      <c r="J957" s="0" t="n">
        <f>SUM($H$32:H957)</f>
        <v>17335.0</v>
      </c>
      <c r="K957" s="0" t="n">
        <f>SUM($I$32:I957)</f>
        <v>997.0</v>
      </c>
      <c r="L957" t="n">
        <v>217.0</v>
      </c>
      <c r="M957" t="n">
        <v>586118.0</v>
      </c>
    </row>
    <row r="958" ht="15.0" customHeight="true">
      <c r="A958" s="0" t="s">
        <v>981</v>
      </c>
      <c r="B958" t="n">
        <v>1.0</v>
      </c>
      <c r="C958" t="n">
        <v>1.0</v>
      </c>
      <c r="D958" s="0" t="n">
        <f>B958-C958</f>
        <v>0.0</v>
      </c>
      <c r="E958" t="n">
        <v>20031.0</v>
      </c>
      <c r="F958" t="n">
        <v>20031.0</v>
      </c>
      <c r="G958" s="0" t="n">
        <f>E958-F958</f>
        <v>0.0</v>
      </c>
      <c r="H958" t="n">
        <v>0.0</v>
      </c>
      <c r="I958" t="n">
        <v>0.0</v>
      </c>
      <c r="J958" s="0" t="n">
        <f>SUM($H$32:H958)</f>
        <v>17335.0</v>
      </c>
      <c r="K958" s="0" t="n">
        <f>SUM($I$32:I958)</f>
        <v>997.0</v>
      </c>
      <c r="L958" t="n">
        <v>10.0</v>
      </c>
      <c r="M958" t="n">
        <v>586128.0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20031.0</v>
      </c>
      <c r="F959" t="n">
        <v>20031.0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17335.0</v>
      </c>
      <c r="K959" s="0" t="n">
        <f>SUM($I$32:I959)</f>
        <v>997.0</v>
      </c>
      <c r="L959" t="n">
        <v>7.0</v>
      </c>
      <c r="M959" t="n">
        <v>586135.0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20031.0</v>
      </c>
      <c r="F960" t="n">
        <v>20027.0</v>
      </c>
      <c r="G960" s="0" t="n">
        <f>E960-F960</f>
        <v>4.0</v>
      </c>
      <c r="H960" t="n">
        <v>2.0</v>
      </c>
      <c r="I960" t="n">
        <v>2.0</v>
      </c>
      <c r="J960" s="0" t="n">
        <f>SUM($H$32:H960)</f>
        <v>17337.0</v>
      </c>
      <c r="K960" s="0" t="n">
        <f>SUM($I$32:I960)</f>
        <v>999.0</v>
      </c>
      <c r="L960" t="n">
        <v>205.0</v>
      </c>
      <c r="M960" t="n">
        <v>586340.0</v>
      </c>
    </row>
    <row r="961" ht="15.0" customHeight="true">
      <c r="A961" s="0" t="s">
        <v>984</v>
      </c>
      <c r="B961" t="n">
        <v>6.0</v>
      </c>
      <c r="C961" t="n">
        <v>2.0</v>
      </c>
      <c r="D961" s="0" t="n">
        <f>B961-C961</f>
        <v>4.0</v>
      </c>
      <c r="E961" t="n">
        <v>20027.0</v>
      </c>
      <c r="F961" t="n">
        <v>20010.0</v>
      </c>
      <c r="G961" s="0" t="n">
        <f>E961-F961</f>
        <v>17.0</v>
      </c>
      <c r="H961" t="n">
        <v>9.0</v>
      </c>
      <c r="I961" t="n">
        <v>2.0</v>
      </c>
      <c r="J961" s="0" t="n">
        <f>SUM($H$32:H961)</f>
        <v>17346.0</v>
      </c>
      <c r="K961" s="0" t="n">
        <f>SUM($I$32:I961)</f>
        <v>1001.0</v>
      </c>
      <c r="L961" t="n">
        <v>735.0</v>
      </c>
      <c r="M961" t="n">
        <v>587075.0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20010.0</v>
      </c>
      <c r="F962" t="n">
        <v>20002.0</v>
      </c>
      <c r="G962" s="0" t="n">
        <f>E962-F962</f>
        <v>8.0</v>
      </c>
      <c r="H962" t="n">
        <v>4.0</v>
      </c>
      <c r="I962" t="n">
        <v>2.0</v>
      </c>
      <c r="J962" s="0" t="n">
        <f>SUM($H$32:H962)</f>
        <v>17350.0</v>
      </c>
      <c r="K962" s="0" t="n">
        <f>SUM($I$32:I962)</f>
        <v>1003.0</v>
      </c>
      <c r="L962" t="n">
        <v>403.0</v>
      </c>
      <c r="M962" t="n">
        <v>587478.0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20002.0</v>
      </c>
      <c r="F963" t="n">
        <v>20002.0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17350.0</v>
      </c>
      <c r="K963" s="0" t="n">
        <f>SUM($I$32:I963)</f>
        <v>1003.0</v>
      </c>
      <c r="L963" t="n">
        <v>8.0</v>
      </c>
      <c r="M963" t="n">
        <v>587486.0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20002.0</v>
      </c>
      <c r="F964" t="n">
        <v>20002.0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17350.0</v>
      </c>
      <c r="K964" s="0" t="n">
        <f>SUM($I$32:I964)</f>
        <v>1003.0</v>
      </c>
      <c r="L964" t="n">
        <v>7.0</v>
      </c>
      <c r="M964" t="n">
        <v>587493.0</v>
      </c>
    </row>
    <row r="965" ht="15.0" customHeight="true">
      <c r="A965" s="0" t="s">
        <v>988</v>
      </c>
      <c r="B965" t="n">
        <v>2.0</v>
      </c>
      <c r="C965" t="n">
        <v>1.0</v>
      </c>
      <c r="D965" s="0" t="n">
        <f>B965-C965</f>
        <v>1.0</v>
      </c>
      <c r="E965" t="n">
        <v>20002.0</v>
      </c>
      <c r="F965" t="n">
        <v>19998.0</v>
      </c>
      <c r="G965" s="0" t="n">
        <f>E965-F965</f>
        <v>4.0</v>
      </c>
      <c r="H965" t="n">
        <v>2.0</v>
      </c>
      <c r="I965" t="n">
        <v>2.0</v>
      </c>
      <c r="J965" s="0" t="n">
        <f>SUM($H$32:H965)</f>
        <v>17352.0</v>
      </c>
      <c r="K965" s="0" t="n">
        <f>SUM($I$32:I965)</f>
        <v>1005.0</v>
      </c>
      <c r="L965" t="n">
        <v>210.0</v>
      </c>
      <c r="M965" t="n">
        <v>587703.0</v>
      </c>
    </row>
    <row r="966" ht="15.0" customHeight="true">
      <c r="A966" s="0" t="s">
        <v>989</v>
      </c>
      <c r="B966" t="n">
        <v>5.0</v>
      </c>
      <c r="C966" t="n">
        <v>2.0</v>
      </c>
      <c r="D966" s="0" t="n">
        <f>B966-C966</f>
        <v>3.0</v>
      </c>
      <c r="E966" t="n">
        <v>19998.0</v>
      </c>
      <c r="F966" t="n">
        <v>19940.0</v>
      </c>
      <c r="G966" s="0" t="n">
        <f>E966-F966</f>
        <v>58.0</v>
      </c>
      <c r="H966" t="n">
        <v>13.0</v>
      </c>
      <c r="I966" t="n">
        <v>6.0</v>
      </c>
      <c r="J966" s="0" t="n">
        <f>SUM($H$32:H966)</f>
        <v>17365.0</v>
      </c>
      <c r="K966" s="0" t="n">
        <f>SUM($I$32:I966)</f>
        <v>1011.0</v>
      </c>
      <c r="L966" t="n">
        <v>986.0</v>
      </c>
      <c r="M966" t="n">
        <v>588689.0</v>
      </c>
    </row>
    <row r="967" ht="15.0" customHeight="true">
      <c r="A967" s="0" t="s">
        <v>990</v>
      </c>
      <c r="B967" t="n">
        <v>2.0</v>
      </c>
      <c r="C967" t="n">
        <v>1.0</v>
      </c>
      <c r="D967" s="0" t="n">
        <f>B967-C967</f>
        <v>1.0</v>
      </c>
      <c r="E967" t="n">
        <v>19940.0</v>
      </c>
      <c r="F967" t="n">
        <v>19936.0</v>
      </c>
      <c r="G967" s="0" t="n">
        <f>E967-F967</f>
        <v>4.0</v>
      </c>
      <c r="H967" t="n">
        <v>2.0</v>
      </c>
      <c r="I967" t="n">
        <v>2.0</v>
      </c>
      <c r="J967" s="0" t="n">
        <f>SUM($H$32:H967)</f>
        <v>17367.0</v>
      </c>
      <c r="K967" s="0" t="n">
        <f>SUM($I$32:I967)</f>
        <v>1013.0</v>
      </c>
      <c r="L967" t="n">
        <v>208.0</v>
      </c>
      <c r="M967" t="n">
        <v>588897.0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19936.0</v>
      </c>
      <c r="F968" t="n">
        <v>19936.0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17367.0</v>
      </c>
      <c r="K968" s="0" t="n">
        <f>SUM($I$32:I968)</f>
        <v>1013.0</v>
      </c>
      <c r="L968" t="n">
        <v>11.0</v>
      </c>
      <c r="M968" t="n">
        <v>588908.0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19936.0</v>
      </c>
      <c r="F969" t="n">
        <v>19936.0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17367.0</v>
      </c>
      <c r="K969" s="0" t="n">
        <f>SUM($I$32:I969)</f>
        <v>1013.0</v>
      </c>
      <c r="L969" t="n">
        <v>7.0</v>
      </c>
      <c r="M969" t="n">
        <v>588915.0</v>
      </c>
    </row>
    <row r="970" ht="15.0" customHeight="true">
      <c r="A970" s="0" t="s">
        <v>993</v>
      </c>
      <c r="B970" t="n">
        <v>3.0</v>
      </c>
      <c r="C970" t="n">
        <v>1.0</v>
      </c>
      <c r="D970" s="0" t="n">
        <f>B970-C970</f>
        <v>2.0</v>
      </c>
      <c r="E970" t="n">
        <v>19936.0</v>
      </c>
      <c r="F970" t="n">
        <v>19923.0</v>
      </c>
      <c r="G970" s="0" t="n">
        <f>E970-F970</f>
        <v>13.0</v>
      </c>
      <c r="H970" t="n">
        <v>4.0</v>
      </c>
      <c r="I970" t="n">
        <v>2.0</v>
      </c>
      <c r="J970" s="0" t="n">
        <f>SUM($H$32:H970)</f>
        <v>17371.0</v>
      </c>
      <c r="K970" s="0" t="n">
        <f>SUM($I$32:I970)</f>
        <v>1015.0</v>
      </c>
      <c r="L970" t="n">
        <v>417.0</v>
      </c>
      <c r="M970" t="n">
        <v>589332.0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19923.0</v>
      </c>
      <c r="F971" t="n">
        <v>19923.0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17376.0</v>
      </c>
      <c r="K971" s="0" t="n">
        <f>SUM($I$32:I971)</f>
        <v>1015.0</v>
      </c>
      <c r="L971" t="n">
        <v>407.0</v>
      </c>
      <c r="M971" t="n">
        <v>589739.0</v>
      </c>
    </row>
    <row r="972" ht="15.0" customHeight="true">
      <c r="A972" s="0" t="s">
        <v>995</v>
      </c>
      <c r="B972" t="n">
        <v>2.0</v>
      </c>
      <c r="C972" t="n">
        <v>1.0</v>
      </c>
      <c r="D972" s="0" t="n">
        <f>B972-C972</f>
        <v>1.0</v>
      </c>
      <c r="E972" t="n">
        <v>19923.0</v>
      </c>
      <c r="F972" t="n">
        <v>19917.0</v>
      </c>
      <c r="G972" s="0" t="n">
        <f>E972-F972</f>
        <v>6.0</v>
      </c>
      <c r="H972" t="n">
        <v>2.0</v>
      </c>
      <c r="I972" t="n">
        <v>1.0</v>
      </c>
      <c r="J972" s="0" t="n">
        <f>SUM($H$32:H972)</f>
        <v>17378.0</v>
      </c>
      <c r="K972" s="0" t="n">
        <f>SUM($I$32:I972)</f>
        <v>1016.0</v>
      </c>
      <c r="L972" t="n">
        <v>209.0</v>
      </c>
      <c r="M972" t="n">
        <v>589948.0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19917.0</v>
      </c>
      <c r="F973" t="n">
        <v>19917.0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17378.0</v>
      </c>
      <c r="K973" s="0" t="n">
        <f>SUM($I$32:I973)</f>
        <v>1016.0</v>
      </c>
      <c r="L973" t="n">
        <v>8.0</v>
      </c>
      <c r="M973" t="n">
        <v>589956.0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19917.0</v>
      </c>
      <c r="F974" t="n">
        <v>19917.0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17378.0</v>
      </c>
      <c r="K974" s="0" t="n">
        <f>SUM($I$32:I974)</f>
        <v>1016.0</v>
      </c>
      <c r="L974" t="n">
        <v>7.0</v>
      </c>
      <c r="M974" t="n">
        <v>589963.0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19917.0</v>
      </c>
      <c r="F975" t="n">
        <v>19917.0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17378.0</v>
      </c>
      <c r="K975" s="0" t="n">
        <f>SUM($I$32:I975)</f>
        <v>1016.0</v>
      </c>
      <c r="L975" t="n">
        <v>7.0</v>
      </c>
      <c r="M975" t="n">
        <v>589970.0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19917.0</v>
      </c>
      <c r="F976" t="n">
        <v>19917.0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17378.0</v>
      </c>
      <c r="K976" s="0" t="n">
        <f>SUM($I$32:I976)</f>
        <v>1016.0</v>
      </c>
      <c r="L976" t="n">
        <v>9.0</v>
      </c>
      <c r="M976" t="n">
        <v>589979.0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19917.0</v>
      </c>
      <c r="F977" t="n">
        <v>19915.0</v>
      </c>
      <c r="G977" s="0" t="n">
        <f>E977-F977</f>
        <v>2.0</v>
      </c>
      <c r="H977" t="n">
        <v>2.0</v>
      </c>
      <c r="I977" t="n">
        <v>2.0</v>
      </c>
      <c r="J977" s="0" t="n">
        <f>SUM($H$32:H977)</f>
        <v>17380.0</v>
      </c>
      <c r="K977" s="0" t="n">
        <f>SUM($I$32:I977)</f>
        <v>1018.0</v>
      </c>
      <c r="L977" t="n">
        <v>209.0</v>
      </c>
      <c r="M977" t="n">
        <v>590188.0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19915.0</v>
      </c>
      <c r="F978" t="n">
        <v>19915.0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17380.0</v>
      </c>
      <c r="K978" s="0" t="n">
        <f>SUM($I$32:I978)</f>
        <v>1018.0</v>
      </c>
      <c r="L978" t="n">
        <v>10.0</v>
      </c>
      <c r="M978" t="n">
        <v>590198.0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19915.0</v>
      </c>
      <c r="F979" t="n">
        <v>19906.0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17382.0</v>
      </c>
      <c r="K979" s="0" t="n">
        <f>SUM($I$32:I979)</f>
        <v>1020.0</v>
      </c>
      <c r="L979" t="n">
        <v>205.0</v>
      </c>
      <c r="M979" t="n">
        <v>590403.0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19906.0</v>
      </c>
      <c r="F980" t="n">
        <v>19906.0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17382.0</v>
      </c>
      <c r="K980" s="0" t="n">
        <f>SUM($I$32:I980)</f>
        <v>1020.0</v>
      </c>
      <c r="L980" t="n">
        <v>11.0</v>
      </c>
      <c r="M980" t="n">
        <v>590414.0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19906.0</v>
      </c>
      <c r="F981" t="n">
        <v>19906.0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17382.0</v>
      </c>
      <c r="K981" s="0" t="n">
        <f>SUM($I$32:I981)</f>
        <v>1020.0</v>
      </c>
      <c r="L981" t="n">
        <v>7.0</v>
      </c>
      <c r="M981" t="n">
        <v>590421.0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19906.0</v>
      </c>
      <c r="F982" t="n">
        <v>19901.0</v>
      </c>
      <c r="G982" s="0" t="n">
        <f>E982-F982</f>
        <v>5.0</v>
      </c>
      <c r="H982" t="n">
        <v>2.0</v>
      </c>
      <c r="I982" t="n">
        <v>2.0</v>
      </c>
      <c r="J982" s="0" t="n">
        <f>SUM($H$32:H982)</f>
        <v>17384.0</v>
      </c>
      <c r="K982" s="0" t="n">
        <f>SUM($I$32:I982)</f>
        <v>1022.0</v>
      </c>
      <c r="L982" t="n">
        <v>210.0</v>
      </c>
      <c r="M982" t="n">
        <v>590631.0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19901.0</v>
      </c>
      <c r="F983" t="n">
        <v>19901.0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17384.0</v>
      </c>
      <c r="K983" s="0" t="n">
        <f>SUM($I$32:I983)</f>
        <v>1022.0</v>
      </c>
      <c r="L983" t="n">
        <v>9.0</v>
      </c>
      <c r="M983" t="n">
        <v>590640.0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19901.0</v>
      </c>
      <c r="F984" t="n">
        <v>19901.0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17384.0</v>
      </c>
      <c r="K984" s="0" t="n">
        <f>SUM($I$32:I984)</f>
        <v>1022.0</v>
      </c>
      <c r="L984" t="n">
        <v>7.0</v>
      </c>
      <c r="M984" t="n">
        <v>590647.0</v>
      </c>
    </row>
    <row r="985" ht="15.0" customHeight="true">
      <c r="A985" s="0" t="s">
        <v>1008</v>
      </c>
      <c r="B985" t="n">
        <v>5.0</v>
      </c>
      <c r="C985" t="n">
        <v>2.0</v>
      </c>
      <c r="D985" s="0" t="n">
        <f>B985-C985</f>
        <v>3.0</v>
      </c>
      <c r="E985" t="n">
        <v>19901.0</v>
      </c>
      <c r="F985" t="n">
        <v>19824.0</v>
      </c>
      <c r="G985" s="0" t="n">
        <f>E985-F985</f>
        <v>77.0</v>
      </c>
      <c r="H985" t="n">
        <v>4.0</v>
      </c>
      <c r="I985" t="n">
        <v>1.0</v>
      </c>
      <c r="J985" s="0" t="n">
        <f>SUM($H$32:H985)</f>
        <v>17388.0</v>
      </c>
      <c r="K985" s="0" t="n">
        <f>SUM($I$32:I985)</f>
        <v>1023.0</v>
      </c>
      <c r="L985" t="n">
        <v>358.0</v>
      </c>
      <c r="M985" t="n">
        <v>591006.0</v>
      </c>
    </row>
    <row r="986" ht="15.0" customHeight="true">
      <c r="A986" s="0" t="s">
        <v>1009</v>
      </c>
      <c r="B986" t="n">
        <v>8.0</v>
      </c>
      <c r="C986" t="n">
        <v>3.0</v>
      </c>
      <c r="D986" s="0" t="n">
        <f>B986-C986</f>
        <v>5.0</v>
      </c>
      <c r="E986" t="n">
        <v>19824.0</v>
      </c>
      <c r="F986" t="n">
        <v>19805.0</v>
      </c>
      <c r="G986" s="0" t="n">
        <f>E986-F986</f>
        <v>19.0</v>
      </c>
      <c r="H986" t="n">
        <v>11.0</v>
      </c>
      <c r="I986" t="n">
        <v>2.0</v>
      </c>
      <c r="J986" s="0" t="n">
        <f>SUM($H$32:H986)</f>
        <v>17399.0</v>
      </c>
      <c r="K986" s="0" t="n">
        <f>SUM($I$32:I986)</f>
        <v>1025.0</v>
      </c>
      <c r="L986" t="n">
        <v>764.0</v>
      </c>
      <c r="M986" t="n">
        <v>591770.0</v>
      </c>
    </row>
    <row r="987" ht="15.0" customHeight="true">
      <c r="A987" s="0" t="s">
        <v>1010</v>
      </c>
      <c r="B987" t="n">
        <v>6.0</v>
      </c>
      <c r="C987" t="n">
        <v>6.0</v>
      </c>
      <c r="D987" s="0" t="n">
        <f>B987-C987</f>
        <v>0.0</v>
      </c>
      <c r="E987" t="n">
        <v>19805.0</v>
      </c>
      <c r="F987" t="n">
        <v>19805.0</v>
      </c>
      <c r="G987" s="0" t="n">
        <f>E987-F987</f>
        <v>0.0</v>
      </c>
      <c r="H987" t="n">
        <v>12.0</v>
      </c>
      <c r="I987" t="n">
        <v>0.0</v>
      </c>
      <c r="J987" s="0" t="n">
        <f>SUM($H$32:H987)</f>
        <v>17411.0</v>
      </c>
      <c r="K987" s="0" t="n">
        <f>SUM($I$32:I987)</f>
        <v>1025.0</v>
      </c>
      <c r="L987" t="n">
        <v>430.0</v>
      </c>
      <c r="M987" t="n">
        <v>592200.0</v>
      </c>
    </row>
    <row r="988" ht="15.0" customHeight="true">
      <c r="A988" s="0" t="s">
        <v>1011</v>
      </c>
      <c r="B988" t="n">
        <v>7.0</v>
      </c>
      <c r="C988" t="n">
        <v>6.0</v>
      </c>
      <c r="D988" s="0" t="n">
        <f>B988-C988</f>
        <v>1.0</v>
      </c>
      <c r="E988" t="n">
        <v>19805.0</v>
      </c>
      <c r="F988" t="n">
        <v>19804.0</v>
      </c>
      <c r="G988" s="0" t="n">
        <f>E988-F988</f>
        <v>1.0</v>
      </c>
      <c r="H988" t="n">
        <v>19.0</v>
      </c>
      <c r="I988" t="n">
        <v>1.0</v>
      </c>
      <c r="J988" s="0" t="n">
        <f>SUM($H$32:H988)</f>
        <v>17430.0</v>
      </c>
      <c r="K988" s="0" t="n">
        <f>SUM($I$32:I988)</f>
        <v>1026.0</v>
      </c>
      <c r="L988" t="n">
        <v>507.0</v>
      </c>
      <c r="M988" t="n">
        <v>592707.0</v>
      </c>
    </row>
    <row r="989" ht="15.0" customHeight="true">
      <c r="A989" s="0" t="s">
        <v>1012</v>
      </c>
      <c r="B989" t="n">
        <v>6.0</v>
      </c>
      <c r="C989" t="n">
        <v>5.0</v>
      </c>
      <c r="D989" s="0" t="n">
        <f>B989-C989</f>
        <v>1.0</v>
      </c>
      <c r="E989" t="n">
        <v>19804.0</v>
      </c>
      <c r="F989" t="n">
        <v>19803.0</v>
      </c>
      <c r="G989" s="0" t="n">
        <f>E989-F989</f>
        <v>1.0</v>
      </c>
      <c r="H989" t="n">
        <v>17.0</v>
      </c>
      <c r="I989" t="n">
        <v>1.0</v>
      </c>
      <c r="J989" s="0" t="n">
        <f>SUM($H$32:H989)</f>
        <v>17447.0</v>
      </c>
      <c r="K989" s="0" t="n">
        <f>SUM($I$32:I989)</f>
        <v>1027.0</v>
      </c>
      <c r="L989" t="n">
        <v>358.0</v>
      </c>
      <c r="M989" t="n">
        <v>593065.0</v>
      </c>
    </row>
    <row r="990" ht="15.0" customHeight="true">
      <c r="A990" s="0" t="s">
        <v>1013</v>
      </c>
      <c r="B990" t="n">
        <v>4.0</v>
      </c>
      <c r="C990" t="n">
        <v>3.0</v>
      </c>
      <c r="D990" s="0" t="n">
        <f>B990-C990</f>
        <v>1.0</v>
      </c>
      <c r="E990" t="n">
        <v>19803.0</v>
      </c>
      <c r="F990" t="n">
        <v>19802.0</v>
      </c>
      <c r="G990" s="0" t="n">
        <f>E990-F990</f>
        <v>1.0</v>
      </c>
      <c r="H990" t="n">
        <v>9.0</v>
      </c>
      <c r="I990" t="n">
        <v>1.0</v>
      </c>
      <c r="J990" s="0" t="n">
        <f>SUM($H$32:H990)</f>
        <v>17456.0</v>
      </c>
      <c r="K990" s="0" t="n">
        <f>SUM($I$32:I990)</f>
        <v>1028.0</v>
      </c>
      <c r="L990" t="n">
        <v>297.0</v>
      </c>
      <c r="M990" t="n">
        <v>593362.0</v>
      </c>
    </row>
    <row r="991" ht="15.0" customHeight="true">
      <c r="A991" s="0" t="s">
        <v>1014</v>
      </c>
      <c r="B991" t="n">
        <v>6.0</v>
      </c>
      <c r="C991" t="n">
        <v>5.0</v>
      </c>
      <c r="D991" s="0" t="n">
        <f>B991-C991</f>
        <v>1.0</v>
      </c>
      <c r="E991" t="n">
        <v>19802.0</v>
      </c>
      <c r="F991" t="n">
        <v>19801.0</v>
      </c>
      <c r="G991" s="0" t="n">
        <f>E991-F991</f>
        <v>1.0</v>
      </c>
      <c r="H991" t="n">
        <v>17.0</v>
      </c>
      <c r="I991" t="n">
        <v>1.0</v>
      </c>
      <c r="J991" s="0" t="n">
        <f>SUM($H$32:H991)</f>
        <v>17473.0</v>
      </c>
      <c r="K991" s="0" t="n">
        <f>SUM($I$32:I991)</f>
        <v>1029.0</v>
      </c>
      <c r="L991" t="n">
        <v>372.0</v>
      </c>
      <c r="M991" t="n">
        <v>593734.0</v>
      </c>
    </row>
    <row r="992" ht="15.0" customHeight="true">
      <c r="A992" s="0" t="s">
        <v>1015</v>
      </c>
      <c r="B992" t="n">
        <v>4.0</v>
      </c>
      <c r="C992" t="n">
        <v>3.0</v>
      </c>
      <c r="D992" s="0" t="n">
        <f>B992-C992</f>
        <v>1.0</v>
      </c>
      <c r="E992" t="n">
        <v>19801.0</v>
      </c>
      <c r="F992" t="n">
        <v>19800.0</v>
      </c>
      <c r="G992" s="0" t="n">
        <f>E992-F992</f>
        <v>1.0</v>
      </c>
      <c r="H992" t="n">
        <v>9.0</v>
      </c>
      <c r="I992" t="n">
        <v>1.0</v>
      </c>
      <c r="J992" s="0" t="n">
        <f>SUM($H$32:H992)</f>
        <v>17482.0</v>
      </c>
      <c r="K992" s="0" t="n">
        <f>SUM($I$32:I992)</f>
        <v>1030.0</v>
      </c>
      <c r="L992" t="n">
        <v>298.0</v>
      </c>
      <c r="M992" t="n">
        <v>594032.0</v>
      </c>
    </row>
    <row r="993" ht="15.0" customHeight="true">
      <c r="A993" s="0" t="s">
        <v>1016</v>
      </c>
      <c r="B993" t="n">
        <v>4.0</v>
      </c>
      <c r="C993" t="n">
        <v>4.0</v>
      </c>
      <c r="D993" s="0" t="n">
        <f>B993-C993</f>
        <v>0.0</v>
      </c>
      <c r="E993" t="n">
        <v>19800.0</v>
      </c>
      <c r="F993" t="n">
        <v>19800.0</v>
      </c>
      <c r="G993" s="0" t="n">
        <f>E993-F993</f>
        <v>0.0</v>
      </c>
      <c r="H993" t="n">
        <v>6.0</v>
      </c>
      <c r="I993" t="n">
        <v>0.0</v>
      </c>
      <c r="J993" s="0" t="n">
        <f>SUM($H$32:H993)</f>
        <v>17488.0</v>
      </c>
      <c r="K993" s="0" t="n">
        <f>SUM($I$32:I993)</f>
        <v>1030.0</v>
      </c>
      <c r="L993" t="n">
        <v>246.0</v>
      </c>
      <c r="M993" t="n">
        <v>594278.0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19800.0</v>
      </c>
      <c r="F994" t="n">
        <v>19799.0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17501.0</v>
      </c>
      <c r="K994" s="0" t="n">
        <f>SUM($I$32:I994)</f>
        <v>1031.0</v>
      </c>
      <c r="L994" t="n">
        <v>481.0</v>
      </c>
      <c r="M994" t="n">
        <v>594759.0</v>
      </c>
    </row>
    <row r="995" ht="15.0" customHeight="true">
      <c r="A995" s="0" t="s">
        <v>1018</v>
      </c>
      <c r="B995" t="n">
        <v>6.0</v>
      </c>
      <c r="C995" t="n">
        <v>6.0</v>
      </c>
      <c r="D995" s="0" t="n">
        <f>B995-C995</f>
        <v>0.0</v>
      </c>
      <c r="E995" t="n">
        <v>19799.0</v>
      </c>
      <c r="F995" t="n">
        <v>19799.0</v>
      </c>
      <c r="G995" s="0" t="n">
        <f>E995-F995</f>
        <v>0.0</v>
      </c>
      <c r="H995" t="n">
        <v>12.0</v>
      </c>
      <c r="I995" t="n">
        <v>0.0</v>
      </c>
      <c r="J995" s="0" t="n">
        <f>SUM($H$32:H995)</f>
        <v>17513.0</v>
      </c>
      <c r="K995" s="0" t="n">
        <f>SUM($I$32:I995)</f>
        <v>1031.0</v>
      </c>
      <c r="L995" t="n">
        <v>435.0</v>
      </c>
      <c r="M995" t="n">
        <v>595194.0</v>
      </c>
    </row>
    <row r="996" ht="15.0" customHeight="true">
      <c r="A996" s="0" t="s">
        <v>1019</v>
      </c>
      <c r="B996" t="n">
        <v>3.0</v>
      </c>
      <c r="C996" t="n">
        <v>3.0</v>
      </c>
      <c r="D996" s="0" t="n">
        <f>B996-C996</f>
        <v>0.0</v>
      </c>
      <c r="E996" t="n">
        <v>19799.0</v>
      </c>
      <c r="F996" t="n">
        <v>19799.0</v>
      </c>
      <c r="G996" s="0" t="n">
        <f>E996-F996</f>
        <v>0.0</v>
      </c>
      <c r="H996" t="n">
        <v>5.0</v>
      </c>
      <c r="I996" t="n">
        <v>0.0</v>
      </c>
      <c r="J996" s="0" t="n">
        <f>SUM($H$32:H996)</f>
        <v>17518.0</v>
      </c>
      <c r="K996" s="0" t="n">
        <f>SUM($I$32:I996)</f>
        <v>1031.0</v>
      </c>
      <c r="L996" t="n">
        <v>99.0</v>
      </c>
      <c r="M996" t="n">
        <v>595293.0</v>
      </c>
    </row>
    <row r="997" ht="15.0" customHeight="true">
      <c r="A997" s="0" t="s">
        <v>1020</v>
      </c>
      <c r="B997" t="n">
        <v>4.0</v>
      </c>
      <c r="C997" t="n">
        <v>4.0</v>
      </c>
      <c r="D997" s="0" t="n">
        <f>B997-C997</f>
        <v>0.0</v>
      </c>
      <c r="E997" t="n">
        <v>19799.0</v>
      </c>
      <c r="F997" t="n">
        <v>19799.0</v>
      </c>
      <c r="G997" s="0" t="n">
        <f>E997-F997</f>
        <v>0.0</v>
      </c>
      <c r="H997" t="n">
        <v>6.0</v>
      </c>
      <c r="I997" t="n">
        <v>0.0</v>
      </c>
      <c r="J997" s="0" t="n">
        <f>SUM($H$32:H997)</f>
        <v>17524.0</v>
      </c>
      <c r="K997" s="0" t="n">
        <f>SUM($I$32:I997)</f>
        <v>1031.0</v>
      </c>
      <c r="L997" t="n">
        <v>204.0</v>
      </c>
      <c r="M997" t="n">
        <v>595497.0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19799.0</v>
      </c>
      <c r="F998" t="n">
        <v>19799.0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17526.0</v>
      </c>
      <c r="K998" s="0" t="n">
        <f>SUM($I$32:I998)</f>
        <v>1031.0</v>
      </c>
      <c r="L998" t="n">
        <v>53.0</v>
      </c>
      <c r="M998" t="n">
        <v>595550.0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19799.0</v>
      </c>
      <c r="F999" t="n">
        <v>19799.0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17528.0</v>
      </c>
      <c r="K999" s="0" t="n">
        <f>SUM($I$32:I999)</f>
        <v>1031.0</v>
      </c>
      <c r="L999" t="n">
        <v>55.0</v>
      </c>
      <c r="M999" t="n">
        <v>595605.0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19799.0</v>
      </c>
      <c r="F1000" t="n">
        <v>19799.0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17530.0</v>
      </c>
      <c r="K1000" s="0" t="n">
        <f>SUM($I$32:I1000)</f>
        <v>1031.0</v>
      </c>
      <c r="L1000" t="n">
        <v>54.0</v>
      </c>
      <c r="M1000" t="n">
        <v>595659.0</v>
      </c>
    </row>
    <row r="1001" ht="15.0" customHeight="true">
      <c r="A1001" s="0" t="s">
        <v>1024</v>
      </c>
      <c r="B1001" t="n">
        <v>2.0</v>
      </c>
      <c r="C1001" t="n">
        <v>2.0</v>
      </c>
      <c r="D1001" s="0" t="n">
        <f>B1001-C1001</f>
        <v>0.0</v>
      </c>
      <c r="E1001" t="n">
        <v>19799.0</v>
      </c>
      <c r="F1001" t="n">
        <v>19799.0</v>
      </c>
      <c r="G1001" s="0" t="n">
        <f>E1001-F1001</f>
        <v>0.0</v>
      </c>
      <c r="H1001" t="n">
        <v>2.0</v>
      </c>
      <c r="I1001" t="n">
        <v>0.0</v>
      </c>
      <c r="J1001" s="0" t="n">
        <f>SUM($H$32:H1001)</f>
        <v>17532.0</v>
      </c>
      <c r="K1001" s="0" t="n">
        <f>SUM($I$32:I1001)</f>
        <v>1031.0</v>
      </c>
      <c r="L1001" t="n">
        <v>55.0</v>
      </c>
      <c r="M1001" t="n">
        <v>595714.0</v>
      </c>
    </row>
    <row r="1002" ht="15.0" customHeight="true">
      <c r="A1002" s="0" t="s">
        <v>1025</v>
      </c>
      <c r="B1002" t="n">
        <v>3.0</v>
      </c>
      <c r="C1002" t="n">
        <v>3.0</v>
      </c>
      <c r="D1002" s="0" t="n">
        <f>B1002-C1002</f>
        <v>0.0</v>
      </c>
      <c r="E1002" t="n">
        <v>19799.0</v>
      </c>
      <c r="F1002" t="n">
        <v>19799.0</v>
      </c>
      <c r="G1002" s="0" t="n">
        <f>E1002-F1002</f>
        <v>0.0</v>
      </c>
      <c r="H1002" t="n">
        <v>5.0</v>
      </c>
      <c r="I1002" t="n">
        <v>0.0</v>
      </c>
      <c r="J1002" s="0" t="n">
        <f>SUM($H$32:H1002)</f>
        <v>17537.0</v>
      </c>
      <c r="K1002" s="0" t="n">
        <f>SUM($I$32:I1002)</f>
        <v>1031.0</v>
      </c>
      <c r="L1002" t="n">
        <v>333.0</v>
      </c>
      <c r="M1002" t="n">
        <v>596047.0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19799.0</v>
      </c>
      <c r="F1003" t="n">
        <v>19799.0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17537.0</v>
      </c>
      <c r="K1003" s="0" t="n">
        <f>SUM($I$32:I1003)</f>
        <v>1031.0</v>
      </c>
      <c r="L1003" t="n">
        <v>8.0</v>
      </c>
      <c r="M1003" t="n">
        <v>596055.0</v>
      </c>
    </row>
    <row r="1004" ht="15.0" customHeight="true">
      <c r="A1004" s="0" t="s">
        <v>1027</v>
      </c>
      <c r="B1004" t="n">
        <v>2.0</v>
      </c>
      <c r="C1004" t="n">
        <v>1.0</v>
      </c>
      <c r="D1004" s="0" t="n">
        <f>B1004-C1004</f>
        <v>1.0</v>
      </c>
      <c r="E1004" t="n">
        <v>19799.0</v>
      </c>
      <c r="F1004" t="n">
        <v>19768.0</v>
      </c>
      <c r="G1004" s="0" t="n">
        <f>E1004-F1004</f>
        <v>31.0</v>
      </c>
      <c r="H1004" t="n">
        <v>2.0</v>
      </c>
      <c r="I1004" t="n">
        <v>1.0</v>
      </c>
      <c r="J1004" s="0" t="n">
        <f>SUM($H$32:H1004)</f>
        <v>17539.0</v>
      </c>
      <c r="K1004" s="0" t="n">
        <f>SUM($I$32:I1004)</f>
        <v>1032.0</v>
      </c>
      <c r="L1004" t="n">
        <v>204.0</v>
      </c>
      <c r="M1004" t="n">
        <v>596259.0</v>
      </c>
    </row>
    <row r="1005" ht="15.0" customHeight="true">
      <c r="A1005" s="0" t="s">
        <v>1028</v>
      </c>
      <c r="B1005" t="n">
        <v>4.0</v>
      </c>
      <c r="C1005" t="n">
        <v>2.0</v>
      </c>
      <c r="D1005" s="0" t="n">
        <f>B1005-C1005</f>
        <v>2.0</v>
      </c>
      <c r="E1005" t="n">
        <v>19768.0</v>
      </c>
      <c r="F1005" t="n">
        <v>19703.0</v>
      </c>
      <c r="G1005" s="0" t="n">
        <f>E1005-F1005</f>
        <v>65.0</v>
      </c>
      <c r="H1005" t="n">
        <v>4.0</v>
      </c>
      <c r="I1005" t="n">
        <v>1.0</v>
      </c>
      <c r="J1005" s="0" t="n">
        <f>SUM($H$32:H1005)</f>
        <v>17543.0</v>
      </c>
      <c r="K1005" s="0" t="n">
        <f>SUM($I$32:I1005)</f>
        <v>1033.0</v>
      </c>
      <c r="L1005" t="n">
        <v>360.0</v>
      </c>
      <c r="M1005" t="n">
        <v>596619.0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19703.0</v>
      </c>
      <c r="F1006" t="n">
        <v>19703.0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17543.0</v>
      </c>
      <c r="K1006" s="0" t="n">
        <f>SUM($I$32:I1006)</f>
        <v>1033.0</v>
      </c>
      <c r="L1006" t="n">
        <v>9.0</v>
      </c>
      <c r="M1006" t="n">
        <v>596628.0</v>
      </c>
    </row>
    <row r="1007" ht="15.0" customHeight="true">
      <c r="A1007" s="0" t="s">
        <v>1030</v>
      </c>
      <c r="B1007" t="n">
        <v>11.0</v>
      </c>
      <c r="C1007" t="n">
        <v>3.0</v>
      </c>
      <c r="D1007" s="0" t="n">
        <f>B1007-C1007</f>
        <v>8.0</v>
      </c>
      <c r="E1007" t="n">
        <v>19703.0</v>
      </c>
      <c r="F1007" t="n">
        <v>19658.0</v>
      </c>
      <c r="G1007" s="0" t="n">
        <f>E1007-F1007</f>
        <v>45.0</v>
      </c>
      <c r="H1007" t="n">
        <v>9.0</v>
      </c>
      <c r="I1007" t="n">
        <v>2.0</v>
      </c>
      <c r="J1007" s="0" t="n">
        <f>SUM($H$32:H1007)</f>
        <v>17552.0</v>
      </c>
      <c r="K1007" s="0" t="n">
        <f>SUM($I$32:I1007)</f>
        <v>1035.0</v>
      </c>
      <c r="L1007" t="n">
        <v>699.0</v>
      </c>
      <c r="M1007" t="n">
        <v>597327.0</v>
      </c>
    </row>
    <row r="1008" ht="15.0" customHeight="true">
      <c r="A1008" s="0" t="s">
        <v>1031</v>
      </c>
      <c r="B1008" t="n">
        <v>4.0</v>
      </c>
      <c r="C1008" t="n">
        <v>2.0</v>
      </c>
      <c r="D1008" s="0" t="n">
        <f>B1008-C1008</f>
        <v>2.0</v>
      </c>
      <c r="E1008" t="n">
        <v>19658.0</v>
      </c>
      <c r="F1008" t="n">
        <v>19636.0</v>
      </c>
      <c r="G1008" s="0" t="n">
        <f>E1008-F1008</f>
        <v>22.0</v>
      </c>
      <c r="H1008" t="n">
        <v>4.0</v>
      </c>
      <c r="I1008" t="n">
        <v>1.0</v>
      </c>
      <c r="J1008" s="0" t="n">
        <f>SUM($H$32:H1008)</f>
        <v>17556.0</v>
      </c>
      <c r="K1008" s="0" t="n">
        <f>SUM($I$32:I1008)</f>
        <v>1036.0</v>
      </c>
      <c r="L1008" t="n">
        <v>389.0</v>
      </c>
      <c r="M1008" t="n">
        <v>597716.0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19636.0</v>
      </c>
      <c r="F1009" t="n">
        <v>19636.0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17556.0</v>
      </c>
      <c r="K1009" s="0" t="n">
        <f>SUM($I$32:I1009)</f>
        <v>1036.0</v>
      </c>
      <c r="L1009" t="n">
        <v>7.0</v>
      </c>
      <c r="M1009" t="n">
        <v>597723.0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19636.0</v>
      </c>
      <c r="F1010" t="n">
        <v>19636.0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17556.0</v>
      </c>
      <c r="K1010" s="0" t="n">
        <f>SUM($I$32:I1010)</f>
        <v>1036.0</v>
      </c>
      <c r="L1010" t="n">
        <v>7.0</v>
      </c>
      <c r="M1010" t="n">
        <v>597730.0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19636.0</v>
      </c>
      <c r="F1011" t="n">
        <v>19636.0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17556.0</v>
      </c>
      <c r="K1011" s="0" t="n">
        <f>SUM($I$32:I1011)</f>
        <v>1036.0</v>
      </c>
      <c r="L1011" t="n">
        <v>6.0</v>
      </c>
      <c r="M1011" t="n">
        <v>597736.0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19636.0</v>
      </c>
      <c r="F1012" t="n">
        <v>19636.0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17556.0</v>
      </c>
      <c r="K1012" s="0" t="n">
        <f>SUM($I$32:I1012)</f>
        <v>1036.0</v>
      </c>
      <c r="L1012" t="n">
        <v>7.0</v>
      </c>
      <c r="M1012" t="n">
        <v>597743.0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19636.0</v>
      </c>
      <c r="F1013" t="n">
        <v>19636.0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17556.0</v>
      </c>
      <c r="K1013" s="0" t="n">
        <f>SUM($I$32:I1013)</f>
        <v>1036.0</v>
      </c>
      <c r="L1013" t="n">
        <v>7.0</v>
      </c>
      <c r="M1013" t="n">
        <v>597750.0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19636.0</v>
      </c>
      <c r="F1014" t="n">
        <v>19636.0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17556.0</v>
      </c>
      <c r="K1014" s="0" t="n">
        <f>SUM($I$32:I1014)</f>
        <v>1036.0</v>
      </c>
      <c r="L1014" t="n">
        <v>7.0</v>
      </c>
      <c r="M1014" t="n">
        <v>597757.0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19636.0</v>
      </c>
      <c r="F1015" t="n">
        <v>19636.0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17556.0</v>
      </c>
      <c r="K1015" s="0" t="n">
        <f>SUM($I$32:I1015)</f>
        <v>1036.0</v>
      </c>
      <c r="L1015" t="n">
        <v>7.0</v>
      </c>
      <c r="M1015" t="n">
        <v>597764.0</v>
      </c>
    </row>
    <row r="1016" ht="15.0" customHeight="true">
      <c r="A1016" s="0" t="s">
        <v>1039</v>
      </c>
      <c r="B1016" t="n">
        <v>3.0</v>
      </c>
      <c r="C1016" t="n">
        <v>1.0</v>
      </c>
      <c r="D1016" s="0" t="n">
        <f>B1016-C1016</f>
        <v>2.0</v>
      </c>
      <c r="E1016" t="n">
        <v>19636.0</v>
      </c>
      <c r="F1016" t="n">
        <v>19627.0</v>
      </c>
      <c r="G1016" s="0" t="n">
        <f>E1016-F1016</f>
        <v>9.0</v>
      </c>
      <c r="H1016" t="n">
        <v>4.0</v>
      </c>
      <c r="I1016" t="n">
        <v>4.0</v>
      </c>
      <c r="J1016" s="0" t="n">
        <f>SUM($H$32:H1016)</f>
        <v>17560.0</v>
      </c>
      <c r="K1016" s="0" t="n">
        <f>SUM($I$32:I1016)</f>
        <v>1040.0</v>
      </c>
      <c r="L1016" t="n">
        <v>406.0</v>
      </c>
      <c r="M1016" t="n">
        <v>598170.0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19627.0</v>
      </c>
      <c r="F1017" t="n">
        <v>19627.0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17560.0</v>
      </c>
      <c r="K1017" s="0" t="n">
        <f>SUM($I$32:I1017)</f>
        <v>1040.0</v>
      </c>
      <c r="L1017" t="n">
        <v>10.0</v>
      </c>
      <c r="M1017" t="n">
        <v>598181.0</v>
      </c>
    </row>
    <row r="1018" ht="15.0" customHeight="true">
      <c r="A1018" s="0" t="s">
        <v>1041</v>
      </c>
      <c r="B1018" t="n">
        <v>6.0</v>
      </c>
      <c r="C1018" t="n">
        <v>2.0</v>
      </c>
      <c r="D1018" s="0" t="n">
        <f>B1018-C1018</f>
        <v>4.0</v>
      </c>
      <c r="E1018" t="n">
        <v>19627.0</v>
      </c>
      <c r="F1018" t="n">
        <v>19500.0</v>
      </c>
      <c r="G1018" s="0" t="n">
        <f>E1018-F1018</f>
        <v>127.0</v>
      </c>
      <c r="H1018" t="n">
        <v>23.0</v>
      </c>
      <c r="I1018" t="n">
        <v>7.0</v>
      </c>
      <c r="J1018" s="0" t="n">
        <f>SUM($H$32:H1018)</f>
        <v>17583.0</v>
      </c>
      <c r="K1018" s="0" t="n">
        <f>SUM($I$32:I1018)</f>
        <v>1047.0</v>
      </c>
      <c r="L1018" t="n">
        <v>1315.0</v>
      </c>
      <c r="M1018" t="n">
        <v>599496.0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19500.0</v>
      </c>
      <c r="F1019" t="n">
        <v>19500.0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17588.0</v>
      </c>
      <c r="K1019" s="0" t="n">
        <f>SUM($I$32:I1019)</f>
        <v>1047.0</v>
      </c>
      <c r="L1019" t="n">
        <v>236.0</v>
      </c>
      <c r="M1019" t="n">
        <v>599732.0</v>
      </c>
    </row>
    <row r="1020" ht="15.0" customHeight="true">
      <c r="A1020" s="0" t="s">
        <v>1043</v>
      </c>
      <c r="B1020" t="n">
        <v>1.0</v>
      </c>
      <c r="C1020" t="n">
        <v>1.0</v>
      </c>
      <c r="D1020" s="0" t="n">
        <f>B1020-C1020</f>
        <v>0.0</v>
      </c>
      <c r="E1020" t="n">
        <v>19500.0</v>
      </c>
      <c r="F1020" t="n">
        <v>19500.0</v>
      </c>
      <c r="G1020" s="0" t="n">
        <f>E1020-F1020</f>
        <v>0.0</v>
      </c>
      <c r="H1020" t="n">
        <v>0.0</v>
      </c>
      <c r="I1020" t="n">
        <v>0.0</v>
      </c>
      <c r="J1020" s="0" t="n">
        <f>SUM($H$32:H1020)</f>
        <v>17588.0</v>
      </c>
      <c r="K1020" s="0" t="n">
        <f>SUM($I$32:I1020)</f>
        <v>1047.0</v>
      </c>
      <c r="L1020" t="n">
        <v>7.0</v>
      </c>
      <c r="M1020" t="n">
        <v>599739.0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19500.0</v>
      </c>
      <c r="F1021" t="n">
        <v>19439.0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17605.0</v>
      </c>
      <c r="K1021" s="0" t="n">
        <f>SUM($I$32:I1021)</f>
        <v>1048.0</v>
      </c>
      <c r="L1021" t="n">
        <v>690.0</v>
      </c>
      <c r="M1021" t="n">
        <v>600429.0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19439.0</v>
      </c>
      <c r="F1022" t="n">
        <v>19439.0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17605.0</v>
      </c>
      <c r="K1022" s="0" t="n">
        <f>SUM($I$32:I1022)</f>
        <v>1048.0</v>
      </c>
      <c r="L1022" t="n">
        <v>8.0</v>
      </c>
      <c r="M1022" t="n">
        <v>600437.0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19439.0</v>
      </c>
      <c r="F1023" t="n">
        <v>19439.0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17610.0</v>
      </c>
      <c r="K1023" s="0" t="n">
        <f>SUM($I$32:I1023)</f>
        <v>1048.0</v>
      </c>
      <c r="L1023" t="n">
        <v>225.0</v>
      </c>
      <c r="M1023" t="n">
        <v>600662.0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19439.0</v>
      </c>
      <c r="F1024" t="n">
        <v>19439.0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17615.0</v>
      </c>
      <c r="K1024" s="0" t="n">
        <f>SUM($I$32:I1024)</f>
        <v>1048.0</v>
      </c>
      <c r="L1024" t="n">
        <v>105.0</v>
      </c>
      <c r="M1024" t="n">
        <v>600767.0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19439.0</v>
      </c>
      <c r="F1025" t="n">
        <v>19427.0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17619.0</v>
      </c>
      <c r="K1025" s="0" t="n">
        <f>SUM($I$32:I1025)</f>
        <v>1050.0</v>
      </c>
      <c r="L1025" t="n">
        <v>418.0</v>
      </c>
      <c r="M1025" t="n">
        <v>601185.0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19427.0</v>
      </c>
      <c r="F1026" t="n">
        <v>19112.0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17631.0</v>
      </c>
      <c r="K1026" s="0" t="n">
        <f>SUM($I$32:I1026)</f>
        <v>1056.0</v>
      </c>
      <c r="L1026" t="n">
        <v>1150.0</v>
      </c>
      <c r="M1026" t="n">
        <v>602335.0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19112.0</v>
      </c>
      <c r="F1027" t="n">
        <v>13019.0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17651.0</v>
      </c>
      <c r="K1027" s="0" t="n">
        <f>SUM($I$32:I1027)</f>
        <v>1066.0</v>
      </c>
      <c r="L1027" t="n">
        <v>1672.0</v>
      </c>
      <c r="M1027" t="n">
        <v>604007.0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13019.0</v>
      </c>
      <c r="F1028" t="n">
        <v>13019.0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17653.0</v>
      </c>
      <c r="K1028" s="0" t="n">
        <f>SUM($I$32:I1028)</f>
        <v>1066.0</v>
      </c>
      <c r="L1028" t="n">
        <v>42.0</v>
      </c>
      <c r="M1028" t="n">
        <v>604049.0</v>
      </c>
    </row>
    <row r="1029" ht="15.0" customHeight="true">
      <c r="A1029" s="0" t="s">
        <v>1052</v>
      </c>
      <c r="B1029" t="n">
        <v>5.0</v>
      </c>
      <c r="C1029" t="n">
        <v>3.0</v>
      </c>
      <c r="D1029" s="0" t="n">
        <f>B1029-C1029</f>
        <v>2.0</v>
      </c>
      <c r="E1029" t="n">
        <v>13019.0</v>
      </c>
      <c r="F1029" t="n">
        <v>13011.0</v>
      </c>
      <c r="G1029" s="0" t="n">
        <f>E1029-F1029</f>
        <v>8.0</v>
      </c>
      <c r="H1029" t="n">
        <v>14.0</v>
      </c>
      <c r="I1029" t="n">
        <v>3.0</v>
      </c>
      <c r="J1029" s="0" t="n">
        <f>SUM($H$32:H1029)</f>
        <v>17667.0</v>
      </c>
      <c r="K1029" s="0" t="n">
        <f>SUM($I$32:I1029)</f>
        <v>1069.0</v>
      </c>
      <c r="L1029" t="n">
        <v>757.0</v>
      </c>
      <c r="M1029" t="n">
        <v>604806.0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13011.0</v>
      </c>
      <c r="F1030" t="n">
        <v>13011.0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17667.0</v>
      </c>
      <c r="K1030" s="0" t="n">
        <f>SUM($I$32:I1030)</f>
        <v>1069.0</v>
      </c>
      <c r="L1030" t="n">
        <v>7.0</v>
      </c>
      <c r="M1030" t="n">
        <v>604813.0</v>
      </c>
    </row>
    <row r="1031" ht="15.0" customHeight="true">
      <c r="A1031" s="0" t="s">
        <v>1054</v>
      </c>
      <c r="B1031" t="n">
        <v>4.0</v>
      </c>
      <c r="C1031" t="n">
        <v>1.0</v>
      </c>
      <c r="D1031" s="0" t="n">
        <f>B1031-C1031</f>
        <v>3.0</v>
      </c>
      <c r="E1031" t="n">
        <v>13011.0</v>
      </c>
      <c r="F1031" t="n">
        <v>12995.0</v>
      </c>
      <c r="G1031" s="0" t="n">
        <f>E1031-F1031</f>
        <v>16.0</v>
      </c>
      <c r="H1031" t="n">
        <v>4.0</v>
      </c>
      <c r="I1031" t="n">
        <v>4.0</v>
      </c>
      <c r="J1031" s="0" t="n">
        <f>SUM($H$32:H1031)</f>
        <v>17671.0</v>
      </c>
      <c r="K1031" s="0" t="n">
        <f>SUM($I$32:I1031)</f>
        <v>1073.0</v>
      </c>
      <c r="L1031" t="n">
        <v>319.0</v>
      </c>
      <c r="M1031" t="n">
        <v>605132.0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12995.0</v>
      </c>
      <c r="F1032" t="n">
        <v>12995.0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17671.0</v>
      </c>
      <c r="K1032" s="0" t="n">
        <f>SUM($I$32:I1032)</f>
        <v>1073.0</v>
      </c>
      <c r="L1032" t="n">
        <v>9.0</v>
      </c>
      <c r="M1032" t="n">
        <v>605141.0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12995.0</v>
      </c>
      <c r="F1033" t="n">
        <v>12995.0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17671.0</v>
      </c>
      <c r="K1033" s="0" t="n">
        <f>SUM($I$32:I1033)</f>
        <v>1073.0</v>
      </c>
      <c r="L1033" t="n">
        <v>4.0</v>
      </c>
      <c r="M1033" t="n">
        <v>605145.0</v>
      </c>
    </row>
    <row r="1034" ht="15.0" customHeight="true">
      <c r="A1034" s="0" t="s">
        <v>1057</v>
      </c>
      <c r="B1034" t="n">
        <v>3.0</v>
      </c>
      <c r="C1034" t="n">
        <v>3.0</v>
      </c>
      <c r="D1034" s="0" t="n">
        <f>B1034-C1034</f>
        <v>0.0</v>
      </c>
      <c r="E1034" t="n">
        <v>12995.0</v>
      </c>
      <c r="F1034" t="n">
        <v>12995.0</v>
      </c>
      <c r="G1034" s="0" t="n">
        <f>E1034-F1034</f>
        <v>0.0</v>
      </c>
      <c r="H1034" t="n">
        <v>5.0</v>
      </c>
      <c r="I1034" t="n">
        <v>0.0</v>
      </c>
      <c r="J1034" s="0" t="n">
        <f>SUM($H$32:H1034)</f>
        <v>17676.0</v>
      </c>
      <c r="K1034" s="0" t="n">
        <f>SUM($I$32:I1034)</f>
        <v>1073.0</v>
      </c>
      <c r="L1034" t="n">
        <v>266.0</v>
      </c>
      <c r="M1034" t="n">
        <v>605411.0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12995.0</v>
      </c>
      <c r="F1035" t="n">
        <v>12995.0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17676.0</v>
      </c>
      <c r="K1035" s="0" t="n">
        <f>SUM($I$32:I1035)</f>
        <v>1073.0</v>
      </c>
      <c r="L1035" t="n">
        <v>8.0</v>
      </c>
      <c r="M1035" t="n">
        <v>605419.0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12995.0</v>
      </c>
      <c r="F1036" t="n">
        <v>12995.0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17676.0</v>
      </c>
      <c r="K1036" s="0" t="n">
        <f>SUM($I$32:I1036)</f>
        <v>1073.0</v>
      </c>
      <c r="L1036" t="n">
        <v>6.0</v>
      </c>
      <c r="M1036" t="n">
        <v>605425.0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12995.0</v>
      </c>
      <c r="F1037" t="n">
        <v>12995.0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17688.0</v>
      </c>
      <c r="K1037" s="0" t="n">
        <f>SUM($I$32:I1037)</f>
        <v>1073.0</v>
      </c>
      <c r="L1037" t="n">
        <v>340.0</v>
      </c>
      <c r="M1037" t="n">
        <v>605765.0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12995.0</v>
      </c>
      <c r="F1038" t="n">
        <v>12995.0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17700.0</v>
      </c>
      <c r="K1038" s="0" t="n">
        <f>SUM($I$32:I1038)</f>
        <v>1073.0</v>
      </c>
      <c r="L1038" t="n">
        <v>248.0</v>
      </c>
      <c r="M1038" t="n">
        <v>606013.0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12995.0</v>
      </c>
      <c r="F1039" t="n">
        <v>12995.0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17706.0</v>
      </c>
      <c r="K1039" s="0" t="n">
        <f>SUM($I$32:I1039)</f>
        <v>1073.0</v>
      </c>
      <c r="L1039" t="n">
        <v>81.0</v>
      </c>
      <c r="M1039" t="n">
        <v>606094.0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12995.0</v>
      </c>
      <c r="F1040" t="n">
        <v>12995.0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17718.0</v>
      </c>
      <c r="K1040" s="0" t="n">
        <f>SUM($I$32:I1040)</f>
        <v>1073.0</v>
      </c>
      <c r="L1040" t="n">
        <v>238.0</v>
      </c>
      <c r="M1040" t="n">
        <v>606332.0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12995.0</v>
      </c>
      <c r="F1041" t="n">
        <v>12995.0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17724.0</v>
      </c>
      <c r="K1041" s="0" t="n">
        <f>SUM($I$32:I1041)</f>
        <v>1073.0</v>
      </c>
      <c r="L1041" t="n">
        <v>91.0</v>
      </c>
      <c r="M1041" t="n">
        <v>606423.0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12995.0</v>
      </c>
      <c r="F1042" t="n">
        <v>12995.0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17736.0</v>
      </c>
      <c r="K1042" s="0" t="n">
        <f>SUM($I$32:I1042)</f>
        <v>1073.0</v>
      </c>
      <c r="L1042" t="n">
        <v>215.0</v>
      </c>
      <c r="M1042" t="n">
        <v>606638.0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12995.0</v>
      </c>
      <c r="F1043" t="n">
        <v>12995.0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17748.0</v>
      </c>
      <c r="K1043" s="0" t="n">
        <f>SUM($I$32:I1043)</f>
        <v>1073.0</v>
      </c>
      <c r="L1043" t="n">
        <v>236.0</v>
      </c>
      <c r="M1043" t="n">
        <v>606874.0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12995.0</v>
      </c>
      <c r="F1044" t="n">
        <v>12995.0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17754.0</v>
      </c>
      <c r="K1044" s="0" t="n">
        <f>SUM($I$32:I1044)</f>
        <v>1073.0</v>
      </c>
      <c r="L1044" t="n">
        <v>82.0</v>
      </c>
      <c r="M1044" t="n">
        <v>606956.0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12995.0</v>
      </c>
      <c r="F1045" t="n">
        <v>12995.0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17766.0</v>
      </c>
      <c r="K1045" s="0" t="n">
        <f>SUM($I$32:I1045)</f>
        <v>1073.0</v>
      </c>
      <c r="L1045" t="n">
        <v>351.0</v>
      </c>
      <c r="M1045" t="n">
        <v>607307.0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12995.0</v>
      </c>
      <c r="F1046" t="n">
        <v>12995.0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17772.0</v>
      </c>
      <c r="K1046" s="0" t="n">
        <f>SUM($I$32:I1046)</f>
        <v>1073.0</v>
      </c>
      <c r="L1046" t="n">
        <v>85.0</v>
      </c>
      <c r="M1046" t="n">
        <v>607392.0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12995.0</v>
      </c>
      <c r="F1047" t="n">
        <v>12995.0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17784.0</v>
      </c>
      <c r="K1047" s="0" t="n">
        <f>SUM($I$32:I1047)</f>
        <v>1073.0</v>
      </c>
      <c r="L1047" t="n">
        <v>227.0</v>
      </c>
      <c r="M1047" t="n">
        <v>607619.0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12995.0</v>
      </c>
      <c r="F1048" t="n">
        <v>12995.0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17790.0</v>
      </c>
      <c r="K1048" s="0" t="n">
        <f>SUM($I$32:I1048)</f>
        <v>1073.0</v>
      </c>
      <c r="L1048" t="n">
        <v>74.0</v>
      </c>
      <c r="M1048" t="n">
        <v>607693.0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12995.0</v>
      </c>
      <c r="F1049" t="n">
        <v>12995.0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17802.0</v>
      </c>
      <c r="K1049" s="0" t="n">
        <f>SUM($I$32:I1049)</f>
        <v>1073.0</v>
      </c>
      <c r="L1049" t="n">
        <v>220.0</v>
      </c>
      <c r="M1049" t="n">
        <v>607913.0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12995.0</v>
      </c>
      <c r="F1050" t="n">
        <v>12995.0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17814.0</v>
      </c>
      <c r="K1050" s="0" t="n">
        <f>SUM($I$32:I1050)</f>
        <v>1073.0</v>
      </c>
      <c r="L1050" t="n">
        <v>354.0</v>
      </c>
      <c r="M1050" t="n">
        <v>608267.0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12995.0</v>
      </c>
      <c r="F1051" t="n">
        <v>12995.0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17820.0</v>
      </c>
      <c r="K1051" s="0" t="n">
        <f>SUM($I$32:I1051)</f>
        <v>1073.0</v>
      </c>
      <c r="L1051" t="n">
        <v>81.0</v>
      </c>
      <c r="M1051" t="n">
        <v>608348.0</v>
      </c>
    </row>
    <row r="1052" ht="15.0" customHeight="true">
      <c r="A1052" s="0" t="s">
        <v>1075</v>
      </c>
      <c r="B1052" t="n">
        <v>4.0</v>
      </c>
      <c r="C1052" t="n">
        <v>4.0</v>
      </c>
      <c r="D1052" s="0" t="n">
        <f>B1052-C1052</f>
        <v>0.0</v>
      </c>
      <c r="E1052" t="n">
        <v>12995.0</v>
      </c>
      <c r="F1052" t="n">
        <v>12995.0</v>
      </c>
      <c r="G1052" s="0" t="n">
        <f>E1052-F1052</f>
        <v>0.0</v>
      </c>
      <c r="H1052" t="n">
        <v>6.0</v>
      </c>
      <c r="I1052" t="n">
        <v>0.0</v>
      </c>
      <c r="J1052" s="0" t="n">
        <f>SUM($H$32:H1052)</f>
        <v>17826.0</v>
      </c>
      <c r="K1052" s="0" t="n">
        <f>SUM($I$32:I1052)</f>
        <v>1073.0</v>
      </c>
      <c r="L1052" t="n">
        <v>84.0</v>
      </c>
      <c r="M1052" t="n">
        <v>608432.0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12995.0</v>
      </c>
      <c r="F1053" t="n">
        <v>12995.0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17838.0</v>
      </c>
      <c r="K1053" s="0" t="n">
        <f>SUM($I$32:I1053)</f>
        <v>1073.0</v>
      </c>
      <c r="L1053" t="n">
        <v>222.0</v>
      </c>
      <c r="M1053" t="n">
        <v>608654.0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12995.0</v>
      </c>
      <c r="F1054" t="n">
        <v>12995.0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17850.0</v>
      </c>
      <c r="K1054" s="0" t="n">
        <f>SUM($I$32:I1054)</f>
        <v>1073.0</v>
      </c>
      <c r="L1054" t="n">
        <v>211.0</v>
      </c>
      <c r="M1054" t="n">
        <v>608865.0</v>
      </c>
    </row>
    <row r="1055" ht="15.0" customHeight="true">
      <c r="A1055" s="0" t="s">
        <v>1078</v>
      </c>
      <c r="B1055" t="n">
        <v>6.0</v>
      </c>
      <c r="C1055" t="n">
        <v>6.0</v>
      </c>
      <c r="D1055" s="0" t="n">
        <f>B1055-C1055</f>
        <v>0.0</v>
      </c>
      <c r="E1055" t="n">
        <v>12995.0</v>
      </c>
      <c r="F1055" t="n">
        <v>12995.0</v>
      </c>
      <c r="G1055" s="0" t="n">
        <f>E1055-F1055</f>
        <v>0.0</v>
      </c>
      <c r="H1055" t="n">
        <v>12.0</v>
      </c>
      <c r="I1055" t="n">
        <v>0.0</v>
      </c>
      <c r="J1055" s="0" t="n">
        <f>SUM($H$32:H1055)</f>
        <v>17862.0</v>
      </c>
      <c r="K1055" s="0" t="n">
        <f>SUM($I$32:I1055)</f>
        <v>1073.0</v>
      </c>
      <c r="L1055" t="n">
        <v>225.0</v>
      </c>
      <c r="M1055" t="n">
        <v>609090.0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12995.0</v>
      </c>
      <c r="F1056" t="n">
        <v>12995.0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17874.0</v>
      </c>
      <c r="K1056" s="0" t="n">
        <f>SUM($I$32:I1056)</f>
        <v>1073.0</v>
      </c>
      <c r="L1056" t="n">
        <v>246.0</v>
      </c>
      <c r="M1056" t="n">
        <v>609336.0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12995.0</v>
      </c>
      <c r="F1057" t="n">
        <v>12995.0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17880.0</v>
      </c>
      <c r="K1057" s="0" t="n">
        <f>SUM($I$32:I1057)</f>
        <v>1073.0</v>
      </c>
      <c r="L1057" t="n">
        <v>75.0</v>
      </c>
      <c r="M1057" t="n">
        <v>609411.0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12995.0</v>
      </c>
      <c r="F1058" t="n">
        <v>12995.0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17892.0</v>
      </c>
      <c r="K1058" s="0" t="n">
        <f>SUM($I$32:I1058)</f>
        <v>1073.0</v>
      </c>
      <c r="L1058" t="n">
        <v>200.0</v>
      </c>
      <c r="M1058" t="n">
        <v>609611.0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12995.0</v>
      </c>
      <c r="F1059" t="n">
        <v>12995.0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17904.0</v>
      </c>
      <c r="K1059" s="0" t="n">
        <f>SUM($I$32:I1059)</f>
        <v>1073.0</v>
      </c>
      <c r="L1059" t="n">
        <v>217.0</v>
      </c>
      <c r="M1059" t="n">
        <v>609828.0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12995.0</v>
      </c>
      <c r="F1060" t="n">
        <v>12995.0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17910.0</v>
      </c>
      <c r="K1060" s="0" t="n">
        <f>SUM($I$32:I1060)</f>
        <v>1073.0</v>
      </c>
      <c r="L1060" t="n">
        <v>74.0</v>
      </c>
      <c r="M1060" t="n">
        <v>609902.0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12995.0</v>
      </c>
      <c r="F1061" t="n">
        <v>12995.0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17922.0</v>
      </c>
      <c r="K1061" s="0" t="n">
        <f>SUM($I$32:I1061)</f>
        <v>1073.0</v>
      </c>
      <c r="L1061" t="n">
        <v>229.0</v>
      </c>
      <c r="M1061" t="n">
        <v>610131.0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12995.0</v>
      </c>
      <c r="F1062" t="n">
        <v>12995.0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17934.0</v>
      </c>
      <c r="K1062" s="0" t="n">
        <f>SUM($I$32:I1062)</f>
        <v>1073.0</v>
      </c>
      <c r="L1062" t="n">
        <v>221.0</v>
      </c>
      <c r="M1062" t="n">
        <v>610352.0</v>
      </c>
    </row>
    <row r="1063" ht="15.0" customHeight="true">
      <c r="A1063" s="0" t="s">
        <v>1086</v>
      </c>
      <c r="B1063" t="n">
        <v>6.0</v>
      </c>
      <c r="C1063" t="n">
        <v>6.0</v>
      </c>
      <c r="D1063" s="0" t="n">
        <f>B1063-C1063</f>
        <v>0.0</v>
      </c>
      <c r="E1063" t="n">
        <v>12995.0</v>
      </c>
      <c r="F1063" t="n">
        <v>12995.0</v>
      </c>
      <c r="G1063" s="0" t="n">
        <f>E1063-F1063</f>
        <v>0.0</v>
      </c>
      <c r="H1063" t="n">
        <v>12.0</v>
      </c>
      <c r="I1063" t="n">
        <v>0.0</v>
      </c>
      <c r="J1063" s="0" t="n">
        <f>SUM($H$32:H1063)</f>
        <v>17946.0</v>
      </c>
      <c r="K1063" s="0" t="n">
        <f>SUM($I$32:I1063)</f>
        <v>1073.0</v>
      </c>
      <c r="L1063" t="n">
        <v>230.0</v>
      </c>
      <c r="M1063" t="n">
        <v>610582.0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12995.0</v>
      </c>
      <c r="F1064" t="n">
        <v>12995.0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17952.0</v>
      </c>
      <c r="K1064" s="0" t="n">
        <f>SUM($I$32:I1064)</f>
        <v>1073.0</v>
      </c>
      <c r="L1064" t="n">
        <v>76.0</v>
      </c>
      <c r="M1064" t="n">
        <v>610658.0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12995.0</v>
      </c>
      <c r="F1065" t="n">
        <v>12995.0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17964.0</v>
      </c>
      <c r="K1065" s="0" t="n">
        <f>SUM($I$32:I1065)</f>
        <v>1073.0</v>
      </c>
      <c r="L1065" t="n">
        <v>228.0</v>
      </c>
      <c r="M1065" t="n">
        <v>610886.0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12995.0</v>
      </c>
      <c r="F1066" t="n">
        <v>12995.0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17976.0</v>
      </c>
      <c r="K1066" s="0" t="n">
        <f>SUM($I$32:I1066)</f>
        <v>1073.0</v>
      </c>
      <c r="L1066" t="n">
        <v>211.0</v>
      </c>
      <c r="M1066" t="n">
        <v>611097.0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12995.0</v>
      </c>
      <c r="F1067" t="n">
        <v>12995.0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17982.0</v>
      </c>
      <c r="K1067" s="0" t="n">
        <f>SUM($I$32:I1067)</f>
        <v>1073.0</v>
      </c>
      <c r="L1067" t="n">
        <v>91.0</v>
      </c>
      <c r="M1067" t="n">
        <v>611188.0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12995.0</v>
      </c>
      <c r="F1068" t="n">
        <v>12995.0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17994.0</v>
      </c>
      <c r="K1068" s="0" t="n">
        <f>SUM($I$32:I1068)</f>
        <v>1073.0</v>
      </c>
      <c r="L1068" t="n">
        <v>252.0</v>
      </c>
      <c r="M1068" t="n">
        <v>611440.0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12995.0</v>
      </c>
      <c r="F1069" t="n">
        <v>12995.0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18006.0</v>
      </c>
      <c r="K1069" s="0" t="n">
        <f>SUM($I$32:I1069)</f>
        <v>1073.0</v>
      </c>
      <c r="L1069" t="n">
        <v>218.0</v>
      </c>
      <c r="M1069" t="n">
        <v>611658.0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12995.0</v>
      </c>
      <c r="F1070" t="n">
        <v>12995.0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18018.0</v>
      </c>
      <c r="K1070" s="0" t="n">
        <f>SUM($I$32:I1070)</f>
        <v>1073.0</v>
      </c>
      <c r="L1070" t="n">
        <v>213.0</v>
      </c>
      <c r="M1070" t="n">
        <v>611871.0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12995.0</v>
      </c>
      <c r="F1071" t="n">
        <v>12995.0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18030.0</v>
      </c>
      <c r="K1071" s="0" t="n">
        <f>SUM($I$32:I1071)</f>
        <v>1073.0</v>
      </c>
      <c r="L1071" t="n">
        <v>225.0</v>
      </c>
      <c r="M1071" t="n">
        <v>612096.0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12995.0</v>
      </c>
      <c r="F1072" t="n">
        <v>12995.0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18036.0</v>
      </c>
      <c r="K1072" s="0" t="n">
        <f>SUM($I$32:I1072)</f>
        <v>1073.0</v>
      </c>
      <c r="L1072" t="n">
        <v>86.0</v>
      </c>
      <c r="M1072" t="n">
        <v>612182.0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12995.0</v>
      </c>
      <c r="F1073" t="n">
        <v>12995.0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18048.0</v>
      </c>
      <c r="K1073" s="0" t="n">
        <f>SUM($I$32:I1073)</f>
        <v>1073.0</v>
      </c>
      <c r="L1073" t="n">
        <v>219.0</v>
      </c>
      <c r="M1073" t="n">
        <v>612401.0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12995.0</v>
      </c>
      <c r="F1074" t="n">
        <v>12995.0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18054.0</v>
      </c>
      <c r="K1074" s="0" t="n">
        <f>SUM($I$32:I1074)</f>
        <v>1073.0</v>
      </c>
      <c r="L1074" t="n">
        <v>92.0</v>
      </c>
      <c r="M1074" t="n">
        <v>612493.0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12995.0</v>
      </c>
      <c r="F1075" t="n">
        <v>12995.0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18066.0</v>
      </c>
      <c r="K1075" s="0" t="n">
        <f>SUM($I$32:I1075)</f>
        <v>1073.0</v>
      </c>
      <c r="L1075" t="n">
        <v>328.0</v>
      </c>
      <c r="M1075" t="n">
        <v>612821.0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12995.0</v>
      </c>
      <c r="F1076" t="n">
        <v>12994.0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18081.0</v>
      </c>
      <c r="K1076" s="0" t="n">
        <f>SUM($I$32:I1076)</f>
        <v>1074.0</v>
      </c>
      <c r="L1076" t="n">
        <v>270.0</v>
      </c>
      <c r="M1076" t="n">
        <v>613091.0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12994.0</v>
      </c>
      <c r="F1077" t="n">
        <v>12994.0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18083.0</v>
      </c>
      <c r="K1077" s="0" t="n">
        <f>SUM($I$32:I1077)</f>
        <v>1074.0</v>
      </c>
      <c r="L1077" t="n">
        <v>37.0</v>
      </c>
      <c r="M1077" t="n">
        <v>613128.0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12994.0</v>
      </c>
      <c r="F1078" t="n">
        <v>12993.0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18090.0</v>
      </c>
      <c r="K1078" s="0" t="n">
        <f>SUM($I$32:I1078)</f>
        <v>1075.0</v>
      </c>
      <c r="L1078" t="n">
        <v>233.0</v>
      </c>
      <c r="M1078" t="n">
        <v>613361.0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12993.0</v>
      </c>
      <c r="F1079" t="n">
        <v>12992.0</v>
      </c>
      <c r="G1079" s="0" t="n">
        <f>E1079-F1079</f>
        <v>1.0</v>
      </c>
      <c r="H1079" t="n">
        <v>4.0</v>
      </c>
      <c r="I1079" t="n">
        <v>1.0</v>
      </c>
      <c r="J1079" s="0" t="n">
        <f>SUM($H$32:H1079)</f>
        <v>18094.0</v>
      </c>
      <c r="K1079" s="0" t="n">
        <f>SUM($I$32:I1079)</f>
        <v>1076.0</v>
      </c>
      <c r="L1079" t="n">
        <v>201.0</v>
      </c>
      <c r="M1079" t="n">
        <v>613562.0</v>
      </c>
    </row>
    <row r="1080" ht="15.0" customHeight="true">
      <c r="A1080" s="0" t="s">
        <v>1103</v>
      </c>
      <c r="B1080" t="n">
        <v>5.0</v>
      </c>
      <c r="C1080" t="n">
        <v>4.0</v>
      </c>
      <c r="D1080" s="0" t="n">
        <f>B1080-C1080</f>
        <v>1.0</v>
      </c>
      <c r="E1080" t="n">
        <v>12992.0</v>
      </c>
      <c r="F1080" t="n">
        <v>12991.0</v>
      </c>
      <c r="G1080" s="0" t="n">
        <f>E1080-F1080</f>
        <v>1.0</v>
      </c>
      <c r="H1080" t="n">
        <v>13.0</v>
      </c>
      <c r="I1080" t="n">
        <v>1.0</v>
      </c>
      <c r="J1080" s="0" t="n">
        <f>SUM($H$32:H1080)</f>
        <v>18107.0</v>
      </c>
      <c r="K1080" s="0" t="n">
        <f>SUM($I$32:I1080)</f>
        <v>1077.0</v>
      </c>
      <c r="L1080" t="n">
        <v>281.0</v>
      </c>
      <c r="M1080" t="n">
        <v>613843.0</v>
      </c>
    </row>
    <row r="1081" ht="15.0" customHeight="true">
      <c r="A1081" s="0" t="s">
        <v>1104</v>
      </c>
      <c r="B1081" t="n">
        <v>3.0</v>
      </c>
      <c r="C1081" t="n">
        <v>2.0</v>
      </c>
      <c r="D1081" s="0" t="n">
        <f>B1081-C1081</f>
        <v>1.0</v>
      </c>
      <c r="E1081" t="n">
        <v>12991.0</v>
      </c>
      <c r="F1081" t="n">
        <v>12990.0</v>
      </c>
      <c r="G1081" s="0" t="n">
        <f>E1081-F1081</f>
        <v>1.0</v>
      </c>
      <c r="H1081" t="n">
        <v>7.0</v>
      </c>
      <c r="I1081" t="n">
        <v>1.0</v>
      </c>
      <c r="J1081" s="0" t="n">
        <f>SUM($H$32:H1081)</f>
        <v>18114.0</v>
      </c>
      <c r="K1081" s="0" t="n">
        <f>SUM($I$32:I1081)</f>
        <v>1078.0</v>
      </c>
      <c r="L1081" t="n">
        <v>226.0</v>
      </c>
      <c r="M1081" t="n">
        <v>614069.0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12990.0</v>
      </c>
      <c r="F1082" t="n">
        <v>12989.0</v>
      </c>
      <c r="G1082" s="0" t="n">
        <f>E1082-F1082</f>
        <v>1.0</v>
      </c>
      <c r="H1082" t="n">
        <v>7.0</v>
      </c>
      <c r="I1082" t="n">
        <v>1.0</v>
      </c>
      <c r="J1082" s="0" t="n">
        <f>SUM($H$32:H1082)</f>
        <v>18121.0</v>
      </c>
      <c r="K1082" s="0" t="n">
        <f>SUM($I$32:I1082)</f>
        <v>1079.0</v>
      </c>
      <c r="L1082" t="n">
        <v>237.0</v>
      </c>
      <c r="M1082" t="n">
        <v>614306.0</v>
      </c>
    </row>
    <row r="1083" ht="15.0" customHeight="true">
      <c r="A1083" s="0" t="s">
        <v>1106</v>
      </c>
      <c r="B1083" t="n">
        <v>2.0</v>
      </c>
      <c r="C1083" t="n">
        <v>2.0</v>
      </c>
      <c r="D1083" s="0" t="n">
        <f>B1083-C1083</f>
        <v>0.0</v>
      </c>
      <c r="E1083" t="n">
        <v>12989.0</v>
      </c>
      <c r="F1083" t="n">
        <v>12989.0</v>
      </c>
      <c r="G1083" s="0" t="n">
        <f>E1083-F1083</f>
        <v>0.0</v>
      </c>
      <c r="H1083" t="n">
        <v>2.0</v>
      </c>
      <c r="I1083" t="n">
        <v>0.0</v>
      </c>
      <c r="J1083" s="0" t="n">
        <f>SUM($H$32:H1083)</f>
        <v>18123.0</v>
      </c>
      <c r="K1083" s="0" t="n">
        <f>SUM($I$32:I1083)</f>
        <v>1079.0</v>
      </c>
      <c r="L1083" t="n">
        <v>45.0</v>
      </c>
      <c r="M1083" t="n">
        <v>614351.0</v>
      </c>
    </row>
    <row r="1084" ht="15.0" customHeight="true">
      <c r="A1084" s="0" t="s">
        <v>1107</v>
      </c>
      <c r="B1084" t="n">
        <v>5.0</v>
      </c>
      <c r="C1084" t="n">
        <v>4.0</v>
      </c>
      <c r="D1084" s="0" t="n">
        <f>B1084-C1084</f>
        <v>1.0</v>
      </c>
      <c r="E1084" t="n">
        <v>12989.0</v>
      </c>
      <c r="F1084" t="n">
        <v>12988.0</v>
      </c>
      <c r="G1084" s="0" t="n">
        <f>E1084-F1084</f>
        <v>1.0</v>
      </c>
      <c r="H1084" t="n">
        <v>13.0</v>
      </c>
      <c r="I1084" t="n">
        <v>1.0</v>
      </c>
      <c r="J1084" s="0" t="n">
        <f>SUM($H$32:H1084)</f>
        <v>18136.0</v>
      </c>
      <c r="K1084" s="0" t="n">
        <f>SUM($I$32:I1084)</f>
        <v>1080.0</v>
      </c>
      <c r="L1084" t="n">
        <v>268.0</v>
      </c>
      <c r="M1084" t="n">
        <v>614619.0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12988.0</v>
      </c>
      <c r="F1085" t="n">
        <v>12987.0</v>
      </c>
      <c r="G1085" s="0" t="n">
        <f>E1085-F1085</f>
        <v>1.0</v>
      </c>
      <c r="H1085" t="n">
        <v>4.0</v>
      </c>
      <c r="I1085" t="n">
        <v>1.0</v>
      </c>
      <c r="J1085" s="0" t="n">
        <f>SUM($H$32:H1085)</f>
        <v>18140.0</v>
      </c>
      <c r="K1085" s="0" t="n">
        <f>SUM($I$32:I1085)</f>
        <v>1081.0</v>
      </c>
      <c r="L1085" t="n">
        <v>203.0</v>
      </c>
      <c r="M1085" t="n">
        <v>614822.0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12987.0</v>
      </c>
      <c r="F1086" t="n">
        <v>12986.0</v>
      </c>
      <c r="G1086" s="0" t="n">
        <f>E1086-F1086</f>
        <v>1.0</v>
      </c>
      <c r="H1086" t="n">
        <v>15.0</v>
      </c>
      <c r="I1086" t="n">
        <v>1.0</v>
      </c>
      <c r="J1086" s="0" t="n">
        <f>SUM($H$32:H1086)</f>
        <v>18155.0</v>
      </c>
      <c r="K1086" s="0" t="n">
        <f>SUM($I$32:I1086)</f>
        <v>1082.0</v>
      </c>
      <c r="L1086" t="n">
        <v>262.0</v>
      </c>
      <c r="M1086" t="n">
        <v>615084.0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12986.0</v>
      </c>
      <c r="F1087" t="n">
        <v>12985.0</v>
      </c>
      <c r="G1087" s="0" t="n">
        <f>E1087-F1087</f>
        <v>1.0</v>
      </c>
      <c r="H1087" t="n">
        <v>15.0</v>
      </c>
      <c r="I1087" t="n">
        <v>1.0</v>
      </c>
      <c r="J1087" s="0" t="n">
        <f>SUM($H$32:H1087)</f>
        <v>18170.0</v>
      </c>
      <c r="K1087" s="0" t="n">
        <f>SUM($I$32:I1087)</f>
        <v>1083.0</v>
      </c>
      <c r="L1087" t="n">
        <v>276.0</v>
      </c>
      <c r="M1087" t="n">
        <v>615360.0</v>
      </c>
    </row>
    <row r="1088" ht="15.0" customHeight="true">
      <c r="A1088" s="0" t="s">
        <v>1111</v>
      </c>
      <c r="B1088" t="n">
        <v>7.0</v>
      </c>
      <c r="C1088" t="n">
        <v>6.0</v>
      </c>
      <c r="D1088" s="0" t="n">
        <f>B1088-C1088</f>
        <v>1.0</v>
      </c>
      <c r="E1088" t="n">
        <v>12985.0</v>
      </c>
      <c r="F1088" t="n">
        <v>12984.0</v>
      </c>
      <c r="G1088" s="0" t="n">
        <f>E1088-F1088</f>
        <v>1.0</v>
      </c>
      <c r="H1088" t="n">
        <v>19.0</v>
      </c>
      <c r="I1088" t="n">
        <v>1.0</v>
      </c>
      <c r="J1088" s="0" t="n">
        <f>SUM($H$32:H1088)</f>
        <v>18189.0</v>
      </c>
      <c r="K1088" s="0" t="n">
        <f>SUM($I$32:I1088)</f>
        <v>1084.0</v>
      </c>
      <c r="L1088" t="n">
        <v>352.0</v>
      </c>
      <c r="M1088" t="n">
        <v>615712.0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12984.0</v>
      </c>
      <c r="F1089" t="n">
        <v>12983.0</v>
      </c>
      <c r="G1089" s="0" t="n">
        <f>E1089-F1089</f>
        <v>1.0</v>
      </c>
      <c r="H1089" t="n">
        <v>15.0</v>
      </c>
      <c r="I1089" t="n">
        <v>1.0</v>
      </c>
      <c r="J1089" s="0" t="n">
        <f>SUM($H$32:H1089)</f>
        <v>18204.0</v>
      </c>
      <c r="K1089" s="0" t="n">
        <f>SUM($I$32:I1089)</f>
        <v>1085.0</v>
      </c>
      <c r="L1089" t="n">
        <v>254.0</v>
      </c>
      <c r="M1089" t="n">
        <v>615966.0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12983.0</v>
      </c>
      <c r="F1090" t="n">
        <v>12982.0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18211.0</v>
      </c>
      <c r="K1090" s="0" t="n">
        <f>SUM($I$32:I1090)</f>
        <v>1086.0</v>
      </c>
      <c r="L1090" t="n">
        <v>215.0</v>
      </c>
      <c r="M1090" t="n">
        <v>616181.0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12982.0</v>
      </c>
      <c r="F1091" t="n">
        <v>12981.0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18226.0</v>
      </c>
      <c r="K1091" s="0" t="n">
        <f>SUM($I$32:I1091)</f>
        <v>1087.0</v>
      </c>
      <c r="L1091" t="n">
        <v>288.0</v>
      </c>
      <c r="M1091" t="n">
        <v>616469.0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12981.0</v>
      </c>
      <c r="F1092" t="n">
        <v>12980.0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18233.0</v>
      </c>
      <c r="K1092" s="0" t="n">
        <f>SUM($I$32:I1092)</f>
        <v>1088.0</v>
      </c>
      <c r="L1092" t="n">
        <v>232.0</v>
      </c>
      <c r="M1092" t="n">
        <v>616701.0</v>
      </c>
    </row>
    <row r="1093" ht="15.0" customHeight="true">
      <c r="A1093" s="0" t="s">
        <v>1116</v>
      </c>
      <c r="B1093" t="n">
        <v>7.0</v>
      </c>
      <c r="C1093" t="n">
        <v>6.0</v>
      </c>
      <c r="D1093" s="0" t="n">
        <f>B1093-C1093</f>
        <v>1.0</v>
      </c>
      <c r="E1093" t="n">
        <v>12980.0</v>
      </c>
      <c r="F1093" t="n">
        <v>12979.0</v>
      </c>
      <c r="G1093" s="0" t="n">
        <f>E1093-F1093</f>
        <v>1.0</v>
      </c>
      <c r="H1093" t="n">
        <v>19.0</v>
      </c>
      <c r="I1093" t="n">
        <v>1.0</v>
      </c>
      <c r="J1093" s="0" t="n">
        <f>SUM($H$32:H1093)</f>
        <v>18252.0</v>
      </c>
      <c r="K1093" s="0" t="n">
        <f>SUM($I$32:I1093)</f>
        <v>1089.0</v>
      </c>
      <c r="L1093" t="n">
        <v>364.0</v>
      </c>
      <c r="M1093" t="n">
        <v>617065.0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12979.0</v>
      </c>
      <c r="F1094" t="n">
        <v>12978.0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18265.0</v>
      </c>
      <c r="K1094" s="0" t="n">
        <f>SUM($I$32:I1094)</f>
        <v>1090.0</v>
      </c>
      <c r="L1094" t="n">
        <v>260.0</v>
      </c>
      <c r="M1094" t="n">
        <v>617325.0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12978.0</v>
      </c>
      <c r="F1095" t="n">
        <v>12977.0</v>
      </c>
      <c r="G1095" s="0" t="n">
        <f>E1095-F1095</f>
        <v>1.0</v>
      </c>
      <c r="H1095" t="n">
        <v>7.0</v>
      </c>
      <c r="I1095" t="n">
        <v>1.0</v>
      </c>
      <c r="J1095" s="0" t="n">
        <f>SUM($H$32:H1095)</f>
        <v>18272.0</v>
      </c>
      <c r="K1095" s="0" t="n">
        <f>SUM($I$32:I1095)</f>
        <v>1091.0</v>
      </c>
      <c r="L1095" t="n">
        <v>229.0</v>
      </c>
      <c r="M1095" t="n">
        <v>617554.0</v>
      </c>
    </row>
    <row r="1096" ht="15.0" customHeight="true">
      <c r="A1096" s="0" t="s">
        <v>1119</v>
      </c>
      <c r="B1096" t="n">
        <v>2.0</v>
      </c>
      <c r="C1096" t="n">
        <v>2.0</v>
      </c>
      <c r="D1096" s="0" t="n">
        <f>B1096-C1096</f>
        <v>0.0</v>
      </c>
      <c r="E1096" t="n">
        <v>12977.0</v>
      </c>
      <c r="F1096" t="n">
        <v>12977.0</v>
      </c>
      <c r="G1096" s="0" t="n">
        <f>E1096-F1096</f>
        <v>0.0</v>
      </c>
      <c r="H1096" t="n">
        <v>2.0</v>
      </c>
      <c r="I1096" t="n">
        <v>0.0</v>
      </c>
      <c r="J1096" s="0" t="n">
        <f>SUM($H$32:H1096)</f>
        <v>18274.0</v>
      </c>
      <c r="K1096" s="0" t="n">
        <f>SUM($I$32:I1096)</f>
        <v>1091.0</v>
      </c>
      <c r="L1096" t="n">
        <v>45.0</v>
      </c>
      <c r="M1096" t="n">
        <v>617599.0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12977.0</v>
      </c>
      <c r="F1097" t="n">
        <v>12976.0</v>
      </c>
      <c r="G1097" s="0" t="n">
        <f>E1097-F1097</f>
        <v>1.0</v>
      </c>
      <c r="H1097" t="n">
        <v>15.0</v>
      </c>
      <c r="I1097" t="n">
        <v>1.0</v>
      </c>
      <c r="J1097" s="0" t="n">
        <f>SUM($H$32:H1097)</f>
        <v>18289.0</v>
      </c>
      <c r="K1097" s="0" t="n">
        <f>SUM($I$32:I1097)</f>
        <v>1092.0</v>
      </c>
      <c r="L1097" t="n">
        <v>274.0</v>
      </c>
      <c r="M1097" t="n">
        <v>617873.0</v>
      </c>
    </row>
    <row r="1098" ht="15.0" customHeight="true">
      <c r="A1098" s="0" t="s">
        <v>1121</v>
      </c>
      <c r="B1098" t="n">
        <v>2.0</v>
      </c>
      <c r="C1098" t="n">
        <v>2.0</v>
      </c>
      <c r="D1098" s="0" t="n">
        <f>B1098-C1098</f>
        <v>0.0</v>
      </c>
      <c r="E1098" t="n">
        <v>12976.0</v>
      </c>
      <c r="F1098" t="n">
        <v>12976.0</v>
      </c>
      <c r="G1098" s="0" t="n">
        <f>E1098-F1098</f>
        <v>0.0</v>
      </c>
      <c r="H1098" t="n">
        <v>2.0</v>
      </c>
      <c r="I1098" t="n">
        <v>0.0</v>
      </c>
      <c r="J1098" s="0" t="n">
        <f>SUM($H$32:H1098)</f>
        <v>18291.0</v>
      </c>
      <c r="K1098" s="0" t="n">
        <f>SUM($I$32:I1098)</f>
        <v>1092.0</v>
      </c>
      <c r="L1098" t="n">
        <v>40.0</v>
      </c>
      <c r="M1098" t="n">
        <v>617913.0</v>
      </c>
    </row>
    <row r="1099" ht="15.0" customHeight="true">
      <c r="A1099" s="0" t="s">
        <v>1122</v>
      </c>
      <c r="B1099" t="n">
        <v>4.0</v>
      </c>
      <c r="C1099" t="n">
        <v>3.0</v>
      </c>
      <c r="D1099" s="0" t="n">
        <f>B1099-C1099</f>
        <v>1.0</v>
      </c>
      <c r="E1099" t="n">
        <v>12976.0</v>
      </c>
      <c r="F1099" t="n">
        <v>12975.0</v>
      </c>
      <c r="G1099" s="0" t="n">
        <f>E1099-F1099</f>
        <v>1.0</v>
      </c>
      <c r="H1099" t="n">
        <v>9.0</v>
      </c>
      <c r="I1099" t="n">
        <v>1.0</v>
      </c>
      <c r="J1099" s="0" t="n">
        <f>SUM($H$32:H1099)</f>
        <v>18300.0</v>
      </c>
      <c r="K1099" s="0" t="n">
        <f>SUM($I$32:I1099)</f>
        <v>1093.0</v>
      </c>
      <c r="L1099" t="n">
        <v>230.0</v>
      </c>
      <c r="M1099" t="n">
        <v>618143.0</v>
      </c>
    </row>
    <row r="1100" ht="15.0" customHeight="true">
      <c r="A1100" s="0" t="s">
        <v>1123</v>
      </c>
      <c r="B1100" t="n">
        <v>3.0</v>
      </c>
      <c r="C1100" t="n">
        <v>2.0</v>
      </c>
      <c r="D1100" s="0" t="n">
        <f>B1100-C1100</f>
        <v>1.0</v>
      </c>
      <c r="E1100" t="n">
        <v>12975.0</v>
      </c>
      <c r="F1100" t="n">
        <v>12974.0</v>
      </c>
      <c r="G1100" s="0" t="n">
        <f>E1100-F1100</f>
        <v>1.0</v>
      </c>
      <c r="H1100" t="n">
        <v>7.0</v>
      </c>
      <c r="I1100" t="n">
        <v>1.0</v>
      </c>
      <c r="J1100" s="0" t="n">
        <f>SUM($H$32:H1100)</f>
        <v>18307.0</v>
      </c>
      <c r="K1100" s="0" t="n">
        <f>SUM($I$32:I1100)</f>
        <v>1094.0</v>
      </c>
      <c r="L1100" t="n">
        <v>231.0</v>
      </c>
      <c r="M1100" t="n">
        <v>618374.0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12974.0</v>
      </c>
      <c r="F1101" t="n">
        <v>12973.0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18314.0</v>
      </c>
      <c r="K1101" s="0" t="n">
        <f>SUM($I$32:I1101)</f>
        <v>1095.0</v>
      </c>
      <c r="L1101" t="n">
        <v>227.0</v>
      </c>
      <c r="M1101" t="n">
        <v>618601.0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12973.0</v>
      </c>
      <c r="F1102" t="n">
        <v>12972.0</v>
      </c>
      <c r="G1102" s="0" t="n">
        <f>E1102-F1102</f>
        <v>1.0</v>
      </c>
      <c r="H1102" t="n">
        <v>4.0</v>
      </c>
      <c r="I1102" t="n">
        <v>1.0</v>
      </c>
      <c r="J1102" s="0" t="n">
        <f>SUM($H$32:H1102)</f>
        <v>18318.0</v>
      </c>
      <c r="K1102" s="0" t="n">
        <f>SUM($I$32:I1102)</f>
        <v>1096.0</v>
      </c>
      <c r="L1102" t="n">
        <v>196.0</v>
      </c>
      <c r="M1102" t="n">
        <v>618797.0</v>
      </c>
    </row>
    <row r="1103" ht="15.0" customHeight="true">
      <c r="A1103" s="0" t="s">
        <v>1126</v>
      </c>
      <c r="B1103" t="n">
        <v>4.0</v>
      </c>
      <c r="C1103" t="n">
        <v>3.0</v>
      </c>
      <c r="D1103" s="0" t="n">
        <f>B1103-C1103</f>
        <v>1.0</v>
      </c>
      <c r="E1103" t="n">
        <v>12972.0</v>
      </c>
      <c r="F1103" t="n">
        <v>12971.0</v>
      </c>
      <c r="G1103" s="0" t="n">
        <f>E1103-F1103</f>
        <v>1.0</v>
      </c>
      <c r="H1103" t="n">
        <v>9.0</v>
      </c>
      <c r="I1103" t="n">
        <v>1.0</v>
      </c>
      <c r="J1103" s="0" t="n">
        <f>SUM($H$32:H1103)</f>
        <v>18327.0</v>
      </c>
      <c r="K1103" s="0" t="n">
        <f>SUM($I$32:I1103)</f>
        <v>1097.0</v>
      </c>
      <c r="L1103" t="n">
        <v>232.0</v>
      </c>
      <c r="M1103" t="n">
        <v>619029.0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12971.0</v>
      </c>
      <c r="F1104" t="n">
        <v>12967.0</v>
      </c>
      <c r="G1104" s="0" t="n">
        <f>E1104-F1104</f>
        <v>4.0</v>
      </c>
      <c r="H1104" t="n">
        <v>9.0</v>
      </c>
      <c r="I1104" t="n">
        <v>1.0</v>
      </c>
      <c r="J1104" s="0" t="n">
        <f>SUM($H$32:H1104)</f>
        <v>18336.0</v>
      </c>
      <c r="K1104" s="0" t="n">
        <f>SUM($I$32:I1104)</f>
        <v>1098.0</v>
      </c>
      <c r="L1104" t="n">
        <v>491.0</v>
      </c>
      <c r="M1104" t="n">
        <v>619520.0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12967.0</v>
      </c>
      <c r="F1105" t="n">
        <v>12967.0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18349.0</v>
      </c>
      <c r="K1105" s="0" t="n">
        <f>SUM($I$32:I1105)</f>
        <v>1098.0</v>
      </c>
      <c r="L1105" t="n">
        <v>500.0</v>
      </c>
      <c r="M1105" t="n">
        <v>620020.0</v>
      </c>
    </row>
    <row r="1106" ht="15.0" customHeight="true">
      <c r="A1106" s="0" t="s">
        <v>1129</v>
      </c>
      <c r="B1106" t="n">
        <v>1.0</v>
      </c>
      <c r="C1106" t="n">
        <v>1.0</v>
      </c>
      <c r="D1106" s="0" t="n">
        <f>B1106-C1106</f>
        <v>0.0</v>
      </c>
      <c r="E1106" t="n">
        <v>12967.0</v>
      </c>
      <c r="F1106" t="n">
        <v>12967.0</v>
      </c>
      <c r="G1106" s="0" t="n">
        <f>E1106-F1106</f>
        <v>0.0</v>
      </c>
      <c r="H1106" t="n">
        <v>0.0</v>
      </c>
      <c r="I1106" t="n">
        <v>0.0</v>
      </c>
      <c r="J1106" s="0" t="n">
        <f>SUM($H$32:H1106)</f>
        <v>18349.0</v>
      </c>
      <c r="K1106" s="0" t="n">
        <f>SUM($I$32:I1106)</f>
        <v>1098.0</v>
      </c>
      <c r="L1106" t="n">
        <v>6.0</v>
      </c>
      <c r="M1106" t="n">
        <v>620026.0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12967.0</v>
      </c>
      <c r="F1107" t="n">
        <v>12967.0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18349.0</v>
      </c>
      <c r="K1107" s="0" t="n">
        <f>SUM($I$32:I1107)</f>
        <v>1098.0</v>
      </c>
      <c r="L1107" t="n">
        <v>6.0</v>
      </c>
      <c r="M1107" t="n">
        <v>620032.0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12967.0</v>
      </c>
      <c r="F1108" t="n">
        <v>12967.0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18349.0</v>
      </c>
      <c r="K1108" s="0" t="n">
        <f>SUM($I$32:I1108)</f>
        <v>1098.0</v>
      </c>
      <c r="L1108" t="n">
        <v>4.0</v>
      </c>
      <c r="M1108" t="n">
        <v>620036.0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12967.0</v>
      </c>
      <c r="F1109" t="n">
        <v>12967.0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18349.0</v>
      </c>
      <c r="K1109" s="0" t="n">
        <f>SUM($I$32:I1109)</f>
        <v>1098.0</v>
      </c>
      <c r="L1109" t="n">
        <v>5.0</v>
      </c>
      <c r="M1109" t="n">
        <v>620041.0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12967.0</v>
      </c>
      <c r="F1110" t="n">
        <v>12967.0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18349.0</v>
      </c>
      <c r="K1110" s="0" t="n">
        <f>SUM($I$32:I1110)</f>
        <v>1098.0</v>
      </c>
      <c r="L1110" t="n">
        <v>4.0</v>
      </c>
      <c r="M1110" t="n">
        <v>620045.0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12967.0</v>
      </c>
      <c r="F1111" t="n">
        <v>12967.0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18349.0</v>
      </c>
      <c r="K1111" s="0" t="n">
        <f>SUM($I$32:I1111)</f>
        <v>1098.0</v>
      </c>
      <c r="L1111" t="n">
        <v>5.0</v>
      </c>
      <c r="M1111" t="n">
        <v>620050.0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12967.0</v>
      </c>
      <c r="F1112" t="n">
        <v>12967.0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18349.0</v>
      </c>
      <c r="K1112" s="0" t="n">
        <f>SUM($I$32:I1112)</f>
        <v>1098.0</v>
      </c>
      <c r="L1112" t="n">
        <v>4.0</v>
      </c>
      <c r="M1112" t="n">
        <v>620054.0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12967.0</v>
      </c>
      <c r="F1113" t="n">
        <v>12967.0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18360.0</v>
      </c>
      <c r="K1113" s="0" t="n">
        <f>SUM($I$32:I1113)</f>
        <v>1098.0</v>
      </c>
      <c r="L1113" t="n">
        <v>502.0</v>
      </c>
      <c r="M1113" t="n">
        <v>620556.0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12967.0</v>
      </c>
      <c r="F1114" t="n">
        <v>12967.0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18360.0</v>
      </c>
      <c r="K1114" s="0" t="n">
        <f>SUM($I$32:I1114)</f>
        <v>1098.0</v>
      </c>
      <c r="L1114" t="n">
        <v>8.0</v>
      </c>
      <c r="M1114" t="n">
        <v>620565.0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12967.0</v>
      </c>
      <c r="F1115" t="n">
        <v>12967.0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18360.0</v>
      </c>
      <c r="K1115" s="0" t="n">
        <f>SUM($I$32:I1115)</f>
        <v>1098.0</v>
      </c>
      <c r="L1115" t="n">
        <v>7.0</v>
      </c>
      <c r="M1115" t="n">
        <v>620572.0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12967.0</v>
      </c>
      <c r="F1116" t="n">
        <v>12967.0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18362.0</v>
      </c>
      <c r="K1116" s="0" t="n">
        <f>SUM($I$32:I1116)</f>
        <v>1098.0</v>
      </c>
      <c r="L1116" t="n">
        <v>35.0</v>
      </c>
      <c r="M1116" t="n">
        <v>620607.0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12967.0</v>
      </c>
      <c r="F1117" t="n">
        <v>12957.0</v>
      </c>
      <c r="G1117" s="0" t="n">
        <f>E1117-F1117</f>
        <v>10.0</v>
      </c>
      <c r="H1117" t="n">
        <v>2.0</v>
      </c>
      <c r="I1117" t="n">
        <v>1.0</v>
      </c>
      <c r="J1117" s="0" t="n">
        <f>SUM($H$32:H1117)</f>
        <v>18364.0</v>
      </c>
      <c r="K1117" s="0" t="n">
        <f>SUM($I$32:I1117)</f>
        <v>1099.0</v>
      </c>
      <c r="L1117" t="n">
        <v>166.0</v>
      </c>
      <c r="M1117" t="n">
        <v>620773.0</v>
      </c>
    </row>
    <row r="1118" ht="15.0" customHeight="true">
      <c r="A1118" s="0" t="s">
        <v>1141</v>
      </c>
      <c r="B1118" t="n">
        <v>2.0</v>
      </c>
      <c r="C1118" t="n">
        <v>1.0</v>
      </c>
      <c r="D1118" s="0" t="n">
        <f>B1118-C1118</f>
        <v>1.0</v>
      </c>
      <c r="E1118" t="n">
        <v>12957.0</v>
      </c>
      <c r="F1118" t="n">
        <v>12949.0</v>
      </c>
      <c r="G1118" s="0" t="n">
        <f>E1118-F1118</f>
        <v>8.0</v>
      </c>
      <c r="H1118" t="n">
        <v>2.0</v>
      </c>
      <c r="I1118" t="n">
        <v>1.0</v>
      </c>
      <c r="J1118" s="0" t="n">
        <f>SUM($H$32:H1118)</f>
        <v>18366.0</v>
      </c>
      <c r="K1118" s="0" t="n">
        <f>SUM($I$32:I1118)</f>
        <v>1100.0</v>
      </c>
      <c r="L1118" t="n">
        <v>170.0</v>
      </c>
      <c r="M1118" t="n">
        <v>620943.0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12949.0</v>
      </c>
      <c r="F1119" t="n">
        <v>12949.0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18366.0</v>
      </c>
      <c r="K1119" s="0" t="n">
        <f>SUM($I$32:I1119)</f>
        <v>1100.0</v>
      </c>
      <c r="L1119" t="n">
        <v>7.0</v>
      </c>
      <c r="M1119" t="n">
        <v>620950.0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12949.0</v>
      </c>
      <c r="F1120" t="n">
        <v>12949.0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18366.0</v>
      </c>
      <c r="K1120" s="0" t="n">
        <f>SUM($I$32:I1120)</f>
        <v>1100.0</v>
      </c>
      <c r="L1120" t="n">
        <v>4.0</v>
      </c>
      <c r="M1120" t="n">
        <v>620954.0</v>
      </c>
    </row>
    <row r="1121" ht="15.0" customHeight="true">
      <c r="A1121" s="0" t="s">
        <v>1144</v>
      </c>
      <c r="B1121" t="n">
        <v>1.0</v>
      </c>
      <c r="C1121" t="n">
        <v>1.0</v>
      </c>
      <c r="D1121" s="0" t="n">
        <f>B1121-C1121</f>
        <v>0.0</v>
      </c>
      <c r="E1121" t="n">
        <v>12949.0</v>
      </c>
      <c r="F1121" t="n">
        <v>12949.0</v>
      </c>
      <c r="G1121" s="0" t="n">
        <f>E1121-F1121</f>
        <v>0.0</v>
      </c>
      <c r="H1121" t="n">
        <v>0.0</v>
      </c>
      <c r="I1121" t="n">
        <v>0.0</v>
      </c>
      <c r="J1121" s="0" t="n">
        <f>SUM($H$32:H1121)</f>
        <v>18366.0</v>
      </c>
      <c r="K1121" s="0" t="n">
        <f>SUM($I$32:I1121)</f>
        <v>1100.0</v>
      </c>
      <c r="L1121" t="n">
        <v>5.0</v>
      </c>
      <c r="M1121" t="n">
        <v>620959.0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12949.0</v>
      </c>
      <c r="F1122" t="n">
        <v>12949.0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18368.0</v>
      </c>
      <c r="K1122" s="0" t="n">
        <f>SUM($I$32:I1122)</f>
        <v>1100.0</v>
      </c>
      <c r="L1122" t="n">
        <v>40.0</v>
      </c>
      <c r="M1122" t="n">
        <v>620999.0</v>
      </c>
    </row>
    <row r="1123" ht="15.0" customHeight="true">
      <c r="A1123" s="0" t="s">
        <v>1146</v>
      </c>
      <c r="B1123" t="n">
        <v>2.0</v>
      </c>
      <c r="C1123" t="n">
        <v>2.0</v>
      </c>
      <c r="D1123" s="0" t="n">
        <f>B1123-C1123</f>
        <v>0.0</v>
      </c>
      <c r="E1123" t="n">
        <v>12949.0</v>
      </c>
      <c r="F1123" t="n">
        <v>12949.0</v>
      </c>
      <c r="G1123" s="0" t="n">
        <f>E1123-F1123</f>
        <v>0.0</v>
      </c>
      <c r="H1123" t="n">
        <v>2.0</v>
      </c>
      <c r="I1123" t="n">
        <v>0.0</v>
      </c>
      <c r="J1123" s="0" t="n">
        <f>SUM($H$32:H1123)</f>
        <v>18370.0</v>
      </c>
      <c r="K1123" s="0" t="n">
        <f>SUM($I$32:I1123)</f>
        <v>1100.0</v>
      </c>
      <c r="L1123" t="n">
        <v>39.0</v>
      </c>
      <c r="M1123" t="n">
        <v>621038.0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12949.0</v>
      </c>
      <c r="F1124" t="n">
        <v>12949.0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18370.0</v>
      </c>
      <c r="K1124" s="0" t="n">
        <f>SUM($I$32:I1124)</f>
        <v>1100.0</v>
      </c>
      <c r="L1124" t="n">
        <v>8.0</v>
      </c>
      <c r="M1124" t="n">
        <v>621046.0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12949.0</v>
      </c>
      <c r="F1125" t="n">
        <v>12949.0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18370.0</v>
      </c>
      <c r="K1125" s="0" t="n">
        <f>SUM($I$32:I1125)</f>
        <v>1100.0</v>
      </c>
      <c r="L1125" t="n">
        <v>7.0</v>
      </c>
      <c r="M1125" t="n">
        <v>621053.0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12949.0</v>
      </c>
      <c r="F1126" t="n">
        <v>12949.0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18370.0</v>
      </c>
      <c r="K1126" s="0" t="n">
        <f>SUM($I$32:I1126)</f>
        <v>1100.0</v>
      </c>
      <c r="L1126" t="n">
        <v>4.0</v>
      </c>
      <c r="M1126" t="n">
        <v>621057.0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12949.0</v>
      </c>
      <c r="F1127" t="n">
        <v>12937.0</v>
      </c>
      <c r="G1127" s="0" t="n">
        <f>E1127-F1127</f>
        <v>12.0</v>
      </c>
      <c r="H1127" t="n">
        <v>2.0</v>
      </c>
      <c r="I1127" t="n">
        <v>1.0</v>
      </c>
      <c r="J1127" s="0" t="n">
        <f>SUM($H$32:H1127)</f>
        <v>18372.0</v>
      </c>
      <c r="K1127" s="0" t="n">
        <f>SUM($I$32:I1127)</f>
        <v>1101.0</v>
      </c>
      <c r="L1127" t="n">
        <v>161.0</v>
      </c>
      <c r="M1127" t="n">
        <v>621218.0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12937.0</v>
      </c>
      <c r="F1128" t="n">
        <v>12937.0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18372.0</v>
      </c>
      <c r="K1128" s="0" t="n">
        <f>SUM($I$32:I1128)</f>
        <v>1101.0</v>
      </c>
      <c r="L1128" t="n">
        <v>7.0</v>
      </c>
      <c r="M1128" t="n">
        <v>621225.0</v>
      </c>
    </row>
    <row r="1129" ht="15.0" customHeight="true">
      <c r="A1129" s="0" t="s">
        <v>1152</v>
      </c>
      <c r="B1129" t="n">
        <v>1.0</v>
      </c>
      <c r="C1129" t="n">
        <v>1.0</v>
      </c>
      <c r="D1129" s="0" t="n">
        <f>B1129-C1129</f>
        <v>0.0</v>
      </c>
      <c r="E1129" t="n">
        <v>12937.0</v>
      </c>
      <c r="F1129" t="n">
        <v>12937.0</v>
      </c>
      <c r="G1129" s="0" t="n">
        <f>E1129-F1129</f>
        <v>0.0</v>
      </c>
      <c r="H1129" t="n">
        <v>0.0</v>
      </c>
      <c r="I1129" t="n">
        <v>0.0</v>
      </c>
      <c r="J1129" s="0" t="n">
        <f>SUM($H$32:H1129)</f>
        <v>18372.0</v>
      </c>
      <c r="K1129" s="0" t="n">
        <f>SUM($I$32:I1129)</f>
        <v>1101.0</v>
      </c>
      <c r="L1129" t="n">
        <v>4.0</v>
      </c>
      <c r="M1129" t="n">
        <v>621229.0</v>
      </c>
    </row>
    <row r="1130" ht="15.0" customHeight="true">
      <c r="A1130" s="0" t="s">
        <v>1153</v>
      </c>
      <c r="B1130" t="n">
        <v>2.0</v>
      </c>
      <c r="C1130" t="n">
        <v>1.0</v>
      </c>
      <c r="D1130" s="0" t="n">
        <f>B1130-C1130</f>
        <v>1.0</v>
      </c>
      <c r="E1130" t="n">
        <v>12937.0</v>
      </c>
      <c r="F1130" t="n">
        <v>12928.0</v>
      </c>
      <c r="G1130" s="0" t="n">
        <f>E1130-F1130</f>
        <v>9.0</v>
      </c>
      <c r="H1130" t="n">
        <v>2.0</v>
      </c>
      <c r="I1130" t="n">
        <v>1.0</v>
      </c>
      <c r="J1130" s="0" t="n">
        <f>SUM($H$32:H1130)</f>
        <v>18374.0</v>
      </c>
      <c r="K1130" s="0" t="n">
        <f>SUM($I$32:I1130)</f>
        <v>1102.0</v>
      </c>
      <c r="L1130" t="n">
        <v>168.0</v>
      </c>
      <c r="M1130" t="n">
        <v>621397.0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12928.0</v>
      </c>
      <c r="F1131" t="n">
        <v>12928.0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18374.0</v>
      </c>
      <c r="K1131" s="0" t="n">
        <f>SUM($I$32:I1131)</f>
        <v>1102.0</v>
      </c>
      <c r="L1131" t="n">
        <v>8.0</v>
      </c>
      <c r="M1131" t="n">
        <v>621405.0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12928.0</v>
      </c>
      <c r="F1132" t="n">
        <v>12928.0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18376.0</v>
      </c>
      <c r="K1132" s="0" t="n">
        <f>SUM($I$32:I1132)</f>
        <v>1102.0</v>
      </c>
      <c r="L1132" t="n">
        <v>40.0</v>
      </c>
      <c r="M1132" t="n">
        <v>621445.0</v>
      </c>
    </row>
    <row r="1133" ht="15.0" customHeight="true">
      <c r="A1133" s="0" t="s">
        <v>1156</v>
      </c>
      <c r="B1133" t="n">
        <v>2.0</v>
      </c>
      <c r="C1133" t="n">
        <v>2.0</v>
      </c>
      <c r="D1133" s="0" t="n">
        <f>B1133-C1133</f>
        <v>0.0</v>
      </c>
      <c r="E1133" t="n">
        <v>12928.0</v>
      </c>
      <c r="F1133" t="n">
        <v>12928.0</v>
      </c>
      <c r="G1133" s="0" t="n">
        <f>E1133-F1133</f>
        <v>0.0</v>
      </c>
      <c r="H1133" t="n">
        <v>2.0</v>
      </c>
      <c r="I1133" t="n">
        <v>0.0</v>
      </c>
      <c r="J1133" s="0" t="n">
        <f>SUM($H$32:H1133)</f>
        <v>18378.0</v>
      </c>
      <c r="K1133" s="0" t="n">
        <f>SUM($I$32:I1133)</f>
        <v>1102.0</v>
      </c>
      <c r="L1133" t="n">
        <v>51.0</v>
      </c>
      <c r="M1133" t="n">
        <v>621496.0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12928.0</v>
      </c>
      <c r="F1134" t="n">
        <v>12928.0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18378.0</v>
      </c>
      <c r="K1134" s="0" t="n">
        <f>SUM($I$32:I1134)</f>
        <v>1102.0</v>
      </c>
      <c r="L1134" t="n">
        <v>4.0</v>
      </c>
      <c r="M1134" t="n">
        <v>621500.0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12928.0</v>
      </c>
      <c r="F1135" t="n">
        <v>12920.0</v>
      </c>
      <c r="G1135" s="0" t="n">
        <f>E1135-F1135</f>
        <v>8.0</v>
      </c>
      <c r="H1135" t="n">
        <v>2.0</v>
      </c>
      <c r="I1135" t="n">
        <v>1.0</v>
      </c>
      <c r="J1135" s="0" t="n">
        <f>SUM($H$32:H1135)</f>
        <v>18380.0</v>
      </c>
      <c r="K1135" s="0" t="n">
        <f>SUM($I$32:I1135)</f>
        <v>1103.0</v>
      </c>
      <c r="L1135" t="n">
        <v>200.0</v>
      </c>
      <c r="M1135" t="n">
        <v>621700.0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12920.0</v>
      </c>
      <c r="F1136" t="n">
        <v>12920.0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18380.0</v>
      </c>
      <c r="K1136" s="0" t="n">
        <f>SUM($I$32:I1136)</f>
        <v>1103.0</v>
      </c>
      <c r="L1136" t="n">
        <v>4.0</v>
      </c>
      <c r="M1136" t="n">
        <v>621704.0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12920.0</v>
      </c>
      <c r="F1137" t="n">
        <v>12920.0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18382.0</v>
      </c>
      <c r="K1137" s="0" t="n">
        <f>SUM($I$32:I1137)</f>
        <v>1103.0</v>
      </c>
      <c r="L1137" t="n">
        <v>39.0</v>
      </c>
      <c r="M1137" t="n">
        <v>621744.0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12920.0</v>
      </c>
      <c r="F1138" t="n">
        <v>12899.0</v>
      </c>
      <c r="G1138" s="0" t="n">
        <f>E1138-F1138</f>
        <v>21.0</v>
      </c>
      <c r="H1138" t="n">
        <v>9.0</v>
      </c>
      <c r="I1138" t="n">
        <v>1.0</v>
      </c>
      <c r="J1138" s="0" t="n">
        <f>SUM($H$32:H1138)</f>
        <v>18391.0</v>
      </c>
      <c r="K1138" s="0" t="n">
        <f>SUM($I$32:I1138)</f>
        <v>1104.0</v>
      </c>
      <c r="L1138" t="n">
        <v>434.0</v>
      </c>
      <c r="M1138" t="n">
        <v>622178.0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12899.0</v>
      </c>
      <c r="F1139" t="n">
        <v>12878.0</v>
      </c>
      <c r="G1139" s="0" t="n">
        <f>E1139-F1139</f>
        <v>21.0</v>
      </c>
      <c r="H1139" t="n">
        <v>9.0</v>
      </c>
      <c r="I1139" t="n">
        <v>1.0</v>
      </c>
      <c r="J1139" s="0" t="n">
        <f>SUM($H$32:H1139)</f>
        <v>18400.0</v>
      </c>
      <c r="K1139" s="0" t="n">
        <f>SUM($I$32:I1139)</f>
        <v>1105.0</v>
      </c>
      <c r="L1139" t="n">
        <v>433.0</v>
      </c>
      <c r="M1139" t="n">
        <v>622611.0</v>
      </c>
    </row>
    <row r="1140" ht="15.0" customHeight="true">
      <c r="A1140" s="0" t="s">
        <v>1163</v>
      </c>
      <c r="B1140" t="n">
        <v>2.0</v>
      </c>
      <c r="C1140" t="n">
        <v>2.0</v>
      </c>
      <c r="D1140" s="0" t="n">
        <f>B1140-C1140</f>
        <v>0.0</v>
      </c>
      <c r="E1140" t="n">
        <v>12878.0</v>
      </c>
      <c r="F1140" t="n">
        <v>12878.0</v>
      </c>
      <c r="G1140" s="0" t="n">
        <f>E1140-F1140</f>
        <v>0.0</v>
      </c>
      <c r="H1140" t="n">
        <v>2.0</v>
      </c>
      <c r="I1140" t="n">
        <v>0.0</v>
      </c>
      <c r="J1140" s="0" t="n">
        <f>SUM($H$32:H1140)</f>
        <v>18402.0</v>
      </c>
      <c r="K1140" s="0" t="n">
        <f>SUM($I$32:I1140)</f>
        <v>1105.0</v>
      </c>
      <c r="L1140" t="n">
        <v>41.0</v>
      </c>
      <c r="M1140" t="n">
        <v>622652.0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12878.0</v>
      </c>
      <c r="F1141" t="n">
        <v>12878.0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18402.0</v>
      </c>
      <c r="K1141" s="0" t="n">
        <f>SUM($I$32:I1141)</f>
        <v>1105.0</v>
      </c>
      <c r="L1141" t="n">
        <v>7.0</v>
      </c>
      <c r="M1141" t="n">
        <v>622659.0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12878.0</v>
      </c>
      <c r="F1142" t="n">
        <v>12878.0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18402.0</v>
      </c>
      <c r="K1142" s="0" t="n">
        <f>SUM($I$32:I1142)</f>
        <v>1105.0</v>
      </c>
      <c r="L1142" t="n">
        <v>5.0</v>
      </c>
      <c r="M1142" t="n">
        <v>622664.0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12878.0</v>
      </c>
      <c r="F1143" t="n">
        <v>12869.0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18404.0</v>
      </c>
      <c r="K1143" s="0" t="n">
        <f>SUM($I$32:I1143)</f>
        <v>1106.0</v>
      </c>
      <c r="L1143" t="n">
        <v>202.0</v>
      </c>
      <c r="M1143" t="n">
        <v>622866.0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12869.0</v>
      </c>
      <c r="F1144" t="n">
        <v>12869.0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18404.0</v>
      </c>
      <c r="K1144" s="0" t="n">
        <f>SUM($I$32:I1144)</f>
        <v>1106.0</v>
      </c>
      <c r="L1144" t="n">
        <v>9.0</v>
      </c>
      <c r="M1144" t="n">
        <v>622875.0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12869.0</v>
      </c>
      <c r="F1145" t="n">
        <v>12869.0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18404.0</v>
      </c>
      <c r="K1145" s="0" t="n">
        <f>SUM($I$32:I1145)</f>
        <v>1106.0</v>
      </c>
      <c r="L1145" t="n">
        <v>5.0</v>
      </c>
      <c r="M1145" t="n">
        <v>622880.0</v>
      </c>
    </row>
    <row r="1146" ht="15.0" customHeight="true">
      <c r="A1146" s="0" t="s">
        <v>1169</v>
      </c>
      <c r="B1146" t="n">
        <v>2.0</v>
      </c>
      <c r="C1146" t="n">
        <v>2.0</v>
      </c>
      <c r="D1146" s="0" t="n">
        <f>B1146-C1146</f>
        <v>0.0</v>
      </c>
      <c r="E1146" t="n">
        <v>12869.0</v>
      </c>
      <c r="F1146" t="n">
        <v>12869.0</v>
      </c>
      <c r="G1146" s="0" t="n">
        <f>E1146-F1146</f>
        <v>0.0</v>
      </c>
      <c r="H1146" t="n">
        <v>2.0</v>
      </c>
      <c r="I1146" t="n">
        <v>0.0</v>
      </c>
      <c r="J1146" s="0" t="n">
        <f>SUM($H$32:H1146)</f>
        <v>18406.0</v>
      </c>
      <c r="K1146" s="0" t="n">
        <f>SUM($I$32:I1146)</f>
        <v>1106.0</v>
      </c>
      <c r="L1146" t="n">
        <v>43.0</v>
      </c>
      <c r="M1146" t="n">
        <v>622923.0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12869.0</v>
      </c>
      <c r="F1147" t="n">
        <v>12869.0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18406.0</v>
      </c>
      <c r="K1147" s="0" t="n">
        <f>SUM($I$32:I1147)</f>
        <v>1106.0</v>
      </c>
      <c r="L1147" t="n">
        <v>8.0</v>
      </c>
      <c r="M1147" t="n">
        <v>622931.0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12869.0</v>
      </c>
      <c r="F1148" t="n">
        <v>12869.0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18406.0</v>
      </c>
      <c r="K1148" s="0" t="n">
        <f>SUM($I$32:I1148)</f>
        <v>1106.0</v>
      </c>
      <c r="L1148" t="n">
        <v>5.0</v>
      </c>
      <c r="M1148" t="n">
        <v>622936.0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12869.0</v>
      </c>
      <c r="F1149" t="n">
        <v>12869.0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18408.0</v>
      </c>
      <c r="K1149" s="0" t="n">
        <f>SUM($I$32:I1149)</f>
        <v>1106.0</v>
      </c>
      <c r="L1149" t="n">
        <v>41.0</v>
      </c>
      <c r="M1149" t="n">
        <v>622977.0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12869.0</v>
      </c>
      <c r="F1150" t="n">
        <v>12860.0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18410.0</v>
      </c>
      <c r="K1150" s="0" t="n">
        <f>SUM($I$32:I1150)</f>
        <v>1107.0</v>
      </c>
      <c r="L1150" t="n">
        <v>232.0</v>
      </c>
      <c r="M1150" t="n">
        <v>623209.0</v>
      </c>
    </row>
    <row r="1151" ht="15.0" customHeight="true">
      <c r="A1151" s="0" t="s">
        <v>1174</v>
      </c>
      <c r="B1151" t="n">
        <v>2.0</v>
      </c>
      <c r="C1151" t="n">
        <v>1.0</v>
      </c>
      <c r="D1151" s="0" t="n">
        <f>B1151-C1151</f>
        <v>1.0</v>
      </c>
      <c r="E1151" t="n">
        <v>12860.0</v>
      </c>
      <c r="F1151" t="n">
        <v>12851.0</v>
      </c>
      <c r="G1151" s="0" t="n">
        <f>E1151-F1151</f>
        <v>9.0</v>
      </c>
      <c r="H1151" t="n">
        <v>2.0</v>
      </c>
      <c r="I1151" t="n">
        <v>1.0</v>
      </c>
      <c r="J1151" s="0" t="n">
        <f>SUM($H$32:H1151)</f>
        <v>18412.0</v>
      </c>
      <c r="K1151" s="0" t="n">
        <f>SUM($I$32:I1151)</f>
        <v>1108.0</v>
      </c>
      <c r="L1151" t="n">
        <v>171.0</v>
      </c>
      <c r="M1151" t="n">
        <v>623380.0</v>
      </c>
    </row>
    <row r="1152" ht="15.0" customHeight="true">
      <c r="A1152" s="0" t="s">
        <v>1175</v>
      </c>
      <c r="B1152" t="n">
        <v>2.0</v>
      </c>
      <c r="C1152" t="n">
        <v>1.0</v>
      </c>
      <c r="D1152" s="0" t="n">
        <f>B1152-C1152</f>
        <v>1.0</v>
      </c>
      <c r="E1152" t="n">
        <v>12851.0</v>
      </c>
      <c r="F1152" t="n">
        <v>12836.0</v>
      </c>
      <c r="G1152" s="0" t="n">
        <f>E1152-F1152</f>
        <v>15.0</v>
      </c>
      <c r="H1152" t="n">
        <v>2.0</v>
      </c>
      <c r="I1152" t="n">
        <v>1.0</v>
      </c>
      <c r="J1152" s="0" t="n">
        <f>SUM($H$32:H1152)</f>
        <v>18414.0</v>
      </c>
      <c r="K1152" s="0" t="n">
        <f>SUM($I$32:I1152)</f>
        <v>1109.0</v>
      </c>
      <c r="L1152" t="n">
        <v>166.0</v>
      </c>
      <c r="M1152" t="n">
        <v>623546.0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12836.0</v>
      </c>
      <c r="F1153" t="n">
        <v>12825.0</v>
      </c>
      <c r="G1153" s="0" t="n">
        <f>E1153-F1153</f>
        <v>11.0</v>
      </c>
      <c r="H1153" t="n">
        <v>9.0</v>
      </c>
      <c r="I1153" t="n">
        <v>1.0</v>
      </c>
      <c r="J1153" s="0" t="n">
        <f>SUM($H$32:H1153)</f>
        <v>18423.0</v>
      </c>
      <c r="K1153" s="0" t="n">
        <f>SUM($I$32:I1153)</f>
        <v>1110.0</v>
      </c>
      <c r="L1153" t="n">
        <v>444.0</v>
      </c>
      <c r="M1153" t="n">
        <v>623990.0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12825.0</v>
      </c>
      <c r="F1154" t="n">
        <v>12825.0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18423.0</v>
      </c>
      <c r="K1154" s="0" t="n">
        <f>SUM($I$32:I1154)</f>
        <v>1110.0</v>
      </c>
      <c r="L1154" t="n">
        <v>8.0</v>
      </c>
      <c r="M1154" t="n">
        <v>623998.0</v>
      </c>
    </row>
    <row r="1155" ht="15.0" customHeight="true">
      <c r="A1155" s="0" t="s">
        <v>1178</v>
      </c>
      <c r="B1155" t="n">
        <v>2.0</v>
      </c>
      <c r="C1155" t="n">
        <v>2.0</v>
      </c>
      <c r="D1155" s="0" t="n">
        <f>B1155-C1155</f>
        <v>0.0</v>
      </c>
      <c r="E1155" t="n">
        <v>12825.0</v>
      </c>
      <c r="F1155" t="n">
        <v>12825.0</v>
      </c>
      <c r="G1155" s="0" t="n">
        <f>E1155-F1155</f>
        <v>0.0</v>
      </c>
      <c r="H1155" t="n">
        <v>2.0</v>
      </c>
      <c r="I1155" t="n">
        <v>0.0</v>
      </c>
      <c r="J1155" s="0" t="n">
        <f>SUM($H$32:H1155)</f>
        <v>18425.0</v>
      </c>
      <c r="K1155" s="0" t="n">
        <f>SUM($I$32:I1155)</f>
        <v>1110.0</v>
      </c>
      <c r="L1155" t="n">
        <v>41.0</v>
      </c>
      <c r="M1155" t="n">
        <v>624039.0</v>
      </c>
    </row>
    <row r="1156" ht="15.0" customHeight="true">
      <c r="A1156" s="0" t="s">
        <v>1179</v>
      </c>
      <c r="B1156" t="n">
        <v>2.0</v>
      </c>
      <c r="C1156" t="n">
        <v>1.0</v>
      </c>
      <c r="D1156" s="0" t="n">
        <f>B1156-C1156</f>
        <v>1.0</v>
      </c>
      <c r="E1156" t="n">
        <v>12825.0</v>
      </c>
      <c r="F1156" t="n">
        <v>12816.0</v>
      </c>
      <c r="G1156" s="0" t="n">
        <f>E1156-F1156</f>
        <v>9.0</v>
      </c>
      <c r="H1156" t="n">
        <v>2.0</v>
      </c>
      <c r="I1156" t="n">
        <v>1.0</v>
      </c>
      <c r="J1156" s="0" t="n">
        <f>SUM($H$32:H1156)</f>
        <v>18427.0</v>
      </c>
      <c r="K1156" s="0" t="n">
        <f>SUM($I$32:I1156)</f>
        <v>1111.0</v>
      </c>
      <c r="L1156" t="n">
        <v>169.0</v>
      </c>
      <c r="M1156" t="n">
        <v>624208.0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18427.0</v>
      </c>
      <c r="K1157" s="0" t="n">
        <f>SUM($I$32:I1157)</f>
        <v>1111.0</v>
      </c>
      <c r="L1157" t="n">
        <v>8.0</v>
      </c>
      <c r="M1157" t="n">
        <v>624217.0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12816.0</v>
      </c>
      <c r="F1158" t="n">
        <v>12807.0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18429.0</v>
      </c>
      <c r="K1158" s="0" t="n">
        <f>SUM($I$32:I1158)</f>
        <v>1112.0</v>
      </c>
      <c r="L1158" t="n">
        <v>170.0</v>
      </c>
      <c r="M1158" t="n">
        <v>624387.0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12807.0</v>
      </c>
      <c r="F1159" t="n">
        <v>12807.0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18429.0</v>
      </c>
      <c r="K1159" s="0" t="n">
        <f>SUM($I$32:I1159)</f>
        <v>1112.0</v>
      </c>
      <c r="L1159" t="n">
        <v>7.0</v>
      </c>
      <c r="M1159" t="n">
        <v>624394.0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12807.0</v>
      </c>
      <c r="F1160" t="n">
        <v>12807.0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18429.0</v>
      </c>
      <c r="K1160" s="0" t="n">
        <f>SUM($I$32:I1160)</f>
        <v>1112.0</v>
      </c>
      <c r="L1160" t="n">
        <v>4.0</v>
      </c>
      <c r="M1160" t="n">
        <v>624398.0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12807.0</v>
      </c>
      <c r="F1161" t="n">
        <v>12807.0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18429.0</v>
      </c>
      <c r="K1161" s="0" t="n">
        <f>SUM($I$32:I1161)</f>
        <v>1112.0</v>
      </c>
      <c r="L1161" t="n">
        <v>4.0</v>
      </c>
      <c r="M1161" t="n">
        <v>624402.0</v>
      </c>
    </row>
    <row r="1162" ht="15.0" customHeight="true">
      <c r="A1162" s="0" t="s">
        <v>1185</v>
      </c>
      <c r="B1162" t="n">
        <v>1.0</v>
      </c>
      <c r="C1162" t="n">
        <v>1.0</v>
      </c>
      <c r="D1162" s="0" t="n">
        <f>B1162-C1162</f>
        <v>0.0</v>
      </c>
      <c r="E1162" t="n">
        <v>12807.0</v>
      </c>
      <c r="F1162" t="n">
        <v>12807.0</v>
      </c>
      <c r="G1162" s="0" t="n">
        <f>E1162-F1162</f>
        <v>0.0</v>
      </c>
      <c r="H1162" t="n">
        <v>0.0</v>
      </c>
      <c r="I1162" t="n">
        <v>0.0</v>
      </c>
      <c r="J1162" s="0" t="n">
        <f>SUM($H$32:H1162)</f>
        <v>18429.0</v>
      </c>
      <c r="K1162" s="0" t="n">
        <f>SUM($I$32:I1162)</f>
        <v>1112.0</v>
      </c>
      <c r="L1162" t="n">
        <v>26.0</v>
      </c>
      <c r="M1162" t="n">
        <v>624428.0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12807.0</v>
      </c>
      <c r="F1163" t="n">
        <v>12807.0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18429.0</v>
      </c>
      <c r="K1163" s="0" t="n">
        <f>SUM($I$32:I1163)</f>
        <v>1112.0</v>
      </c>
      <c r="L1163" t="n">
        <v>6.0</v>
      </c>
      <c r="M1163" t="n">
        <v>624434.0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12807.0</v>
      </c>
      <c r="F1164" t="n">
        <v>12795.0</v>
      </c>
      <c r="G1164" s="0" t="n">
        <f>E1164-F1164</f>
        <v>12.0</v>
      </c>
      <c r="H1164" t="n">
        <v>2.0</v>
      </c>
      <c r="I1164" t="n">
        <v>1.0</v>
      </c>
      <c r="J1164" s="0" t="n">
        <f>SUM($H$32:H1164)</f>
        <v>18431.0</v>
      </c>
      <c r="K1164" s="0" t="n">
        <f>SUM($I$32:I1164)</f>
        <v>1113.0</v>
      </c>
      <c r="L1164" t="n">
        <v>209.0</v>
      </c>
      <c r="M1164" t="n">
        <v>624643.0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12795.0</v>
      </c>
      <c r="F1165" t="n">
        <v>12786.0</v>
      </c>
      <c r="G1165" s="0" t="n">
        <f>E1165-F1165</f>
        <v>9.0</v>
      </c>
      <c r="H1165" t="n">
        <v>2.0</v>
      </c>
      <c r="I1165" t="n">
        <v>1.0</v>
      </c>
      <c r="J1165" s="0" t="n">
        <f>SUM($H$32:H1165)</f>
        <v>18433.0</v>
      </c>
      <c r="K1165" s="0" t="n">
        <f>SUM($I$32:I1165)</f>
        <v>1114.0</v>
      </c>
      <c r="L1165" t="n">
        <v>169.0</v>
      </c>
      <c r="M1165" t="n">
        <v>624812.0</v>
      </c>
    </row>
    <row r="1166" ht="15.0" customHeight="true">
      <c r="A1166" s="0" t="s">
        <v>1189</v>
      </c>
      <c r="B1166" t="n">
        <v>2.0</v>
      </c>
      <c r="C1166" t="n">
        <v>1.0</v>
      </c>
      <c r="D1166" s="0" t="n">
        <f>B1166-C1166</f>
        <v>1.0</v>
      </c>
      <c r="E1166" t="n">
        <v>12786.0</v>
      </c>
      <c r="F1166" t="n">
        <v>12775.0</v>
      </c>
      <c r="G1166" s="0" t="n">
        <f>E1166-F1166</f>
        <v>11.0</v>
      </c>
      <c r="H1166" t="n">
        <v>2.0</v>
      </c>
      <c r="I1166" t="n">
        <v>1.0</v>
      </c>
      <c r="J1166" s="0" t="n">
        <f>SUM($H$32:H1166)</f>
        <v>18435.0</v>
      </c>
      <c r="K1166" s="0" t="n">
        <f>SUM($I$32:I1166)</f>
        <v>1115.0</v>
      </c>
      <c r="L1166" t="n">
        <v>166.0</v>
      </c>
      <c r="M1166" t="n">
        <v>624978.0</v>
      </c>
    </row>
    <row r="1167" ht="15.0" customHeight="true">
      <c r="A1167" s="0" t="s">
        <v>1190</v>
      </c>
      <c r="B1167" t="n">
        <v>4.0</v>
      </c>
      <c r="C1167" t="n">
        <v>3.0</v>
      </c>
      <c r="D1167" s="0" t="n">
        <f>B1167-C1167</f>
        <v>1.0</v>
      </c>
      <c r="E1167" t="n">
        <v>12775.0</v>
      </c>
      <c r="F1167" t="n">
        <v>12754.0</v>
      </c>
      <c r="G1167" s="0" t="n">
        <f>E1167-F1167</f>
        <v>21.0</v>
      </c>
      <c r="H1167" t="n">
        <v>9.0</v>
      </c>
      <c r="I1167" t="n">
        <v>1.0</v>
      </c>
      <c r="J1167" s="0" t="n">
        <f>SUM($H$32:H1167)</f>
        <v>18444.0</v>
      </c>
      <c r="K1167" s="0" t="n">
        <f>SUM($I$32:I1167)</f>
        <v>1116.0</v>
      </c>
      <c r="L1167" t="n">
        <v>449.0</v>
      </c>
      <c r="M1167" t="n">
        <v>625427.0</v>
      </c>
    </row>
    <row r="1168" ht="15.0" customHeight="true">
      <c r="A1168" s="0" t="s">
        <v>1191</v>
      </c>
      <c r="B1168" t="n">
        <v>3.0</v>
      </c>
      <c r="C1168" t="n">
        <v>1.0</v>
      </c>
      <c r="D1168" s="0" t="n">
        <f>B1168-C1168</f>
        <v>2.0</v>
      </c>
      <c r="E1168" t="n">
        <v>12754.0</v>
      </c>
      <c r="F1168" t="n">
        <v>12741.0</v>
      </c>
      <c r="G1168" s="0" t="n">
        <f>E1168-F1168</f>
        <v>13.0</v>
      </c>
      <c r="H1168" t="n">
        <v>4.0</v>
      </c>
      <c r="I1168" t="n">
        <v>2.0</v>
      </c>
      <c r="J1168" s="0" t="n">
        <f>SUM($H$32:H1168)</f>
        <v>18448.0</v>
      </c>
      <c r="K1168" s="0" t="n">
        <f>SUM($I$32:I1168)</f>
        <v>1118.0</v>
      </c>
      <c r="L1168" t="n">
        <v>331.0</v>
      </c>
      <c r="M1168" t="n">
        <v>625758.0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12741.0</v>
      </c>
      <c r="F1169" t="n">
        <v>12732.0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18450.0</v>
      </c>
      <c r="K1169" s="0" t="n">
        <f>SUM($I$32:I1169)</f>
        <v>1119.0</v>
      </c>
      <c r="L1169" t="n">
        <v>170.0</v>
      </c>
      <c r="M1169" t="n">
        <v>625928.0</v>
      </c>
    </row>
    <row r="1170" ht="15.0" customHeight="true">
      <c r="A1170" s="0" t="s">
        <v>1193</v>
      </c>
      <c r="B1170" t="n">
        <v>1.0</v>
      </c>
      <c r="C1170" t="n">
        <v>1.0</v>
      </c>
      <c r="D1170" s="0" t="n">
        <f>B1170-C1170</f>
        <v>0.0</v>
      </c>
      <c r="E1170" t="n">
        <v>12732.0</v>
      </c>
      <c r="F1170" t="n">
        <v>12732.0</v>
      </c>
      <c r="G1170" s="0" t="n">
        <f>E1170-F1170</f>
        <v>0.0</v>
      </c>
      <c r="H1170" t="n">
        <v>0.0</v>
      </c>
      <c r="I1170" t="n">
        <v>0.0</v>
      </c>
      <c r="J1170" s="0" t="n">
        <f>SUM($H$32:H1170)</f>
        <v>18450.0</v>
      </c>
      <c r="K1170" s="0" t="n">
        <f>SUM($I$32:I1170)</f>
        <v>1119.0</v>
      </c>
      <c r="L1170" t="n">
        <v>9.0</v>
      </c>
      <c r="M1170" t="n">
        <v>625937.0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12732.0</v>
      </c>
      <c r="F1171" t="n">
        <v>12732.0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18450.0</v>
      </c>
      <c r="K1171" s="0" t="n">
        <f>SUM($I$32:I1171)</f>
        <v>1119.0</v>
      </c>
      <c r="L1171" t="n">
        <v>4.0</v>
      </c>
      <c r="M1171" t="n">
        <v>625941.0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12732.0</v>
      </c>
      <c r="F1172" t="n">
        <v>12732.0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18450.0</v>
      </c>
      <c r="K1172" s="0" t="n">
        <f>SUM($I$32:I1172)</f>
        <v>1119.0</v>
      </c>
      <c r="L1172" t="n">
        <v>5.0</v>
      </c>
      <c r="M1172" t="n">
        <v>625946.0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12732.0</v>
      </c>
      <c r="F1173" t="n">
        <v>12732.0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18450.0</v>
      </c>
      <c r="K1173" s="0" t="n">
        <f>SUM($I$32:I1173)</f>
        <v>1119.0</v>
      </c>
      <c r="L1173" t="n">
        <v>4.0</v>
      </c>
      <c r="M1173" t="n">
        <v>625950.0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12732.0</v>
      </c>
      <c r="F1174" t="n">
        <v>12732.0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18452.0</v>
      </c>
      <c r="K1174" s="0" t="n">
        <f>SUM($I$32:I1174)</f>
        <v>1119.0</v>
      </c>
      <c r="L1174" t="n">
        <v>40.0</v>
      </c>
      <c r="M1174" t="n">
        <v>625990.0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12732.0</v>
      </c>
      <c r="F1175" t="n">
        <v>12723.0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18454.0</v>
      </c>
      <c r="K1175" s="0" t="n">
        <f>SUM($I$32:I1175)</f>
        <v>1120.0</v>
      </c>
      <c r="L1175" t="n">
        <v>188.0</v>
      </c>
      <c r="M1175" t="n">
        <v>626178.0</v>
      </c>
    </row>
    <row r="1176" ht="15.0" customHeight="true">
      <c r="A1176" s="0" t="s">
        <v>1199</v>
      </c>
      <c r="B1176" t="n">
        <v>3.0</v>
      </c>
      <c r="C1176" t="n">
        <v>3.0</v>
      </c>
      <c r="D1176" s="0" t="n">
        <f>B1176-C1176</f>
        <v>0.0</v>
      </c>
      <c r="E1176" t="n">
        <v>12723.0</v>
      </c>
      <c r="F1176" t="n">
        <v>12723.0</v>
      </c>
      <c r="G1176" s="0" t="n">
        <f>E1176-F1176</f>
        <v>0.0</v>
      </c>
      <c r="H1176" t="n">
        <v>5.0</v>
      </c>
      <c r="I1176" t="n">
        <v>0.0</v>
      </c>
      <c r="J1176" s="0" t="n">
        <f>SUM($H$32:H1176)</f>
        <v>18459.0</v>
      </c>
      <c r="K1176" s="0" t="n">
        <f>SUM($I$32:I1176)</f>
        <v>1120.0</v>
      </c>
      <c r="L1176" t="n">
        <v>284.0</v>
      </c>
      <c r="M1176" t="n">
        <v>626462.0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12723.0</v>
      </c>
      <c r="F1177" t="n">
        <v>12723.0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18459.0</v>
      </c>
      <c r="K1177" s="0" t="n">
        <f>SUM($I$32:I1177)</f>
        <v>1120.0</v>
      </c>
      <c r="L1177" t="n">
        <v>7.0</v>
      </c>
      <c r="M1177" t="n">
        <v>626469.0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12723.0</v>
      </c>
      <c r="F1178" t="n">
        <v>12715.0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18461.0</v>
      </c>
      <c r="K1178" s="0" t="n">
        <f>SUM($I$32:I1178)</f>
        <v>1121.0</v>
      </c>
      <c r="L1178" t="n">
        <v>165.0</v>
      </c>
      <c r="M1178" t="n">
        <v>626634.0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12715.0</v>
      </c>
      <c r="F1179" t="n">
        <v>12715.0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18461.0</v>
      </c>
      <c r="K1179" s="0" t="n">
        <f>SUM($I$32:I1179)</f>
        <v>1121.0</v>
      </c>
      <c r="L1179" t="n">
        <v>7.0</v>
      </c>
      <c r="M1179" t="n">
        <v>626641.0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12715.0</v>
      </c>
      <c r="F1180" t="n">
        <v>12669.0</v>
      </c>
      <c r="G1180" s="0" t="n">
        <f>E1180-F1180</f>
        <v>46.0</v>
      </c>
      <c r="H1180" t="n">
        <v>9.0</v>
      </c>
      <c r="I1180" t="n">
        <v>1.0</v>
      </c>
      <c r="J1180" s="0" t="n">
        <f>SUM($H$32:H1180)</f>
        <v>18470.0</v>
      </c>
      <c r="K1180" s="0" t="n">
        <f>SUM($I$32:I1180)</f>
        <v>1122.0</v>
      </c>
      <c r="L1180" t="n">
        <v>447.0</v>
      </c>
      <c r="M1180" t="n">
        <v>627088.0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12669.0</v>
      </c>
      <c r="F1181" t="n">
        <v>12669.0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18472.0</v>
      </c>
      <c r="K1181" s="0" t="n">
        <f>SUM($I$32:I1181)</f>
        <v>1122.0</v>
      </c>
      <c r="L1181" t="n">
        <v>41.0</v>
      </c>
      <c r="M1181" t="n">
        <v>627129.0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12669.0</v>
      </c>
      <c r="F1182" t="n">
        <v>12669.0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18474.0</v>
      </c>
      <c r="K1182" s="0" t="n">
        <f>SUM($I$32:I1182)</f>
        <v>1122.0</v>
      </c>
      <c r="L1182" t="n">
        <v>40.0</v>
      </c>
      <c r="M1182" t="n">
        <v>627169.0</v>
      </c>
    </row>
    <row r="1183" ht="15.0" customHeight="true">
      <c r="A1183" s="0" t="s">
        <v>1206</v>
      </c>
      <c r="B1183" t="n">
        <v>9.0</v>
      </c>
      <c r="C1183" t="n">
        <v>7.0</v>
      </c>
      <c r="D1183" s="0" t="n">
        <f>B1183-C1183</f>
        <v>2.0</v>
      </c>
      <c r="E1183" t="n">
        <v>12669.0</v>
      </c>
      <c r="F1183" t="n">
        <v>12657.0</v>
      </c>
      <c r="G1183" s="0" t="n">
        <f>E1183-F1183</f>
        <v>12.0</v>
      </c>
      <c r="H1183" t="n">
        <v>34.0</v>
      </c>
      <c r="I1183" t="n">
        <v>3.0</v>
      </c>
      <c r="J1183" s="0" t="n">
        <f>SUM($H$32:H1183)</f>
        <v>18508.0</v>
      </c>
      <c r="K1183" s="0" t="n">
        <f>SUM($I$32:I1183)</f>
        <v>1125.0</v>
      </c>
      <c r="L1183" t="n">
        <v>951.0</v>
      </c>
      <c r="M1183" t="n">
        <v>628120.0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12657.0</v>
      </c>
      <c r="F1184" t="n">
        <v>12657.0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18508.0</v>
      </c>
      <c r="K1184" s="0" t="n">
        <f>SUM($I$32:I1184)</f>
        <v>1125.0</v>
      </c>
      <c r="L1184" t="n">
        <v>8.0</v>
      </c>
      <c r="M1184" t="n">
        <v>628128.0</v>
      </c>
    </row>
    <row r="1185" ht="15.0" customHeight="true">
      <c r="A1185" s="0" t="s">
        <v>1208</v>
      </c>
      <c r="B1185" t="n">
        <v>4.0</v>
      </c>
      <c r="C1185" t="n">
        <v>1.0</v>
      </c>
      <c r="D1185" s="0" t="n">
        <f>B1185-C1185</f>
        <v>3.0</v>
      </c>
      <c r="E1185" t="n">
        <v>12657.0</v>
      </c>
      <c r="F1185" t="n">
        <v>12561.0</v>
      </c>
      <c r="G1185" s="0" t="n">
        <f>E1185-F1185</f>
        <v>96.0</v>
      </c>
      <c r="H1185" t="n">
        <v>4.0</v>
      </c>
      <c r="I1185" t="n">
        <v>2.0</v>
      </c>
      <c r="J1185" s="0" t="n">
        <f>SUM($H$32:H1185)</f>
        <v>18512.0</v>
      </c>
      <c r="K1185" s="0" t="n">
        <f>SUM($I$32:I1185)</f>
        <v>1127.0</v>
      </c>
      <c r="L1185" t="n">
        <v>322.0</v>
      </c>
      <c r="M1185" t="n">
        <v>628450.0</v>
      </c>
    </row>
    <row r="1186" ht="15.0" customHeight="true">
      <c r="A1186" s="0" t="s">
        <v>1209</v>
      </c>
      <c r="B1186" t="n">
        <v>1.0</v>
      </c>
      <c r="C1186" t="n">
        <v>1.0</v>
      </c>
      <c r="D1186" s="0" t="n">
        <f>B1186-C1186</f>
        <v>0.0</v>
      </c>
      <c r="E1186" t="n">
        <v>12561.0</v>
      </c>
      <c r="F1186" t="n">
        <v>12561.0</v>
      </c>
      <c r="G1186" s="0" t="n">
        <f>E1186-F1186</f>
        <v>0.0</v>
      </c>
      <c r="H1186" t="n">
        <v>0.0</v>
      </c>
      <c r="I1186" t="n">
        <v>0.0</v>
      </c>
      <c r="J1186" s="0" t="n">
        <f>SUM($H$32:H1186)</f>
        <v>18512.0</v>
      </c>
      <c r="K1186" s="0" t="n">
        <f>SUM($I$32:I1186)</f>
        <v>1127.0</v>
      </c>
      <c r="L1186" t="n">
        <v>5.0</v>
      </c>
      <c r="M1186" t="n">
        <v>628455.0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12561.0</v>
      </c>
      <c r="F1187" t="n">
        <v>12561.0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18512.0</v>
      </c>
      <c r="K1187" s="0" t="n">
        <f>SUM($I$32:I1187)</f>
        <v>1127.0</v>
      </c>
      <c r="L1187" t="n">
        <v>4.0</v>
      </c>
      <c r="M1187" t="n">
        <v>628459.0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12561.0</v>
      </c>
      <c r="F1188" t="n">
        <v>12561.0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18514.0</v>
      </c>
      <c r="K1188" s="0" t="n">
        <f>SUM($I$32:I1188)</f>
        <v>1127.0</v>
      </c>
      <c r="L1188" t="n">
        <v>38.0</v>
      </c>
      <c r="M1188" t="n">
        <v>628497.0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12561.0</v>
      </c>
      <c r="F1189" t="n">
        <v>12561.0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18514.0</v>
      </c>
      <c r="K1189" s="0" t="n">
        <f>SUM($I$32:I1189)</f>
        <v>1127.0</v>
      </c>
      <c r="L1189" t="n">
        <v>8.0</v>
      </c>
      <c r="M1189" t="n">
        <v>628505.0</v>
      </c>
    </row>
    <row r="1190" ht="15.0" customHeight="true">
      <c r="A1190" s="0" t="s">
        <v>1213</v>
      </c>
      <c r="B1190" t="n">
        <v>6.0</v>
      </c>
      <c r="C1190" t="n">
        <v>5.0</v>
      </c>
      <c r="D1190" s="0" t="n">
        <f>B1190-C1190</f>
        <v>1.0</v>
      </c>
      <c r="E1190" t="n">
        <v>12561.0</v>
      </c>
      <c r="F1190" t="n">
        <v>12560.0</v>
      </c>
      <c r="G1190" s="0" t="n">
        <f>E1190-F1190</f>
        <v>1.0</v>
      </c>
      <c r="H1190" t="n">
        <v>17.0</v>
      </c>
      <c r="I1190" t="n">
        <v>1.0</v>
      </c>
      <c r="J1190" s="0" t="n">
        <f>SUM($H$32:H1190)</f>
        <v>18531.0</v>
      </c>
      <c r="K1190" s="0" t="n">
        <f>SUM($I$32:I1190)</f>
        <v>1128.0</v>
      </c>
      <c r="L1190" t="n">
        <v>267.0</v>
      </c>
      <c r="M1190" t="n">
        <v>628772.0</v>
      </c>
    </row>
    <row r="1191" ht="15.0" customHeight="true">
      <c r="A1191" s="0" t="s">
        <v>1214</v>
      </c>
      <c r="B1191" t="n">
        <v>1.0</v>
      </c>
      <c r="C1191" t="n">
        <v>1.0</v>
      </c>
      <c r="D1191" s="0" t="n">
        <f>B1191-C1191</f>
        <v>0.0</v>
      </c>
      <c r="E1191" t="n">
        <v>12560.0</v>
      </c>
      <c r="F1191" t="n">
        <v>12560.0</v>
      </c>
      <c r="G1191" s="0" t="n">
        <f>E1191-F1191</f>
        <v>0.0</v>
      </c>
      <c r="H1191" t="n">
        <v>0.0</v>
      </c>
      <c r="I1191" t="n">
        <v>0.0</v>
      </c>
      <c r="J1191" s="0" t="n">
        <f>SUM($H$32:H1191)</f>
        <v>18531.0</v>
      </c>
      <c r="K1191" s="0" t="n">
        <f>SUM($I$32:I1191)</f>
        <v>1128.0</v>
      </c>
      <c r="L1191" t="n">
        <v>5.0</v>
      </c>
      <c r="M1191" t="n">
        <v>628777.0</v>
      </c>
    </row>
    <row r="1192" ht="15.0" customHeight="true">
      <c r="A1192" s="0" t="s">
        <v>1215</v>
      </c>
      <c r="B1192" t="n">
        <v>7.0</v>
      </c>
      <c r="C1192" t="n">
        <v>2.0</v>
      </c>
      <c r="D1192" s="0" t="n">
        <f>B1192-C1192</f>
        <v>5.0</v>
      </c>
      <c r="E1192" t="n">
        <v>12560.0</v>
      </c>
      <c r="F1192" t="n">
        <v>12480.0</v>
      </c>
      <c r="G1192" s="0" t="n">
        <f>E1192-F1192</f>
        <v>80.0</v>
      </c>
      <c r="H1192" t="n">
        <v>20.0</v>
      </c>
      <c r="I1192" t="n">
        <v>5.0</v>
      </c>
      <c r="J1192" s="0" t="n">
        <f>SUM($H$32:H1192)</f>
        <v>18551.0</v>
      </c>
      <c r="K1192" s="0" t="n">
        <f>SUM($I$32:I1192)</f>
        <v>1133.0</v>
      </c>
      <c r="L1192" t="n">
        <v>748.0</v>
      </c>
      <c r="M1192" t="n">
        <v>629525.0</v>
      </c>
    </row>
    <row r="1193" ht="15.0" customHeight="true">
      <c r="A1193" s="0" t="s">
        <v>1216</v>
      </c>
      <c r="B1193" t="n">
        <v>5.0</v>
      </c>
      <c r="C1193" t="n">
        <v>3.0</v>
      </c>
      <c r="D1193" s="0" t="n">
        <f>B1193-C1193</f>
        <v>2.0</v>
      </c>
      <c r="E1193" t="n">
        <v>12480.0</v>
      </c>
      <c r="F1193" t="n">
        <v>12473.0</v>
      </c>
      <c r="G1193" s="0" t="n">
        <f>E1193-F1193</f>
        <v>7.0</v>
      </c>
      <c r="H1193" t="n">
        <v>7.0</v>
      </c>
      <c r="I1193" t="n">
        <v>1.0</v>
      </c>
      <c r="J1193" s="0" t="n">
        <f>SUM($H$32:H1193)</f>
        <v>18558.0</v>
      </c>
      <c r="K1193" s="0" t="n">
        <f>SUM($I$32:I1193)</f>
        <v>1134.0</v>
      </c>
      <c r="L1193" t="n">
        <v>443.0</v>
      </c>
      <c r="M1193" t="n">
        <v>629968.0</v>
      </c>
    </row>
    <row r="1194" ht="15.0" customHeight="true">
      <c r="A1194" s="0" t="s">
        <v>1217</v>
      </c>
      <c r="B1194" t="n">
        <v>5.0</v>
      </c>
      <c r="C1194" t="n">
        <v>3.0</v>
      </c>
      <c r="D1194" s="0" t="n">
        <f>B1194-C1194</f>
        <v>2.0</v>
      </c>
      <c r="E1194" t="n">
        <v>12473.0</v>
      </c>
      <c r="F1194" t="n">
        <v>12457.0</v>
      </c>
      <c r="G1194" s="0" t="n">
        <f>E1194-F1194</f>
        <v>16.0</v>
      </c>
      <c r="H1194" t="n">
        <v>14.0</v>
      </c>
      <c r="I1194" t="n">
        <v>3.0</v>
      </c>
      <c r="J1194" s="0" t="n">
        <f>SUM($H$32:H1194)</f>
        <v>18572.0</v>
      </c>
      <c r="K1194" s="0" t="n">
        <f>SUM($I$32:I1194)</f>
        <v>1137.0</v>
      </c>
      <c r="L1194" t="n">
        <v>759.0</v>
      </c>
      <c r="M1194" t="n">
        <v>630727.0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12457.0</v>
      </c>
      <c r="F1195" t="n">
        <v>12453.0</v>
      </c>
      <c r="G1195" s="0" t="n">
        <f>E1195-F1195</f>
        <v>4.0</v>
      </c>
      <c r="H1195" t="n">
        <v>9.0</v>
      </c>
      <c r="I1195" t="n">
        <v>1.0</v>
      </c>
      <c r="J1195" s="0" t="n">
        <f>SUM($H$32:H1195)</f>
        <v>18581.0</v>
      </c>
      <c r="K1195" s="0" t="n">
        <f>SUM($I$32:I1195)</f>
        <v>1138.0</v>
      </c>
      <c r="L1195" t="n">
        <v>453.0</v>
      </c>
      <c r="M1195" t="n">
        <v>631180.0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12453.0</v>
      </c>
      <c r="F1196" t="n">
        <v>12453.0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18581.0</v>
      </c>
      <c r="K1196" s="0" t="n">
        <f>SUM($I$32:I1196)</f>
        <v>1138.0</v>
      </c>
      <c r="L1196" t="n">
        <v>7.0</v>
      </c>
      <c r="M1196" t="n">
        <v>631187.0</v>
      </c>
    </row>
    <row r="1197" ht="15.0" customHeight="true">
      <c r="A1197" s="0" t="s">
        <v>1220</v>
      </c>
      <c r="B1197" t="n">
        <v>6.0</v>
      </c>
      <c r="C1197" t="n">
        <v>3.0</v>
      </c>
      <c r="D1197" s="0" t="n">
        <f>B1197-C1197</f>
        <v>3.0</v>
      </c>
      <c r="E1197" t="n">
        <v>12453.0</v>
      </c>
      <c r="F1197" t="n">
        <v>12433.0</v>
      </c>
      <c r="G1197" s="0" t="n">
        <f>E1197-F1197</f>
        <v>20.0</v>
      </c>
      <c r="H1197" t="n">
        <v>21.0</v>
      </c>
      <c r="I1197" t="n">
        <v>4.0</v>
      </c>
      <c r="J1197" s="0" t="n">
        <f>SUM($H$32:H1197)</f>
        <v>18602.0</v>
      </c>
      <c r="K1197" s="0" t="n">
        <f>SUM($I$32:I1197)</f>
        <v>1142.0</v>
      </c>
      <c r="L1197" t="n">
        <v>922.0</v>
      </c>
      <c r="M1197" t="n">
        <v>632109.0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12433.0</v>
      </c>
      <c r="F1198" t="n">
        <v>12433.0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18604.0</v>
      </c>
      <c r="K1198" s="0" t="n">
        <f>SUM($I$32:I1198)</f>
        <v>1142.0</v>
      </c>
      <c r="L1198" t="n">
        <v>42.0</v>
      </c>
      <c r="M1198" t="n">
        <v>632151.0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12433.0</v>
      </c>
      <c r="F1199" t="n">
        <v>12409.0</v>
      </c>
      <c r="G1199" s="0" t="n">
        <f>E1199-F1199</f>
        <v>24.0</v>
      </c>
      <c r="H1199" t="n">
        <v>9.0</v>
      </c>
      <c r="I1199" t="n">
        <v>1.0</v>
      </c>
      <c r="J1199" s="0" t="n">
        <f>SUM($H$32:H1199)</f>
        <v>18613.0</v>
      </c>
      <c r="K1199" s="0" t="n">
        <f>SUM($I$32:I1199)</f>
        <v>1143.0</v>
      </c>
      <c r="L1199" t="n">
        <v>444.0</v>
      </c>
      <c r="M1199" t="n">
        <v>632595.0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12409.0</v>
      </c>
      <c r="F1200" t="n">
        <v>12409.0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18615.0</v>
      </c>
      <c r="K1200" s="0" t="n">
        <f>SUM($I$32:I1200)</f>
        <v>1143.0</v>
      </c>
      <c r="L1200" t="n">
        <v>41.0</v>
      </c>
      <c r="M1200" t="n">
        <v>632636.0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12409.0</v>
      </c>
      <c r="F1201" t="n">
        <v>12409.0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18617.0</v>
      </c>
      <c r="K1201" s="0" t="n">
        <f>SUM($I$32:I1201)</f>
        <v>1143.0</v>
      </c>
      <c r="L1201" t="n">
        <v>41.0</v>
      </c>
      <c r="M1201" t="n">
        <v>632677.0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12409.0</v>
      </c>
      <c r="F1202" t="n">
        <v>12400.0</v>
      </c>
      <c r="G1202" s="0" t="n">
        <f>E1202-F1202</f>
        <v>9.0</v>
      </c>
      <c r="H1202" t="n">
        <v>16.0</v>
      </c>
      <c r="I1202" t="n">
        <v>3.0</v>
      </c>
      <c r="J1202" s="0" t="n">
        <f>SUM($H$32:H1202)</f>
        <v>18633.0</v>
      </c>
      <c r="K1202" s="0" t="n">
        <f>SUM($I$32:I1202)</f>
        <v>1146.0</v>
      </c>
      <c r="L1202" t="n">
        <v>747.0</v>
      </c>
      <c r="M1202" t="n">
        <v>633424.0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12400.0</v>
      </c>
      <c r="F1203" t="n">
        <v>12378.0</v>
      </c>
      <c r="G1203" s="0" t="n">
        <f>E1203-F1203</f>
        <v>22.0</v>
      </c>
      <c r="H1203" t="n">
        <v>9.0</v>
      </c>
      <c r="I1203" t="n">
        <v>1.0</v>
      </c>
      <c r="J1203" s="0" t="n">
        <f>SUM($H$32:H1203)</f>
        <v>18642.0</v>
      </c>
      <c r="K1203" s="0" t="n">
        <f>SUM($I$32:I1203)</f>
        <v>1147.0</v>
      </c>
      <c r="L1203" t="n">
        <v>434.0</v>
      </c>
      <c r="M1203" t="n">
        <v>633858.0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12378.0</v>
      </c>
      <c r="F1204" t="n">
        <v>12378.0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18644.0</v>
      </c>
      <c r="K1204" s="0" t="n">
        <f>SUM($I$32:I1204)</f>
        <v>1147.0</v>
      </c>
      <c r="L1204" t="n">
        <v>64.0</v>
      </c>
      <c r="M1204" t="n">
        <v>633922.0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12378.0</v>
      </c>
      <c r="F1205" t="n">
        <v>12378.0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18646.0</v>
      </c>
      <c r="K1205" s="0" t="n">
        <f>SUM($I$32:I1205)</f>
        <v>1147.0</v>
      </c>
      <c r="L1205" t="n">
        <v>38.0</v>
      </c>
      <c r="M1205" t="n">
        <v>633960.0</v>
      </c>
    </row>
    <row r="1206" ht="15.0" customHeight="true">
      <c r="A1206" s="0" t="s">
        <v>1229</v>
      </c>
      <c r="B1206" t="n">
        <v>8.0</v>
      </c>
      <c r="C1206" t="n">
        <v>1.0</v>
      </c>
      <c r="D1206" s="0" t="n">
        <f>B1206-C1206</f>
        <v>7.0</v>
      </c>
      <c r="E1206" t="n">
        <v>12378.0</v>
      </c>
      <c r="F1206" t="n">
        <v>12344.0</v>
      </c>
      <c r="G1206" s="0" t="n">
        <f>E1206-F1206</f>
        <v>34.0</v>
      </c>
      <c r="H1206" t="n">
        <v>6.0</v>
      </c>
      <c r="I1206" t="n">
        <v>6.0</v>
      </c>
      <c r="J1206" s="0" t="n">
        <f>SUM($H$32:H1206)</f>
        <v>18652.0</v>
      </c>
      <c r="K1206" s="0" t="n">
        <f>SUM($I$32:I1206)</f>
        <v>1153.0</v>
      </c>
      <c r="L1206" t="n">
        <v>467.0</v>
      </c>
      <c r="M1206" t="n">
        <v>634427.0</v>
      </c>
    </row>
    <row r="1207" ht="15.0" customHeight="true">
      <c r="A1207" s="0" t="s">
        <v>1230</v>
      </c>
      <c r="B1207" t="n">
        <v>5.0</v>
      </c>
      <c r="C1207" t="n">
        <v>3.0</v>
      </c>
      <c r="D1207" s="0" t="n">
        <f>B1207-C1207</f>
        <v>2.0</v>
      </c>
      <c r="E1207" t="n">
        <v>12344.0</v>
      </c>
      <c r="F1207" t="n">
        <v>12332.0</v>
      </c>
      <c r="G1207" s="0" t="n">
        <f>E1207-F1207</f>
        <v>12.0</v>
      </c>
      <c r="H1207" t="n">
        <v>16.0</v>
      </c>
      <c r="I1207" t="n">
        <v>3.0</v>
      </c>
      <c r="J1207" s="0" t="n">
        <f>SUM($H$32:H1207)</f>
        <v>18668.0</v>
      </c>
      <c r="K1207" s="0" t="n">
        <f>SUM($I$32:I1207)</f>
        <v>1156.0</v>
      </c>
      <c r="L1207" t="n">
        <v>755.0</v>
      </c>
      <c r="M1207" t="n">
        <v>635182.0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12332.0</v>
      </c>
      <c r="F1208" t="n">
        <v>12332.0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18668.0</v>
      </c>
      <c r="K1208" s="0" t="n">
        <f>SUM($I$32:I1208)</f>
        <v>1156.0</v>
      </c>
      <c r="L1208" t="n">
        <v>7.0</v>
      </c>
      <c r="M1208" t="n">
        <v>635189.0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12332.0</v>
      </c>
      <c r="F1209" t="n">
        <v>12332.0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18670.0</v>
      </c>
      <c r="K1209" s="0" t="n">
        <f>SUM($I$32:I1209)</f>
        <v>1156.0</v>
      </c>
      <c r="L1209" t="n">
        <v>41.0</v>
      </c>
      <c r="M1209" t="n">
        <v>635230.0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12332.0</v>
      </c>
      <c r="F1210" t="n">
        <v>12332.0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18672.0</v>
      </c>
      <c r="K1210" s="0" t="n">
        <f>SUM($I$32:I1210)</f>
        <v>1156.0</v>
      </c>
      <c r="L1210" t="n">
        <v>43.0</v>
      </c>
      <c r="M1210" t="n">
        <v>635273.0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12332.0</v>
      </c>
      <c r="F1211" t="n">
        <v>12324.0</v>
      </c>
      <c r="G1211" s="0" t="n">
        <f>E1211-F1211</f>
        <v>8.0</v>
      </c>
      <c r="H1211" t="n">
        <v>9.0</v>
      </c>
      <c r="I1211" t="n">
        <v>1.0</v>
      </c>
      <c r="J1211" s="0" t="n">
        <f>SUM($H$32:H1211)</f>
        <v>18681.0</v>
      </c>
      <c r="K1211" s="0" t="n">
        <f>SUM($I$32:I1211)</f>
        <v>1157.0</v>
      </c>
      <c r="L1211" t="n">
        <v>433.0</v>
      </c>
      <c r="M1211" t="n">
        <v>635706.0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12324.0</v>
      </c>
      <c r="F1212" t="n">
        <v>12279.0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18690.0</v>
      </c>
      <c r="K1212" s="0" t="n">
        <f>SUM($I$32:I1212)</f>
        <v>1158.0</v>
      </c>
      <c r="L1212" t="n">
        <v>440.0</v>
      </c>
      <c r="M1212" t="n">
        <v>636146.0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12279.0</v>
      </c>
      <c r="F1213" t="n">
        <v>12279.0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18692.0</v>
      </c>
      <c r="K1213" s="0" t="n">
        <f>SUM($I$32:I1213)</f>
        <v>1158.0</v>
      </c>
      <c r="L1213" t="n">
        <v>39.0</v>
      </c>
      <c r="M1213" t="n">
        <v>636185.0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12279.0</v>
      </c>
      <c r="F1214" t="n">
        <v>12279.0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18694.0</v>
      </c>
      <c r="K1214" s="0" t="n">
        <f>SUM($I$32:I1214)</f>
        <v>1158.0</v>
      </c>
      <c r="L1214" t="n">
        <v>38.0</v>
      </c>
      <c r="M1214" t="n">
        <v>636223.0</v>
      </c>
    </row>
    <row r="1215" ht="15.0" customHeight="true">
      <c r="A1215" s="0" t="s">
        <v>1238</v>
      </c>
      <c r="B1215" t="n">
        <v>4.0</v>
      </c>
      <c r="C1215" t="n">
        <v>3.0</v>
      </c>
      <c r="D1215" s="0" t="n">
        <f>B1215-C1215</f>
        <v>1.0</v>
      </c>
      <c r="E1215" t="n">
        <v>12279.0</v>
      </c>
      <c r="F1215" t="n">
        <v>12255.0</v>
      </c>
      <c r="G1215" s="0" t="n">
        <f>E1215-F1215</f>
        <v>24.0</v>
      </c>
      <c r="H1215" t="n">
        <v>9.0</v>
      </c>
      <c r="I1215" t="n">
        <v>1.0</v>
      </c>
      <c r="J1215" s="0" t="n">
        <f>SUM($H$32:H1215)</f>
        <v>18703.0</v>
      </c>
      <c r="K1215" s="0" t="n">
        <f>SUM($I$32:I1215)</f>
        <v>1159.0</v>
      </c>
      <c r="L1215" t="n">
        <v>457.0</v>
      </c>
      <c r="M1215" t="n">
        <v>636680.0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12255.0</v>
      </c>
      <c r="F1216" t="n">
        <v>12255.0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18705.0</v>
      </c>
      <c r="K1216" s="0" t="n">
        <f>SUM($I$32:I1216)</f>
        <v>1159.0</v>
      </c>
      <c r="L1216" t="n">
        <v>39.0</v>
      </c>
      <c r="M1216" t="n">
        <v>636719.0</v>
      </c>
    </row>
    <row r="1217" ht="15.0" customHeight="true">
      <c r="A1217" s="0" t="s">
        <v>1240</v>
      </c>
      <c r="B1217" t="n">
        <v>2.0</v>
      </c>
      <c r="C1217" t="n">
        <v>2.0</v>
      </c>
      <c r="D1217" s="0" t="n">
        <f>B1217-C1217</f>
        <v>0.0</v>
      </c>
      <c r="E1217" t="n">
        <v>12255.0</v>
      </c>
      <c r="F1217" t="n">
        <v>12255.0</v>
      </c>
      <c r="G1217" s="0" t="n">
        <f>E1217-F1217</f>
        <v>0.0</v>
      </c>
      <c r="H1217" t="n">
        <v>2.0</v>
      </c>
      <c r="I1217" t="n">
        <v>0.0</v>
      </c>
      <c r="J1217" s="0" t="n">
        <f>SUM($H$32:H1217)</f>
        <v>18707.0</v>
      </c>
      <c r="K1217" s="0" t="n">
        <f>SUM($I$32:I1217)</f>
        <v>1159.0</v>
      </c>
      <c r="L1217" t="n">
        <v>39.0</v>
      </c>
      <c r="M1217" t="n">
        <v>636758.0</v>
      </c>
    </row>
    <row r="1218" ht="15.0" customHeight="true">
      <c r="A1218" s="0" t="s">
        <v>1241</v>
      </c>
      <c r="B1218" t="n">
        <v>4.0</v>
      </c>
      <c r="C1218" t="n">
        <v>2.0</v>
      </c>
      <c r="D1218" s="0" t="n">
        <f>B1218-C1218</f>
        <v>2.0</v>
      </c>
      <c r="E1218" t="n">
        <v>12255.0</v>
      </c>
      <c r="F1218" t="n">
        <v>12243.0</v>
      </c>
      <c r="G1218" s="0" t="n">
        <f>E1218-F1218</f>
        <v>12.0</v>
      </c>
      <c r="H1218" t="n">
        <v>4.0</v>
      </c>
      <c r="I1218" t="n">
        <v>1.0</v>
      </c>
      <c r="J1218" s="0" t="n">
        <f>SUM($H$32:H1218)</f>
        <v>18711.0</v>
      </c>
      <c r="K1218" s="0" t="n">
        <f>SUM($I$32:I1218)</f>
        <v>1160.0</v>
      </c>
      <c r="L1218" t="n">
        <v>290.0</v>
      </c>
      <c r="M1218" t="n">
        <v>637048.0</v>
      </c>
    </row>
    <row r="1219" ht="15.0" customHeight="true">
      <c r="A1219" s="0" t="s">
        <v>1242</v>
      </c>
      <c r="B1219" t="n">
        <v>4.0</v>
      </c>
      <c r="C1219" t="n">
        <v>3.0</v>
      </c>
      <c r="D1219" s="0" t="n">
        <f>B1219-C1219</f>
        <v>1.0</v>
      </c>
      <c r="E1219" t="n">
        <v>12243.0</v>
      </c>
      <c r="F1219" t="n">
        <v>12211.0</v>
      </c>
      <c r="G1219" s="0" t="n">
        <f>E1219-F1219</f>
        <v>32.0</v>
      </c>
      <c r="H1219" t="n">
        <v>9.0</v>
      </c>
      <c r="I1219" t="n">
        <v>1.0</v>
      </c>
      <c r="J1219" s="0" t="n">
        <f>SUM($H$32:H1219)</f>
        <v>18720.0</v>
      </c>
      <c r="K1219" s="0" t="n">
        <f>SUM($I$32:I1219)</f>
        <v>1161.0</v>
      </c>
      <c r="L1219" t="n">
        <v>435.0</v>
      </c>
      <c r="M1219" t="n">
        <v>637483.0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12211.0</v>
      </c>
      <c r="F1220" t="n">
        <v>12211.0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18722.0</v>
      </c>
      <c r="K1220" s="0" t="n">
        <f>SUM($I$32:I1220)</f>
        <v>1161.0</v>
      </c>
      <c r="L1220" t="n">
        <v>38.0</v>
      </c>
      <c r="M1220" t="n">
        <v>637521.0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12211.0</v>
      </c>
      <c r="F1221" t="n">
        <v>12211.0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18724.0</v>
      </c>
      <c r="K1221" s="0" t="n">
        <f>SUM($I$32:I1221)</f>
        <v>1161.0</v>
      </c>
      <c r="L1221" t="n">
        <v>39.0</v>
      </c>
      <c r="M1221" t="n">
        <v>637560.0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12211.0</v>
      </c>
      <c r="F1222" t="n">
        <v>12207.0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18728.0</v>
      </c>
      <c r="K1222" s="0" t="n">
        <f>SUM($I$32:I1222)</f>
        <v>1163.0</v>
      </c>
      <c r="L1222" t="n">
        <v>336.0</v>
      </c>
      <c r="M1222" t="n">
        <v>637896.0</v>
      </c>
    </row>
    <row r="1223" ht="15.0" customHeight="true">
      <c r="A1223" s="0" t="s">
        <v>1246</v>
      </c>
      <c r="B1223" t="n">
        <v>8.0</v>
      </c>
      <c r="C1223" t="n">
        <v>8.0</v>
      </c>
      <c r="D1223" s="0" t="n">
        <f>B1223-C1223</f>
        <v>0.0</v>
      </c>
      <c r="E1223" t="n">
        <v>12207.0</v>
      </c>
      <c r="F1223" t="n">
        <v>12207.0</v>
      </c>
      <c r="G1223" s="0" t="n">
        <f>E1223-F1223</f>
        <v>0.0</v>
      </c>
      <c r="H1223" t="n">
        <v>14.0</v>
      </c>
      <c r="I1223" t="n">
        <v>0.0</v>
      </c>
      <c r="J1223" s="0" t="n">
        <f>SUM($H$32:H1223)</f>
        <v>18742.0</v>
      </c>
      <c r="K1223" s="0" t="n">
        <f>SUM($I$32:I1223)</f>
        <v>1163.0</v>
      </c>
      <c r="L1223" t="n">
        <v>326.0</v>
      </c>
      <c r="M1223" t="n">
        <v>638222.0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12207.0</v>
      </c>
      <c r="F1224" t="n">
        <v>12207.0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18756.0</v>
      </c>
      <c r="K1224" s="0" t="n">
        <f>SUM($I$32:I1224)</f>
        <v>1163.0</v>
      </c>
      <c r="L1224" t="n">
        <v>317.0</v>
      </c>
      <c r="M1224" t="n">
        <v>638539.0</v>
      </c>
    </row>
    <row r="1225" ht="15.0" customHeight="true">
      <c r="A1225" s="0" t="s">
        <v>1248</v>
      </c>
      <c r="B1225" t="n">
        <v>6.0</v>
      </c>
      <c r="C1225" t="n">
        <v>6.0</v>
      </c>
      <c r="D1225" s="0" t="n">
        <f>B1225-C1225</f>
        <v>0.0</v>
      </c>
      <c r="E1225" t="n">
        <v>12207.0</v>
      </c>
      <c r="F1225" t="n">
        <v>12207.0</v>
      </c>
      <c r="G1225" s="0" t="n">
        <f>E1225-F1225</f>
        <v>0.0</v>
      </c>
      <c r="H1225" t="n">
        <v>12.0</v>
      </c>
      <c r="I1225" t="n">
        <v>0.0</v>
      </c>
      <c r="J1225" s="0" t="n">
        <f>SUM($H$32:H1225)</f>
        <v>18768.0</v>
      </c>
      <c r="K1225" s="0" t="n">
        <f>SUM($I$32:I1225)</f>
        <v>1163.0</v>
      </c>
      <c r="L1225" t="n">
        <v>225.0</v>
      </c>
      <c r="M1225" t="n">
        <v>638764.0</v>
      </c>
    </row>
    <row r="1226" ht="15.0" customHeight="true">
      <c r="A1226" s="0" t="s">
        <v>1249</v>
      </c>
      <c r="B1226" t="n">
        <v>4.0</v>
      </c>
      <c r="C1226" t="n">
        <v>3.0</v>
      </c>
      <c r="D1226" s="0" t="n">
        <f>B1226-C1226</f>
        <v>1.0</v>
      </c>
      <c r="E1226" t="n">
        <v>12207.0</v>
      </c>
      <c r="F1226" t="n">
        <v>12198.0</v>
      </c>
      <c r="G1226" s="0" t="n">
        <f>E1226-F1226</f>
        <v>9.0</v>
      </c>
      <c r="H1226" t="n">
        <v>9.0</v>
      </c>
      <c r="I1226" t="n">
        <v>1.0</v>
      </c>
      <c r="J1226" s="0" t="n">
        <f>SUM($H$32:H1226)</f>
        <v>18777.0</v>
      </c>
      <c r="K1226" s="0" t="n">
        <f>SUM($I$32:I1226)</f>
        <v>1164.0</v>
      </c>
      <c r="L1226" t="n">
        <v>480.0</v>
      </c>
      <c r="M1226" t="n">
        <v>639244.0</v>
      </c>
    </row>
    <row r="1227" ht="15.0" customHeight="true">
      <c r="A1227" s="0" t="s">
        <v>1250</v>
      </c>
      <c r="B1227" t="n">
        <v>5.0</v>
      </c>
      <c r="C1227" t="n">
        <v>2.0</v>
      </c>
      <c r="D1227" s="0" t="n">
        <f>B1227-C1227</f>
        <v>3.0</v>
      </c>
      <c r="E1227" t="n">
        <v>12198.0</v>
      </c>
      <c r="F1227" t="n">
        <v>12128.0</v>
      </c>
      <c r="G1227" s="0" t="n">
        <f>E1227-F1227</f>
        <v>70.0</v>
      </c>
      <c r="H1227" t="n">
        <v>4.0</v>
      </c>
      <c r="I1227" t="n">
        <v>1.0</v>
      </c>
      <c r="J1227" s="0" t="n">
        <f>SUM($H$32:H1227)</f>
        <v>18781.0</v>
      </c>
      <c r="K1227" s="0" t="n">
        <f>SUM($I$32:I1227)</f>
        <v>1165.0</v>
      </c>
      <c r="L1227" t="n">
        <v>310.0</v>
      </c>
      <c r="M1227" t="n">
        <v>639554.0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12128.0</v>
      </c>
      <c r="F1228" t="n">
        <v>12128.0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18781.0</v>
      </c>
      <c r="K1228" s="0" t="n">
        <f>SUM($I$32:I1228)</f>
        <v>1165.0</v>
      </c>
      <c r="L1228" t="n">
        <v>6.0</v>
      </c>
      <c r="M1228" t="n">
        <v>639560.0</v>
      </c>
    </row>
    <row r="1229" ht="15.0" customHeight="true">
      <c r="A1229" s="0" t="s">
        <v>1252</v>
      </c>
      <c r="B1229" t="n">
        <v>3.0</v>
      </c>
      <c r="C1229" t="n">
        <v>2.0</v>
      </c>
      <c r="D1229" s="0" t="n">
        <f>B1229-C1229</f>
        <v>1.0</v>
      </c>
      <c r="E1229" t="n">
        <v>12128.0</v>
      </c>
      <c r="F1229" t="n">
        <v>12125.0</v>
      </c>
      <c r="G1229" s="0" t="n">
        <f>E1229-F1229</f>
        <v>3.0</v>
      </c>
      <c r="H1229" t="n">
        <v>4.0</v>
      </c>
      <c r="I1229" t="n">
        <v>1.0</v>
      </c>
      <c r="J1229" s="0" t="n">
        <f>SUM($H$32:H1229)</f>
        <v>18785.0</v>
      </c>
      <c r="K1229" s="0" t="n">
        <f>SUM($I$32:I1229)</f>
        <v>1166.0</v>
      </c>
      <c r="L1229" t="n">
        <v>299.0</v>
      </c>
      <c r="M1229" t="n">
        <v>639860.0</v>
      </c>
    </row>
    <row r="1230" ht="15.0" customHeight="true">
      <c r="A1230" s="0" t="s">
        <v>1253</v>
      </c>
      <c r="B1230" t="n">
        <v>9.0</v>
      </c>
      <c r="C1230" t="n">
        <v>5.0</v>
      </c>
      <c r="D1230" s="0" t="n">
        <f>B1230-C1230</f>
        <v>4.0</v>
      </c>
      <c r="E1230" t="n">
        <v>12125.0</v>
      </c>
      <c r="F1230" t="n">
        <v>12060.0</v>
      </c>
      <c r="G1230" s="0" t="n">
        <f>E1230-F1230</f>
        <v>65.0</v>
      </c>
      <c r="H1230" t="n">
        <v>32.0</v>
      </c>
      <c r="I1230" t="n">
        <v>3.0</v>
      </c>
      <c r="J1230" s="0" t="n">
        <f>SUM($H$32:H1230)</f>
        <v>18817.0</v>
      </c>
      <c r="K1230" s="0" t="n">
        <f>SUM($I$32:I1230)</f>
        <v>1169.0</v>
      </c>
      <c r="L1230" t="n">
        <v>943.0</v>
      </c>
      <c r="M1230" t="n">
        <v>640803.0</v>
      </c>
    </row>
    <row r="1231" ht="15.0" customHeight="true">
      <c r="A1231" s="0" t="s">
        <v>1254</v>
      </c>
      <c r="B1231" t="n">
        <v>8.0</v>
      </c>
      <c r="C1231" t="n">
        <v>7.0</v>
      </c>
      <c r="D1231" s="0" t="n">
        <f>B1231-C1231</f>
        <v>1.0</v>
      </c>
      <c r="E1231" t="n">
        <v>12060.0</v>
      </c>
      <c r="F1231" t="n">
        <v>12005.0</v>
      </c>
      <c r="G1231" s="0" t="n">
        <f>E1231-F1231</f>
        <v>55.0</v>
      </c>
      <c r="H1231" t="n">
        <v>21.0</v>
      </c>
      <c r="I1231" t="n">
        <v>1.0</v>
      </c>
      <c r="J1231" s="0" t="n">
        <f>SUM($H$32:H1231)</f>
        <v>18838.0</v>
      </c>
      <c r="K1231" s="0" t="n">
        <f>SUM($I$32:I1231)</f>
        <v>1170.0</v>
      </c>
      <c r="L1231" t="n">
        <v>673.0</v>
      </c>
      <c r="M1231" t="n">
        <v>641476.0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12005.0</v>
      </c>
      <c r="F1232" t="n">
        <v>12005.0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18838.0</v>
      </c>
      <c r="K1232" s="0" t="n">
        <f>SUM($I$32:I1232)</f>
        <v>1170.0</v>
      </c>
      <c r="L1232" t="n">
        <v>7.0</v>
      </c>
      <c r="M1232" t="n">
        <v>641483.0</v>
      </c>
    </row>
    <row r="1233" ht="15.0" customHeight="true">
      <c r="A1233" s="0" t="s">
        <v>1256</v>
      </c>
      <c r="B1233" t="n">
        <v>5.0</v>
      </c>
      <c r="C1233" t="n">
        <v>2.0</v>
      </c>
      <c r="D1233" s="0" t="n">
        <f>B1233-C1233</f>
        <v>3.0</v>
      </c>
      <c r="E1233" t="n">
        <v>12005.0</v>
      </c>
      <c r="F1233" t="n">
        <v>11984.0</v>
      </c>
      <c r="G1233" s="0" t="n">
        <f>E1233-F1233</f>
        <v>21.0</v>
      </c>
      <c r="H1233" t="n">
        <v>16.0</v>
      </c>
      <c r="I1233" t="n">
        <v>5.0</v>
      </c>
      <c r="J1233" s="0" t="n">
        <f>SUM($H$32:H1233)</f>
        <v>18854.0</v>
      </c>
      <c r="K1233" s="0" t="n">
        <f>SUM($I$32:I1233)</f>
        <v>1175.0</v>
      </c>
      <c r="L1233" t="n">
        <v>904.0</v>
      </c>
      <c r="M1233" t="n">
        <v>642387.0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11984.0</v>
      </c>
      <c r="F1234" t="n">
        <v>11975.0</v>
      </c>
      <c r="G1234" s="0" t="n">
        <f>E1234-F1234</f>
        <v>9.0</v>
      </c>
      <c r="H1234" t="n">
        <v>9.0</v>
      </c>
      <c r="I1234" t="n">
        <v>1.0</v>
      </c>
      <c r="J1234" s="0" t="n">
        <f>SUM($H$32:H1234)</f>
        <v>18863.0</v>
      </c>
      <c r="K1234" s="0" t="n">
        <f>SUM($I$32:I1234)</f>
        <v>1176.0</v>
      </c>
      <c r="L1234" t="n">
        <v>428.0</v>
      </c>
      <c r="M1234" t="n">
        <v>642815.0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11975.0</v>
      </c>
      <c r="F1235" t="n">
        <v>11975.0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18865.0</v>
      </c>
      <c r="K1235" s="0" t="n">
        <f>SUM($I$32:I1235)</f>
        <v>1176.0</v>
      </c>
      <c r="L1235" t="n">
        <v>40.0</v>
      </c>
      <c r="M1235" t="n">
        <v>642855.0</v>
      </c>
    </row>
    <row r="1236" ht="15.0" customHeight="true">
      <c r="A1236" s="0" t="s">
        <v>1259</v>
      </c>
      <c r="B1236" t="n">
        <v>2.0</v>
      </c>
      <c r="C1236" t="n">
        <v>1.0</v>
      </c>
      <c r="D1236" s="0" t="n">
        <f>B1236-C1236</f>
        <v>1.0</v>
      </c>
      <c r="E1236" t="n">
        <v>11975.0</v>
      </c>
      <c r="F1236" t="n">
        <v>11964.0</v>
      </c>
      <c r="G1236" s="0" t="n">
        <f>E1236-F1236</f>
        <v>11.0</v>
      </c>
      <c r="H1236" t="n">
        <v>2.0</v>
      </c>
      <c r="I1236" t="n">
        <v>1.0</v>
      </c>
      <c r="J1236" s="0" t="n">
        <f>SUM($H$32:H1236)</f>
        <v>18867.0</v>
      </c>
      <c r="K1236" s="0" t="n">
        <f>SUM($I$32:I1236)</f>
        <v>1177.0</v>
      </c>
      <c r="L1236" t="n">
        <v>159.0</v>
      </c>
      <c r="M1236" t="n">
        <v>643014.0</v>
      </c>
    </row>
    <row r="1237" ht="15.0" customHeight="true">
      <c r="A1237" s="0" t="s">
        <v>1260</v>
      </c>
      <c r="B1237" t="n">
        <v>4.0</v>
      </c>
      <c r="C1237" t="n">
        <v>3.0</v>
      </c>
      <c r="D1237" s="0" t="n">
        <f>B1237-C1237</f>
        <v>1.0</v>
      </c>
      <c r="E1237" t="n">
        <v>11964.0</v>
      </c>
      <c r="F1237" t="n">
        <v>11962.0</v>
      </c>
      <c r="G1237" s="0" t="n">
        <f>E1237-F1237</f>
        <v>2.0</v>
      </c>
      <c r="H1237" t="n">
        <v>9.0</v>
      </c>
      <c r="I1237" t="n">
        <v>1.0</v>
      </c>
      <c r="J1237" s="0" t="n">
        <f>SUM($H$32:H1237)</f>
        <v>18876.0</v>
      </c>
      <c r="K1237" s="0" t="n">
        <f>SUM($I$32:I1237)</f>
        <v>1178.0</v>
      </c>
      <c r="L1237" t="n">
        <v>458.0</v>
      </c>
      <c r="M1237" t="n">
        <v>643472.0</v>
      </c>
    </row>
    <row r="1238" ht="15.0" customHeight="true">
      <c r="A1238" s="0" t="s">
        <v>1261</v>
      </c>
      <c r="B1238" t="n">
        <v>6.0</v>
      </c>
      <c r="C1238" t="n">
        <v>5.0</v>
      </c>
      <c r="D1238" s="0" t="n">
        <f>B1238-C1238</f>
        <v>1.0</v>
      </c>
      <c r="E1238" t="n">
        <v>11962.0</v>
      </c>
      <c r="F1238" t="n">
        <v>11929.0</v>
      </c>
      <c r="G1238" s="0" t="n">
        <f>E1238-F1238</f>
        <v>33.0</v>
      </c>
      <c r="H1238" t="n">
        <v>17.0</v>
      </c>
      <c r="I1238" t="n">
        <v>1.0</v>
      </c>
      <c r="J1238" s="0" t="n">
        <f>SUM($H$32:H1238)</f>
        <v>18893.0</v>
      </c>
      <c r="K1238" s="0" t="n">
        <f>SUM($I$32:I1238)</f>
        <v>1179.0</v>
      </c>
      <c r="L1238" t="n">
        <v>575.0</v>
      </c>
      <c r="M1238" t="n">
        <v>644047.0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11929.0</v>
      </c>
      <c r="F1239" t="n">
        <v>11913.0</v>
      </c>
      <c r="G1239" s="0" t="n">
        <f>E1239-F1239</f>
        <v>16.0</v>
      </c>
      <c r="H1239" t="n">
        <v>9.0</v>
      </c>
      <c r="I1239" t="n">
        <v>1.0</v>
      </c>
      <c r="J1239" s="0" t="n">
        <f>SUM($H$32:H1239)</f>
        <v>18902.0</v>
      </c>
      <c r="K1239" s="0" t="n">
        <f>SUM($I$32:I1239)</f>
        <v>1180.0</v>
      </c>
      <c r="L1239" t="n">
        <v>464.0</v>
      </c>
      <c r="M1239" t="n">
        <v>644511.0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11913.0</v>
      </c>
      <c r="F1240" t="n">
        <v>11913.0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18902.0</v>
      </c>
      <c r="K1240" s="0" t="n">
        <f>SUM($I$32:I1240)</f>
        <v>1180.0</v>
      </c>
      <c r="L1240" t="n">
        <v>4.0</v>
      </c>
      <c r="M1240" t="n">
        <v>644515.0</v>
      </c>
    </row>
    <row r="1241" ht="15.0" customHeight="true">
      <c r="A1241" s="0" t="s">
        <v>1264</v>
      </c>
      <c r="B1241" t="n">
        <v>2.0</v>
      </c>
      <c r="C1241" t="n">
        <v>2.0</v>
      </c>
      <c r="D1241" s="0" t="n">
        <f>B1241-C1241</f>
        <v>0.0</v>
      </c>
      <c r="E1241" t="n">
        <v>11913.0</v>
      </c>
      <c r="F1241" t="n">
        <v>11913.0</v>
      </c>
      <c r="G1241" s="0" t="n">
        <f>E1241-F1241</f>
        <v>0.0</v>
      </c>
      <c r="H1241" t="n">
        <v>2.0</v>
      </c>
      <c r="I1241" t="n">
        <v>0.0</v>
      </c>
      <c r="J1241" s="0" t="n">
        <f>SUM($H$32:H1241)</f>
        <v>18904.0</v>
      </c>
      <c r="K1241" s="0" t="n">
        <f>SUM($I$32:I1241)</f>
        <v>1180.0</v>
      </c>
      <c r="L1241" t="n">
        <v>41.0</v>
      </c>
      <c r="M1241" t="n">
        <v>644556.0</v>
      </c>
    </row>
    <row r="1242" ht="15.0" customHeight="true">
      <c r="A1242" s="0" t="s">
        <v>1265</v>
      </c>
      <c r="B1242" t="n">
        <v>2.0</v>
      </c>
      <c r="C1242" t="n">
        <v>1.0</v>
      </c>
      <c r="D1242" s="0" t="n">
        <f>B1242-C1242</f>
        <v>1.0</v>
      </c>
      <c r="E1242" t="n">
        <v>11913.0</v>
      </c>
      <c r="F1242" t="n">
        <v>11910.0</v>
      </c>
      <c r="G1242" s="0" t="n">
        <f>E1242-F1242</f>
        <v>3.0</v>
      </c>
      <c r="H1242" t="n">
        <v>2.0</v>
      </c>
      <c r="I1242" t="n">
        <v>2.0</v>
      </c>
      <c r="J1242" s="0" t="n">
        <f>SUM($H$32:H1242)</f>
        <v>18906.0</v>
      </c>
      <c r="K1242" s="0" t="n">
        <f>SUM($I$32:I1242)</f>
        <v>1182.0</v>
      </c>
      <c r="L1242" t="n">
        <v>156.0</v>
      </c>
      <c r="M1242" t="n">
        <v>644712.0</v>
      </c>
    </row>
    <row r="1243" ht="15.0" customHeight="true">
      <c r="A1243" s="0" t="s">
        <v>1266</v>
      </c>
      <c r="B1243" t="n">
        <v>2.0</v>
      </c>
      <c r="C1243" t="n">
        <v>1.0</v>
      </c>
      <c r="D1243" s="0" t="n">
        <f>B1243-C1243</f>
        <v>1.0</v>
      </c>
      <c r="E1243" t="n">
        <v>11910.0</v>
      </c>
      <c r="F1243" t="n">
        <v>11907.0</v>
      </c>
      <c r="G1243" s="0" t="n">
        <f>E1243-F1243</f>
        <v>3.0</v>
      </c>
      <c r="H1243" t="n">
        <v>2.0</v>
      </c>
      <c r="I1243" t="n">
        <v>1.0</v>
      </c>
      <c r="J1243" s="0" t="n">
        <f>SUM($H$32:H1243)</f>
        <v>18908.0</v>
      </c>
      <c r="K1243" s="0" t="n">
        <f>SUM($I$32:I1243)</f>
        <v>1183.0</v>
      </c>
      <c r="L1243" t="n">
        <v>155.0</v>
      </c>
      <c r="M1243" t="n">
        <v>644867.0</v>
      </c>
    </row>
    <row r="1244" ht="15.0" customHeight="true">
      <c r="A1244" s="0" t="s">
        <v>1267</v>
      </c>
      <c r="B1244" t="n">
        <v>4.0</v>
      </c>
      <c r="C1244" t="n">
        <v>3.0</v>
      </c>
      <c r="D1244" s="0" t="n">
        <f>B1244-C1244</f>
        <v>1.0</v>
      </c>
      <c r="E1244" t="n">
        <v>11907.0</v>
      </c>
      <c r="F1244" t="n">
        <v>11891.0</v>
      </c>
      <c r="G1244" s="0" t="n">
        <f>E1244-F1244</f>
        <v>16.0</v>
      </c>
      <c r="H1244" t="n">
        <v>9.0</v>
      </c>
      <c r="I1244" t="n">
        <v>2.0</v>
      </c>
      <c r="J1244" s="0" t="n">
        <f>SUM($H$32:H1244)</f>
        <v>18917.0</v>
      </c>
      <c r="K1244" s="0" t="n">
        <f>SUM($I$32:I1244)</f>
        <v>1185.0</v>
      </c>
      <c r="L1244" t="n">
        <v>428.0</v>
      </c>
      <c r="M1244" t="n">
        <v>645295.0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11891.0</v>
      </c>
      <c r="F1245" t="n">
        <v>11875.0</v>
      </c>
      <c r="G1245" s="0" t="n">
        <f>E1245-F1245</f>
        <v>16.0</v>
      </c>
      <c r="H1245" t="n">
        <v>9.0</v>
      </c>
      <c r="I1245" t="n">
        <v>1.0</v>
      </c>
      <c r="J1245" s="0" t="n">
        <f>SUM($H$32:H1245)</f>
        <v>18926.0</v>
      </c>
      <c r="K1245" s="0" t="n">
        <f>SUM($I$32:I1245)</f>
        <v>1186.0</v>
      </c>
      <c r="L1245" t="n">
        <v>471.0</v>
      </c>
      <c r="M1245" t="n">
        <v>645766.0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11875.0</v>
      </c>
      <c r="F1246" t="n">
        <v>11875.0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18926.0</v>
      </c>
      <c r="K1246" s="0" t="n">
        <f>SUM($I$32:I1246)</f>
        <v>1186.0</v>
      </c>
      <c r="L1246" t="n">
        <v>4.0</v>
      </c>
      <c r="M1246" t="n">
        <v>645770.0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11875.0</v>
      </c>
      <c r="F1247" t="n">
        <v>11875.0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18926.0</v>
      </c>
      <c r="K1247" s="0" t="n">
        <f>SUM($I$32:I1247)</f>
        <v>1186.0</v>
      </c>
      <c r="L1247" t="n">
        <v>3.0</v>
      </c>
      <c r="M1247" t="n">
        <v>645773.0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11875.0</v>
      </c>
      <c r="F1248" t="n">
        <v>11875.0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18928.0</v>
      </c>
      <c r="K1248" s="0" t="n">
        <f>SUM($I$32:I1248)</f>
        <v>1186.0</v>
      </c>
      <c r="L1248" t="n">
        <v>40.0</v>
      </c>
      <c r="M1248" t="n">
        <v>645813.0</v>
      </c>
    </row>
    <row r="1249" ht="15.0" customHeight="true">
      <c r="A1249" s="0" t="s">
        <v>1272</v>
      </c>
      <c r="B1249" t="n">
        <v>3.0</v>
      </c>
      <c r="C1249" t="n">
        <v>1.0</v>
      </c>
      <c r="D1249" s="0" t="n">
        <f>B1249-C1249</f>
        <v>2.0</v>
      </c>
      <c r="E1249" t="n">
        <v>11875.0</v>
      </c>
      <c r="F1249" t="n">
        <v>11856.0</v>
      </c>
      <c r="G1249" s="0" t="n">
        <f>E1249-F1249</f>
        <v>19.0</v>
      </c>
      <c r="H1249" t="n">
        <v>2.0</v>
      </c>
      <c r="I1249" t="n">
        <v>1.0</v>
      </c>
      <c r="J1249" s="0" t="n">
        <f>SUM($H$32:H1249)</f>
        <v>18930.0</v>
      </c>
      <c r="K1249" s="0" t="n">
        <f>SUM($I$32:I1249)</f>
        <v>1187.0</v>
      </c>
      <c r="L1249" t="n">
        <v>161.0</v>
      </c>
      <c r="M1249" t="n">
        <v>645974.0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11856.0</v>
      </c>
      <c r="F1250" t="n">
        <v>11856.0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18930.0</v>
      </c>
      <c r="K1250" s="0" t="n">
        <f>SUM($I$32:I1250)</f>
        <v>1187.0</v>
      </c>
      <c r="L1250" t="n">
        <v>8.0</v>
      </c>
      <c r="M1250" t="n">
        <v>645982.0</v>
      </c>
    </row>
    <row r="1251" ht="15.0" customHeight="true">
      <c r="A1251" s="0" t="s">
        <v>1274</v>
      </c>
      <c r="B1251" t="n">
        <v>4.0</v>
      </c>
      <c r="C1251" t="n">
        <v>3.0</v>
      </c>
      <c r="D1251" s="0" t="n">
        <f>B1251-C1251</f>
        <v>1.0</v>
      </c>
      <c r="E1251" t="n">
        <v>11856.0</v>
      </c>
      <c r="F1251" t="n">
        <v>11853.0</v>
      </c>
      <c r="G1251" s="0" t="n">
        <f>E1251-F1251</f>
        <v>3.0</v>
      </c>
      <c r="H1251" t="n">
        <v>9.0</v>
      </c>
      <c r="I1251" t="n">
        <v>1.0</v>
      </c>
      <c r="J1251" s="0" t="n">
        <f>SUM($H$32:H1251)</f>
        <v>18939.0</v>
      </c>
      <c r="K1251" s="0" t="n">
        <f>SUM($I$32:I1251)</f>
        <v>1188.0</v>
      </c>
      <c r="L1251" t="n">
        <v>426.0</v>
      </c>
      <c r="M1251" t="n">
        <v>646408.0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11853.0</v>
      </c>
      <c r="F1252" t="n">
        <v>11848.0</v>
      </c>
      <c r="G1252" s="0" t="n">
        <f>E1252-F1252</f>
        <v>5.0</v>
      </c>
      <c r="H1252" t="n">
        <v>9.0</v>
      </c>
      <c r="I1252" t="n">
        <v>1.0</v>
      </c>
      <c r="J1252" s="0" t="n">
        <f>SUM($H$32:H1252)</f>
        <v>18948.0</v>
      </c>
      <c r="K1252" s="0" t="n">
        <f>SUM($I$32:I1252)</f>
        <v>1189.0</v>
      </c>
      <c r="L1252" t="n">
        <v>459.0</v>
      </c>
      <c r="M1252" t="n">
        <v>646867.0</v>
      </c>
    </row>
    <row r="1253" ht="15.0" customHeight="true">
      <c r="A1253" s="0" t="s">
        <v>1276</v>
      </c>
      <c r="B1253" t="n">
        <v>3.0</v>
      </c>
      <c r="C1253" t="n">
        <v>3.0</v>
      </c>
      <c r="D1253" s="0" t="n">
        <f>B1253-C1253</f>
        <v>0.0</v>
      </c>
      <c r="E1253" t="n">
        <v>11848.0</v>
      </c>
      <c r="F1253" t="n">
        <v>11848.0</v>
      </c>
      <c r="G1253" s="0" t="n">
        <f>E1253-F1253</f>
        <v>0.0</v>
      </c>
      <c r="H1253" t="n">
        <v>5.0</v>
      </c>
      <c r="I1253" t="n">
        <v>0.0</v>
      </c>
      <c r="J1253" s="0" t="n">
        <f>SUM($H$32:H1253)</f>
        <v>18953.0</v>
      </c>
      <c r="K1253" s="0" t="n">
        <f>SUM($I$32:I1253)</f>
        <v>1189.0</v>
      </c>
      <c r="L1253" t="n">
        <v>272.0</v>
      </c>
      <c r="M1253" t="n">
        <v>647139.0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11848.0</v>
      </c>
      <c r="F1254" t="n">
        <v>11838.0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18962.0</v>
      </c>
      <c r="K1254" s="0" t="n">
        <f>SUM($I$32:I1254)</f>
        <v>1190.0</v>
      </c>
      <c r="L1254" t="n">
        <v>450.0</v>
      </c>
      <c r="M1254" t="n">
        <v>647589.0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11838.0</v>
      </c>
      <c r="F1255" t="n">
        <v>11838.0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18962.0</v>
      </c>
      <c r="K1255" s="0" t="n">
        <f>SUM($I$32:I1255)</f>
        <v>1190.0</v>
      </c>
      <c r="L1255" t="n">
        <v>4.0</v>
      </c>
      <c r="M1255" t="n">
        <v>647593.0</v>
      </c>
    </row>
    <row r="1256" ht="15.0" customHeight="true">
      <c r="A1256" s="0" t="s">
        <v>1279</v>
      </c>
      <c r="B1256" t="n">
        <v>4.0</v>
      </c>
      <c r="C1256" t="n">
        <v>3.0</v>
      </c>
      <c r="D1256" s="0" t="n">
        <f>B1256-C1256</f>
        <v>1.0</v>
      </c>
      <c r="E1256" t="n">
        <v>11838.0</v>
      </c>
      <c r="F1256" t="n">
        <v>11823.0</v>
      </c>
      <c r="G1256" s="0" t="n">
        <f>E1256-F1256</f>
        <v>15.0</v>
      </c>
      <c r="H1256" t="n">
        <v>9.0</v>
      </c>
      <c r="I1256" t="n">
        <v>1.0</v>
      </c>
      <c r="J1256" s="0" t="n">
        <f>SUM($H$32:H1256)</f>
        <v>18971.0</v>
      </c>
      <c r="K1256" s="0" t="n">
        <f>SUM($I$32:I1256)</f>
        <v>1191.0</v>
      </c>
      <c r="L1256" t="n">
        <v>443.0</v>
      </c>
      <c r="M1256" t="n">
        <v>648036.0</v>
      </c>
    </row>
    <row r="1257" ht="15.0" customHeight="true">
      <c r="A1257" s="0" t="s">
        <v>1280</v>
      </c>
      <c r="B1257" t="n">
        <v>5.0</v>
      </c>
      <c r="C1257" t="n">
        <v>3.0</v>
      </c>
      <c r="D1257" s="0" t="n">
        <f>B1257-C1257</f>
        <v>2.0</v>
      </c>
      <c r="E1257" t="n">
        <v>11823.0</v>
      </c>
      <c r="F1257" t="n">
        <v>11790.0</v>
      </c>
      <c r="G1257" s="0" t="n">
        <f>E1257-F1257</f>
        <v>33.0</v>
      </c>
      <c r="H1257" t="n">
        <v>14.0</v>
      </c>
      <c r="I1257" t="n">
        <v>3.0</v>
      </c>
      <c r="J1257" s="0" t="n">
        <f>SUM($H$32:H1257)</f>
        <v>18985.0</v>
      </c>
      <c r="K1257" s="0" t="n">
        <f>SUM($I$32:I1257)</f>
        <v>1194.0</v>
      </c>
      <c r="L1257" t="n">
        <v>766.0</v>
      </c>
      <c r="M1257" t="n">
        <v>648802.0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11790.0</v>
      </c>
      <c r="F1258" t="n">
        <v>11790.0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18987.0</v>
      </c>
      <c r="K1258" s="0" t="n">
        <f>SUM($I$32:I1258)</f>
        <v>1194.0</v>
      </c>
      <c r="L1258" t="n">
        <v>38.0</v>
      </c>
      <c r="M1258" t="n">
        <v>648840.0</v>
      </c>
    </row>
    <row r="1259" ht="15.0" customHeight="true">
      <c r="A1259" s="0" t="s">
        <v>1282</v>
      </c>
      <c r="B1259" t="n">
        <v>6.0</v>
      </c>
      <c r="C1259" t="n">
        <v>5.0</v>
      </c>
      <c r="D1259" s="0" t="n">
        <f>B1259-C1259</f>
        <v>1.0</v>
      </c>
      <c r="E1259" t="n">
        <v>11790.0</v>
      </c>
      <c r="F1259" t="n">
        <v>11778.0</v>
      </c>
      <c r="G1259" s="0" t="n">
        <f>E1259-F1259</f>
        <v>12.0</v>
      </c>
      <c r="H1259" t="n">
        <v>17.0</v>
      </c>
      <c r="I1259" t="n">
        <v>1.0</v>
      </c>
      <c r="J1259" s="0" t="n">
        <f>SUM($H$32:H1259)</f>
        <v>19004.0</v>
      </c>
      <c r="K1259" s="0" t="n">
        <f>SUM($I$32:I1259)</f>
        <v>1195.0</v>
      </c>
      <c r="L1259" t="n">
        <v>589.0</v>
      </c>
      <c r="M1259" t="n">
        <v>649429.0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11778.0</v>
      </c>
      <c r="F1260" t="n">
        <v>11778.0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19004.0</v>
      </c>
      <c r="K1260" s="0" t="n">
        <f>SUM($I$32:I1260)</f>
        <v>1195.0</v>
      </c>
      <c r="L1260" t="n">
        <v>7.0</v>
      </c>
      <c r="M1260" t="n">
        <v>649436.0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11778.0</v>
      </c>
      <c r="F1261" t="n">
        <v>11778.0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19004.0</v>
      </c>
      <c r="K1261" s="0" t="n">
        <f>SUM($I$32:I1261)</f>
        <v>1195.0</v>
      </c>
      <c r="L1261" t="n">
        <v>4.0</v>
      </c>
      <c r="M1261" t="n">
        <v>649440.0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11778.0</v>
      </c>
      <c r="F1262" t="n">
        <v>11778.0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19004.0</v>
      </c>
      <c r="K1262" s="0" t="n">
        <f>SUM($I$32:I1262)</f>
        <v>1195.0</v>
      </c>
      <c r="L1262" t="n">
        <v>3.0</v>
      </c>
      <c r="M1262" t="n">
        <v>649443.0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11778.0</v>
      </c>
      <c r="F1263" t="n">
        <v>11778.0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19004.0</v>
      </c>
      <c r="K1263" s="0" t="n">
        <f>SUM($I$32:I1263)</f>
        <v>1195.0</v>
      </c>
      <c r="L1263" t="n">
        <v>3.0</v>
      </c>
      <c r="M1263" t="n">
        <v>649446.0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11778.0</v>
      </c>
      <c r="F1264" t="n">
        <v>11778.0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19004.0</v>
      </c>
      <c r="K1264" s="0" t="n">
        <f>SUM($I$32:I1264)</f>
        <v>1195.0</v>
      </c>
      <c r="L1264" t="n">
        <v>4.0</v>
      </c>
      <c r="M1264" t="n">
        <v>649450.0</v>
      </c>
    </row>
    <row r="1265" ht="15.0" customHeight="true">
      <c r="A1265" s="0" t="s">
        <v>1288</v>
      </c>
      <c r="B1265" t="n">
        <v>1.0</v>
      </c>
      <c r="C1265" t="n">
        <v>1.0</v>
      </c>
      <c r="D1265" s="0" t="n">
        <f>B1265-C1265</f>
        <v>0.0</v>
      </c>
      <c r="E1265" t="n">
        <v>11778.0</v>
      </c>
      <c r="F1265" t="n">
        <v>11778.0</v>
      </c>
      <c r="G1265" s="0" t="n">
        <f>E1265-F1265</f>
        <v>0.0</v>
      </c>
      <c r="H1265" t="n">
        <v>0.0</v>
      </c>
      <c r="I1265" t="n">
        <v>0.0</v>
      </c>
      <c r="J1265" s="0" t="n">
        <f>SUM($H$32:H1265)</f>
        <v>19004.0</v>
      </c>
      <c r="K1265" s="0" t="n">
        <f>SUM($I$32:I1265)</f>
        <v>1195.0</v>
      </c>
      <c r="L1265" t="n">
        <v>3.0</v>
      </c>
      <c r="M1265" t="n">
        <v>649453.0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11778.0</v>
      </c>
      <c r="F1266" t="n">
        <v>11778.0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19006.0</v>
      </c>
      <c r="K1266" s="0" t="n">
        <f>SUM($I$32:I1266)</f>
        <v>1195.0</v>
      </c>
      <c r="L1266" t="n">
        <v>37.0</v>
      </c>
      <c r="M1266" t="n">
        <v>649490.0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11778.0</v>
      </c>
      <c r="F1267" t="n">
        <v>11778.0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19006.0</v>
      </c>
      <c r="K1267" s="0" t="n">
        <f>SUM($I$32:I1267)</f>
        <v>1195.0</v>
      </c>
      <c r="L1267" t="n">
        <v>6.0</v>
      </c>
      <c r="M1267" t="n">
        <v>649496.0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11778.0</v>
      </c>
      <c r="F1268" t="n">
        <v>11778.0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19008.0</v>
      </c>
      <c r="K1268" s="0" t="n">
        <f>SUM($I$32:I1268)</f>
        <v>1195.0</v>
      </c>
      <c r="L1268" t="n">
        <v>135.0</v>
      </c>
      <c r="M1268" t="n">
        <v>649631.0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11778.0</v>
      </c>
      <c r="F1269" t="n">
        <v>11778.0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19010.0</v>
      </c>
      <c r="K1269" s="0" t="n">
        <f>SUM($I$32:I1269)</f>
        <v>1195.0</v>
      </c>
      <c r="L1269" t="n">
        <v>39.0</v>
      </c>
      <c r="M1269" t="n">
        <v>649670.0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11778.0</v>
      </c>
      <c r="F1270" t="n">
        <v>11778.0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19010.0</v>
      </c>
      <c r="K1270" s="0" t="n">
        <f>SUM($I$32:I1270)</f>
        <v>1195.0</v>
      </c>
      <c r="L1270" t="n">
        <v>6.0</v>
      </c>
      <c r="M1270" t="n">
        <v>649676.0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11778.0</v>
      </c>
      <c r="F1271" t="n">
        <v>11778.0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19012.0</v>
      </c>
      <c r="K1271" s="0" t="n">
        <f>SUM($I$32:I1271)</f>
        <v>1195.0</v>
      </c>
      <c r="L1271" t="n">
        <v>41.0</v>
      </c>
      <c r="M1271" t="n">
        <v>649717.0</v>
      </c>
    </row>
    <row r="1272" ht="15.0" customHeight="true">
      <c r="A1272" s="0" t="s">
        <v>1295</v>
      </c>
      <c r="B1272" t="n">
        <v>2.0</v>
      </c>
      <c r="C1272" t="n">
        <v>1.0</v>
      </c>
      <c r="D1272" s="0" t="n">
        <f>B1272-C1272</f>
        <v>1.0</v>
      </c>
      <c r="E1272" t="n">
        <v>11778.0</v>
      </c>
      <c r="F1272" t="n">
        <v>11742.0</v>
      </c>
      <c r="G1272" s="0" t="n">
        <f>E1272-F1272</f>
        <v>36.0</v>
      </c>
      <c r="H1272" t="n">
        <v>2.0</v>
      </c>
      <c r="I1272" t="n">
        <v>1.0</v>
      </c>
      <c r="J1272" s="0" t="n">
        <f>SUM($H$32:H1272)</f>
        <v>19014.0</v>
      </c>
      <c r="K1272" s="0" t="n">
        <f>SUM($I$32:I1272)</f>
        <v>1196.0</v>
      </c>
      <c r="L1272" t="n">
        <v>152.0</v>
      </c>
      <c r="M1272" t="n">
        <v>649869.0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11742.0</v>
      </c>
      <c r="F1273" t="n">
        <v>11742.0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19014.0</v>
      </c>
      <c r="K1273" s="0" t="n">
        <f>SUM($I$32:I1273)</f>
        <v>1196.0</v>
      </c>
      <c r="L1273" t="n">
        <v>7.0</v>
      </c>
      <c r="M1273" t="n">
        <v>649876.0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11742.0</v>
      </c>
      <c r="F1274" t="n">
        <v>11742.0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19014.0</v>
      </c>
      <c r="K1274" s="0" t="n">
        <f>SUM($I$32:I1274)</f>
        <v>1196.0</v>
      </c>
      <c r="L1274" t="n">
        <v>3.0</v>
      </c>
      <c r="M1274" t="n">
        <v>649879.0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11742.0</v>
      </c>
      <c r="F1275" t="n">
        <v>11742.0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19014.0</v>
      </c>
      <c r="K1275" s="0" t="n">
        <f>SUM($I$32:I1275)</f>
        <v>1196.0</v>
      </c>
      <c r="L1275" t="n">
        <v>4.0</v>
      </c>
      <c r="M1275" t="n">
        <v>649883.0</v>
      </c>
    </row>
    <row r="1276" ht="15.0" customHeight="true">
      <c r="A1276" s="0" t="s">
        <v>1299</v>
      </c>
      <c r="B1276" t="n">
        <v>4.0</v>
      </c>
      <c r="C1276" t="n">
        <v>1.0</v>
      </c>
      <c r="D1276" s="0" t="n">
        <f>B1276-C1276</f>
        <v>3.0</v>
      </c>
      <c r="E1276" t="n">
        <v>11742.0</v>
      </c>
      <c r="F1276" t="n">
        <v>11727.0</v>
      </c>
      <c r="G1276" s="0" t="n">
        <f>E1276-F1276</f>
        <v>15.0</v>
      </c>
      <c r="H1276" t="n">
        <v>4.0</v>
      </c>
      <c r="I1276" t="n">
        <v>2.0</v>
      </c>
      <c r="J1276" s="0" t="n">
        <f>SUM($H$32:H1276)</f>
        <v>19018.0</v>
      </c>
      <c r="K1276" s="0" t="n">
        <f>SUM($I$32:I1276)</f>
        <v>1198.0</v>
      </c>
      <c r="L1276" t="n">
        <v>310.0</v>
      </c>
      <c r="M1276" t="n">
        <v>650193.0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11727.0</v>
      </c>
      <c r="F1277" t="n">
        <v>11727.0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19020.0</v>
      </c>
      <c r="K1277" s="0" t="n">
        <f>SUM($I$32:I1277)</f>
        <v>1198.0</v>
      </c>
      <c r="L1277" t="n">
        <v>40.0</v>
      </c>
      <c r="M1277" t="n">
        <v>650233.0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11727.0</v>
      </c>
      <c r="F1278" t="n">
        <v>11727.0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19022.0</v>
      </c>
      <c r="K1278" s="0" t="n">
        <f>SUM($I$32:I1278)</f>
        <v>1198.0</v>
      </c>
      <c r="L1278" t="n">
        <v>140.0</v>
      </c>
      <c r="M1278" t="n">
        <v>650373.0</v>
      </c>
    </row>
    <row r="1279" ht="15.0" customHeight="true">
      <c r="A1279" s="0" t="s">
        <v>1302</v>
      </c>
      <c r="B1279" t="n">
        <v>2.0</v>
      </c>
      <c r="C1279" t="n">
        <v>1.0</v>
      </c>
      <c r="D1279" s="0" t="n">
        <f>B1279-C1279</f>
        <v>1.0</v>
      </c>
      <c r="E1279" t="n">
        <v>11727.0</v>
      </c>
      <c r="F1279" t="n">
        <v>11715.0</v>
      </c>
      <c r="G1279" s="0" t="n">
        <f>E1279-F1279</f>
        <v>12.0</v>
      </c>
      <c r="H1279" t="n">
        <v>2.0</v>
      </c>
      <c r="I1279" t="n">
        <v>1.0</v>
      </c>
      <c r="J1279" s="0" t="n">
        <f>SUM($H$32:H1279)</f>
        <v>19024.0</v>
      </c>
      <c r="K1279" s="0" t="n">
        <f>SUM($I$32:I1279)</f>
        <v>1199.0</v>
      </c>
      <c r="L1279" t="n">
        <v>157.0</v>
      </c>
      <c r="M1279" t="n">
        <v>650530.0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11715.0</v>
      </c>
      <c r="F1280" t="n">
        <v>11715.0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19024.0</v>
      </c>
      <c r="K1280" s="0" t="n">
        <f>SUM($I$32:I1280)</f>
        <v>1199.0</v>
      </c>
      <c r="L1280" t="n">
        <v>6.0</v>
      </c>
      <c r="M1280" t="n">
        <v>650536.0</v>
      </c>
    </row>
    <row r="1281" ht="15.0" customHeight="true">
      <c r="A1281" s="0" t="s">
        <v>1304</v>
      </c>
      <c r="B1281" t="n">
        <v>2.0</v>
      </c>
      <c r="C1281" t="n">
        <v>1.0</v>
      </c>
      <c r="D1281" s="0" t="n">
        <f>B1281-C1281</f>
        <v>1.0</v>
      </c>
      <c r="E1281" t="n">
        <v>11715.0</v>
      </c>
      <c r="F1281" t="n">
        <v>11712.0</v>
      </c>
      <c r="G1281" s="0" t="n">
        <f>E1281-F1281</f>
        <v>3.0</v>
      </c>
      <c r="H1281" t="n">
        <v>2.0</v>
      </c>
      <c r="I1281" t="n">
        <v>1.0</v>
      </c>
      <c r="J1281" s="0" t="n">
        <f>SUM($H$32:H1281)</f>
        <v>19026.0</v>
      </c>
      <c r="K1281" s="0" t="n">
        <f>SUM($I$32:I1281)</f>
        <v>1200.0</v>
      </c>
      <c r="L1281" t="n">
        <v>156.0</v>
      </c>
      <c r="M1281" t="n">
        <v>650692.0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11712.0</v>
      </c>
      <c r="F1282" t="n">
        <v>11712.0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19028.0</v>
      </c>
      <c r="K1282" s="0" t="n">
        <f>SUM($I$32:I1282)</f>
        <v>1200.0</v>
      </c>
      <c r="L1282" t="n">
        <v>39.0</v>
      </c>
      <c r="M1282" t="n">
        <v>650731.0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11712.0</v>
      </c>
      <c r="F1283" t="n">
        <v>11712.0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19028.0</v>
      </c>
      <c r="K1283" s="0" t="n">
        <f>SUM($I$32:I1283)</f>
        <v>1200.0</v>
      </c>
      <c r="L1283" t="n">
        <v>6.0</v>
      </c>
      <c r="M1283" t="n">
        <v>650737.0</v>
      </c>
    </row>
    <row r="1284" ht="15.0" customHeight="true">
      <c r="A1284" s="0" t="s">
        <v>1307</v>
      </c>
      <c r="B1284" t="n">
        <v>3.0</v>
      </c>
      <c r="C1284" t="n">
        <v>1.0</v>
      </c>
      <c r="D1284" s="0" t="n">
        <f>B1284-C1284</f>
        <v>2.0</v>
      </c>
      <c r="E1284" t="n">
        <v>11712.0</v>
      </c>
      <c r="F1284" t="n">
        <v>11681.0</v>
      </c>
      <c r="G1284" s="0" t="n">
        <f>E1284-F1284</f>
        <v>31.0</v>
      </c>
      <c r="H1284" t="n">
        <v>2.0</v>
      </c>
      <c r="I1284" t="n">
        <v>1.0</v>
      </c>
      <c r="J1284" s="0" t="n">
        <f>SUM($H$32:H1284)</f>
        <v>19030.0</v>
      </c>
      <c r="K1284" s="0" t="n">
        <f>SUM($I$32:I1284)</f>
        <v>1201.0</v>
      </c>
      <c r="L1284" t="n">
        <v>195.0</v>
      </c>
      <c r="M1284" t="n">
        <v>650932.0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11681.0</v>
      </c>
      <c r="F1285" t="n">
        <v>11681.0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19030.0</v>
      </c>
      <c r="K1285" s="0" t="n">
        <f>SUM($I$32:I1285)</f>
        <v>1201.0</v>
      </c>
      <c r="L1285" t="n">
        <v>8.0</v>
      </c>
      <c r="M1285" t="n">
        <v>650940.0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11681.0</v>
      </c>
      <c r="F1286" t="n">
        <v>11681.0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19032.0</v>
      </c>
      <c r="K1286" s="0" t="n">
        <f>SUM($I$32:I1286)</f>
        <v>1201.0</v>
      </c>
      <c r="L1286" t="n">
        <v>39.0</v>
      </c>
      <c r="M1286" t="n">
        <v>650979.0</v>
      </c>
    </row>
    <row r="1287" ht="15.0" customHeight="true">
      <c r="A1287" s="0" t="s">
        <v>1310</v>
      </c>
      <c r="B1287" t="n">
        <v>2.0</v>
      </c>
      <c r="C1287" t="n">
        <v>1.0</v>
      </c>
      <c r="D1287" s="0" t="n">
        <f>B1287-C1287</f>
        <v>1.0</v>
      </c>
      <c r="E1287" t="n">
        <v>11681.0</v>
      </c>
      <c r="F1287" t="n">
        <v>11645.0</v>
      </c>
      <c r="G1287" s="0" t="n">
        <f>E1287-F1287</f>
        <v>36.0</v>
      </c>
      <c r="H1287" t="n">
        <v>2.0</v>
      </c>
      <c r="I1287" t="n">
        <v>1.0</v>
      </c>
      <c r="J1287" s="0" t="n">
        <f>SUM($H$32:H1287)</f>
        <v>19034.0</v>
      </c>
      <c r="K1287" s="0" t="n">
        <f>SUM($I$32:I1287)</f>
        <v>1202.0</v>
      </c>
      <c r="L1287" t="n">
        <v>159.0</v>
      </c>
      <c r="M1287" t="n">
        <v>651138.0</v>
      </c>
    </row>
    <row r="1288" ht="15.0" customHeight="true">
      <c r="A1288" s="0" t="s">
        <v>1311</v>
      </c>
      <c r="B1288" t="n">
        <v>9.0</v>
      </c>
      <c r="C1288" t="n">
        <v>1.0</v>
      </c>
      <c r="D1288" s="0" t="n">
        <f>B1288-C1288</f>
        <v>8.0</v>
      </c>
      <c r="E1288" t="n">
        <v>11645.0</v>
      </c>
      <c r="F1288" t="n">
        <v>11554.0</v>
      </c>
      <c r="G1288" s="0" t="n">
        <f>E1288-F1288</f>
        <v>91.0</v>
      </c>
      <c r="H1288" t="n">
        <v>6.0</v>
      </c>
      <c r="I1288" t="n">
        <v>3.0</v>
      </c>
      <c r="J1288" s="0" t="n">
        <f>SUM($H$32:H1288)</f>
        <v>19040.0</v>
      </c>
      <c r="K1288" s="0" t="n">
        <f>SUM($I$32:I1288)</f>
        <v>1205.0</v>
      </c>
      <c r="L1288" t="n">
        <v>454.0</v>
      </c>
      <c r="M1288" t="n">
        <v>651592.0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11554.0</v>
      </c>
      <c r="F1289" t="n">
        <v>11554.0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19042.0</v>
      </c>
      <c r="K1289" s="0" t="n">
        <f>SUM($I$32:I1289)</f>
        <v>1205.0</v>
      </c>
      <c r="L1289" t="n">
        <v>37.0</v>
      </c>
      <c r="M1289" t="n">
        <v>651629.0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11554.0</v>
      </c>
      <c r="F1290" t="n">
        <v>11554.0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19044.0</v>
      </c>
      <c r="K1290" s="0" t="n">
        <f>SUM($I$32:I1290)</f>
        <v>1205.0</v>
      </c>
      <c r="L1290" t="n">
        <v>36.0</v>
      </c>
      <c r="M1290" t="n">
        <v>651665.0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11554.0</v>
      </c>
      <c r="F1291" t="n">
        <v>11554.0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19046.0</v>
      </c>
      <c r="K1291" s="0" t="n">
        <f>SUM($I$32:I1291)</f>
        <v>1205.0</v>
      </c>
      <c r="L1291" t="n">
        <v>33.0</v>
      </c>
      <c r="M1291" t="n">
        <v>651698.0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11554.0</v>
      </c>
      <c r="F1292" t="n">
        <v>11554.0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19048.0</v>
      </c>
      <c r="K1292" s="0" t="n">
        <f>SUM($I$32:I1292)</f>
        <v>1205.0</v>
      </c>
      <c r="L1292" t="n">
        <v>35.0</v>
      </c>
      <c r="M1292" t="n">
        <v>651733.0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11554.0</v>
      </c>
      <c r="F1293" t="n">
        <v>11554.0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19050.0</v>
      </c>
      <c r="K1293" s="0" t="n">
        <f>SUM($I$32:I1293)</f>
        <v>1205.0</v>
      </c>
      <c r="L1293" t="n">
        <v>36.0</v>
      </c>
      <c r="M1293" t="n">
        <v>651769.0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11554.0</v>
      </c>
      <c r="F1294" t="n">
        <v>11554.0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19052.0</v>
      </c>
      <c r="K1294" s="0" t="n">
        <f>SUM($I$32:I1294)</f>
        <v>1205.0</v>
      </c>
      <c r="L1294" t="n">
        <v>37.0</v>
      </c>
      <c r="M1294" t="n">
        <v>651806.0</v>
      </c>
    </row>
    <row r="1295" ht="15.0" customHeight="true">
      <c r="A1295" s="0" t="s">
        <v>1318</v>
      </c>
      <c r="B1295" t="n">
        <v>1.0</v>
      </c>
      <c r="C1295" t="n">
        <v>1.0</v>
      </c>
      <c r="D1295" s="0" t="n">
        <f>B1295-C1295</f>
        <v>0.0</v>
      </c>
      <c r="E1295" t="n">
        <v>11554.0</v>
      </c>
      <c r="F1295" t="n">
        <v>11554.0</v>
      </c>
      <c r="G1295" s="0" t="n">
        <f>E1295-F1295</f>
        <v>0.0</v>
      </c>
      <c r="H1295" t="n">
        <v>0.0</v>
      </c>
      <c r="I1295" t="n">
        <v>0.0</v>
      </c>
      <c r="J1295" s="0" t="n">
        <f>SUM($H$32:H1295)</f>
        <v>19052.0</v>
      </c>
      <c r="K1295" s="0" t="n">
        <f>SUM($I$32:I1295)</f>
        <v>1205.0</v>
      </c>
      <c r="L1295" t="n">
        <v>6.0</v>
      </c>
      <c r="M1295" t="n">
        <v>651812.0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11554.0</v>
      </c>
      <c r="F1296" t="n">
        <v>11554.0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19054.0</v>
      </c>
      <c r="K1296" s="0" t="n">
        <f>SUM($I$32:I1296)</f>
        <v>1205.0</v>
      </c>
      <c r="L1296" t="n">
        <v>32.0</v>
      </c>
      <c r="M1296" t="n">
        <v>651844.0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11554.0</v>
      </c>
      <c r="F1297" t="n">
        <v>11554.0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19054.0</v>
      </c>
      <c r="K1297" s="0" t="n">
        <f>SUM($I$32:I1297)</f>
        <v>1205.0</v>
      </c>
      <c r="L1297" t="n">
        <v>4.0</v>
      </c>
      <c r="M1297" t="n">
        <v>651848.0</v>
      </c>
    </row>
    <row r="1298" ht="15.0" customHeight="true">
      <c r="A1298" s="0" t="s">
        <v>1321</v>
      </c>
      <c r="B1298" t="n">
        <v>4.0</v>
      </c>
      <c r="C1298" t="n">
        <v>2.0</v>
      </c>
      <c r="D1298" s="0" t="n">
        <f>B1298-C1298</f>
        <v>2.0</v>
      </c>
      <c r="E1298" t="n">
        <v>11554.0</v>
      </c>
      <c r="F1298" t="n">
        <v>11517.0</v>
      </c>
      <c r="G1298" s="0" t="n">
        <f>E1298-F1298</f>
        <v>37.0</v>
      </c>
      <c r="H1298" t="n">
        <v>11.0</v>
      </c>
      <c r="I1298" t="n">
        <v>2.0</v>
      </c>
      <c r="J1298" s="0" t="n">
        <f>SUM($H$32:H1298)</f>
        <v>19065.0</v>
      </c>
      <c r="K1298" s="0" t="n">
        <f>SUM($I$32:I1298)</f>
        <v>1207.0</v>
      </c>
      <c r="L1298" t="n">
        <v>376.0</v>
      </c>
      <c r="M1298" t="n">
        <v>652224.0</v>
      </c>
    </row>
    <row r="1299" ht="15.0" customHeight="true">
      <c r="A1299" s="0" t="s">
        <v>1322</v>
      </c>
      <c r="B1299" t="n">
        <v>7.0</v>
      </c>
      <c r="C1299" t="n">
        <v>5.0</v>
      </c>
      <c r="D1299" s="0" t="n">
        <f>B1299-C1299</f>
        <v>2.0</v>
      </c>
      <c r="E1299" t="n">
        <v>11517.0</v>
      </c>
      <c r="F1299" t="n">
        <v>11446.0</v>
      </c>
      <c r="G1299" s="0" t="n">
        <f>E1299-F1299</f>
        <v>71.0</v>
      </c>
      <c r="H1299" t="n">
        <v>14.0</v>
      </c>
      <c r="I1299" t="n">
        <v>1.0</v>
      </c>
      <c r="J1299" s="0" t="n">
        <f>SUM($H$32:H1299)</f>
        <v>19079.0</v>
      </c>
      <c r="K1299" s="0" t="n">
        <f>SUM($I$32:I1299)</f>
        <v>1208.0</v>
      </c>
      <c r="L1299" t="n">
        <v>593.0</v>
      </c>
      <c r="M1299" t="n">
        <v>652817.0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19153.0</v>
      </c>
      <c r="K1300" s="0" t="n">
        <f>SUM($I$32:I1300)</f>
        <v>1218.0</v>
      </c>
      <c r="L1300" t="n">
        <v>1717.0</v>
      </c>
      <c r="M1300" t="n">
        <v>654534.0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19158.0</v>
      </c>
      <c r="K1301" s="0" t="n">
        <f>SUM($I$32:I1301)</f>
        <v>1218.0</v>
      </c>
      <c r="L1301" t="n">
        <v>274.0</v>
      </c>
      <c r="M1301" t="n">
        <v>654808.0</v>
      </c>
    </row>
    <row r="1302" ht="15.0" customHeight="true">
      <c r="A1302" s="0" t="s">
        <v>1325</v>
      </c>
      <c r="B1302" t="n">
        <v>10.0</v>
      </c>
      <c r="C1302" t="n">
        <v>7.0</v>
      </c>
      <c r="D1302" s="0" t="n">
        <f>B1302-C1302</f>
        <v>3.0</v>
      </c>
      <c r="E1302" t="n">
        <v>11293.0</v>
      </c>
      <c r="F1302" t="n">
        <v>11223.0</v>
      </c>
      <c r="G1302" s="0" t="n">
        <f>E1302-F1302</f>
        <v>70.0</v>
      </c>
      <c r="H1302" t="n">
        <v>39.0</v>
      </c>
      <c r="I1302" t="n">
        <v>6.0</v>
      </c>
      <c r="J1302" s="0" t="n">
        <f>SUM($H$32:H1302)</f>
        <v>19197.0</v>
      </c>
      <c r="K1302" s="0" t="n">
        <f>SUM($I$32:I1302)</f>
        <v>1224.0</v>
      </c>
      <c r="L1302" t="n">
        <v>1064.0</v>
      </c>
      <c r="M1302" t="n">
        <v>655872.0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11223.0</v>
      </c>
      <c r="F1303" t="n">
        <v>11203.0</v>
      </c>
      <c r="G1303" s="0" t="n">
        <f>E1303-F1303</f>
        <v>20.0</v>
      </c>
      <c r="H1303" t="n">
        <v>2.0</v>
      </c>
      <c r="I1303" t="n">
        <v>1.0</v>
      </c>
      <c r="J1303" s="0" t="n">
        <f>SUM($H$32:H1303)</f>
        <v>19199.0</v>
      </c>
      <c r="K1303" s="0" t="n">
        <f>SUM($I$32:I1303)</f>
        <v>1225.0</v>
      </c>
      <c r="L1303" t="n">
        <v>160.0</v>
      </c>
      <c r="M1303" t="n">
        <v>656032.0</v>
      </c>
    </row>
    <row r="1304" ht="15.0" customHeight="true">
      <c r="A1304" s="0" t="s">
        <v>1327</v>
      </c>
      <c r="B1304" t="n">
        <v>4.0</v>
      </c>
      <c r="C1304" t="n">
        <v>1.0</v>
      </c>
      <c r="D1304" s="0" t="n">
        <f>B1304-C1304</f>
        <v>3.0</v>
      </c>
      <c r="E1304" t="n">
        <v>11203.0</v>
      </c>
      <c r="F1304" t="n">
        <v>11141.0</v>
      </c>
      <c r="G1304" s="0" t="n">
        <f>E1304-F1304</f>
        <v>62.0</v>
      </c>
      <c r="H1304" t="n">
        <v>4.0</v>
      </c>
      <c r="I1304" t="n">
        <v>2.0</v>
      </c>
      <c r="J1304" s="0" t="n">
        <f>SUM($H$32:H1304)</f>
        <v>19203.0</v>
      </c>
      <c r="K1304" s="0" t="n">
        <f>SUM($I$32:I1304)</f>
        <v>1227.0</v>
      </c>
      <c r="L1304" t="n">
        <v>304.0</v>
      </c>
      <c r="M1304" t="n">
        <v>656336.0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11141.0</v>
      </c>
      <c r="F1305" t="n">
        <v>11141.0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19208.0</v>
      </c>
      <c r="K1305" s="0" t="n">
        <f>SUM($I$32:I1305)</f>
        <v>1227.0</v>
      </c>
      <c r="L1305" t="n">
        <v>262.0</v>
      </c>
      <c r="M1305" t="n">
        <v>656598.0</v>
      </c>
    </row>
    <row r="1306" ht="15.0" customHeight="true">
      <c r="A1306" s="0" t="s">
        <v>1329</v>
      </c>
      <c r="B1306" t="n">
        <v>2.0</v>
      </c>
      <c r="C1306" t="n">
        <v>1.0</v>
      </c>
      <c r="D1306" s="0" t="n">
        <f>B1306-C1306</f>
        <v>1.0</v>
      </c>
      <c r="E1306" t="n">
        <v>11141.0</v>
      </c>
      <c r="F1306" t="n">
        <v>11088.0</v>
      </c>
      <c r="G1306" s="0" t="n">
        <f>E1306-F1306</f>
        <v>53.0</v>
      </c>
      <c r="H1306" t="n">
        <v>2.0</v>
      </c>
      <c r="I1306" t="n">
        <v>1.0</v>
      </c>
      <c r="J1306" s="0" t="n">
        <f>SUM($H$32:H1306)</f>
        <v>19210.0</v>
      </c>
      <c r="K1306" s="0" t="n">
        <f>SUM($I$32:I1306)</f>
        <v>1228.0</v>
      </c>
      <c r="L1306" t="n">
        <v>154.0</v>
      </c>
      <c r="M1306" t="n">
        <v>656752.0</v>
      </c>
    </row>
    <row r="1307" ht="15.0" customHeight="true">
      <c r="A1307" s="0" t="s">
        <v>1330</v>
      </c>
      <c r="B1307" t="n">
        <v>5.0</v>
      </c>
      <c r="C1307" t="n">
        <v>2.0</v>
      </c>
      <c r="D1307" s="0" t="n">
        <f>B1307-C1307</f>
        <v>3.0</v>
      </c>
      <c r="E1307" t="n">
        <v>11088.0</v>
      </c>
      <c r="F1307" t="n">
        <v>11071.0</v>
      </c>
      <c r="G1307" s="0" t="n">
        <f>E1307-F1307</f>
        <v>17.0</v>
      </c>
      <c r="H1307" t="n">
        <v>16.0</v>
      </c>
      <c r="I1307" t="n">
        <v>4.0</v>
      </c>
      <c r="J1307" s="0" t="n">
        <f>SUM($H$32:H1307)</f>
        <v>19226.0</v>
      </c>
      <c r="K1307" s="0" t="n">
        <f>SUM($I$32:I1307)</f>
        <v>1232.0</v>
      </c>
      <c r="L1307" t="n">
        <v>859.0</v>
      </c>
      <c r="M1307" t="n">
        <v>657611.0</v>
      </c>
    </row>
    <row r="1308" ht="15.0" customHeight="true">
      <c r="A1308" s="0" t="s">
        <v>1331</v>
      </c>
      <c r="B1308" t="n">
        <v>5.0</v>
      </c>
      <c r="C1308" t="n">
        <v>1.0</v>
      </c>
      <c r="D1308" s="0" t="n">
        <f>B1308-C1308</f>
        <v>4.0</v>
      </c>
      <c r="E1308" t="n">
        <v>11071.0</v>
      </c>
      <c r="F1308" t="n">
        <v>11035.0</v>
      </c>
      <c r="G1308" s="0" t="n">
        <f>E1308-F1308</f>
        <v>36.0</v>
      </c>
      <c r="H1308" t="n">
        <v>11.0</v>
      </c>
      <c r="I1308" t="n">
        <v>8.0</v>
      </c>
      <c r="J1308" s="0" t="n">
        <f>SUM($H$32:H1308)</f>
        <v>19237.0</v>
      </c>
      <c r="K1308" s="0" t="n">
        <f>SUM($I$32:I1308)</f>
        <v>1240.0</v>
      </c>
      <c r="L1308" t="n">
        <v>606.0</v>
      </c>
      <c r="M1308" t="n">
        <v>658217.0</v>
      </c>
    </row>
    <row r="1309" ht="15.0" customHeight="true">
      <c r="A1309" s="0" t="s">
        <v>1332</v>
      </c>
      <c r="B1309" t="n">
        <v>6.0</v>
      </c>
      <c r="C1309" t="n">
        <v>1.0</v>
      </c>
      <c r="D1309" s="0" t="n">
        <f>B1309-C1309</f>
        <v>5.0</v>
      </c>
      <c r="E1309" t="n">
        <v>11035.0</v>
      </c>
      <c r="F1309" t="n">
        <v>10991.0</v>
      </c>
      <c r="G1309" s="0" t="n">
        <f>E1309-F1309</f>
        <v>44.0</v>
      </c>
      <c r="H1309" t="n">
        <v>4.0</v>
      </c>
      <c r="I1309" t="n">
        <v>4.0</v>
      </c>
      <c r="J1309" s="0" t="n">
        <f>SUM($H$32:H1309)</f>
        <v>19241.0</v>
      </c>
      <c r="K1309" s="0" t="n">
        <f>SUM($I$32:I1309)</f>
        <v>1244.0</v>
      </c>
      <c r="L1309" t="n">
        <v>310.0</v>
      </c>
      <c r="M1309" t="n">
        <v>658527.0</v>
      </c>
    </row>
    <row r="1310" ht="15.0" customHeight="true">
      <c r="A1310" s="0" t="s">
        <v>1333</v>
      </c>
      <c r="B1310" t="n">
        <v>8.0</v>
      </c>
      <c r="C1310" t="n">
        <v>5.0</v>
      </c>
      <c r="D1310" s="0" t="n">
        <f>B1310-C1310</f>
        <v>3.0</v>
      </c>
      <c r="E1310" t="n">
        <v>10991.0</v>
      </c>
      <c r="F1310" t="n">
        <v>10914.0</v>
      </c>
      <c r="G1310" s="0" t="n">
        <f>E1310-F1310</f>
        <v>77.0</v>
      </c>
      <c r="H1310" t="n">
        <v>32.0</v>
      </c>
      <c r="I1310" t="n">
        <v>6.0</v>
      </c>
      <c r="J1310" s="0" t="n">
        <f>SUM($H$32:H1310)</f>
        <v>19273.0</v>
      </c>
      <c r="K1310" s="0" t="n">
        <f>SUM($I$32:I1310)</f>
        <v>1250.0</v>
      </c>
      <c r="L1310" t="n">
        <v>880.0</v>
      </c>
      <c r="M1310" t="n">
        <v>659407.0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10914.0</v>
      </c>
      <c r="F1311" t="n">
        <v>10914.0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19273.0</v>
      </c>
      <c r="K1311" s="0" t="n">
        <f>SUM($I$32:I1311)</f>
        <v>1250.0</v>
      </c>
      <c r="L1311" t="n">
        <v>3.0</v>
      </c>
      <c r="M1311" t="n">
        <v>659410.0</v>
      </c>
    </row>
    <row r="1312" ht="15.0" customHeight="true">
      <c r="A1312" s="0" t="s">
        <v>1335</v>
      </c>
      <c r="B1312" t="n">
        <v>9.0</v>
      </c>
      <c r="C1312" t="n">
        <v>7.0</v>
      </c>
      <c r="D1312" s="0" t="n">
        <f>B1312-C1312</f>
        <v>2.0</v>
      </c>
      <c r="E1312" t="n">
        <v>10914.0</v>
      </c>
      <c r="F1312" t="n">
        <v>10905.0</v>
      </c>
      <c r="G1312" s="0" t="n">
        <f>E1312-F1312</f>
        <v>9.0</v>
      </c>
      <c r="H1312" t="n">
        <v>34.0</v>
      </c>
      <c r="I1312" t="n">
        <v>3.0</v>
      </c>
      <c r="J1312" s="0" t="n">
        <f>SUM($H$32:H1312)</f>
        <v>19307.0</v>
      </c>
      <c r="K1312" s="0" t="n">
        <f>SUM($I$32:I1312)</f>
        <v>1253.0</v>
      </c>
      <c r="L1312" t="n">
        <v>871.0</v>
      </c>
      <c r="M1312" t="n">
        <v>660281.0</v>
      </c>
    </row>
    <row r="1313" ht="15.0" customHeight="true">
      <c r="A1313" s="0" t="s">
        <v>1336</v>
      </c>
      <c r="B1313" t="n">
        <v>7.0</v>
      </c>
      <c r="C1313" t="n">
        <v>2.0</v>
      </c>
      <c r="D1313" s="0" t="n">
        <f>B1313-C1313</f>
        <v>5.0</v>
      </c>
      <c r="E1313" t="n">
        <v>10905.0</v>
      </c>
      <c r="F1313" t="n">
        <v>10873.0</v>
      </c>
      <c r="G1313" s="0" t="n">
        <f>E1313-F1313</f>
        <v>32.0</v>
      </c>
      <c r="H1313" t="n">
        <v>6.0</v>
      </c>
      <c r="I1313" t="n">
        <v>2.0</v>
      </c>
      <c r="J1313" s="0" t="n">
        <f>SUM($H$32:H1313)</f>
        <v>19313.0</v>
      </c>
      <c r="K1313" s="0" t="n">
        <f>SUM($I$32:I1313)</f>
        <v>1255.0</v>
      </c>
      <c r="L1313" t="n">
        <v>442.0</v>
      </c>
      <c r="M1313" t="n">
        <v>660723.0</v>
      </c>
    </row>
    <row r="1314" ht="15.0" customHeight="true">
      <c r="A1314" s="0" t="s">
        <v>1337</v>
      </c>
      <c r="B1314" t="n">
        <v>4.0</v>
      </c>
      <c r="C1314" t="n">
        <v>3.0</v>
      </c>
      <c r="D1314" s="0" t="n">
        <f>B1314-C1314</f>
        <v>1.0</v>
      </c>
      <c r="E1314" t="n">
        <v>10873.0</v>
      </c>
      <c r="F1314" t="n">
        <v>10869.0</v>
      </c>
      <c r="G1314" s="0" t="n">
        <f>E1314-F1314</f>
        <v>4.0</v>
      </c>
      <c r="H1314" t="n">
        <v>9.0</v>
      </c>
      <c r="I1314" t="n">
        <v>1.0</v>
      </c>
      <c r="J1314" s="0" t="n">
        <f>SUM($H$32:H1314)</f>
        <v>19322.0</v>
      </c>
      <c r="K1314" s="0" t="n">
        <f>SUM($I$32:I1314)</f>
        <v>1256.0</v>
      </c>
      <c r="L1314" t="n">
        <v>417.0</v>
      </c>
      <c r="M1314" t="n">
        <v>661140.0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10869.0</v>
      </c>
      <c r="F1315" t="n">
        <v>10869.0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19327.0</v>
      </c>
      <c r="K1315" s="0" t="n">
        <f>SUM($I$32:I1315)</f>
        <v>1256.0</v>
      </c>
      <c r="L1315" t="n">
        <v>158.0</v>
      </c>
      <c r="M1315" t="n">
        <v>661298.0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10869.0</v>
      </c>
      <c r="F1316" t="n">
        <v>10869.0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19332.0</v>
      </c>
      <c r="K1316" s="0" t="n">
        <f>SUM($I$32:I1316)</f>
        <v>1256.0</v>
      </c>
      <c r="L1316" t="n">
        <v>161.0</v>
      </c>
      <c r="M1316" t="n">
        <v>661459.0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10869.0</v>
      </c>
      <c r="F1317" t="n">
        <v>10869.0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19337.0</v>
      </c>
      <c r="K1317" s="0" t="n">
        <f>SUM($I$32:I1317)</f>
        <v>1256.0</v>
      </c>
      <c r="L1317" t="n">
        <v>161.0</v>
      </c>
      <c r="M1317" t="n">
        <v>661620.0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10869.0</v>
      </c>
      <c r="F1318" t="n">
        <v>10869.0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19342.0</v>
      </c>
      <c r="K1318" s="0" t="n">
        <f>SUM($I$32:I1318)</f>
        <v>1256.0</v>
      </c>
      <c r="L1318" t="n">
        <v>163.0</v>
      </c>
      <c r="M1318" t="n">
        <v>661783.0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10869.0</v>
      </c>
      <c r="F1319" t="n">
        <v>10869.0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19347.0</v>
      </c>
      <c r="K1319" s="0" t="n">
        <f>SUM($I$32:I1319)</f>
        <v>1256.0</v>
      </c>
      <c r="L1319" t="n">
        <v>163.0</v>
      </c>
      <c r="M1319" t="n">
        <v>661946.0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10869.0</v>
      </c>
      <c r="F1320" t="n">
        <v>10865.0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19349.0</v>
      </c>
      <c r="K1320" s="0" t="n">
        <f>SUM($I$32:I1320)</f>
        <v>1257.0</v>
      </c>
      <c r="L1320" t="n">
        <v>168.0</v>
      </c>
      <c r="M1320" t="n">
        <v>662115.0</v>
      </c>
    </row>
    <row r="1321" ht="15.0" customHeight="true">
      <c r="A1321" s="0" t="s">
        <v>1344</v>
      </c>
      <c r="B1321" t="n">
        <v>15.0</v>
      </c>
      <c r="C1321" t="n">
        <v>11.0</v>
      </c>
      <c r="D1321" s="0" t="n">
        <f>B1321-C1321</f>
        <v>4.0</v>
      </c>
      <c r="E1321" t="n">
        <v>10865.0</v>
      </c>
      <c r="F1321" t="n">
        <v>10836.0</v>
      </c>
      <c r="G1321" s="0" t="n">
        <f>E1321-F1321</f>
        <v>29.0</v>
      </c>
      <c r="H1321" t="n">
        <v>38.0</v>
      </c>
      <c r="I1321" t="n">
        <v>3.0</v>
      </c>
      <c r="J1321" s="0" t="n">
        <f>SUM($H$32:H1321)</f>
        <v>19387.0</v>
      </c>
      <c r="K1321" s="0" t="n">
        <f>SUM($I$32:I1321)</f>
        <v>1260.0</v>
      </c>
      <c r="L1321" t="n">
        <v>935.0</v>
      </c>
      <c r="M1321" t="n">
        <v>663050.0</v>
      </c>
    </row>
    <row r="1322" ht="15.0" customHeight="true">
      <c r="A1322" s="0" t="s">
        <v>1345</v>
      </c>
      <c r="B1322" t="n">
        <v>5.0</v>
      </c>
      <c r="C1322" t="n">
        <v>3.0</v>
      </c>
      <c r="D1322" s="0" t="n">
        <f>B1322-C1322</f>
        <v>2.0</v>
      </c>
      <c r="E1322" t="n">
        <v>10836.0</v>
      </c>
      <c r="F1322" t="n">
        <v>10824.0</v>
      </c>
      <c r="G1322" s="0" t="n">
        <f>E1322-F1322</f>
        <v>12.0</v>
      </c>
      <c r="H1322" t="n">
        <v>14.0</v>
      </c>
      <c r="I1322" t="n">
        <v>3.0</v>
      </c>
      <c r="J1322" s="0" t="n">
        <f>SUM($H$32:H1322)</f>
        <v>19401.0</v>
      </c>
      <c r="K1322" s="0" t="n">
        <f>SUM($I$32:I1322)</f>
        <v>1263.0</v>
      </c>
      <c r="L1322" t="n">
        <v>716.0</v>
      </c>
      <c r="M1322" t="n">
        <v>663766.0</v>
      </c>
    </row>
    <row r="1323" ht="15.0" customHeight="true">
      <c r="A1323" s="0" t="s">
        <v>1346</v>
      </c>
      <c r="B1323" t="n">
        <v>6.0</v>
      </c>
      <c r="C1323" t="n">
        <v>5.0</v>
      </c>
      <c r="D1323" s="0" t="n">
        <f>B1323-C1323</f>
        <v>1.0</v>
      </c>
      <c r="E1323" t="n">
        <v>10824.0</v>
      </c>
      <c r="F1323" t="n">
        <v>10820.0</v>
      </c>
      <c r="G1323" s="0" t="n">
        <f>E1323-F1323</f>
        <v>4.0</v>
      </c>
      <c r="H1323" t="n">
        <v>17.0</v>
      </c>
      <c r="I1323" t="n">
        <v>1.0</v>
      </c>
      <c r="J1323" s="0" t="n">
        <f>SUM($H$32:H1323)</f>
        <v>19418.0</v>
      </c>
      <c r="K1323" s="0" t="n">
        <f>SUM($I$32:I1323)</f>
        <v>1264.0</v>
      </c>
      <c r="L1323" t="n">
        <v>548.0</v>
      </c>
      <c r="M1323" t="n">
        <v>664314.0</v>
      </c>
    </row>
    <row r="1324" ht="15.0" customHeight="true">
      <c r="A1324" s="0" t="s">
        <v>1347</v>
      </c>
      <c r="B1324" t="n">
        <v>6.0</v>
      </c>
      <c r="C1324" t="n">
        <v>6.0</v>
      </c>
      <c r="D1324" s="0" t="n">
        <f>B1324-C1324</f>
        <v>0.0</v>
      </c>
      <c r="E1324" t="n">
        <v>10820.0</v>
      </c>
      <c r="F1324" t="n">
        <v>10820.0</v>
      </c>
      <c r="G1324" s="0" t="n">
        <f>E1324-F1324</f>
        <v>0.0</v>
      </c>
      <c r="H1324" t="n">
        <v>12.0</v>
      </c>
      <c r="I1324" t="n">
        <v>0.0</v>
      </c>
      <c r="J1324" s="0" t="n">
        <f>SUM($H$32:H1324)</f>
        <v>19430.0</v>
      </c>
      <c r="K1324" s="0" t="n">
        <f>SUM($I$32:I1324)</f>
        <v>1264.0</v>
      </c>
      <c r="L1324" t="n">
        <v>194.0</v>
      </c>
      <c r="M1324" t="n">
        <v>664508.0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10820.0</v>
      </c>
      <c r="F1325" t="n">
        <v>10735.0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19447.0</v>
      </c>
      <c r="K1325" s="0" t="n">
        <f>SUM($I$32:I1325)</f>
        <v>1265.0</v>
      </c>
      <c r="L1325" t="n">
        <v>575.0</v>
      </c>
      <c r="M1325" t="n">
        <v>665083.0</v>
      </c>
    </row>
    <row r="1326" ht="15.0" customHeight="true">
      <c r="A1326" s="0" t="s">
        <v>1349</v>
      </c>
      <c r="B1326" t="n">
        <v>4.0</v>
      </c>
      <c r="C1326" t="n">
        <v>4.0</v>
      </c>
      <c r="D1326" s="0" t="n">
        <f>B1326-C1326</f>
        <v>0.0</v>
      </c>
      <c r="E1326" t="n">
        <v>10735.0</v>
      </c>
      <c r="F1326" t="n">
        <v>10735.0</v>
      </c>
      <c r="G1326" s="0" t="n">
        <f>E1326-F1326</f>
        <v>0.0</v>
      </c>
      <c r="H1326" t="n">
        <v>6.0</v>
      </c>
      <c r="I1326" t="n">
        <v>0.0</v>
      </c>
      <c r="J1326" s="0" t="n">
        <f>SUM($H$32:H1326)</f>
        <v>19453.0</v>
      </c>
      <c r="K1326" s="0" t="n">
        <f>SUM($I$32:I1326)</f>
        <v>1265.0</v>
      </c>
      <c r="L1326" t="n">
        <v>64.0</v>
      </c>
      <c r="M1326" t="n">
        <v>665147.0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10735.0</v>
      </c>
      <c r="F1327" t="n">
        <v>10735.0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19458.0</v>
      </c>
      <c r="K1327" s="0" t="n">
        <f>SUM($I$32:I1327)</f>
        <v>1265.0</v>
      </c>
      <c r="L1327" t="n">
        <v>151.0</v>
      </c>
      <c r="M1327" t="n">
        <v>665298.0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10735.0</v>
      </c>
      <c r="F1328" t="n">
        <v>10735.0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19463.0</v>
      </c>
      <c r="K1328" s="0" t="n">
        <f>SUM($I$32:I1328)</f>
        <v>1265.0</v>
      </c>
      <c r="L1328" t="n">
        <v>159.0</v>
      </c>
      <c r="M1328" t="n">
        <v>665457.0</v>
      </c>
    </row>
    <row r="1329" ht="15.0" customHeight="true">
      <c r="A1329" s="0" t="s">
        <v>1352</v>
      </c>
      <c r="B1329" t="n">
        <v>11.0</v>
      </c>
      <c r="C1329" t="n">
        <v>5.0</v>
      </c>
      <c r="D1329" s="0" t="n">
        <f>B1329-C1329</f>
        <v>6.0</v>
      </c>
      <c r="E1329" t="n">
        <v>10735.0</v>
      </c>
      <c r="F1329" t="n">
        <v>10680.0</v>
      </c>
      <c r="G1329" s="0" t="n">
        <f>E1329-F1329</f>
        <v>55.0</v>
      </c>
      <c r="H1329" t="n">
        <v>41.0</v>
      </c>
      <c r="I1329" t="n">
        <v>9.0</v>
      </c>
      <c r="J1329" s="0" t="n">
        <f>SUM($H$32:H1329)</f>
        <v>19504.0</v>
      </c>
      <c r="K1329" s="0" t="n">
        <f>SUM($I$32:I1329)</f>
        <v>1274.0</v>
      </c>
      <c r="L1329" t="n">
        <v>1182.0</v>
      </c>
      <c r="M1329" t="n">
        <v>666639.0</v>
      </c>
    </row>
    <row r="1330" ht="15.0" customHeight="true">
      <c r="A1330" s="0" t="s">
        <v>1353</v>
      </c>
      <c r="B1330" t="n">
        <v>1.0</v>
      </c>
      <c r="C1330" t="n">
        <v>1.0</v>
      </c>
      <c r="D1330" s="0" t="n">
        <f>B1330-C1330</f>
        <v>0.0</v>
      </c>
      <c r="E1330" t="n">
        <v>10680.0</v>
      </c>
      <c r="F1330" t="n">
        <v>10680.0</v>
      </c>
      <c r="G1330" s="0" t="n">
        <f>E1330-F1330</f>
        <v>0.0</v>
      </c>
      <c r="H1330" t="n">
        <v>0.0</v>
      </c>
      <c r="I1330" t="n">
        <v>0.0</v>
      </c>
      <c r="J1330" s="0" t="n">
        <f>SUM($H$32:H1330)</f>
        <v>19504.0</v>
      </c>
      <c r="K1330" s="0" t="n">
        <f>SUM($I$32:I1330)</f>
        <v>1274.0</v>
      </c>
      <c r="L1330" t="n">
        <v>5.0</v>
      </c>
      <c r="M1330" t="n">
        <v>666644.0</v>
      </c>
    </row>
    <row r="1331" ht="15.0" customHeight="true">
      <c r="A1331" s="0" t="s">
        <v>1354</v>
      </c>
      <c r="B1331" t="n">
        <v>3.0</v>
      </c>
      <c r="C1331" t="n">
        <v>3.0</v>
      </c>
      <c r="D1331" s="0" t="n">
        <f>B1331-C1331</f>
        <v>0.0</v>
      </c>
      <c r="E1331" t="n">
        <v>10680.0</v>
      </c>
      <c r="F1331" t="n">
        <v>10680.0</v>
      </c>
      <c r="G1331" s="0" t="n">
        <f>E1331-F1331</f>
        <v>0.0</v>
      </c>
      <c r="H1331" t="n">
        <v>5.0</v>
      </c>
      <c r="I1331" t="n">
        <v>0.0</v>
      </c>
      <c r="J1331" s="0" t="n">
        <f>SUM($H$32:H1331)</f>
        <v>19509.0</v>
      </c>
      <c r="K1331" s="0" t="n">
        <f>SUM($I$32:I1331)</f>
        <v>1274.0</v>
      </c>
      <c r="L1331" t="n">
        <v>153.0</v>
      </c>
      <c r="M1331" t="n">
        <v>666797.0</v>
      </c>
    </row>
    <row r="1332" ht="15.0" customHeight="true">
      <c r="A1332" s="0" t="s">
        <v>1355</v>
      </c>
      <c r="B1332" t="n">
        <v>6.0</v>
      </c>
      <c r="C1332" t="n">
        <v>6.0</v>
      </c>
      <c r="D1332" s="0" t="n">
        <f>B1332-C1332</f>
        <v>0.0</v>
      </c>
      <c r="E1332" t="n">
        <v>10680.0</v>
      </c>
      <c r="F1332" t="n">
        <v>10680.0</v>
      </c>
      <c r="G1332" s="0" t="n">
        <f>E1332-F1332</f>
        <v>0.0</v>
      </c>
      <c r="H1332" t="n">
        <v>12.0</v>
      </c>
      <c r="I1332" t="n">
        <v>0.0</v>
      </c>
      <c r="J1332" s="0" t="n">
        <f>SUM($H$32:H1332)</f>
        <v>19521.0</v>
      </c>
      <c r="K1332" s="0" t="n">
        <f>SUM($I$32:I1332)</f>
        <v>1274.0</v>
      </c>
      <c r="L1332" t="n">
        <v>187.0</v>
      </c>
      <c r="M1332" t="n">
        <v>666984.0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10680.0</v>
      </c>
      <c r="F1333" t="n">
        <v>10680.0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19527.0</v>
      </c>
      <c r="K1333" s="0" t="n">
        <f>SUM($I$32:I1333)</f>
        <v>1274.0</v>
      </c>
      <c r="L1333" t="n">
        <v>59.0</v>
      </c>
      <c r="M1333" t="n">
        <v>667043.0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10680.0</v>
      </c>
      <c r="F1334" t="n">
        <v>10680.0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19527.0</v>
      </c>
      <c r="K1334" s="0" t="n">
        <f>SUM($I$32:I1334)</f>
        <v>1274.0</v>
      </c>
      <c r="L1334" t="n">
        <v>3.0</v>
      </c>
      <c r="M1334" t="n">
        <v>667046.0</v>
      </c>
    </row>
    <row r="1335" ht="15.0" customHeight="true">
      <c r="A1335" s="0" t="s">
        <v>1358</v>
      </c>
      <c r="B1335" t="n">
        <v>5.0</v>
      </c>
      <c r="C1335" t="n">
        <v>3.0</v>
      </c>
      <c r="D1335" s="0" t="n">
        <f>B1335-C1335</f>
        <v>2.0</v>
      </c>
      <c r="E1335" t="n">
        <v>10680.0</v>
      </c>
      <c r="F1335" t="n">
        <v>10651.0</v>
      </c>
      <c r="G1335" s="0" t="n">
        <f>E1335-F1335</f>
        <v>29.0</v>
      </c>
      <c r="H1335" t="n">
        <v>14.0</v>
      </c>
      <c r="I1335" t="n">
        <v>3.0</v>
      </c>
      <c r="J1335" s="0" t="n">
        <f>SUM($H$32:H1335)</f>
        <v>19541.0</v>
      </c>
      <c r="K1335" s="0" t="n">
        <f>SUM($I$32:I1335)</f>
        <v>1277.0</v>
      </c>
      <c r="L1335" t="n">
        <v>711.0</v>
      </c>
      <c r="M1335" t="n">
        <v>667757.0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10651.0</v>
      </c>
      <c r="F1336" t="n">
        <v>10651.0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19543.0</v>
      </c>
      <c r="K1336" s="0" t="n">
        <f>SUM($I$32:I1336)</f>
        <v>1277.0</v>
      </c>
      <c r="L1336" t="n">
        <v>33.0</v>
      </c>
      <c r="M1336" t="n">
        <v>667790.0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10651.0</v>
      </c>
      <c r="F1337" t="n">
        <v>10651.0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19545.0</v>
      </c>
      <c r="K1337" s="0" t="n">
        <f>SUM($I$32:I1337)</f>
        <v>1277.0</v>
      </c>
      <c r="L1337" t="n">
        <v>33.0</v>
      </c>
      <c r="M1337" t="n">
        <v>667823.0</v>
      </c>
    </row>
    <row r="1338" ht="15.0" customHeight="true">
      <c r="A1338" s="0" t="s">
        <v>1361</v>
      </c>
      <c r="B1338" t="n">
        <v>9.0</v>
      </c>
      <c r="C1338" t="n">
        <v>3.0</v>
      </c>
      <c r="D1338" s="0" t="n">
        <f>B1338-C1338</f>
        <v>6.0</v>
      </c>
      <c r="E1338" t="n">
        <v>10651.0</v>
      </c>
      <c r="F1338" t="n">
        <v>10595.0</v>
      </c>
      <c r="G1338" s="0" t="n">
        <f>E1338-F1338</f>
        <v>56.0</v>
      </c>
      <c r="H1338" t="n">
        <v>18.0</v>
      </c>
      <c r="I1338" t="n">
        <v>3.0</v>
      </c>
      <c r="J1338" s="0" t="n">
        <f>SUM($H$32:H1338)</f>
        <v>19563.0</v>
      </c>
      <c r="K1338" s="0" t="n">
        <f>SUM($I$32:I1338)</f>
        <v>1280.0</v>
      </c>
      <c r="L1338" t="n">
        <v>869.0</v>
      </c>
      <c r="M1338" t="n">
        <v>668692.0</v>
      </c>
    </row>
    <row r="1339" ht="15.0" customHeight="true">
      <c r="A1339" s="0" t="s">
        <v>1362</v>
      </c>
      <c r="B1339" t="n">
        <v>6.0</v>
      </c>
      <c r="C1339" t="n">
        <v>5.0</v>
      </c>
      <c r="D1339" s="0" t="n">
        <f>B1339-C1339</f>
        <v>1.0</v>
      </c>
      <c r="E1339" t="n">
        <v>10595.0</v>
      </c>
      <c r="F1339" t="n">
        <v>10555.0</v>
      </c>
      <c r="G1339" s="0" t="n">
        <f>E1339-F1339</f>
        <v>40.0</v>
      </c>
      <c r="H1339" t="n">
        <v>17.0</v>
      </c>
      <c r="I1339" t="n">
        <v>1.0</v>
      </c>
      <c r="J1339" s="0" t="n">
        <f>SUM($H$32:H1339)</f>
        <v>19580.0</v>
      </c>
      <c r="K1339" s="0" t="n">
        <f>SUM($I$32:I1339)</f>
        <v>1281.0</v>
      </c>
      <c r="L1339" t="n">
        <v>543.0</v>
      </c>
      <c r="M1339" t="n">
        <v>669235.0</v>
      </c>
    </row>
    <row r="1340" ht="15.0" customHeight="true">
      <c r="A1340" s="0" t="s">
        <v>1363</v>
      </c>
      <c r="B1340" t="n">
        <v>4.0</v>
      </c>
      <c r="C1340" t="n">
        <v>4.0</v>
      </c>
      <c r="D1340" s="0" t="n">
        <f>B1340-C1340</f>
        <v>0.0</v>
      </c>
      <c r="E1340" t="n">
        <v>10555.0</v>
      </c>
      <c r="F1340" t="n">
        <v>10555.0</v>
      </c>
      <c r="G1340" s="0" t="n">
        <f>E1340-F1340</f>
        <v>0.0</v>
      </c>
      <c r="H1340" t="n">
        <v>6.0</v>
      </c>
      <c r="I1340" t="n">
        <v>0.0</v>
      </c>
      <c r="J1340" s="0" t="n">
        <f>SUM($H$32:H1340)</f>
        <v>19586.0</v>
      </c>
      <c r="K1340" s="0" t="n">
        <f>SUM($I$32:I1340)</f>
        <v>1281.0</v>
      </c>
      <c r="L1340" t="n">
        <v>86.0</v>
      </c>
      <c r="M1340" t="n">
        <v>669321.0</v>
      </c>
    </row>
    <row r="1341" ht="15.0" customHeight="true">
      <c r="A1341" s="0" t="s">
        <v>1364</v>
      </c>
      <c r="B1341" t="n">
        <v>6.0</v>
      </c>
      <c r="C1341" t="n">
        <v>6.0</v>
      </c>
      <c r="D1341" s="0" t="n">
        <f>B1341-C1341</f>
        <v>0.0</v>
      </c>
      <c r="E1341" t="n">
        <v>10555.0</v>
      </c>
      <c r="F1341" t="n">
        <v>10555.0</v>
      </c>
      <c r="G1341" s="0" t="n">
        <f>E1341-F1341</f>
        <v>0.0</v>
      </c>
      <c r="H1341" t="n">
        <v>12.0</v>
      </c>
      <c r="I1341" t="n">
        <v>0.0</v>
      </c>
      <c r="J1341" s="0" t="n">
        <f>SUM($H$32:H1341)</f>
        <v>19598.0</v>
      </c>
      <c r="K1341" s="0" t="n">
        <f>SUM($I$32:I1341)</f>
        <v>1281.0</v>
      </c>
      <c r="L1341" t="n">
        <v>182.0</v>
      </c>
      <c r="M1341" t="n">
        <v>669503.0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10555.0</v>
      </c>
      <c r="F1342" t="n">
        <v>10555.0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19598.0</v>
      </c>
      <c r="K1342" s="0" t="n">
        <f>SUM($I$32:I1342)</f>
        <v>1281.0</v>
      </c>
      <c r="L1342" t="n">
        <v>6.0</v>
      </c>
      <c r="M1342" t="n">
        <v>669509.0</v>
      </c>
    </row>
    <row r="1343" ht="15.0" customHeight="true">
      <c r="A1343" s="0" t="s">
        <v>1366</v>
      </c>
      <c r="B1343" t="n">
        <v>6.0</v>
      </c>
      <c r="C1343" t="n">
        <v>6.0</v>
      </c>
      <c r="D1343" s="0" t="n">
        <f>B1343-C1343</f>
        <v>0.0</v>
      </c>
      <c r="E1343" t="n">
        <v>10555.0</v>
      </c>
      <c r="F1343" t="n">
        <v>10555.0</v>
      </c>
      <c r="G1343" s="0" t="n">
        <f>E1343-F1343</f>
        <v>0.0</v>
      </c>
      <c r="H1343" t="n">
        <v>12.0</v>
      </c>
      <c r="I1343" t="n">
        <v>0.0</v>
      </c>
      <c r="J1343" s="0" t="n">
        <f>SUM($H$32:H1343)</f>
        <v>19610.0</v>
      </c>
      <c r="K1343" s="0" t="n">
        <f>SUM($I$32:I1343)</f>
        <v>1281.0</v>
      </c>
      <c r="L1343" t="n">
        <v>197.0</v>
      </c>
      <c r="M1343" t="n">
        <v>669706.0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10555.0</v>
      </c>
      <c r="F1344" t="n">
        <v>10555.0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19616.0</v>
      </c>
      <c r="K1344" s="0" t="n">
        <f>SUM($I$32:I1344)</f>
        <v>1281.0</v>
      </c>
      <c r="L1344" t="n">
        <v>59.0</v>
      </c>
      <c r="M1344" t="n">
        <v>669765.0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10555.0</v>
      </c>
      <c r="F1345" t="n">
        <v>10555.0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19618.0</v>
      </c>
      <c r="K1345" s="0" t="n">
        <f>SUM($I$32:I1345)</f>
        <v>1281.0</v>
      </c>
      <c r="L1345" t="n">
        <v>38.0</v>
      </c>
      <c r="M1345" t="n">
        <v>669803.0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10555.0</v>
      </c>
      <c r="F1346" t="n">
        <v>10535.0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19622.0</v>
      </c>
      <c r="K1346" s="0" t="n">
        <f>SUM($I$32:I1346)</f>
        <v>1283.0</v>
      </c>
      <c r="L1346" t="n">
        <v>305.0</v>
      </c>
      <c r="M1346" t="n">
        <v>670108.0</v>
      </c>
    </row>
    <row r="1347" ht="15.0" customHeight="true">
      <c r="A1347" s="0" t="s">
        <v>1370</v>
      </c>
      <c r="B1347" t="n">
        <v>2.0</v>
      </c>
      <c r="C1347" t="n">
        <v>2.0</v>
      </c>
      <c r="D1347" s="0" t="n">
        <f>B1347-C1347</f>
        <v>0.0</v>
      </c>
      <c r="E1347" t="n">
        <v>10535.0</v>
      </c>
      <c r="F1347" t="n">
        <v>10535.0</v>
      </c>
      <c r="G1347" s="0" t="n">
        <f>E1347-F1347</f>
        <v>0.0</v>
      </c>
      <c r="H1347" t="n">
        <v>2.0</v>
      </c>
      <c r="I1347" t="n">
        <v>0.0</v>
      </c>
      <c r="J1347" s="0" t="n">
        <f>SUM($H$32:H1347)</f>
        <v>19624.0</v>
      </c>
      <c r="K1347" s="0" t="n">
        <f>SUM($I$32:I1347)</f>
        <v>1283.0</v>
      </c>
      <c r="L1347" t="n">
        <v>39.0</v>
      </c>
      <c r="M1347" t="n">
        <v>670147.0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10535.0</v>
      </c>
      <c r="F1348" t="n">
        <v>10535.0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19630.0</v>
      </c>
      <c r="K1348" s="0" t="n">
        <f>SUM($I$32:I1348)</f>
        <v>1283.0</v>
      </c>
      <c r="L1348" t="n">
        <v>78.0</v>
      </c>
      <c r="M1348" t="n">
        <v>670225.0</v>
      </c>
    </row>
    <row r="1349" ht="15.0" customHeight="true">
      <c r="A1349" s="0" t="s">
        <v>1372</v>
      </c>
      <c r="B1349" t="n">
        <v>6.0</v>
      </c>
      <c r="C1349" t="n">
        <v>6.0</v>
      </c>
      <c r="D1349" s="0" t="n">
        <f>B1349-C1349</f>
        <v>0.0</v>
      </c>
      <c r="E1349" t="n">
        <v>10535.0</v>
      </c>
      <c r="F1349" t="n">
        <v>10535.0</v>
      </c>
      <c r="G1349" s="0" t="n">
        <f>E1349-F1349</f>
        <v>0.0</v>
      </c>
      <c r="H1349" t="n">
        <v>12.0</v>
      </c>
      <c r="I1349" t="n">
        <v>0.0</v>
      </c>
      <c r="J1349" s="0" t="n">
        <f>SUM($H$32:H1349)</f>
        <v>19642.0</v>
      </c>
      <c r="K1349" s="0" t="n">
        <f>SUM($I$32:I1349)</f>
        <v>1283.0</v>
      </c>
      <c r="L1349" t="n">
        <v>312.0</v>
      </c>
      <c r="M1349" t="n">
        <v>670537.0</v>
      </c>
    </row>
    <row r="1350" ht="15.0" customHeight="true">
      <c r="A1350" s="0" t="s">
        <v>1373</v>
      </c>
      <c r="B1350" t="n">
        <v>1.0</v>
      </c>
      <c r="C1350" t="n">
        <v>1.0</v>
      </c>
      <c r="D1350" s="0" t="n">
        <f>B1350-C1350</f>
        <v>0.0</v>
      </c>
      <c r="E1350" t="n">
        <v>10535.0</v>
      </c>
      <c r="F1350" t="n">
        <v>10535.0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19642.0</v>
      </c>
      <c r="K1350" s="0" t="n">
        <f>SUM($I$32:I1350)</f>
        <v>1283.0</v>
      </c>
      <c r="L1350" t="n">
        <v>6.0</v>
      </c>
      <c r="M1350" t="n">
        <v>670543.0</v>
      </c>
    </row>
    <row r="1351" ht="15.0" customHeight="true">
      <c r="A1351" s="0" t="s">
        <v>1374</v>
      </c>
      <c r="B1351" t="n">
        <v>6.0</v>
      </c>
      <c r="C1351" t="n">
        <v>5.0</v>
      </c>
      <c r="D1351" s="0" t="n">
        <f>B1351-C1351</f>
        <v>1.0</v>
      </c>
      <c r="E1351" t="n">
        <v>10535.0</v>
      </c>
      <c r="F1351" t="n">
        <v>10472.0</v>
      </c>
      <c r="G1351" s="0" t="n">
        <f>E1351-F1351</f>
        <v>63.0</v>
      </c>
      <c r="H1351" t="n">
        <v>17.0</v>
      </c>
      <c r="I1351" t="n">
        <v>1.0</v>
      </c>
      <c r="J1351" s="0" t="n">
        <f>SUM($H$32:H1351)</f>
        <v>19659.0</v>
      </c>
      <c r="K1351" s="0" t="n">
        <f>SUM($I$32:I1351)</f>
        <v>1284.0</v>
      </c>
      <c r="L1351" t="n">
        <v>542.0</v>
      </c>
      <c r="M1351" t="n">
        <v>671085.0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10472.0</v>
      </c>
      <c r="F1352" t="n">
        <v>10472.0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19659.0</v>
      </c>
      <c r="K1352" s="0" t="n">
        <f>SUM($I$32:I1352)</f>
        <v>1284.0</v>
      </c>
      <c r="L1352" t="n">
        <v>2.0</v>
      </c>
      <c r="M1352" t="n">
        <v>671087.0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10472.0</v>
      </c>
      <c r="F1353" t="n">
        <v>10472.0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19661.0</v>
      </c>
      <c r="K1353" s="0" t="n">
        <f>SUM($I$32:I1353)</f>
        <v>1284.0</v>
      </c>
      <c r="L1353" t="n">
        <v>31.0</v>
      </c>
      <c r="M1353" t="n">
        <v>671118.0</v>
      </c>
    </row>
    <row r="1354" ht="15.0" customHeight="true">
      <c r="A1354" s="0" t="s">
        <v>1377</v>
      </c>
      <c r="B1354" t="n">
        <v>15.0</v>
      </c>
      <c r="C1354" t="n">
        <v>9.0</v>
      </c>
      <c r="D1354" s="0" t="n">
        <f>B1354-C1354</f>
        <v>6.0</v>
      </c>
      <c r="E1354" t="n">
        <v>10472.0</v>
      </c>
      <c r="F1354" t="n">
        <v>10386.0</v>
      </c>
      <c r="G1354" s="0" t="n">
        <f>E1354-F1354</f>
        <v>86.0</v>
      </c>
      <c r="H1354" t="n">
        <v>57.0</v>
      </c>
      <c r="I1354" t="n">
        <v>6.0</v>
      </c>
      <c r="J1354" s="0" t="n">
        <f>SUM($H$32:H1354)</f>
        <v>19718.0</v>
      </c>
      <c r="K1354" s="0" t="n">
        <f>SUM($I$32:I1354)</f>
        <v>1290.0</v>
      </c>
      <c r="L1354" t="n">
        <v>1211.0</v>
      </c>
      <c r="M1354" t="n">
        <v>672329.0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10386.0</v>
      </c>
      <c r="F1355" t="n">
        <v>10386.0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19718.0</v>
      </c>
      <c r="K1355" s="0" t="n">
        <f>SUM($I$32:I1355)</f>
        <v>1290.0</v>
      </c>
      <c r="L1355" t="n">
        <v>6.0</v>
      </c>
      <c r="M1355" t="n">
        <v>672335.0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10386.0</v>
      </c>
      <c r="F1356" t="n">
        <v>10386.0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19720.0</v>
      </c>
      <c r="K1356" s="0" t="n">
        <f>SUM($I$32:I1356)</f>
        <v>1290.0</v>
      </c>
      <c r="L1356" t="n">
        <v>131.0</v>
      </c>
      <c r="M1356" t="n">
        <v>672466.0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10386.0</v>
      </c>
      <c r="F1357" t="n">
        <v>10386.0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19722.0</v>
      </c>
      <c r="K1357" s="0" t="n">
        <f>SUM($I$32:I1357)</f>
        <v>1290.0</v>
      </c>
      <c r="L1357" t="n">
        <v>32.0</v>
      </c>
      <c r="M1357" t="n">
        <v>672498.0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10386.0</v>
      </c>
      <c r="F1358" t="n">
        <v>10386.0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19724.0</v>
      </c>
      <c r="K1358" s="0" t="n">
        <f>SUM($I$32:I1358)</f>
        <v>1290.0</v>
      </c>
      <c r="L1358" t="n">
        <v>35.0</v>
      </c>
      <c r="M1358" t="n">
        <v>672533.0</v>
      </c>
    </row>
    <row r="1359" ht="15.0" customHeight="true">
      <c r="A1359" s="0" t="s">
        <v>1382</v>
      </c>
      <c r="B1359" t="n">
        <v>1.0</v>
      </c>
      <c r="C1359" t="n">
        <v>1.0</v>
      </c>
      <c r="D1359" s="0" t="n">
        <f>B1359-C1359</f>
        <v>0.0</v>
      </c>
      <c r="E1359" t="n">
        <v>10386.0</v>
      </c>
      <c r="F1359" t="n">
        <v>10386.0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19724.0</v>
      </c>
      <c r="K1359" s="0" t="n">
        <f>SUM($I$32:I1359)</f>
        <v>1290.0</v>
      </c>
      <c r="L1359" t="n">
        <v>3.0</v>
      </c>
      <c r="M1359" t="n">
        <v>672536.0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10386.0</v>
      </c>
      <c r="F1360" t="n">
        <v>10386.0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19726.0</v>
      </c>
      <c r="K1360" s="0" t="n">
        <f>SUM($I$32:I1360)</f>
        <v>1290.0</v>
      </c>
      <c r="L1360" t="n">
        <v>32.0</v>
      </c>
      <c r="M1360" t="n">
        <v>672568.0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10386.0</v>
      </c>
      <c r="F1361" t="n">
        <v>10386.0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19726.0</v>
      </c>
      <c r="K1361" s="0" t="n">
        <f>SUM($I$32:I1361)</f>
        <v>1290.0</v>
      </c>
      <c r="L1361" t="n">
        <v>6.0</v>
      </c>
      <c r="M1361" t="n">
        <v>672574.0</v>
      </c>
    </row>
    <row r="1362" ht="15.0" customHeight="true">
      <c r="A1362" s="0" t="s">
        <v>1385</v>
      </c>
      <c r="B1362" t="n">
        <v>2.0</v>
      </c>
      <c r="C1362" t="n">
        <v>2.0</v>
      </c>
      <c r="D1362" s="0" t="n">
        <f>B1362-C1362</f>
        <v>0.0</v>
      </c>
      <c r="E1362" t="n">
        <v>10386.0</v>
      </c>
      <c r="F1362" t="n">
        <v>10386.0</v>
      </c>
      <c r="G1362" s="0" t="n">
        <f>E1362-F1362</f>
        <v>0.0</v>
      </c>
      <c r="H1362" t="n">
        <v>2.0</v>
      </c>
      <c r="I1362" t="n">
        <v>0.0</v>
      </c>
      <c r="J1362" s="0" t="n">
        <f>SUM($H$32:H1362)</f>
        <v>19728.0</v>
      </c>
      <c r="K1362" s="0" t="n">
        <f>SUM($I$32:I1362)</f>
        <v>1290.0</v>
      </c>
      <c r="L1362" t="n">
        <v>137.0</v>
      </c>
      <c r="M1362" t="n">
        <v>672711.0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10386.0</v>
      </c>
      <c r="F1363" t="n">
        <v>10386.0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19730.0</v>
      </c>
      <c r="K1363" s="0" t="n">
        <f>SUM($I$32:I1363)</f>
        <v>1290.0</v>
      </c>
      <c r="L1363" t="n">
        <v>133.0</v>
      </c>
      <c r="M1363" t="n">
        <v>672844.0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10386.0</v>
      </c>
      <c r="F1364" t="n">
        <v>10386.0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19730.0</v>
      </c>
      <c r="K1364" s="0" t="n">
        <f>SUM($I$32:I1364)</f>
        <v>1290.0</v>
      </c>
      <c r="L1364" t="n">
        <v>5.0</v>
      </c>
      <c r="M1364" t="n">
        <v>672850.0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10386.0</v>
      </c>
      <c r="F1365" t="n">
        <v>10386.0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19730.0</v>
      </c>
      <c r="K1365" s="0" t="n">
        <f>SUM($I$32:I1365)</f>
        <v>1290.0</v>
      </c>
      <c r="L1365" t="n">
        <v>4.0</v>
      </c>
      <c r="M1365" t="n">
        <v>672854.0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10386.0</v>
      </c>
      <c r="F1366" t="n">
        <v>10386.0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19732.0</v>
      </c>
      <c r="K1366" s="0" t="n">
        <f>SUM($I$32:I1366)</f>
        <v>1290.0</v>
      </c>
      <c r="L1366" t="n">
        <v>31.0</v>
      </c>
      <c r="M1366" t="n">
        <v>672885.0</v>
      </c>
    </row>
    <row r="1367" ht="15.0" customHeight="true">
      <c r="A1367" s="0" t="s">
        <v>1390</v>
      </c>
      <c r="B1367" t="n">
        <v>1.0</v>
      </c>
      <c r="C1367" t="n">
        <v>1.0</v>
      </c>
      <c r="D1367" s="0" t="n">
        <f>B1367-C1367</f>
        <v>0.0</v>
      </c>
      <c r="E1367" t="n">
        <v>10386.0</v>
      </c>
      <c r="F1367" t="n">
        <v>10386.0</v>
      </c>
      <c r="G1367" s="0" t="n">
        <f>E1367-F1367</f>
        <v>0.0</v>
      </c>
      <c r="H1367" t="n">
        <v>0.0</v>
      </c>
      <c r="I1367" t="n">
        <v>0.0</v>
      </c>
      <c r="J1367" s="0" t="n">
        <f>SUM($H$32:H1367)</f>
        <v>19732.0</v>
      </c>
      <c r="K1367" s="0" t="n">
        <f>SUM($I$32:I1367)</f>
        <v>1290.0</v>
      </c>
      <c r="L1367" t="n">
        <v>6.0</v>
      </c>
      <c r="M1367" t="n">
        <v>672891.0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10386.0</v>
      </c>
      <c r="F1368" t="n">
        <v>10386.0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19734.0</v>
      </c>
      <c r="K1368" s="0" t="n">
        <f>SUM($I$32:I1368)</f>
        <v>1290.0</v>
      </c>
      <c r="L1368" t="n">
        <v>34.0</v>
      </c>
      <c r="M1368" t="n">
        <v>672925.0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10386.0</v>
      </c>
      <c r="F1369" t="n">
        <v>10386.0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19734.0</v>
      </c>
      <c r="K1369" s="0" t="n">
        <f>SUM($I$32:I1369)</f>
        <v>1290.0</v>
      </c>
      <c r="L1369" t="n">
        <v>5.0</v>
      </c>
      <c r="M1369" t="n">
        <v>672930.0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10386.0</v>
      </c>
      <c r="F1370" t="n">
        <v>10386.0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19734.0</v>
      </c>
      <c r="K1370" s="0" t="n">
        <f>SUM($I$32:I1370)</f>
        <v>1290.0</v>
      </c>
      <c r="L1370" t="n">
        <v>3.0</v>
      </c>
      <c r="M1370" t="n">
        <v>672933.0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10386.0</v>
      </c>
      <c r="F1371" t="n">
        <v>10386.0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19734.0</v>
      </c>
      <c r="K1371" s="0" t="n">
        <f>SUM($I$32:I1371)</f>
        <v>1290.0</v>
      </c>
      <c r="L1371" t="n">
        <v>3.0</v>
      </c>
      <c r="M1371" t="n">
        <v>672936.0</v>
      </c>
    </row>
    <row r="1372" ht="15.0" customHeight="true">
      <c r="A1372" s="0" t="s">
        <v>1395</v>
      </c>
      <c r="B1372" t="n">
        <v>3.0</v>
      </c>
      <c r="C1372" t="n">
        <v>3.0</v>
      </c>
      <c r="D1372" s="0" t="n">
        <f>B1372-C1372</f>
        <v>0.0</v>
      </c>
      <c r="E1372" t="n">
        <v>10386.0</v>
      </c>
      <c r="F1372" t="n">
        <v>10386.0</v>
      </c>
      <c r="G1372" s="0" t="n">
        <f>E1372-F1372</f>
        <v>0.0</v>
      </c>
      <c r="H1372" t="n">
        <v>5.0</v>
      </c>
      <c r="I1372" t="n">
        <v>0.0</v>
      </c>
      <c r="J1372" s="0" t="n">
        <f>SUM($H$32:H1372)</f>
        <v>19739.0</v>
      </c>
      <c r="K1372" s="0" t="n">
        <f>SUM($I$32:I1372)</f>
        <v>1290.0</v>
      </c>
      <c r="L1372" t="n">
        <v>171.0</v>
      </c>
      <c r="M1372" t="n">
        <v>673107.0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10386.0</v>
      </c>
      <c r="F1373" t="n">
        <v>10386.0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19739.0</v>
      </c>
      <c r="K1373" s="0" t="n">
        <f>SUM($I$32:I1373)</f>
        <v>1290.0</v>
      </c>
      <c r="L1373" t="n">
        <v>6.0</v>
      </c>
      <c r="M1373" t="n">
        <v>673113.0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10386.0</v>
      </c>
      <c r="F1374" t="n">
        <v>10377.0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19743.0</v>
      </c>
      <c r="K1374" s="0" t="n">
        <f>SUM($I$32:I1374)</f>
        <v>1292.0</v>
      </c>
      <c r="L1374" t="n">
        <v>289.0</v>
      </c>
      <c r="M1374" t="n">
        <v>673402.0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10377.0</v>
      </c>
      <c r="F1375" t="n">
        <v>10377.0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19743.0</v>
      </c>
      <c r="K1375" s="0" t="n">
        <f>SUM($I$32:I1375)</f>
        <v>1292.0</v>
      </c>
      <c r="L1375" t="n">
        <v>6.0</v>
      </c>
      <c r="M1375" t="n">
        <v>673408.0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10377.0</v>
      </c>
      <c r="F1376" t="n">
        <v>10377.0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19748.0</v>
      </c>
      <c r="K1376" s="0" t="n">
        <f>SUM($I$32:I1376)</f>
        <v>1292.0</v>
      </c>
      <c r="L1376" t="n">
        <v>149.0</v>
      </c>
      <c r="M1376" t="n">
        <v>673557.0</v>
      </c>
    </row>
    <row r="1377" ht="15.0" customHeight="true">
      <c r="A1377" s="0" t="s">
        <v>1400</v>
      </c>
      <c r="B1377" t="n">
        <v>4.0</v>
      </c>
      <c r="C1377" t="n">
        <v>1.0</v>
      </c>
      <c r="D1377" s="0" t="n">
        <f>B1377-C1377</f>
        <v>3.0</v>
      </c>
      <c r="E1377" t="n">
        <v>10377.0</v>
      </c>
      <c r="F1377" t="n">
        <v>10362.0</v>
      </c>
      <c r="G1377" s="0" t="n">
        <f>E1377-F1377</f>
        <v>15.0</v>
      </c>
      <c r="H1377" t="n">
        <v>4.0</v>
      </c>
      <c r="I1377" t="n">
        <v>2.0</v>
      </c>
      <c r="J1377" s="0" t="n">
        <f>SUM($H$32:H1377)</f>
        <v>19752.0</v>
      </c>
      <c r="K1377" s="0" t="n">
        <f>SUM($I$32:I1377)</f>
        <v>1294.0</v>
      </c>
      <c r="L1377" t="n">
        <v>298.0</v>
      </c>
      <c r="M1377" t="n">
        <v>673855.0</v>
      </c>
    </row>
    <row r="1378" ht="15.0" customHeight="true">
      <c r="A1378" s="0" t="s">
        <v>1401</v>
      </c>
      <c r="B1378" t="n">
        <v>2.0</v>
      </c>
      <c r="C1378" t="n">
        <v>1.0</v>
      </c>
      <c r="D1378" s="0" t="n">
        <f>B1378-C1378</f>
        <v>1.0</v>
      </c>
      <c r="E1378" t="n">
        <v>10362.0</v>
      </c>
      <c r="F1378" t="n">
        <v>10358.0</v>
      </c>
      <c r="G1378" s="0" t="n">
        <f>E1378-F1378</f>
        <v>4.0</v>
      </c>
      <c r="H1378" t="n">
        <v>2.0</v>
      </c>
      <c r="I1378" t="n">
        <v>1.0</v>
      </c>
      <c r="J1378" s="0" t="n">
        <f>SUM($H$32:H1378)</f>
        <v>19754.0</v>
      </c>
      <c r="K1378" s="0" t="n">
        <f>SUM($I$32:I1378)</f>
        <v>1295.0</v>
      </c>
      <c r="L1378" t="n">
        <v>147.0</v>
      </c>
      <c r="M1378" t="n">
        <v>674002.0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10358.0</v>
      </c>
      <c r="F1379" t="n">
        <v>10358.0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19754.0</v>
      </c>
      <c r="K1379" s="0" t="n">
        <f>SUM($I$32:I1379)</f>
        <v>1295.0</v>
      </c>
      <c r="L1379" t="n">
        <v>3.0</v>
      </c>
      <c r="M1379" t="n">
        <v>674005.0</v>
      </c>
    </row>
    <row r="1380" ht="15.0" customHeight="true">
      <c r="A1380" s="0" t="s">
        <v>1403</v>
      </c>
      <c r="B1380" t="n">
        <v>3.0</v>
      </c>
      <c r="C1380" t="n">
        <v>1.0</v>
      </c>
      <c r="D1380" s="0" t="n">
        <f>B1380-C1380</f>
        <v>2.0</v>
      </c>
      <c r="E1380" t="n">
        <v>10358.0</v>
      </c>
      <c r="F1380" t="n">
        <v>10350.0</v>
      </c>
      <c r="G1380" s="0" t="n">
        <f>E1380-F1380</f>
        <v>8.0</v>
      </c>
      <c r="H1380" t="n">
        <v>4.0</v>
      </c>
      <c r="I1380" t="n">
        <v>2.0</v>
      </c>
      <c r="J1380" s="0" t="n">
        <f>SUM($H$32:H1380)</f>
        <v>19758.0</v>
      </c>
      <c r="K1380" s="0" t="n">
        <f>SUM($I$32:I1380)</f>
        <v>1297.0</v>
      </c>
      <c r="L1380" t="n">
        <v>295.0</v>
      </c>
      <c r="M1380" t="n">
        <v>674300.0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10350.0</v>
      </c>
      <c r="F1381" t="n">
        <v>10341.0</v>
      </c>
      <c r="G1381" s="0" t="n">
        <f>E1381-F1381</f>
        <v>9.0</v>
      </c>
      <c r="H1381" t="n">
        <v>4.0</v>
      </c>
      <c r="I1381" t="n">
        <v>2.0</v>
      </c>
      <c r="J1381" s="0" t="n">
        <f>SUM($H$32:H1381)</f>
        <v>19762.0</v>
      </c>
      <c r="K1381" s="0" t="n">
        <f>SUM($I$32:I1381)</f>
        <v>1299.0</v>
      </c>
      <c r="L1381" t="n">
        <v>415.0</v>
      </c>
      <c r="M1381" t="n">
        <v>674715.0</v>
      </c>
    </row>
    <row r="1382" ht="15.0" customHeight="true">
      <c r="A1382" s="0" t="s">
        <v>1405</v>
      </c>
      <c r="B1382" t="n">
        <v>2.0</v>
      </c>
      <c r="C1382" t="n">
        <v>1.0</v>
      </c>
      <c r="D1382" s="0" t="n">
        <f>B1382-C1382</f>
        <v>1.0</v>
      </c>
      <c r="E1382" t="n">
        <v>10341.0</v>
      </c>
      <c r="F1382" t="n">
        <v>10336.0</v>
      </c>
      <c r="G1382" s="0" t="n">
        <f>E1382-F1382</f>
        <v>5.0</v>
      </c>
      <c r="H1382" t="n">
        <v>2.0</v>
      </c>
      <c r="I1382" t="n">
        <v>1.0</v>
      </c>
      <c r="J1382" s="0" t="n">
        <f>SUM($H$32:H1382)</f>
        <v>19764.0</v>
      </c>
      <c r="K1382" s="0" t="n">
        <f>SUM($I$32:I1382)</f>
        <v>1300.0</v>
      </c>
      <c r="L1382" t="n">
        <v>173.0</v>
      </c>
      <c r="M1382" t="n">
        <v>674888.0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10336.0</v>
      </c>
      <c r="F1383" t="n">
        <v>10331.0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19766.0</v>
      </c>
      <c r="K1383" s="0" t="n">
        <f>SUM($I$32:I1383)</f>
        <v>1301.0</v>
      </c>
      <c r="L1383" t="n">
        <v>158.0</v>
      </c>
      <c r="M1383" t="n">
        <v>675046.0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10331.0</v>
      </c>
      <c r="F1384" t="n">
        <v>10331.0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19766.0</v>
      </c>
      <c r="K1384" s="0" t="n">
        <f>SUM($I$32:I1384)</f>
        <v>1301.0</v>
      </c>
      <c r="L1384" t="n">
        <v>6.0</v>
      </c>
      <c r="M1384" t="n">
        <v>675052.0</v>
      </c>
    </row>
    <row r="1385" ht="15.0" customHeight="true">
      <c r="A1385" s="0" t="s">
        <v>1408</v>
      </c>
      <c r="B1385" t="n">
        <v>6.0</v>
      </c>
      <c r="C1385" t="n">
        <v>3.0</v>
      </c>
      <c r="D1385" s="0" t="n">
        <f>B1385-C1385</f>
        <v>3.0</v>
      </c>
      <c r="E1385" t="n">
        <v>10331.0</v>
      </c>
      <c r="F1385" t="n">
        <v>10290.0</v>
      </c>
      <c r="G1385" s="0" t="n">
        <f>E1385-F1385</f>
        <v>41.0</v>
      </c>
      <c r="H1385" t="n">
        <v>21.0</v>
      </c>
      <c r="I1385" t="n">
        <v>4.0</v>
      </c>
      <c r="J1385" s="0" t="n">
        <f>SUM($H$32:H1385)</f>
        <v>19787.0</v>
      </c>
      <c r="K1385" s="0" t="n">
        <f>SUM($I$32:I1385)</f>
        <v>1305.0</v>
      </c>
      <c r="L1385" t="n">
        <v>888.0</v>
      </c>
      <c r="M1385" t="n">
        <v>675940.0</v>
      </c>
    </row>
    <row r="1386" ht="15.0" customHeight="true">
      <c r="A1386" s="0" t="s">
        <v>1409</v>
      </c>
      <c r="B1386" t="n">
        <v>4.0</v>
      </c>
      <c r="C1386" t="n">
        <v>4.0</v>
      </c>
      <c r="D1386" s="0" t="n">
        <f>B1386-C1386</f>
        <v>0.0</v>
      </c>
      <c r="E1386" t="n">
        <v>10290.0</v>
      </c>
      <c r="F1386" t="n">
        <v>10290.0</v>
      </c>
      <c r="G1386" s="0" t="n">
        <f>E1386-F1386</f>
        <v>0.0</v>
      </c>
      <c r="H1386" t="n">
        <v>6.0</v>
      </c>
      <c r="I1386" t="n">
        <v>0.0</v>
      </c>
      <c r="J1386" s="0" t="n">
        <f>SUM($H$32:H1386)</f>
        <v>19793.0</v>
      </c>
      <c r="K1386" s="0" t="n">
        <f>SUM($I$32:I1386)</f>
        <v>1305.0</v>
      </c>
      <c r="L1386" t="n">
        <v>167.0</v>
      </c>
      <c r="M1386" t="n">
        <v>676107.0</v>
      </c>
    </row>
    <row r="1387" ht="15.0" customHeight="true">
      <c r="A1387" s="0" t="s">
        <v>1410</v>
      </c>
      <c r="B1387" t="n">
        <v>4.0</v>
      </c>
      <c r="C1387" t="n">
        <v>3.0</v>
      </c>
      <c r="D1387" s="0" t="n">
        <f>B1387-C1387</f>
        <v>1.0</v>
      </c>
      <c r="E1387" t="n">
        <v>10290.0</v>
      </c>
      <c r="F1387" t="n">
        <v>10268.0</v>
      </c>
      <c r="G1387" s="0" t="n">
        <f>E1387-F1387</f>
        <v>22.0</v>
      </c>
      <c r="H1387" t="n">
        <v>9.0</v>
      </c>
      <c r="I1387" t="n">
        <v>1.0</v>
      </c>
      <c r="J1387" s="0" t="n">
        <f>SUM($H$32:H1387)</f>
        <v>19802.0</v>
      </c>
      <c r="K1387" s="0" t="n">
        <f>SUM($I$32:I1387)</f>
        <v>1306.0</v>
      </c>
      <c r="L1387" t="n">
        <v>416.0</v>
      </c>
      <c r="M1387" t="n">
        <v>676523.0</v>
      </c>
    </row>
    <row r="1388" ht="15.0" customHeight="true">
      <c r="A1388" s="0" t="s">
        <v>1411</v>
      </c>
      <c r="B1388" t="n">
        <v>4.0</v>
      </c>
      <c r="C1388" t="n">
        <v>1.0</v>
      </c>
      <c r="D1388" s="0" t="n">
        <f>B1388-C1388</f>
        <v>3.0</v>
      </c>
      <c r="E1388" t="n">
        <v>10268.0</v>
      </c>
      <c r="F1388" t="n">
        <v>10241.0</v>
      </c>
      <c r="G1388" s="0" t="n">
        <f>E1388-F1388</f>
        <v>27.0</v>
      </c>
      <c r="H1388" t="n">
        <v>11.0</v>
      </c>
      <c r="I1388" t="n">
        <v>5.0</v>
      </c>
      <c r="J1388" s="0" t="n">
        <f>SUM($H$32:H1388)</f>
        <v>19813.0</v>
      </c>
      <c r="K1388" s="0" t="n">
        <f>SUM($I$32:I1388)</f>
        <v>1311.0</v>
      </c>
      <c r="L1388" t="n">
        <v>629.0</v>
      </c>
      <c r="M1388" t="n">
        <v>677152.0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10241.0</v>
      </c>
      <c r="F1389" t="n">
        <v>10236.0</v>
      </c>
      <c r="G1389" s="0" t="n">
        <f>E1389-F1389</f>
        <v>5.0</v>
      </c>
      <c r="H1389" t="n">
        <v>2.0</v>
      </c>
      <c r="I1389" t="n">
        <v>1.0</v>
      </c>
      <c r="J1389" s="0" t="n">
        <f>SUM($H$32:H1389)</f>
        <v>19815.0</v>
      </c>
      <c r="K1389" s="0" t="n">
        <f>SUM($I$32:I1389)</f>
        <v>1312.0</v>
      </c>
      <c r="L1389" t="n">
        <v>155.0</v>
      </c>
      <c r="M1389" t="n">
        <v>677307.0</v>
      </c>
    </row>
    <row r="1390" ht="15.0" customHeight="true">
      <c r="A1390" s="0" t="s">
        <v>1413</v>
      </c>
      <c r="B1390" t="n">
        <v>5.0</v>
      </c>
      <c r="C1390" t="n">
        <v>1.0</v>
      </c>
      <c r="D1390" s="0" t="n">
        <f>B1390-C1390</f>
        <v>4.0</v>
      </c>
      <c r="E1390" t="n">
        <v>10236.0</v>
      </c>
      <c r="F1390" t="n">
        <v>10217.0</v>
      </c>
      <c r="G1390" s="0" t="n">
        <f>E1390-F1390</f>
        <v>19.0</v>
      </c>
      <c r="H1390" t="n">
        <v>6.0</v>
      </c>
      <c r="I1390" t="n">
        <v>3.0</v>
      </c>
      <c r="J1390" s="0" t="n">
        <f>SUM($H$32:H1390)</f>
        <v>19821.0</v>
      </c>
      <c r="K1390" s="0" t="n">
        <f>SUM($I$32:I1390)</f>
        <v>1315.0</v>
      </c>
      <c r="L1390" t="n">
        <v>440.0</v>
      </c>
      <c r="M1390" t="n">
        <v>677747.0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10217.0</v>
      </c>
      <c r="F1391" t="n">
        <v>10217.0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19821.0</v>
      </c>
      <c r="K1391" s="0" t="n">
        <f>SUM($I$32:I1391)</f>
        <v>1315.0</v>
      </c>
      <c r="L1391" t="n">
        <v>5.0</v>
      </c>
      <c r="M1391" t="n">
        <v>677752.0</v>
      </c>
    </row>
    <row r="1392" ht="15.0" customHeight="true">
      <c r="A1392" s="0" t="s">
        <v>1415</v>
      </c>
      <c r="B1392" t="n">
        <v>2.0</v>
      </c>
      <c r="C1392" t="n">
        <v>1.0</v>
      </c>
      <c r="D1392" s="0" t="n">
        <f>B1392-C1392</f>
        <v>1.0</v>
      </c>
      <c r="E1392" t="n">
        <v>10217.0</v>
      </c>
      <c r="F1392" t="n">
        <v>10213.0</v>
      </c>
      <c r="G1392" s="0" t="n">
        <f>E1392-F1392</f>
        <v>4.0</v>
      </c>
      <c r="H1392" t="n">
        <v>2.0</v>
      </c>
      <c r="I1392" t="n">
        <v>1.0</v>
      </c>
      <c r="J1392" s="0" t="n">
        <f>SUM($H$32:H1392)</f>
        <v>19823.0</v>
      </c>
      <c r="K1392" s="0" t="n">
        <f>SUM($I$32:I1392)</f>
        <v>1316.0</v>
      </c>
      <c r="L1392" t="n">
        <v>145.0</v>
      </c>
      <c r="M1392" t="n">
        <v>677897.0</v>
      </c>
    </row>
    <row r="1393" ht="15.0" customHeight="true">
      <c r="A1393" s="0" t="s">
        <v>1416</v>
      </c>
      <c r="B1393" t="n">
        <v>3.0</v>
      </c>
      <c r="C1393" t="n">
        <v>1.0</v>
      </c>
      <c r="D1393" s="0" t="n">
        <f>B1393-C1393</f>
        <v>2.0</v>
      </c>
      <c r="E1393" t="n">
        <v>10213.0</v>
      </c>
      <c r="F1393" t="n">
        <v>10203.0</v>
      </c>
      <c r="G1393" s="0" t="n">
        <f>E1393-F1393</f>
        <v>10.0</v>
      </c>
      <c r="H1393" t="n">
        <v>4.0</v>
      </c>
      <c r="I1393" t="n">
        <v>3.0</v>
      </c>
      <c r="J1393" s="0" t="n">
        <f>SUM($H$32:H1393)</f>
        <v>19827.0</v>
      </c>
      <c r="K1393" s="0" t="n">
        <f>SUM($I$32:I1393)</f>
        <v>1319.0</v>
      </c>
      <c r="L1393" t="n">
        <v>297.0</v>
      </c>
      <c r="M1393" t="n">
        <v>678194.0</v>
      </c>
    </row>
    <row r="1394" ht="15.0" customHeight="true">
      <c r="A1394" s="0" t="s">
        <v>1417</v>
      </c>
      <c r="B1394" t="n">
        <v>3.0</v>
      </c>
      <c r="C1394" t="n">
        <v>1.0</v>
      </c>
      <c r="D1394" s="0" t="n">
        <f>B1394-C1394</f>
        <v>2.0</v>
      </c>
      <c r="E1394" t="n">
        <v>10203.0</v>
      </c>
      <c r="F1394" t="n">
        <v>10194.0</v>
      </c>
      <c r="G1394" s="0" t="n">
        <f>E1394-F1394</f>
        <v>9.0</v>
      </c>
      <c r="H1394" t="n">
        <v>4.0</v>
      </c>
      <c r="I1394" t="n">
        <v>2.0</v>
      </c>
      <c r="J1394" s="0" t="n">
        <f>SUM($H$32:H1394)</f>
        <v>19831.0</v>
      </c>
      <c r="K1394" s="0" t="n">
        <f>SUM($I$32:I1394)</f>
        <v>1321.0</v>
      </c>
      <c r="L1394" t="n">
        <v>326.0</v>
      </c>
      <c r="M1394" t="n">
        <v>678520.0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10194.0</v>
      </c>
      <c r="F1395" t="n">
        <v>10194.0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19831.0</v>
      </c>
      <c r="K1395" s="0" t="n">
        <f>SUM($I$32:I1395)</f>
        <v>1321.0</v>
      </c>
      <c r="L1395" t="n">
        <v>3.0</v>
      </c>
      <c r="M1395" t="n">
        <v>678523.0</v>
      </c>
    </row>
    <row r="1396" ht="15.0" customHeight="true">
      <c r="A1396" s="0" t="s">
        <v>1419</v>
      </c>
      <c r="B1396" t="n">
        <v>3.0</v>
      </c>
      <c r="C1396" t="n">
        <v>1.0</v>
      </c>
      <c r="D1396" s="0" t="n">
        <f>B1396-C1396</f>
        <v>2.0</v>
      </c>
      <c r="E1396" t="n">
        <v>10194.0</v>
      </c>
      <c r="F1396" t="n">
        <v>10185.0</v>
      </c>
      <c r="G1396" s="0" t="n">
        <f>E1396-F1396</f>
        <v>9.0</v>
      </c>
      <c r="H1396" t="n">
        <v>4.0</v>
      </c>
      <c r="I1396" t="n">
        <v>2.0</v>
      </c>
      <c r="J1396" s="0" t="n">
        <f>SUM($H$32:H1396)</f>
        <v>19835.0</v>
      </c>
      <c r="K1396" s="0" t="n">
        <f>SUM($I$32:I1396)</f>
        <v>1323.0</v>
      </c>
      <c r="L1396" t="n">
        <v>286.0</v>
      </c>
      <c r="M1396" t="n">
        <v>678809.0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10185.0</v>
      </c>
      <c r="F1397" t="n">
        <v>10185.0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19835.0</v>
      </c>
      <c r="K1397" s="0" t="n">
        <f>SUM($I$32:I1397)</f>
        <v>1323.0</v>
      </c>
      <c r="L1397" t="n">
        <v>5.0</v>
      </c>
      <c r="M1397" t="n">
        <v>678814.0</v>
      </c>
    </row>
    <row r="1398" ht="15.0" customHeight="true">
      <c r="A1398" s="0" t="s">
        <v>1421</v>
      </c>
      <c r="B1398" t="n">
        <v>6.0</v>
      </c>
      <c r="C1398" t="n">
        <v>5.0</v>
      </c>
      <c r="D1398" s="0" t="n">
        <f>B1398-C1398</f>
        <v>1.0</v>
      </c>
      <c r="E1398" t="n">
        <v>10185.0</v>
      </c>
      <c r="F1398" t="n">
        <v>10149.0</v>
      </c>
      <c r="G1398" s="0" t="n">
        <f>E1398-F1398</f>
        <v>36.0</v>
      </c>
      <c r="H1398" t="n">
        <v>17.0</v>
      </c>
      <c r="I1398" t="n">
        <v>1.0</v>
      </c>
      <c r="J1398" s="0" t="n">
        <f>SUM($H$32:H1398)</f>
        <v>19852.0</v>
      </c>
      <c r="K1398" s="0" t="n">
        <f>SUM($I$32:I1398)</f>
        <v>1324.0</v>
      </c>
      <c r="L1398" t="n">
        <v>538.0</v>
      </c>
      <c r="M1398" t="n">
        <v>679352.0</v>
      </c>
    </row>
    <row r="1399" ht="15.0" customHeight="true">
      <c r="A1399" s="0" t="s">
        <v>1422</v>
      </c>
      <c r="B1399" t="n">
        <v>6.0</v>
      </c>
      <c r="C1399" t="n">
        <v>4.0</v>
      </c>
      <c r="D1399" s="0" t="n">
        <f>B1399-C1399</f>
        <v>2.0</v>
      </c>
      <c r="E1399" t="n">
        <v>10149.0</v>
      </c>
      <c r="F1399" t="n">
        <v>10141.0</v>
      </c>
      <c r="G1399" s="0" t="n">
        <f>E1399-F1399</f>
        <v>8.0</v>
      </c>
      <c r="H1399" t="n">
        <v>18.0</v>
      </c>
      <c r="I1399" t="n">
        <v>3.0</v>
      </c>
      <c r="J1399" s="0" t="n">
        <f>SUM($H$32:H1399)</f>
        <v>19870.0</v>
      </c>
      <c r="K1399" s="0" t="n">
        <f>SUM($I$32:I1399)</f>
        <v>1327.0</v>
      </c>
      <c r="L1399" t="n">
        <v>726.0</v>
      </c>
      <c r="M1399" t="n">
        <v>680078.0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10141.0</v>
      </c>
      <c r="F1400" t="n">
        <v>10141.0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19870.0</v>
      </c>
      <c r="K1400" s="0" t="n">
        <f>SUM($I$32:I1400)</f>
        <v>1327.0</v>
      </c>
      <c r="L1400" t="n">
        <v>6.0</v>
      </c>
      <c r="M1400" t="n">
        <v>680084.0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10141.0</v>
      </c>
      <c r="F1401" t="n">
        <v>10069.0</v>
      </c>
      <c r="G1401" s="0" t="n">
        <f>E1401-F1401</f>
        <v>72.0</v>
      </c>
      <c r="H1401" t="n">
        <v>25.0</v>
      </c>
      <c r="I1401" t="n">
        <v>4.0</v>
      </c>
      <c r="J1401" s="0" t="n">
        <f>SUM($H$32:H1401)</f>
        <v>19895.0</v>
      </c>
      <c r="K1401" s="0" t="n">
        <f>SUM($I$32:I1401)</f>
        <v>1331.0</v>
      </c>
      <c r="L1401" t="n">
        <v>1128.0</v>
      </c>
      <c r="M1401" t="n">
        <v>681212.0</v>
      </c>
    </row>
    <row r="1402" ht="15.0" customHeight="true">
      <c r="A1402" s="0" t="s">
        <v>1425</v>
      </c>
      <c r="B1402" t="n">
        <v>11.0</v>
      </c>
      <c r="C1402" t="n">
        <v>4.0</v>
      </c>
      <c r="D1402" s="0" t="n">
        <f>B1402-C1402</f>
        <v>7.0</v>
      </c>
      <c r="E1402" t="n">
        <v>10069.0</v>
      </c>
      <c r="F1402" t="n">
        <v>9970.0</v>
      </c>
      <c r="G1402" s="0" t="n">
        <f>E1402-F1402</f>
        <v>99.0</v>
      </c>
      <c r="H1402" t="n">
        <v>22.0</v>
      </c>
      <c r="I1402" t="n">
        <v>4.0</v>
      </c>
      <c r="J1402" s="0" t="n">
        <f>SUM($H$32:H1402)</f>
        <v>19917.0</v>
      </c>
      <c r="K1402" s="0" t="n">
        <f>SUM($I$32:I1402)</f>
        <v>1335.0</v>
      </c>
      <c r="L1402" t="n">
        <v>969.0</v>
      </c>
      <c r="M1402" t="n">
        <v>682181.0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9970.0</v>
      </c>
      <c r="F1403" t="n">
        <v>9970.0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19917.0</v>
      </c>
      <c r="K1403" s="0" t="n">
        <f>SUM($I$32:I1403)</f>
        <v>1335.0</v>
      </c>
      <c r="L1403" t="n">
        <v>6.0</v>
      </c>
      <c r="M1403" t="n">
        <v>682187.0</v>
      </c>
    </row>
    <row r="1404" ht="15.0" customHeight="true">
      <c r="A1404" s="0" t="s">
        <v>1427</v>
      </c>
      <c r="B1404" t="n">
        <v>7.0</v>
      </c>
      <c r="C1404" t="n">
        <v>3.0</v>
      </c>
      <c r="D1404" s="0" t="n">
        <f>B1404-C1404</f>
        <v>4.0</v>
      </c>
      <c r="E1404" t="n">
        <v>9970.0</v>
      </c>
      <c r="F1404" t="n">
        <v>9931.0</v>
      </c>
      <c r="G1404" s="0" t="n">
        <f>E1404-F1404</f>
        <v>39.0</v>
      </c>
      <c r="H1404" t="n">
        <v>18.0</v>
      </c>
      <c r="I1404" t="n">
        <v>4.0</v>
      </c>
      <c r="J1404" s="0" t="n">
        <f>SUM($H$32:H1404)</f>
        <v>19935.0</v>
      </c>
      <c r="K1404" s="0" t="n">
        <f>SUM($I$32:I1404)</f>
        <v>1339.0</v>
      </c>
      <c r="L1404" t="n">
        <v>852.0</v>
      </c>
      <c r="M1404" t="n">
        <v>683039.0</v>
      </c>
    </row>
    <row r="1405" ht="15.0" customHeight="true">
      <c r="A1405" s="0" t="s">
        <v>1428</v>
      </c>
      <c r="B1405" t="n">
        <v>1.0</v>
      </c>
      <c r="C1405" t="n">
        <v>1.0</v>
      </c>
      <c r="D1405" s="0" t="n">
        <f>B1405-C1405</f>
        <v>0.0</v>
      </c>
      <c r="E1405" t="n">
        <v>9931.0</v>
      </c>
      <c r="F1405" t="n">
        <v>9931.0</v>
      </c>
      <c r="G1405" s="0" t="n">
        <f>E1405-F1405</f>
        <v>0.0</v>
      </c>
      <c r="H1405" t="n">
        <v>0.0</v>
      </c>
      <c r="I1405" t="n">
        <v>0.0</v>
      </c>
      <c r="J1405" s="0" t="n">
        <f>SUM($H$32:H1405)</f>
        <v>19935.0</v>
      </c>
      <c r="K1405" s="0" t="n">
        <f>SUM($I$32:I1405)</f>
        <v>1339.0</v>
      </c>
      <c r="L1405" t="n">
        <v>5.0</v>
      </c>
      <c r="M1405" t="n">
        <v>683044.0</v>
      </c>
    </row>
    <row r="1406" ht="15.0" customHeight="true">
      <c r="A1406" s="0" t="s">
        <v>1429</v>
      </c>
      <c r="B1406" t="n">
        <v>1.0</v>
      </c>
      <c r="C1406" t="n">
        <v>1.0</v>
      </c>
      <c r="D1406" s="0" t="n">
        <f>B1406-C1406</f>
        <v>0.0</v>
      </c>
      <c r="E1406" t="n">
        <v>9931.0</v>
      </c>
      <c r="F1406" t="n">
        <v>9931.0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19935.0</v>
      </c>
      <c r="K1406" s="0" t="n">
        <f>SUM($I$32:I1406)</f>
        <v>1339.0</v>
      </c>
      <c r="L1406" t="n">
        <v>4.0</v>
      </c>
      <c r="M1406" t="n">
        <v>683048.0</v>
      </c>
    </row>
    <row r="1407" ht="15.0" customHeight="true">
      <c r="A1407" s="0" t="s">
        <v>1430</v>
      </c>
      <c r="B1407" t="n">
        <v>2.0</v>
      </c>
      <c r="C1407" t="n">
        <v>1.0</v>
      </c>
      <c r="D1407" s="0" t="n">
        <f>B1407-C1407</f>
        <v>1.0</v>
      </c>
      <c r="E1407" t="n">
        <v>9931.0</v>
      </c>
      <c r="F1407" t="n">
        <v>9926.0</v>
      </c>
      <c r="G1407" s="0" t="n">
        <f>E1407-F1407</f>
        <v>5.0</v>
      </c>
      <c r="H1407" t="n">
        <v>2.0</v>
      </c>
      <c r="I1407" t="n">
        <v>1.0</v>
      </c>
      <c r="J1407" s="0" t="n">
        <f>SUM($H$32:H1407)</f>
        <v>19937.0</v>
      </c>
      <c r="K1407" s="0" t="n">
        <f>SUM($I$32:I1407)</f>
        <v>1340.0</v>
      </c>
      <c r="L1407" t="n">
        <v>148.0</v>
      </c>
      <c r="M1407" t="n">
        <v>683196.0</v>
      </c>
    </row>
    <row r="1408" ht="15.0" customHeight="true">
      <c r="A1408" s="0" t="s">
        <v>1431</v>
      </c>
      <c r="B1408" t="n">
        <v>6.0</v>
      </c>
      <c r="C1408" t="n">
        <v>4.0</v>
      </c>
      <c r="D1408" s="0" t="n">
        <f>B1408-C1408</f>
        <v>2.0</v>
      </c>
      <c r="E1408" t="n">
        <v>9926.0</v>
      </c>
      <c r="F1408" t="n">
        <v>9881.0</v>
      </c>
      <c r="G1408" s="0" t="n">
        <f>E1408-F1408</f>
        <v>45.0</v>
      </c>
      <c r="H1408" t="n">
        <v>18.0</v>
      </c>
      <c r="I1408" t="n">
        <v>2.0</v>
      </c>
      <c r="J1408" s="0" t="n">
        <f>SUM($H$32:H1408)</f>
        <v>19955.0</v>
      </c>
      <c r="K1408" s="0" t="n">
        <f>SUM($I$32:I1408)</f>
        <v>1342.0</v>
      </c>
      <c r="L1408" t="n">
        <v>694.0</v>
      </c>
      <c r="M1408" t="n">
        <v>683890.0</v>
      </c>
    </row>
    <row r="1409" ht="15.0" customHeight="true">
      <c r="A1409" s="0" t="s">
        <v>1432</v>
      </c>
      <c r="B1409" t="n">
        <v>3.0</v>
      </c>
      <c r="C1409" t="n">
        <v>3.0</v>
      </c>
      <c r="D1409" s="0" t="n">
        <f>B1409-C1409</f>
        <v>0.0</v>
      </c>
      <c r="E1409" t="n">
        <v>9881.0</v>
      </c>
      <c r="F1409" t="n">
        <v>9881.0</v>
      </c>
      <c r="G1409" s="0" t="n">
        <f>E1409-F1409</f>
        <v>0.0</v>
      </c>
      <c r="H1409" t="n">
        <v>5.0</v>
      </c>
      <c r="I1409" t="n">
        <v>0.0</v>
      </c>
      <c r="J1409" s="0" t="n">
        <f>SUM($H$32:H1409)</f>
        <v>19960.0</v>
      </c>
      <c r="K1409" s="0" t="n">
        <f>SUM($I$32:I1409)</f>
        <v>1342.0</v>
      </c>
      <c r="L1409" t="n">
        <v>158.0</v>
      </c>
      <c r="M1409" t="n">
        <v>684048.0</v>
      </c>
    </row>
    <row r="1410" ht="15.0" customHeight="true">
      <c r="A1410" s="0" t="s">
        <v>1433</v>
      </c>
      <c r="B1410" t="n">
        <v>23.0</v>
      </c>
      <c r="C1410" t="n">
        <v>11.0</v>
      </c>
      <c r="D1410" s="0" t="n">
        <f>B1410-C1410</f>
        <v>12.0</v>
      </c>
      <c r="E1410" t="n">
        <v>9881.0</v>
      </c>
      <c r="F1410" t="n">
        <v>9707.0</v>
      </c>
      <c r="G1410" s="0" t="n">
        <f>E1410-F1410</f>
        <v>174.0</v>
      </c>
      <c r="H1410" t="n">
        <v>105.0</v>
      </c>
      <c r="I1410" t="n">
        <v>14.0</v>
      </c>
      <c r="J1410" s="0" t="n">
        <f>SUM($H$32:H1410)</f>
        <v>20065.0</v>
      </c>
      <c r="K1410" s="0" t="n">
        <f>SUM($I$32:I1410)</f>
        <v>1356.0</v>
      </c>
      <c r="L1410" t="n">
        <v>1862.0</v>
      </c>
      <c r="M1410" t="n">
        <v>685910.0</v>
      </c>
    </row>
    <row r="1411" ht="15.0" customHeight="true">
      <c r="A1411" s="0" t="s">
        <v>1434</v>
      </c>
      <c r="B1411" t="n">
        <v>8.0</v>
      </c>
      <c r="C1411" t="n">
        <v>2.0</v>
      </c>
      <c r="D1411" s="0" t="n">
        <f>B1411-C1411</f>
        <v>6.0</v>
      </c>
      <c r="E1411" t="n">
        <v>9707.0</v>
      </c>
      <c r="F1411" t="n">
        <v>9599.0</v>
      </c>
      <c r="G1411" s="0" t="n">
        <f>E1411-F1411</f>
        <v>108.0</v>
      </c>
      <c r="H1411" t="n">
        <v>6.0</v>
      </c>
      <c r="I1411" t="n">
        <v>3.0</v>
      </c>
      <c r="J1411" s="0" t="n">
        <f>SUM($H$32:H1411)</f>
        <v>20071.0</v>
      </c>
      <c r="K1411" s="0" t="n">
        <f>SUM($I$32:I1411)</f>
        <v>1359.0</v>
      </c>
      <c r="L1411" t="n">
        <v>408.0</v>
      </c>
      <c r="M1411" t="n">
        <v>686318.0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9599.0</v>
      </c>
      <c r="F1412" t="n">
        <v>9599.0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20071.0</v>
      </c>
      <c r="K1412" s="0" t="n">
        <f>SUM($I$32:I1412)</f>
        <v>1359.0</v>
      </c>
      <c r="L1412" t="n">
        <v>5.0</v>
      </c>
      <c r="M1412" t="n">
        <v>686323.0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9599.0</v>
      </c>
      <c r="F1413" t="n">
        <v>9599.0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20071.0</v>
      </c>
      <c r="K1413" s="0" t="n">
        <f>SUM($I$32:I1413)</f>
        <v>1359.0</v>
      </c>
      <c r="L1413" t="n">
        <v>4.0</v>
      </c>
      <c r="M1413" t="n">
        <v>686327.0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9599.0</v>
      </c>
      <c r="F1414" t="n">
        <v>9599.0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20071.0</v>
      </c>
      <c r="K1414" s="0" t="n">
        <f>SUM($I$32:I1414)</f>
        <v>1359.0</v>
      </c>
      <c r="L1414" t="n">
        <v>3.0</v>
      </c>
      <c r="M1414" t="n">
        <v>686330.0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9599.0</v>
      </c>
      <c r="F1415" t="n">
        <v>9599.0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20071.0</v>
      </c>
      <c r="K1415" s="0" t="n">
        <f>SUM($I$32:I1415)</f>
        <v>1359.0</v>
      </c>
      <c r="L1415" t="n">
        <v>2.0</v>
      </c>
      <c r="M1415" t="n">
        <v>686332.0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9599.0</v>
      </c>
      <c r="F1416" t="n">
        <v>9599.0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20071.0</v>
      </c>
      <c r="K1416" s="0" t="n">
        <f>SUM($I$32:I1416)</f>
        <v>1359.0</v>
      </c>
      <c r="L1416" t="n">
        <v>2.0</v>
      </c>
      <c r="M1416" t="n">
        <v>686334.0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9599.0</v>
      </c>
      <c r="F1417" t="n">
        <v>9599.0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20071.0</v>
      </c>
      <c r="K1417" s="0" t="n">
        <f>SUM($I$32:I1417)</f>
        <v>1359.0</v>
      </c>
      <c r="L1417" t="n">
        <v>2.0</v>
      </c>
      <c r="M1417" t="n">
        <v>686336.0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9599.0</v>
      </c>
      <c r="F1418" t="n">
        <v>9599.0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20071.0</v>
      </c>
      <c r="K1418" s="0" t="n">
        <f>SUM($I$32:I1418)</f>
        <v>1359.0</v>
      </c>
      <c r="L1418" t="n">
        <v>2.0</v>
      </c>
      <c r="M1418" t="n">
        <v>686338.0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9599.0</v>
      </c>
      <c r="F1419" t="n">
        <v>9599.0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20071.0</v>
      </c>
      <c r="K1419" s="0" t="n">
        <f>SUM($I$32:I1419)</f>
        <v>1359.0</v>
      </c>
      <c r="L1419" t="n">
        <v>2.0</v>
      </c>
      <c r="M1419" t="n">
        <v>686340.0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9599.0</v>
      </c>
      <c r="F1420" t="n">
        <v>9599.0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20071.0</v>
      </c>
      <c r="K1420" s="0" t="n">
        <f>SUM($I$32:I1420)</f>
        <v>1359.0</v>
      </c>
      <c r="L1420" t="n">
        <v>2.0</v>
      </c>
      <c r="M1420" t="n">
        <v>686342.0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9599.0</v>
      </c>
      <c r="F1421" t="n">
        <v>9599.0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20071.0</v>
      </c>
      <c r="K1421" s="0" t="n">
        <f>SUM($I$32:I1421)</f>
        <v>1359.0</v>
      </c>
      <c r="L1421" t="n">
        <v>2.0</v>
      </c>
      <c r="M1421" t="n">
        <v>686344.0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9599.0</v>
      </c>
      <c r="F1422" t="n">
        <v>9599.0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20071.0</v>
      </c>
      <c r="K1422" s="0" t="n">
        <f>SUM($I$32:I1422)</f>
        <v>1359.0</v>
      </c>
      <c r="L1422" t="n">
        <v>2.0</v>
      </c>
      <c r="M1422" t="n">
        <v>686346.0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9599.0</v>
      </c>
      <c r="F1423" t="n">
        <v>9599.0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20073.0</v>
      </c>
      <c r="K1423" s="0" t="n">
        <f>SUM($I$32:I1423)</f>
        <v>1359.0</v>
      </c>
      <c r="L1423" t="n">
        <v>125.0</v>
      </c>
      <c r="M1423" t="n">
        <v>686471.0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9599.0</v>
      </c>
      <c r="F1424" t="n">
        <v>9599.0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20073.0</v>
      </c>
      <c r="K1424" s="0" t="n">
        <f>SUM($I$32:I1424)</f>
        <v>1359.0</v>
      </c>
      <c r="L1424" t="n">
        <v>5.0</v>
      </c>
      <c r="M1424" t="n">
        <v>686476.0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9599.0</v>
      </c>
      <c r="F1425" t="n">
        <v>9599.0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20073.0</v>
      </c>
      <c r="K1425" s="0" t="n">
        <f>SUM($I$32:I1425)</f>
        <v>1359.0</v>
      </c>
      <c r="L1425" t="n">
        <v>4.0</v>
      </c>
      <c r="M1425" t="n">
        <v>686480.0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9599.0</v>
      </c>
      <c r="F1426" t="n">
        <v>9599.0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20073.0</v>
      </c>
      <c r="K1426" s="0" t="n">
        <f>SUM($I$32:I1426)</f>
        <v>1359.0</v>
      </c>
      <c r="L1426" t="n">
        <v>2.0</v>
      </c>
      <c r="M1426" t="n">
        <v>686482.0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9599.0</v>
      </c>
      <c r="F1427" t="n">
        <v>9599.0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20075.0</v>
      </c>
      <c r="K1427" s="0" t="n">
        <f>SUM($I$32:I1427)</f>
        <v>1359.0</v>
      </c>
      <c r="L1427" t="n">
        <v>128.0</v>
      </c>
      <c r="M1427" t="n">
        <v>686610.0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9599.0</v>
      </c>
      <c r="F1428" t="n">
        <v>9599.0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20075.0</v>
      </c>
      <c r="K1428" s="0" t="n">
        <f>SUM($I$32:I1428)</f>
        <v>1359.0</v>
      </c>
      <c r="L1428" t="n">
        <v>5.0</v>
      </c>
      <c r="M1428" t="n">
        <v>686615.0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9599.0</v>
      </c>
      <c r="F1429" t="n">
        <v>9599.0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20075.0</v>
      </c>
      <c r="K1429" s="0" t="n">
        <f>SUM($I$32:I1429)</f>
        <v>1359.0</v>
      </c>
      <c r="L1429" t="n">
        <v>4.0</v>
      </c>
      <c r="M1429" t="n">
        <v>686619.0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9599.0</v>
      </c>
      <c r="F1430" t="n">
        <v>9599.0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20075.0</v>
      </c>
      <c r="K1430" s="0" t="n">
        <f>SUM($I$32:I1430)</f>
        <v>1359.0</v>
      </c>
      <c r="L1430" t="n">
        <v>3.0</v>
      </c>
      <c r="M1430" t="n">
        <v>686622.0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9599.0</v>
      </c>
      <c r="F1431" t="n">
        <v>9599.0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20077.0</v>
      </c>
      <c r="K1431" s="0" t="n">
        <f>SUM($I$32:I1431)</f>
        <v>1359.0</v>
      </c>
      <c r="L1431" t="n">
        <v>129.0</v>
      </c>
      <c r="M1431" t="n">
        <v>686751.0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9599.0</v>
      </c>
      <c r="F1432" t="n">
        <v>9599.0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20077.0</v>
      </c>
      <c r="K1432" s="0" t="n">
        <f>SUM($I$32:I1432)</f>
        <v>1359.0</v>
      </c>
      <c r="L1432" t="n">
        <v>4.0</v>
      </c>
      <c r="M1432" t="n">
        <v>686755.0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9599.0</v>
      </c>
      <c r="F1433" t="n">
        <v>9599.0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20079.0</v>
      </c>
      <c r="K1433" s="0" t="n">
        <f>SUM($I$32:I1433)</f>
        <v>1359.0</v>
      </c>
      <c r="L1433" t="n">
        <v>128.0</v>
      </c>
      <c r="M1433" t="n">
        <v>686883.0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9599.0</v>
      </c>
      <c r="F1434" t="n">
        <v>9599.0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20079.0</v>
      </c>
      <c r="K1434" s="0" t="n">
        <f>SUM($I$32:I1434)</f>
        <v>1359.0</v>
      </c>
      <c r="L1434" t="n">
        <v>5.0</v>
      </c>
      <c r="M1434" t="n">
        <v>686888.0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9599.0</v>
      </c>
      <c r="F1435" t="n">
        <v>9599.0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20081.0</v>
      </c>
      <c r="K1435" s="0" t="n">
        <f>SUM($I$32:I1435)</f>
        <v>1359.0</v>
      </c>
      <c r="L1435" t="n">
        <v>123.0</v>
      </c>
      <c r="M1435" t="n">
        <v>687011.0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9599.0</v>
      </c>
      <c r="F1436" t="n">
        <v>9599.0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20083.0</v>
      </c>
      <c r="K1436" s="0" t="n">
        <f>SUM($I$32:I1436)</f>
        <v>1359.0</v>
      </c>
      <c r="L1436" t="n">
        <v>31.0</v>
      </c>
      <c r="M1436" t="n">
        <v>687042.0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9599.0</v>
      </c>
      <c r="F1437" t="n">
        <v>9599.0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20085.0</v>
      </c>
      <c r="K1437" s="0" t="n">
        <f>SUM($I$32:I1437)</f>
        <v>1359.0</v>
      </c>
      <c r="L1437" t="n">
        <v>155.0</v>
      </c>
      <c r="M1437" t="n">
        <v>687198.0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9599.0</v>
      </c>
      <c r="F1438" t="n">
        <v>9599.0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20085.0</v>
      </c>
      <c r="K1438" s="0" t="n">
        <f>SUM($I$32:I1438)</f>
        <v>1359.0</v>
      </c>
      <c r="L1438" t="n">
        <v>5.0</v>
      </c>
      <c r="M1438" t="n">
        <v>687203.0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9599.0</v>
      </c>
      <c r="F1439" t="n">
        <v>9599.0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20087.0</v>
      </c>
      <c r="K1439" s="0" t="n">
        <f>SUM($I$32:I1439)</f>
        <v>1359.0</v>
      </c>
      <c r="L1439" t="n">
        <v>32.0</v>
      </c>
      <c r="M1439" t="n">
        <v>687235.0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9599.0</v>
      </c>
      <c r="F1440" t="n">
        <v>9599.0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20089.0</v>
      </c>
      <c r="K1440" s="0" t="n">
        <f>SUM($I$32:I1440)</f>
        <v>1359.0</v>
      </c>
      <c r="L1440" t="n">
        <v>128.0</v>
      </c>
      <c r="M1440" t="n">
        <v>687363.0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9599.0</v>
      </c>
      <c r="F1441" t="n">
        <v>9599.0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20091.0</v>
      </c>
      <c r="K1441" s="0" t="n">
        <f>SUM($I$32:I1441)</f>
        <v>1359.0</v>
      </c>
      <c r="L1441" t="n">
        <v>120.0</v>
      </c>
      <c r="M1441" t="n">
        <v>687483.0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9599.0</v>
      </c>
      <c r="F1442" t="n">
        <v>9599.0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20093.0</v>
      </c>
      <c r="K1442" s="0" t="n">
        <f>SUM($I$32:I1442)</f>
        <v>1359.0</v>
      </c>
      <c r="L1442" t="n">
        <v>31.0</v>
      </c>
      <c r="M1442" t="n">
        <v>687514.0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9599.0</v>
      </c>
      <c r="F1443" t="n">
        <v>9599.0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20095.0</v>
      </c>
      <c r="K1443" s="0" t="n">
        <f>SUM($I$32:I1443)</f>
        <v>1359.0</v>
      </c>
      <c r="L1443" t="n">
        <v>31.0</v>
      </c>
      <c r="M1443" t="n">
        <v>687545.0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9599.0</v>
      </c>
      <c r="F1444" t="n">
        <v>9599.0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20097.0</v>
      </c>
      <c r="K1444" s="0" t="n">
        <f>SUM($I$32:I1444)</f>
        <v>1359.0</v>
      </c>
      <c r="L1444" t="n">
        <v>31.0</v>
      </c>
      <c r="M1444" t="n">
        <v>687576.0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9599.0</v>
      </c>
      <c r="F1445" t="n">
        <v>9599.0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20099.0</v>
      </c>
      <c r="K1445" s="0" t="n">
        <f>SUM($I$32:I1445)</f>
        <v>1359.0</v>
      </c>
      <c r="L1445" t="n">
        <v>29.0</v>
      </c>
      <c r="M1445" t="n">
        <v>687605.0</v>
      </c>
    </row>
    <row r="1446" ht="15.0" customHeight="true">
      <c r="A1446" s="0" t="s">
        <v>1469</v>
      </c>
      <c r="B1446" t="n">
        <v>4.0</v>
      </c>
      <c r="C1446" t="n">
        <v>4.0</v>
      </c>
      <c r="D1446" s="0" t="n">
        <f>B1446-C1446</f>
        <v>0.0</v>
      </c>
      <c r="E1446" t="n">
        <v>9599.0</v>
      </c>
      <c r="F1446" t="n">
        <v>9599.0</v>
      </c>
      <c r="G1446" s="0" t="n">
        <f>E1446-F1446</f>
        <v>0.0</v>
      </c>
      <c r="H1446" t="n">
        <v>6.0</v>
      </c>
      <c r="I1446" t="n">
        <v>0.0</v>
      </c>
      <c r="J1446" s="0" t="n">
        <f>SUM($H$32:H1446)</f>
        <v>20105.0</v>
      </c>
      <c r="K1446" s="0" t="n">
        <f>SUM($I$32:I1446)</f>
        <v>1359.0</v>
      </c>
      <c r="L1446" t="n">
        <v>72.0</v>
      </c>
      <c r="M1446" t="n">
        <v>687677.0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9599.0</v>
      </c>
      <c r="F1447" t="n">
        <v>9599.0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20107.0</v>
      </c>
      <c r="K1447" s="0" t="n">
        <f>SUM($I$32:I1447)</f>
        <v>1359.0</v>
      </c>
      <c r="L1447" t="n">
        <v>33.0</v>
      </c>
      <c r="M1447" t="n">
        <v>687710.0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9599.0</v>
      </c>
      <c r="F1448" t="n">
        <v>9599.0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20109.0</v>
      </c>
      <c r="K1448" s="0" t="n">
        <f>SUM($I$32:I1448)</f>
        <v>1359.0</v>
      </c>
      <c r="L1448" t="n">
        <v>30.0</v>
      </c>
      <c r="M1448" t="n">
        <v>687740.0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9599.0</v>
      </c>
      <c r="F1449" t="n">
        <v>9599.0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20114.0</v>
      </c>
      <c r="K1449" s="0" t="n">
        <f>SUM($I$32:I1449)</f>
        <v>1359.0</v>
      </c>
      <c r="L1449" t="n">
        <v>158.0</v>
      </c>
      <c r="M1449" t="n">
        <v>687898.0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9599.0</v>
      </c>
      <c r="F1450" t="n">
        <v>9599.0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20114.0</v>
      </c>
      <c r="K1450" s="0" t="n">
        <f>SUM($I$32:I1450)</f>
        <v>1359.0</v>
      </c>
      <c r="L1450" t="n">
        <v>4.0</v>
      </c>
      <c r="M1450" t="n">
        <v>687902.0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9599.0</v>
      </c>
      <c r="F1451" t="n">
        <v>9599.0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20114.0</v>
      </c>
      <c r="K1451" s="0" t="n">
        <f>SUM($I$32:I1451)</f>
        <v>1359.0</v>
      </c>
      <c r="L1451" t="n">
        <v>5.0</v>
      </c>
      <c r="M1451" t="n">
        <v>687907.0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9599.0</v>
      </c>
      <c r="F1452" t="n">
        <v>9599.0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20116.0</v>
      </c>
      <c r="K1452" s="0" t="n">
        <f>SUM($I$32:I1452)</f>
        <v>1359.0</v>
      </c>
      <c r="L1452" t="n">
        <v>30.0</v>
      </c>
      <c r="M1452" t="n">
        <v>687937.0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9599.0</v>
      </c>
      <c r="F1453" t="n">
        <v>9599.0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20116.0</v>
      </c>
      <c r="K1453" s="0" t="n">
        <f>SUM($I$32:I1453)</f>
        <v>1359.0</v>
      </c>
      <c r="L1453" t="n">
        <v>1.0</v>
      </c>
      <c r="M1453" t="n">
        <v>687938.0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9599.0</v>
      </c>
      <c r="F1454" t="n">
        <v>9599.0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20116.0</v>
      </c>
      <c r="K1454" s="0" t="n">
        <f>SUM($I$32:I1454)</f>
        <v>1359.0</v>
      </c>
      <c r="L1454" t="n">
        <v>2.0</v>
      </c>
      <c r="M1454" t="n">
        <v>687941.0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9599.0</v>
      </c>
      <c r="F1455" t="n">
        <v>9599.0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20116.0</v>
      </c>
      <c r="K1455" s="0" t="n">
        <f>SUM($I$32:I1455)</f>
        <v>1359.0</v>
      </c>
      <c r="L1455" t="n">
        <v>3.0</v>
      </c>
      <c r="M1455" t="n">
        <v>687944.0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9599.0</v>
      </c>
      <c r="F1456" t="n">
        <v>9599.0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20118.0</v>
      </c>
      <c r="K1456" s="0" t="n">
        <f>SUM($I$32:I1456)</f>
        <v>1359.0</v>
      </c>
      <c r="L1456" t="n">
        <v>119.0</v>
      </c>
      <c r="M1456" t="n">
        <v>688063.0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9599.0</v>
      </c>
      <c r="F1457" t="n">
        <v>9599.0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20118.0</v>
      </c>
      <c r="K1457" s="0" t="n">
        <f>SUM($I$32:I1457)</f>
        <v>1359.0</v>
      </c>
      <c r="L1457" t="n">
        <v>5.0</v>
      </c>
      <c r="M1457" t="n">
        <v>688068.0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9599.0</v>
      </c>
      <c r="F1458" t="n">
        <v>9599.0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20120.0</v>
      </c>
      <c r="K1458" s="0" t="n">
        <f>SUM($I$32:I1458)</f>
        <v>1359.0</v>
      </c>
      <c r="L1458" t="n">
        <v>31.0</v>
      </c>
      <c r="M1458" t="n">
        <v>688099.0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9599.0</v>
      </c>
      <c r="F1459" t="n">
        <v>9599.0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20120.0</v>
      </c>
      <c r="K1459" s="0" t="n">
        <f>SUM($I$32:I1459)</f>
        <v>1359.0</v>
      </c>
      <c r="L1459" t="n">
        <v>2.0</v>
      </c>
      <c r="M1459" t="n">
        <v>688101.0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9599.0</v>
      </c>
      <c r="F1460" t="n">
        <v>9599.0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20122.0</v>
      </c>
      <c r="K1460" s="0" t="n">
        <f>SUM($I$32:I1460)</f>
        <v>1359.0</v>
      </c>
      <c r="L1460" t="n">
        <v>117.0</v>
      </c>
      <c r="M1460" t="n">
        <v>688218.0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9599.0</v>
      </c>
      <c r="F1461" t="n">
        <v>9599.0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20122.0</v>
      </c>
      <c r="K1461" s="0" t="n">
        <f>SUM($I$32:I1461)</f>
        <v>1359.0</v>
      </c>
      <c r="L1461" t="n">
        <v>5.0</v>
      </c>
      <c r="M1461" t="n">
        <v>688223.0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9599.0</v>
      </c>
      <c r="F1462" t="n">
        <v>9599.0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20124.0</v>
      </c>
      <c r="K1462" s="0" t="n">
        <f>SUM($I$32:I1462)</f>
        <v>1359.0</v>
      </c>
      <c r="L1462" t="n">
        <v>122.0</v>
      </c>
      <c r="M1462" t="n">
        <v>688345.0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9599.0</v>
      </c>
      <c r="F1463" t="n">
        <v>9599.0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20124.0</v>
      </c>
      <c r="K1463" s="0" t="n">
        <f>SUM($I$32:I1463)</f>
        <v>1359.0</v>
      </c>
      <c r="L1463" t="n">
        <v>4.0</v>
      </c>
      <c r="M1463" t="n">
        <v>688349.0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9599.0</v>
      </c>
      <c r="F1464" t="n">
        <v>9599.0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20126.0</v>
      </c>
      <c r="K1464" s="0" t="n">
        <f>SUM($I$32:I1464)</f>
        <v>1359.0</v>
      </c>
      <c r="L1464" t="n">
        <v>122.0</v>
      </c>
      <c r="M1464" t="n">
        <v>688471.0</v>
      </c>
    </row>
    <row r="1465" ht="15.0" customHeight="true">
      <c r="A1465" s="0" t="s">
        <v>1488</v>
      </c>
      <c r="B1465" t="n">
        <v>3.0</v>
      </c>
      <c r="C1465" t="n">
        <v>3.0</v>
      </c>
      <c r="D1465" s="0" t="n">
        <f>B1465-C1465</f>
        <v>0.0</v>
      </c>
      <c r="E1465" t="n">
        <v>9599.0</v>
      </c>
      <c r="F1465" t="n">
        <v>9599.0</v>
      </c>
      <c r="G1465" s="0" t="n">
        <f>E1465-F1465</f>
        <v>0.0</v>
      </c>
      <c r="H1465" t="n">
        <v>5.0</v>
      </c>
      <c r="I1465" t="n">
        <v>0.0</v>
      </c>
      <c r="J1465" s="0" t="n">
        <f>SUM($H$32:H1465)</f>
        <v>20131.0</v>
      </c>
      <c r="K1465" s="0" t="n">
        <f>SUM($I$32:I1465)</f>
        <v>1359.0</v>
      </c>
      <c r="L1465" t="n">
        <v>57.0</v>
      </c>
      <c r="M1465" t="n">
        <v>688528.0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9599.0</v>
      </c>
      <c r="F1466" t="n">
        <v>9599.0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20133.0</v>
      </c>
      <c r="K1466" s="0" t="n">
        <f>SUM($I$32:I1466)</f>
        <v>1359.0</v>
      </c>
      <c r="L1466" t="n">
        <v>119.0</v>
      </c>
      <c r="M1466" t="n">
        <v>688647.0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9599.0</v>
      </c>
      <c r="F1467" t="n">
        <v>9599.0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20133.0</v>
      </c>
      <c r="K1467" s="0" t="n">
        <f>SUM($I$32:I1467)</f>
        <v>1359.0</v>
      </c>
      <c r="L1467" t="n">
        <v>5.0</v>
      </c>
      <c r="M1467" t="n">
        <v>688652.0</v>
      </c>
    </row>
    <row r="1468" ht="15.0" customHeight="true">
      <c r="A1468" s="0" t="s">
        <v>1491</v>
      </c>
      <c r="B1468" t="n">
        <v>2.0</v>
      </c>
      <c r="C1468" t="n">
        <v>2.0</v>
      </c>
      <c r="D1468" s="0" t="n">
        <f>B1468-C1468</f>
        <v>0.0</v>
      </c>
      <c r="E1468" t="n">
        <v>9599.0</v>
      </c>
      <c r="F1468" t="n">
        <v>9599.0</v>
      </c>
      <c r="G1468" s="0" t="n">
        <f>E1468-F1468</f>
        <v>0.0</v>
      </c>
      <c r="H1468" t="n">
        <v>2.0</v>
      </c>
      <c r="I1468" t="n">
        <v>0.0</v>
      </c>
      <c r="J1468" s="0" t="n">
        <f>SUM($H$32:H1468)</f>
        <v>20135.0</v>
      </c>
      <c r="K1468" s="0" t="n">
        <f>SUM($I$32:I1468)</f>
        <v>1359.0</v>
      </c>
      <c r="L1468" t="n">
        <v>141.0</v>
      </c>
      <c r="M1468" t="n">
        <v>688793.0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9599.0</v>
      </c>
      <c r="F1469" t="n">
        <v>9599.0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20135.0</v>
      </c>
      <c r="K1469" s="0" t="n">
        <f>SUM($I$32:I1469)</f>
        <v>1359.0</v>
      </c>
      <c r="L1469" t="n">
        <v>2.0</v>
      </c>
      <c r="M1469" t="n">
        <v>688795.0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9599.0</v>
      </c>
      <c r="F1470" t="n">
        <v>9599.0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20135.0</v>
      </c>
      <c r="K1470" s="0" t="n">
        <f>SUM($I$32:I1470)</f>
        <v>1359.0</v>
      </c>
      <c r="L1470" t="n">
        <v>2.0</v>
      </c>
      <c r="M1470" t="n">
        <v>688797.0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9599.0</v>
      </c>
      <c r="F1471" t="n">
        <v>9599.0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20137.0</v>
      </c>
      <c r="K1471" s="0" t="n">
        <f>SUM($I$32:I1471)</f>
        <v>1359.0</v>
      </c>
      <c r="L1471" t="n">
        <v>117.0</v>
      </c>
      <c r="M1471" t="n">
        <v>688914.0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9599.0</v>
      </c>
      <c r="F1472" t="n">
        <v>9599.0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20139.0</v>
      </c>
      <c r="K1472" s="0" t="n">
        <f>SUM($I$32:I1472)</f>
        <v>1359.0</v>
      </c>
      <c r="L1472" t="n">
        <v>32.0</v>
      </c>
      <c r="M1472" t="n">
        <v>688946.0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9599.0</v>
      </c>
      <c r="F1473" t="n">
        <v>9599.0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20139.0</v>
      </c>
      <c r="K1473" s="0" t="n">
        <f>SUM($I$32:I1473)</f>
        <v>1359.0</v>
      </c>
      <c r="L1473" t="n">
        <v>5.0</v>
      </c>
      <c r="M1473" t="n">
        <v>688951.0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9599.0</v>
      </c>
      <c r="F1474" t="n">
        <v>9599.0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20139.0</v>
      </c>
      <c r="K1474" s="0" t="n">
        <f>SUM($I$32:I1474)</f>
        <v>1359.0</v>
      </c>
      <c r="L1474" t="n">
        <v>4.0</v>
      </c>
      <c r="M1474" t="n">
        <v>688955.0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9599.0</v>
      </c>
      <c r="F1475" t="n">
        <v>9599.0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20139.0</v>
      </c>
      <c r="K1475" s="0" t="n">
        <f>SUM($I$32:I1475)</f>
        <v>1359.0</v>
      </c>
      <c r="L1475" t="n">
        <v>2.0</v>
      </c>
      <c r="M1475" t="n">
        <v>688957.0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9599.0</v>
      </c>
      <c r="F1476" t="n">
        <v>9599.0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20139.0</v>
      </c>
      <c r="K1476" s="0" t="n">
        <f>SUM($I$32:I1476)</f>
        <v>1359.0</v>
      </c>
      <c r="L1476" t="n">
        <v>2.0</v>
      </c>
      <c r="M1476" t="n">
        <v>688959.0</v>
      </c>
    </row>
    <row r="1477" ht="15.0" customHeight="true">
      <c r="A1477" s="0" t="s">
        <v>1500</v>
      </c>
      <c r="B1477" t="n">
        <v>3.0</v>
      </c>
      <c r="C1477" t="n">
        <v>2.0</v>
      </c>
      <c r="D1477" s="0" t="n">
        <f>B1477-C1477</f>
        <v>1.0</v>
      </c>
      <c r="E1477" t="n">
        <v>9599.0</v>
      </c>
      <c r="F1477" t="n">
        <v>9598.0</v>
      </c>
      <c r="G1477" s="0" t="n">
        <f>E1477-F1477</f>
        <v>1.0</v>
      </c>
      <c r="H1477" t="n">
        <v>7.0</v>
      </c>
      <c r="I1477" t="n">
        <v>1.0</v>
      </c>
      <c r="J1477" s="0" t="n">
        <f>SUM($H$32:H1477)</f>
        <v>20146.0</v>
      </c>
      <c r="K1477" s="0" t="n">
        <f>SUM($I$32:I1477)</f>
        <v>1360.0</v>
      </c>
      <c r="L1477" t="n">
        <v>202.0</v>
      </c>
      <c r="M1477" t="n">
        <v>689161.0</v>
      </c>
    </row>
    <row r="1478" ht="15.0" customHeight="true">
      <c r="A1478" s="0" t="s">
        <v>1501</v>
      </c>
      <c r="B1478" t="n">
        <v>3.0</v>
      </c>
      <c r="C1478" t="n">
        <v>3.0</v>
      </c>
      <c r="D1478" s="0" t="n">
        <f>B1478-C1478</f>
        <v>0.0</v>
      </c>
      <c r="E1478" t="n">
        <v>9598.0</v>
      </c>
      <c r="F1478" t="n">
        <v>9598.0</v>
      </c>
      <c r="G1478" s="0" t="n">
        <f>E1478-F1478</f>
        <v>0.0</v>
      </c>
      <c r="H1478" t="n">
        <v>5.0</v>
      </c>
      <c r="I1478" t="n">
        <v>0.0</v>
      </c>
      <c r="J1478" s="0" t="n">
        <f>SUM($H$32:H1478)</f>
        <v>20151.0</v>
      </c>
      <c r="K1478" s="0" t="n">
        <f>SUM($I$32:I1478)</f>
        <v>1360.0</v>
      </c>
      <c r="L1478" t="n">
        <v>234.0</v>
      </c>
      <c r="M1478" t="n">
        <v>689395.0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9598.0</v>
      </c>
      <c r="F1479" t="n">
        <v>9598.0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20151.0</v>
      </c>
      <c r="K1479" s="0" t="n">
        <f>SUM($I$32:I1479)</f>
        <v>1360.0</v>
      </c>
      <c r="L1479" t="n">
        <v>5.0</v>
      </c>
      <c r="M1479" t="n">
        <v>689400.0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9598.0</v>
      </c>
      <c r="F1480" t="n">
        <v>9598.0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20151.0</v>
      </c>
      <c r="K1480" s="0" t="n">
        <f>SUM($I$32:I1480)</f>
        <v>1360.0</v>
      </c>
      <c r="L1480" t="n">
        <v>4.0</v>
      </c>
      <c r="M1480" t="n">
        <v>689404.0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9598.0</v>
      </c>
      <c r="F1481" t="n">
        <v>9598.0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20151.0</v>
      </c>
      <c r="K1481" s="0" t="n">
        <f>SUM($I$32:I1481)</f>
        <v>1360.0</v>
      </c>
      <c r="L1481" t="n">
        <v>2.0</v>
      </c>
      <c r="M1481" t="n">
        <v>689406.0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9598.0</v>
      </c>
      <c r="F1482" t="n">
        <v>9598.0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20151.0</v>
      </c>
      <c r="K1482" s="0" t="n">
        <f>SUM($I$32:I1482)</f>
        <v>1360.0</v>
      </c>
      <c r="L1482" t="n">
        <v>2.0</v>
      </c>
      <c r="M1482" t="n">
        <v>689408.0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9598.0</v>
      </c>
      <c r="F1483" t="n">
        <v>9598.0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20153.0</v>
      </c>
      <c r="K1483" s="0" t="n">
        <f>SUM($I$32:I1483)</f>
        <v>1360.0</v>
      </c>
      <c r="L1483" t="n">
        <v>113.0</v>
      </c>
      <c r="M1483" t="n">
        <v>689521.0</v>
      </c>
    </row>
    <row r="1484" ht="15.0" customHeight="true">
      <c r="A1484" s="0" t="s">
        <v>1507</v>
      </c>
      <c r="B1484" t="n">
        <v>2.0</v>
      </c>
      <c r="C1484" t="n">
        <v>2.0</v>
      </c>
      <c r="D1484" s="0" t="n">
        <f>B1484-C1484</f>
        <v>0.0</v>
      </c>
      <c r="E1484" t="n">
        <v>9598.0</v>
      </c>
      <c r="F1484" t="n">
        <v>9598.0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20155.0</v>
      </c>
      <c r="K1484" s="0" t="n">
        <f>SUM($I$32:I1484)</f>
        <v>1360.0</v>
      </c>
      <c r="L1484" t="n">
        <v>31.0</v>
      </c>
      <c r="M1484" t="n">
        <v>689552.0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9598.0</v>
      </c>
      <c r="F1485" t="n">
        <v>9598.0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20155.0</v>
      </c>
      <c r="K1485" s="0" t="n">
        <f>SUM($I$32:I1485)</f>
        <v>1360.0</v>
      </c>
      <c r="L1485" t="n">
        <v>4.0</v>
      </c>
      <c r="M1485" t="n">
        <v>689556.0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9598.0</v>
      </c>
      <c r="F1486" t="n">
        <v>9598.0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20155.0</v>
      </c>
      <c r="K1486" s="0" t="n">
        <f>SUM($I$32:I1486)</f>
        <v>1360.0</v>
      </c>
      <c r="L1486" t="n">
        <v>4.0</v>
      </c>
      <c r="M1486" t="n">
        <v>689560.0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9598.0</v>
      </c>
      <c r="F1487" t="n">
        <v>9598.0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20157.0</v>
      </c>
      <c r="K1487" s="0" t="n">
        <f>SUM($I$32:I1487)</f>
        <v>1360.0</v>
      </c>
      <c r="L1487" t="n">
        <v>122.0</v>
      </c>
      <c r="M1487" t="n">
        <v>689682.0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9598.0</v>
      </c>
      <c r="F1488" t="n">
        <v>9598.0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20159.0</v>
      </c>
      <c r="K1488" s="0" t="n">
        <f>SUM($I$32:I1488)</f>
        <v>1360.0</v>
      </c>
      <c r="L1488" t="n">
        <v>26.0</v>
      </c>
      <c r="M1488" t="n">
        <v>689708.0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9598.0</v>
      </c>
      <c r="F1489" t="n">
        <v>9598.0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20164.0</v>
      </c>
      <c r="K1489" s="0" t="n">
        <f>SUM($I$32:I1489)</f>
        <v>1360.0</v>
      </c>
      <c r="L1489" t="n">
        <v>65.0</v>
      </c>
      <c r="M1489" t="n">
        <v>689773.0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9598.0</v>
      </c>
      <c r="F1490" t="n">
        <v>9598.0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20164.0</v>
      </c>
      <c r="K1490" s="0" t="n">
        <f>SUM($I$32:I1490)</f>
        <v>1360.0</v>
      </c>
      <c r="L1490" t="n">
        <v>4.0</v>
      </c>
      <c r="M1490" t="n">
        <v>689777.0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9598.0</v>
      </c>
      <c r="F1491" t="n">
        <v>9598.0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20164.0</v>
      </c>
      <c r="K1491" s="0" t="n">
        <f>SUM($I$32:I1491)</f>
        <v>1360.0</v>
      </c>
      <c r="L1491" t="n">
        <v>4.0</v>
      </c>
      <c r="M1491" t="n">
        <v>689781.0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9598.0</v>
      </c>
      <c r="F1492" t="n">
        <v>9598.0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20166.0</v>
      </c>
      <c r="K1492" s="0" t="n">
        <f>SUM($I$32:I1492)</f>
        <v>1360.0</v>
      </c>
      <c r="L1492" t="n">
        <v>123.0</v>
      </c>
      <c r="M1492" t="n">
        <v>689904.0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9598.0</v>
      </c>
      <c r="F1493" t="n">
        <v>9598.0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20166.0</v>
      </c>
      <c r="K1493" s="0" t="n">
        <f>SUM($I$32:I1493)</f>
        <v>1360.0</v>
      </c>
      <c r="L1493" t="n">
        <v>4.0</v>
      </c>
      <c r="M1493" t="n">
        <v>689908.0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9598.0</v>
      </c>
      <c r="F1494" t="n">
        <v>9598.0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20168.0</v>
      </c>
      <c r="K1494" s="0" t="n">
        <f>SUM($I$32:I1494)</f>
        <v>1360.0</v>
      </c>
      <c r="L1494" t="n">
        <v>29.0</v>
      </c>
      <c r="M1494" t="n">
        <v>689937.0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9598.0</v>
      </c>
      <c r="F1495" t="n">
        <v>9598.0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20168.0</v>
      </c>
      <c r="K1495" s="0" t="n">
        <f>SUM($I$32:I1495)</f>
        <v>1360.0</v>
      </c>
      <c r="L1495" t="n">
        <v>4.0</v>
      </c>
      <c r="M1495" t="n">
        <v>689941.0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9598.0</v>
      </c>
      <c r="F1496" t="n">
        <v>9598.0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20168.0</v>
      </c>
      <c r="K1496" s="0" t="n">
        <f>SUM($I$32:I1496)</f>
        <v>1360.0</v>
      </c>
      <c r="L1496" t="n">
        <v>4.0</v>
      </c>
      <c r="M1496" t="n">
        <v>689945.0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9598.0</v>
      </c>
      <c r="F1497" t="n">
        <v>9598.0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20168.0</v>
      </c>
      <c r="K1497" s="0" t="n">
        <f>SUM($I$32:I1497)</f>
        <v>1360.0</v>
      </c>
      <c r="L1497" t="n">
        <v>4.0</v>
      </c>
      <c r="M1497" t="n">
        <v>689949.0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9598.0</v>
      </c>
      <c r="F1498" t="n">
        <v>9598.0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20168.0</v>
      </c>
      <c r="K1498" s="0" t="n">
        <f>SUM($I$32:I1498)</f>
        <v>1360.0</v>
      </c>
      <c r="L1498" t="n">
        <v>1.0</v>
      </c>
      <c r="M1498" t="n">
        <v>689950.0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9598.0</v>
      </c>
      <c r="F1499" t="n">
        <v>9598.0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20170.0</v>
      </c>
      <c r="K1499" s="0" t="n">
        <f>SUM($I$32:I1499)</f>
        <v>1360.0</v>
      </c>
      <c r="L1499" t="n">
        <v>117.0</v>
      </c>
      <c r="M1499" t="n">
        <v>690068.0</v>
      </c>
    </row>
    <row r="1500" ht="15.0" customHeight="true">
      <c r="A1500" s="0" t="s">
        <v>1523</v>
      </c>
      <c r="B1500" t="n">
        <v>4.0</v>
      </c>
      <c r="C1500" t="n">
        <v>4.0</v>
      </c>
      <c r="D1500" s="0" t="n">
        <f>B1500-C1500</f>
        <v>0.0</v>
      </c>
      <c r="E1500" t="n">
        <v>9598.0</v>
      </c>
      <c r="F1500" t="n">
        <v>9598.0</v>
      </c>
      <c r="G1500" s="0" t="n">
        <f>E1500-F1500</f>
        <v>0.0</v>
      </c>
      <c r="H1500" t="n">
        <v>6.0</v>
      </c>
      <c r="I1500" t="n">
        <v>0.0</v>
      </c>
      <c r="J1500" s="0" t="n">
        <f>SUM($H$32:H1500)</f>
        <v>20176.0</v>
      </c>
      <c r="K1500" s="0" t="n">
        <f>SUM($I$32:I1500)</f>
        <v>1360.0</v>
      </c>
      <c r="L1500" t="n">
        <v>59.0</v>
      </c>
      <c r="M1500" t="n">
        <v>690127.0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9598.0</v>
      </c>
      <c r="F1501" t="n">
        <v>9598.0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20176.0</v>
      </c>
      <c r="K1501" s="0" t="n">
        <f>SUM($I$32:I1501)</f>
        <v>1360.0</v>
      </c>
      <c r="L1501" t="n">
        <v>4.0</v>
      </c>
      <c r="M1501" t="n">
        <v>690131.0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9598.0</v>
      </c>
      <c r="F1502" t="n">
        <v>9598.0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20178.0</v>
      </c>
      <c r="K1502" s="0" t="n">
        <f>SUM($I$32:I1502)</f>
        <v>1360.0</v>
      </c>
      <c r="L1502" t="n">
        <v>130.0</v>
      </c>
      <c r="M1502" t="n">
        <v>690261.0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9598.0</v>
      </c>
      <c r="F1503" t="n">
        <v>9598.0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20178.0</v>
      </c>
      <c r="K1503" s="0" t="n">
        <f>SUM($I$32:I1503)</f>
        <v>1360.0</v>
      </c>
      <c r="L1503" t="n">
        <v>5.0</v>
      </c>
      <c r="M1503" t="n">
        <v>690266.0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9598.0</v>
      </c>
      <c r="F1504" t="n">
        <v>9598.0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20178.0</v>
      </c>
      <c r="K1504" s="0" t="n">
        <f>SUM($I$32:I1504)</f>
        <v>1360.0</v>
      </c>
      <c r="L1504" t="n">
        <v>4.0</v>
      </c>
      <c r="M1504" t="n">
        <v>690270.0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9598.0</v>
      </c>
      <c r="F1505" t="n">
        <v>9598.0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20180.0</v>
      </c>
      <c r="K1505" s="0" t="n">
        <f>SUM($I$32:I1505)</f>
        <v>1360.0</v>
      </c>
      <c r="L1505" t="n">
        <v>116.0</v>
      </c>
      <c r="M1505" t="n">
        <v>690386.0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9598.0</v>
      </c>
      <c r="F1506" t="n">
        <v>9598.0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20182.0</v>
      </c>
      <c r="K1506" s="0" t="n">
        <f>SUM($I$32:I1506)</f>
        <v>1360.0</v>
      </c>
      <c r="L1506" t="n">
        <v>52.0</v>
      </c>
      <c r="M1506" t="n">
        <v>690438.0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9598.0</v>
      </c>
      <c r="F1507" t="n">
        <v>9598.0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20182.0</v>
      </c>
      <c r="K1507" s="0" t="n">
        <f>SUM($I$32:I1507)</f>
        <v>1360.0</v>
      </c>
      <c r="L1507" t="n">
        <v>4.0</v>
      </c>
      <c r="M1507" t="n">
        <v>690442.0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9598.0</v>
      </c>
      <c r="F1508" t="n">
        <v>9598.0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20182.0</v>
      </c>
      <c r="K1508" s="0" t="n">
        <f>SUM($I$32:I1508)</f>
        <v>1360.0</v>
      </c>
      <c r="L1508" t="n">
        <v>3.0</v>
      </c>
      <c r="M1508" t="n">
        <v>690445.0</v>
      </c>
    </row>
    <row r="1509" ht="15.0" customHeight="true">
      <c r="A1509" s="0" t="s">
        <v>1532</v>
      </c>
      <c r="B1509" t="n">
        <v>2.0</v>
      </c>
      <c r="C1509" t="n">
        <v>2.0</v>
      </c>
      <c r="D1509" s="0" t="n">
        <f>B1509-C1509</f>
        <v>0.0</v>
      </c>
      <c r="E1509" t="n">
        <v>9598.0</v>
      </c>
      <c r="F1509" t="n">
        <v>9598.0</v>
      </c>
      <c r="G1509" s="0" t="n">
        <f>E1509-F1509</f>
        <v>0.0</v>
      </c>
      <c r="H1509" t="n">
        <v>2.0</v>
      </c>
      <c r="I1509" t="n">
        <v>0.0</v>
      </c>
      <c r="J1509" s="0" t="n">
        <f>SUM($H$32:H1509)</f>
        <v>20184.0</v>
      </c>
      <c r="K1509" s="0" t="n">
        <f>SUM($I$32:I1509)</f>
        <v>1360.0</v>
      </c>
      <c r="L1509" t="n">
        <v>120.0</v>
      </c>
      <c r="M1509" t="n">
        <v>690565.0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9598.0</v>
      </c>
      <c r="F1510" t="n">
        <v>9598.0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20184.0</v>
      </c>
      <c r="K1510" s="0" t="n">
        <f>SUM($I$32:I1510)</f>
        <v>1360.0</v>
      </c>
      <c r="L1510" t="n">
        <v>4.0</v>
      </c>
      <c r="M1510" t="n">
        <v>690569.0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9598.0</v>
      </c>
      <c r="F1511" t="n">
        <v>9598.0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20186.0</v>
      </c>
      <c r="K1511" s="0" t="n">
        <f>SUM($I$32:I1511)</f>
        <v>1360.0</v>
      </c>
      <c r="L1511" t="n">
        <v>28.0</v>
      </c>
      <c r="M1511" t="n">
        <v>690597.0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9598.0</v>
      </c>
      <c r="F1512" t="n">
        <v>9598.0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20186.0</v>
      </c>
      <c r="K1512" s="0" t="n">
        <f>SUM($I$32:I1512)</f>
        <v>1360.0</v>
      </c>
      <c r="L1512" t="n">
        <v>4.0</v>
      </c>
      <c r="M1512" t="n">
        <v>690601.0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9598.0</v>
      </c>
      <c r="F1513" t="n">
        <v>9598.0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20186.0</v>
      </c>
      <c r="K1513" s="0" t="n">
        <f>SUM($I$32:I1513)</f>
        <v>1360.0</v>
      </c>
      <c r="L1513" t="n">
        <v>4.0</v>
      </c>
      <c r="M1513" t="n">
        <v>690605.0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9598.0</v>
      </c>
      <c r="F1514" t="n">
        <v>9598.0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20188.0</v>
      </c>
      <c r="K1514" s="0" t="n">
        <f>SUM($I$32:I1514)</f>
        <v>1360.0</v>
      </c>
      <c r="L1514" t="n">
        <v>122.0</v>
      </c>
      <c r="M1514" t="n">
        <v>690727.0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9598.0</v>
      </c>
      <c r="F1515" t="n">
        <v>9598.0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20188.0</v>
      </c>
      <c r="K1515" s="0" t="n">
        <f>SUM($I$32:I1515)</f>
        <v>1360.0</v>
      </c>
      <c r="L1515" t="n">
        <v>5.0</v>
      </c>
      <c r="M1515" t="n">
        <v>690732.0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9598.0</v>
      </c>
      <c r="F1516" t="n">
        <v>9598.0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20188.0</v>
      </c>
      <c r="K1516" s="0" t="n">
        <f>SUM($I$32:I1516)</f>
        <v>1360.0</v>
      </c>
      <c r="L1516" t="n">
        <v>4.0</v>
      </c>
      <c r="M1516" t="n">
        <v>690736.0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9598.0</v>
      </c>
      <c r="F1517" t="n">
        <v>9598.0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20190.0</v>
      </c>
      <c r="K1517" s="0" t="n">
        <f>SUM($I$32:I1517)</f>
        <v>1360.0</v>
      </c>
      <c r="L1517" t="n">
        <v>116.0</v>
      </c>
      <c r="M1517" t="n">
        <v>690852.0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9598.0</v>
      </c>
      <c r="F1518" t="n">
        <v>9598.0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20195.0</v>
      </c>
      <c r="K1518" s="0" t="n">
        <f>SUM($I$32:I1518)</f>
        <v>1360.0</v>
      </c>
      <c r="L1518" t="n">
        <v>63.0</v>
      </c>
      <c r="M1518" t="n">
        <v>690915.0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9598.0</v>
      </c>
      <c r="F1519" t="n">
        <v>9598.0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20197.0</v>
      </c>
      <c r="K1519" s="0" t="n">
        <f>SUM($I$32:I1519)</f>
        <v>1360.0</v>
      </c>
      <c r="L1519" t="n">
        <v>121.0</v>
      </c>
      <c r="M1519" t="n">
        <v>691036.0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9598.0</v>
      </c>
      <c r="F1520" t="n">
        <v>9598.0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20199.0</v>
      </c>
      <c r="K1520" s="0" t="n">
        <f>SUM($I$32:I1520)</f>
        <v>1360.0</v>
      </c>
      <c r="L1520" t="n">
        <v>33.0</v>
      </c>
      <c r="M1520" t="n">
        <v>691069.0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9598.0</v>
      </c>
      <c r="F1521" t="n">
        <v>9598.0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20201.0</v>
      </c>
      <c r="K1521" s="0" t="n">
        <f>SUM($I$32:I1521)</f>
        <v>1360.0</v>
      </c>
      <c r="L1521" t="n">
        <v>117.0</v>
      </c>
      <c r="M1521" t="n">
        <v>691186.0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9598.0</v>
      </c>
      <c r="F1522" t="n">
        <v>9598.0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20201.0</v>
      </c>
      <c r="K1522" s="0" t="n">
        <f>SUM($I$32:I1522)</f>
        <v>1360.0</v>
      </c>
      <c r="L1522" t="n">
        <v>4.0</v>
      </c>
      <c r="M1522" t="n">
        <v>691190.0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9598.0</v>
      </c>
      <c r="F1523" t="n">
        <v>9598.0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20203.0</v>
      </c>
      <c r="K1523" s="0" t="n">
        <f>SUM($I$32:I1523)</f>
        <v>1360.0</v>
      </c>
      <c r="L1523" t="n">
        <v>114.0</v>
      </c>
      <c r="M1523" t="n">
        <v>691304.0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9598.0</v>
      </c>
      <c r="F1524" t="n">
        <v>9598.0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20203.0</v>
      </c>
      <c r="K1524" s="0" t="n">
        <f>SUM($I$32:I1524)</f>
        <v>1360.0</v>
      </c>
      <c r="L1524" t="n">
        <v>5.0</v>
      </c>
      <c r="M1524" t="n">
        <v>691309.0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9598.0</v>
      </c>
      <c r="F1525" t="n">
        <v>9598.0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20205.0</v>
      </c>
      <c r="K1525" s="0" t="n">
        <f>SUM($I$32:I1525)</f>
        <v>1360.0</v>
      </c>
      <c r="L1525" t="n">
        <v>117.0</v>
      </c>
      <c r="M1525" t="n">
        <v>691426.0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9598.0</v>
      </c>
      <c r="F1526" t="n">
        <v>9598.0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20207.0</v>
      </c>
      <c r="K1526" s="0" t="n">
        <f>SUM($I$32:I1526)</f>
        <v>1360.0</v>
      </c>
      <c r="L1526" t="n">
        <v>123.0</v>
      </c>
      <c r="M1526" t="n">
        <v>691549.0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9598.0</v>
      </c>
      <c r="F1527" t="n">
        <v>9598.0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20209.0</v>
      </c>
      <c r="K1527" s="0" t="n">
        <f>SUM($I$32:I1527)</f>
        <v>1360.0</v>
      </c>
      <c r="L1527" t="n">
        <v>123.0</v>
      </c>
      <c r="M1527" t="n">
        <v>691672.0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9598.0</v>
      </c>
      <c r="F1528" t="n">
        <v>9598.0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20209.0</v>
      </c>
      <c r="K1528" s="0" t="n">
        <f>SUM($I$32:I1528)</f>
        <v>1360.0</v>
      </c>
      <c r="L1528" t="n">
        <v>4.0</v>
      </c>
      <c r="M1528" t="n">
        <v>691676.0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9598.0</v>
      </c>
      <c r="F1529" t="n">
        <v>9598.0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20209.0</v>
      </c>
      <c r="K1529" s="0" t="n">
        <f>SUM($I$32:I1529)</f>
        <v>1360.0</v>
      </c>
      <c r="L1529" t="n">
        <v>4.0</v>
      </c>
      <c r="M1529" t="n">
        <v>691680.0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9598.0</v>
      </c>
      <c r="F1530" t="n">
        <v>9598.0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20209.0</v>
      </c>
      <c r="K1530" s="0" t="n">
        <f>SUM($I$32:I1530)</f>
        <v>1360.0</v>
      </c>
      <c r="L1530" t="n">
        <v>2.0</v>
      </c>
      <c r="M1530" t="n">
        <v>691682.0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9598.0</v>
      </c>
      <c r="F1531" t="n">
        <v>9598.0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20209.0</v>
      </c>
      <c r="K1531" s="0" t="n">
        <f>SUM($I$32:I1531)</f>
        <v>1360.0</v>
      </c>
      <c r="L1531" t="n">
        <v>2.0</v>
      </c>
      <c r="M1531" t="n">
        <v>691684.0</v>
      </c>
    </row>
    <row r="1532" ht="15.0" customHeight="true">
      <c r="A1532" s="0" t="s">
        <v>1555</v>
      </c>
      <c r="B1532" t="n">
        <v>1.0</v>
      </c>
      <c r="C1532" t="n">
        <v>1.0</v>
      </c>
      <c r="D1532" s="0" t="n">
        <f>B1532-C1532</f>
        <v>0.0</v>
      </c>
      <c r="E1532" t="n">
        <v>9598.0</v>
      </c>
      <c r="F1532" t="n">
        <v>9598.0</v>
      </c>
      <c r="G1532" s="0" t="n">
        <f>E1532-F1532</f>
        <v>0.0</v>
      </c>
      <c r="H1532" t="n">
        <v>0.0</v>
      </c>
      <c r="I1532" t="n">
        <v>0.0</v>
      </c>
      <c r="J1532" s="0" t="n">
        <f>SUM($H$32:H1532)</f>
        <v>20209.0</v>
      </c>
      <c r="K1532" s="0" t="n">
        <f>SUM($I$32:I1532)</f>
        <v>1360.0</v>
      </c>
      <c r="L1532" t="n">
        <v>2.0</v>
      </c>
      <c r="M1532" t="n">
        <v>691686.0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9598.0</v>
      </c>
      <c r="F1533" t="n">
        <v>9598.0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20209.0</v>
      </c>
      <c r="K1533" s="0" t="n">
        <f>SUM($I$32:I1533)</f>
        <v>1360.0</v>
      </c>
      <c r="L1533" t="n">
        <v>2.0</v>
      </c>
      <c r="M1533" t="n">
        <v>691688.0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9598.0</v>
      </c>
      <c r="F1534" t="n">
        <v>9598.0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20209.0</v>
      </c>
      <c r="K1534" s="0" t="n">
        <f>SUM($I$32:I1534)</f>
        <v>1360.0</v>
      </c>
      <c r="L1534" t="n">
        <v>1.0</v>
      </c>
      <c r="M1534" t="n">
        <v>691689.0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9598.0</v>
      </c>
      <c r="F1535" t="n">
        <v>9598.0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20211.0</v>
      </c>
      <c r="K1535" s="0" t="n">
        <f>SUM($I$32:I1535)</f>
        <v>1360.0</v>
      </c>
      <c r="L1535" t="n">
        <v>121.0</v>
      </c>
      <c r="M1535" t="n">
        <v>691810.0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9598.0</v>
      </c>
      <c r="F1536" t="n">
        <v>9598.0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20213.0</v>
      </c>
      <c r="K1536" s="0" t="n">
        <f>SUM($I$32:I1536)</f>
        <v>1360.0</v>
      </c>
      <c r="L1536" t="n">
        <v>27.0</v>
      </c>
      <c r="M1536" t="n">
        <v>691837.0</v>
      </c>
    </row>
    <row r="1537" ht="15.0" customHeight="true">
      <c r="A1537" s="0" t="s">
        <v>1560</v>
      </c>
      <c r="B1537" t="n">
        <v>3.0</v>
      </c>
      <c r="C1537" t="n">
        <v>3.0</v>
      </c>
      <c r="D1537" s="0" t="n">
        <f>B1537-C1537</f>
        <v>0.0</v>
      </c>
      <c r="E1537" t="n">
        <v>9598.0</v>
      </c>
      <c r="F1537" t="n">
        <v>9598.0</v>
      </c>
      <c r="G1537" s="0" t="n">
        <f>E1537-F1537</f>
        <v>0.0</v>
      </c>
      <c r="H1537" t="n">
        <v>5.0</v>
      </c>
      <c r="I1537" t="n">
        <v>0.0</v>
      </c>
      <c r="J1537" s="0" t="n">
        <f>SUM($H$32:H1537)</f>
        <v>20218.0</v>
      </c>
      <c r="K1537" s="0" t="n">
        <f>SUM($I$32:I1537)</f>
        <v>1360.0</v>
      </c>
      <c r="L1537" t="n">
        <v>59.0</v>
      </c>
      <c r="M1537" t="n">
        <v>691896.0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9598.0</v>
      </c>
      <c r="F1538" t="n">
        <v>9598.0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20220.0</v>
      </c>
      <c r="K1538" s="0" t="n">
        <f>SUM($I$32:I1538)</f>
        <v>1360.0</v>
      </c>
      <c r="L1538" t="n">
        <v>116.0</v>
      </c>
      <c r="M1538" t="n">
        <v>692012.0</v>
      </c>
    </row>
    <row r="1539" ht="15.0" customHeight="true">
      <c r="A1539" s="0" t="s">
        <v>1562</v>
      </c>
      <c r="B1539" t="n">
        <v>2.0</v>
      </c>
      <c r="C1539" t="n">
        <v>2.0</v>
      </c>
      <c r="D1539" s="0" t="n">
        <f>B1539-C1539</f>
        <v>0.0</v>
      </c>
      <c r="E1539" t="n">
        <v>9598.0</v>
      </c>
      <c r="F1539" t="n">
        <v>9598.0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20222.0</v>
      </c>
      <c r="K1539" s="0" t="n">
        <f>SUM($I$32:I1539)</f>
        <v>1360.0</v>
      </c>
      <c r="L1539" t="n">
        <v>34.0</v>
      </c>
      <c r="M1539" t="n">
        <v>692046.0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9598.0</v>
      </c>
      <c r="F1540" t="n">
        <v>9598.0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20224.0</v>
      </c>
      <c r="K1540" s="0" t="n">
        <f>SUM($I$32:I1540)</f>
        <v>1360.0</v>
      </c>
      <c r="L1540" t="n">
        <v>120.0</v>
      </c>
      <c r="M1540" t="n">
        <v>692166.0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9598.0</v>
      </c>
      <c r="F1541" t="n">
        <v>9598.0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20224.0</v>
      </c>
      <c r="K1541" s="0" t="n">
        <f>SUM($I$32:I1541)</f>
        <v>1360.0</v>
      </c>
      <c r="L1541" t="n">
        <v>5.0</v>
      </c>
      <c r="M1541" t="n">
        <v>692171.0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9598.0</v>
      </c>
      <c r="F1542" t="n">
        <v>9598.0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20224.0</v>
      </c>
      <c r="K1542" s="0" t="n">
        <f>SUM($I$32:I1542)</f>
        <v>1360.0</v>
      </c>
      <c r="L1542" t="n">
        <v>4.0</v>
      </c>
      <c r="M1542" t="n">
        <v>692175.0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9598.0</v>
      </c>
      <c r="F1543" t="n">
        <v>9598.0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20224.0</v>
      </c>
      <c r="K1543" s="0" t="n">
        <f>SUM($I$32:I1543)</f>
        <v>1360.0</v>
      </c>
      <c r="L1543" t="n">
        <v>2.0</v>
      </c>
      <c r="M1543" t="n">
        <v>692177.0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9598.0</v>
      </c>
      <c r="F1544" t="n">
        <v>9598.0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20224.0</v>
      </c>
      <c r="K1544" s="0" t="n">
        <f>SUM($I$32:I1544)</f>
        <v>1360.0</v>
      </c>
      <c r="L1544" t="n">
        <v>2.0</v>
      </c>
      <c r="M1544" t="n">
        <v>692179.0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9598.0</v>
      </c>
      <c r="F1545" t="n">
        <v>9598.0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20224.0</v>
      </c>
      <c r="K1545" s="0" t="n">
        <f>SUM($I$32:I1545)</f>
        <v>1360.0</v>
      </c>
      <c r="L1545" t="n">
        <v>1.0</v>
      </c>
      <c r="M1545" t="n">
        <v>692180.0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9598.0</v>
      </c>
      <c r="F1546" t="n">
        <v>9598.0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20224.0</v>
      </c>
      <c r="K1546" s="0" t="n">
        <f>SUM($I$32:I1546)</f>
        <v>1360.0</v>
      </c>
      <c r="L1546" t="n">
        <v>2.0</v>
      </c>
      <c r="M1546" t="n">
        <v>692182.0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9598.0</v>
      </c>
      <c r="F1547" t="n">
        <v>9598.0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20224.0</v>
      </c>
      <c r="K1547" s="0" t="n">
        <f>SUM($I$32:I1547)</f>
        <v>1360.0</v>
      </c>
      <c r="L1547" t="n">
        <v>2.0</v>
      </c>
      <c r="M1547" t="n">
        <v>692184.0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9598.0</v>
      </c>
      <c r="F1548" t="n">
        <v>9598.0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20224.0</v>
      </c>
      <c r="K1548" s="0" t="n">
        <f>SUM($I$32:I1548)</f>
        <v>1360.0</v>
      </c>
      <c r="L1548" t="n">
        <v>2.0</v>
      </c>
      <c r="M1548" t="n">
        <v>692186.0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9598.0</v>
      </c>
      <c r="F1549" t="n">
        <v>9598.0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20224.0</v>
      </c>
      <c r="K1549" s="0" t="n">
        <f>SUM($I$32:I1549)</f>
        <v>1360.0</v>
      </c>
      <c r="L1549" t="n">
        <v>2.0</v>
      </c>
      <c r="M1549" t="n">
        <v>692188.0</v>
      </c>
    </row>
    <row r="1550" ht="15.0" customHeight="true">
      <c r="A1550" s="0" t="s">
        <v>1573</v>
      </c>
      <c r="B1550" t="n">
        <v>4.0</v>
      </c>
      <c r="C1550" t="n">
        <v>4.0</v>
      </c>
      <c r="D1550" s="0" t="n">
        <f>B1550-C1550</f>
        <v>0.0</v>
      </c>
      <c r="E1550" t="n">
        <v>9598.0</v>
      </c>
      <c r="F1550" t="n">
        <v>9598.0</v>
      </c>
      <c r="G1550" s="0" t="n">
        <f>E1550-F1550</f>
        <v>0.0</v>
      </c>
      <c r="H1550" t="n">
        <v>6.0</v>
      </c>
      <c r="I1550" t="n">
        <v>0.0</v>
      </c>
      <c r="J1550" s="0" t="n">
        <f>SUM($H$32:H1550)</f>
        <v>20230.0</v>
      </c>
      <c r="K1550" s="0" t="n">
        <f>SUM($I$32:I1550)</f>
        <v>1360.0</v>
      </c>
      <c r="L1550" t="n">
        <v>75.0</v>
      </c>
      <c r="M1550" t="n">
        <v>692263.0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9598.0</v>
      </c>
      <c r="F1551" t="n">
        <v>9598.0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20230.0</v>
      </c>
      <c r="K1551" s="0" t="n">
        <f>SUM($I$32:I1551)</f>
        <v>1360.0</v>
      </c>
      <c r="L1551" t="n">
        <v>5.0</v>
      </c>
      <c r="M1551" t="n">
        <v>692268.0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9598.0</v>
      </c>
      <c r="F1552" t="n">
        <v>9598.0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20232.0</v>
      </c>
      <c r="K1552" s="0" t="n">
        <f>SUM($I$32:I1552)</f>
        <v>1360.0</v>
      </c>
      <c r="L1552" t="n">
        <v>124.0</v>
      </c>
      <c r="M1552" t="n">
        <v>692392.0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9598.0</v>
      </c>
      <c r="F1553" t="n">
        <v>9598.0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20232.0</v>
      </c>
      <c r="K1553" s="0" t="n">
        <f>SUM($I$32:I1553)</f>
        <v>1360.0</v>
      </c>
      <c r="L1553" t="n">
        <v>4.0</v>
      </c>
      <c r="M1553" t="n">
        <v>692396.0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9598.0</v>
      </c>
      <c r="F1554" t="n">
        <v>9598.0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20234.0</v>
      </c>
      <c r="K1554" s="0" t="n">
        <f>SUM($I$32:I1554)</f>
        <v>1360.0</v>
      </c>
      <c r="L1554" t="n">
        <v>116.0</v>
      </c>
      <c r="M1554" t="n">
        <v>692512.0</v>
      </c>
    </row>
    <row r="1555" ht="15.0" customHeight="true">
      <c r="A1555" s="0" t="s">
        <v>1578</v>
      </c>
      <c r="B1555" t="n">
        <v>3.0</v>
      </c>
      <c r="C1555" t="n">
        <v>3.0</v>
      </c>
      <c r="D1555" s="0" t="n">
        <f>B1555-C1555</f>
        <v>0.0</v>
      </c>
      <c r="E1555" t="n">
        <v>9598.0</v>
      </c>
      <c r="F1555" t="n">
        <v>9598.0</v>
      </c>
      <c r="G1555" s="0" t="n">
        <f>E1555-F1555</f>
        <v>0.0</v>
      </c>
      <c r="H1555" t="n">
        <v>5.0</v>
      </c>
      <c r="I1555" t="n">
        <v>0.0</v>
      </c>
      <c r="J1555" s="0" t="n">
        <f>SUM($H$32:H1555)</f>
        <v>20239.0</v>
      </c>
      <c r="K1555" s="0" t="n">
        <f>SUM($I$32:I1555)</f>
        <v>1360.0</v>
      </c>
      <c r="L1555" t="n">
        <v>56.0</v>
      </c>
      <c r="M1555" t="n">
        <v>692568.0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9598.0</v>
      </c>
      <c r="F1556" t="n">
        <v>9598.0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20241.0</v>
      </c>
      <c r="K1556" s="0" t="n">
        <f>SUM($I$32:I1556)</f>
        <v>1360.0</v>
      </c>
      <c r="L1556" t="n">
        <v>116.0</v>
      </c>
      <c r="M1556" t="n">
        <v>692684.0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9598.0</v>
      </c>
      <c r="F1557" t="n">
        <v>9598.0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20243.0</v>
      </c>
      <c r="K1557" s="0" t="n">
        <f>SUM($I$32:I1557)</f>
        <v>1360.0</v>
      </c>
      <c r="L1557" t="n">
        <v>30.0</v>
      </c>
      <c r="M1557" t="n">
        <v>692714.0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9598.0</v>
      </c>
      <c r="F1558" t="n">
        <v>9598.0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20243.0</v>
      </c>
      <c r="K1558" s="0" t="n">
        <f>SUM($I$32:I1558)</f>
        <v>1360.0</v>
      </c>
      <c r="L1558" t="n">
        <v>5.0</v>
      </c>
      <c r="M1558" t="n">
        <v>692719.0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9598.0</v>
      </c>
      <c r="F1559" t="n">
        <v>9598.0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20243.0</v>
      </c>
      <c r="K1559" s="0" t="n">
        <f>SUM($I$32:I1559)</f>
        <v>1360.0</v>
      </c>
      <c r="L1559" t="n">
        <v>3.0</v>
      </c>
      <c r="M1559" t="n">
        <v>692722.0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9598.0</v>
      </c>
      <c r="F1560" t="n">
        <v>9598.0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20243.0</v>
      </c>
      <c r="K1560" s="0" t="n">
        <f>SUM($I$32:I1560)</f>
        <v>1360.0</v>
      </c>
      <c r="L1560" t="n">
        <v>3.0</v>
      </c>
      <c r="M1560" t="n">
        <v>692725.0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9598.0</v>
      </c>
      <c r="F1561" t="n">
        <v>9598.0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20243.0</v>
      </c>
      <c r="K1561" s="0" t="n">
        <f>SUM($I$32:I1561)</f>
        <v>1360.0</v>
      </c>
      <c r="L1561" t="n">
        <v>3.0</v>
      </c>
      <c r="M1561" t="n">
        <v>692728.0</v>
      </c>
    </row>
    <row r="1562" ht="15.0" customHeight="true">
      <c r="A1562" s="0" t="s">
        <v>1585</v>
      </c>
      <c r="B1562" t="n">
        <v>4.0</v>
      </c>
      <c r="C1562" t="n">
        <v>4.0</v>
      </c>
      <c r="D1562" s="0" t="n">
        <f>B1562-C1562</f>
        <v>0.0</v>
      </c>
      <c r="E1562" t="n">
        <v>9598.0</v>
      </c>
      <c r="F1562" t="n">
        <v>9598.0</v>
      </c>
      <c r="G1562" s="0" t="n">
        <f>E1562-F1562</f>
        <v>0.0</v>
      </c>
      <c r="H1562" t="n">
        <v>6.0</v>
      </c>
      <c r="I1562" t="n">
        <v>0.0</v>
      </c>
      <c r="J1562" s="0" t="n">
        <f>SUM($H$32:H1562)</f>
        <v>20249.0</v>
      </c>
      <c r="K1562" s="0" t="n">
        <f>SUM($I$32:I1562)</f>
        <v>1360.0</v>
      </c>
      <c r="L1562" t="n">
        <v>55.0</v>
      </c>
      <c r="M1562" t="n">
        <v>692783.0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9598.0</v>
      </c>
      <c r="F1563" t="n">
        <v>9598.0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20249.0</v>
      </c>
      <c r="K1563" s="0" t="n">
        <f>SUM($I$32:I1563)</f>
        <v>1360.0</v>
      </c>
      <c r="L1563" t="n">
        <v>4.0</v>
      </c>
      <c r="M1563" t="n">
        <v>692787.0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9598.0</v>
      </c>
      <c r="F1564" t="n">
        <v>9598.0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20249.0</v>
      </c>
      <c r="K1564" s="0" t="n">
        <f>SUM($I$32:I1564)</f>
        <v>1360.0</v>
      </c>
      <c r="L1564" t="n">
        <v>3.0</v>
      </c>
      <c r="M1564" t="n">
        <v>692790.0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9598.0</v>
      </c>
      <c r="F1565" t="n">
        <v>9598.0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20249.0</v>
      </c>
      <c r="K1565" s="0" t="n">
        <f>SUM($I$32:I1565)</f>
        <v>1360.0</v>
      </c>
      <c r="L1565" t="n">
        <v>4.0</v>
      </c>
      <c r="M1565" t="n">
        <v>692794.0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9598.0</v>
      </c>
      <c r="F1566" t="n">
        <v>9598.0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20249.0</v>
      </c>
      <c r="K1566" s="0" t="n">
        <f>SUM($I$32:I1566)</f>
        <v>1360.0</v>
      </c>
      <c r="L1566" t="n">
        <v>3.0</v>
      </c>
      <c r="M1566" t="n">
        <v>692797.0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9598.0</v>
      </c>
      <c r="F1567" t="n">
        <v>9598.0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20251.0</v>
      </c>
      <c r="K1567" s="0" t="n">
        <f>SUM($I$32:I1567)</f>
        <v>1360.0</v>
      </c>
      <c r="L1567" t="n">
        <v>113.0</v>
      </c>
      <c r="M1567" t="n">
        <v>692910.0</v>
      </c>
    </row>
    <row r="1568" ht="15.0" customHeight="true">
      <c r="A1568" s="0" t="s">
        <v>1591</v>
      </c>
      <c r="B1568" t="n">
        <v>4.0</v>
      </c>
      <c r="C1568" t="n">
        <v>4.0</v>
      </c>
      <c r="D1568" s="0" t="n">
        <f>B1568-C1568</f>
        <v>0.0</v>
      </c>
      <c r="E1568" t="n">
        <v>9598.0</v>
      </c>
      <c r="F1568" t="n">
        <v>9598.0</v>
      </c>
      <c r="G1568" s="0" t="n">
        <f>E1568-F1568</f>
        <v>0.0</v>
      </c>
      <c r="H1568" t="n">
        <v>6.0</v>
      </c>
      <c r="I1568" t="n">
        <v>0.0</v>
      </c>
      <c r="J1568" s="0" t="n">
        <f>SUM($H$32:H1568)</f>
        <v>20257.0</v>
      </c>
      <c r="K1568" s="0" t="n">
        <f>SUM($I$32:I1568)</f>
        <v>1360.0</v>
      </c>
      <c r="L1568" t="n">
        <v>145.0</v>
      </c>
      <c r="M1568" t="n">
        <v>693055.0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9598.0</v>
      </c>
      <c r="F1569" t="n">
        <v>9598.0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20259.0</v>
      </c>
      <c r="K1569" s="0" t="n">
        <f>SUM($I$32:I1569)</f>
        <v>1360.0</v>
      </c>
      <c r="L1569" t="n">
        <v>120.0</v>
      </c>
      <c r="M1569" t="n">
        <v>693175.0</v>
      </c>
    </row>
    <row r="1570" ht="15.0" customHeight="true">
      <c r="A1570" s="0" t="s">
        <v>1593</v>
      </c>
      <c r="B1570" t="n">
        <v>4.0</v>
      </c>
      <c r="C1570" t="n">
        <v>4.0</v>
      </c>
      <c r="D1570" s="0" t="n">
        <f>B1570-C1570</f>
        <v>0.0</v>
      </c>
      <c r="E1570" t="n">
        <v>9598.0</v>
      </c>
      <c r="F1570" t="n">
        <v>9598.0</v>
      </c>
      <c r="G1570" s="0" t="n">
        <f>E1570-F1570</f>
        <v>0.0</v>
      </c>
      <c r="H1570" t="n">
        <v>6.0</v>
      </c>
      <c r="I1570" t="n">
        <v>0.0</v>
      </c>
      <c r="J1570" s="0" t="n">
        <f>SUM($H$32:H1570)</f>
        <v>20265.0</v>
      </c>
      <c r="K1570" s="0" t="n">
        <f>SUM($I$32:I1570)</f>
        <v>1360.0</v>
      </c>
      <c r="L1570" t="n">
        <v>142.0</v>
      </c>
      <c r="M1570" t="n">
        <v>693317.0</v>
      </c>
    </row>
    <row r="1571" ht="15.0" customHeight="true">
      <c r="A1571" s="0" t="s">
        <v>1594</v>
      </c>
      <c r="B1571" t="n">
        <v>4.0</v>
      </c>
      <c r="C1571" t="n">
        <v>4.0</v>
      </c>
      <c r="D1571" s="0" t="n">
        <f>B1571-C1571</f>
        <v>0.0</v>
      </c>
      <c r="E1571" t="n">
        <v>9598.0</v>
      </c>
      <c r="F1571" t="n">
        <v>9598.0</v>
      </c>
      <c r="G1571" s="0" t="n">
        <f>E1571-F1571</f>
        <v>0.0</v>
      </c>
      <c r="H1571" t="n">
        <v>6.0</v>
      </c>
      <c r="I1571" t="n">
        <v>0.0</v>
      </c>
      <c r="J1571" s="0" t="n">
        <f>SUM($H$32:H1571)</f>
        <v>20271.0</v>
      </c>
      <c r="K1571" s="0" t="n">
        <f>SUM($I$32:I1571)</f>
        <v>1360.0</v>
      </c>
      <c r="L1571" t="n">
        <v>147.0</v>
      </c>
      <c r="M1571" t="n">
        <v>693464.0</v>
      </c>
    </row>
    <row r="1572" ht="15.0" customHeight="true">
      <c r="A1572" s="0" t="s">
        <v>1595</v>
      </c>
      <c r="B1572" t="n">
        <v>2.0</v>
      </c>
      <c r="C1572" t="n">
        <v>2.0</v>
      </c>
      <c r="D1572" s="0" t="n">
        <f>B1572-C1572</f>
        <v>0.0</v>
      </c>
      <c r="E1572" t="n">
        <v>9598.0</v>
      </c>
      <c r="F1572" t="n">
        <v>9598.0</v>
      </c>
      <c r="G1572" s="0" t="n">
        <f>E1572-F1572</f>
        <v>0.0</v>
      </c>
      <c r="H1572" t="n">
        <v>2.0</v>
      </c>
      <c r="I1572" t="n">
        <v>0.0</v>
      </c>
      <c r="J1572" s="0" t="n">
        <f>SUM($H$32:H1572)</f>
        <v>20273.0</v>
      </c>
      <c r="K1572" s="0" t="n">
        <f>SUM($I$32:I1572)</f>
        <v>1360.0</v>
      </c>
      <c r="L1572" t="n">
        <v>33.0</v>
      </c>
      <c r="M1572" t="n">
        <v>693497.0</v>
      </c>
    </row>
    <row r="1573" ht="15.0" customHeight="true">
      <c r="A1573" s="0" t="s">
        <v>1596</v>
      </c>
      <c r="B1573" t="n">
        <v>4.0</v>
      </c>
      <c r="C1573" t="n">
        <v>4.0</v>
      </c>
      <c r="D1573" s="0" t="n">
        <f>B1573-C1573</f>
        <v>0.0</v>
      </c>
      <c r="E1573" t="n">
        <v>9598.0</v>
      </c>
      <c r="F1573" t="n">
        <v>9598.0</v>
      </c>
      <c r="G1573" s="0" t="n">
        <f>E1573-F1573</f>
        <v>0.0</v>
      </c>
      <c r="H1573" t="n">
        <v>6.0</v>
      </c>
      <c r="I1573" t="n">
        <v>0.0</v>
      </c>
      <c r="J1573" s="0" t="n">
        <f>SUM($H$32:H1573)</f>
        <v>20279.0</v>
      </c>
      <c r="K1573" s="0" t="n">
        <f>SUM($I$32:I1573)</f>
        <v>1360.0</v>
      </c>
      <c r="L1573" t="n">
        <v>141.0</v>
      </c>
      <c r="M1573" t="n">
        <v>693638.0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9598.0</v>
      </c>
      <c r="F1574" t="n">
        <v>9598.0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20281.0</v>
      </c>
      <c r="K1574" s="0" t="n">
        <f>SUM($I$32:I1574)</f>
        <v>1360.0</v>
      </c>
      <c r="L1574" t="n">
        <v>32.0</v>
      </c>
      <c r="M1574" t="n">
        <v>693670.0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9598.0</v>
      </c>
      <c r="F1575" t="n">
        <v>9598.0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20287.0</v>
      </c>
      <c r="K1575" s="0" t="n">
        <f>SUM($I$32:I1575)</f>
        <v>1360.0</v>
      </c>
      <c r="L1575" t="n">
        <v>160.0</v>
      </c>
      <c r="M1575" t="n">
        <v>693830.0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9598.0</v>
      </c>
      <c r="F1576" t="n">
        <v>9598.0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20289.0</v>
      </c>
      <c r="K1576" s="0" t="n">
        <f>SUM($I$32:I1576)</f>
        <v>1360.0</v>
      </c>
      <c r="L1576" t="n">
        <v>32.0</v>
      </c>
      <c r="M1576" t="n">
        <v>693862.0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9598.0</v>
      </c>
      <c r="F1577" t="n">
        <v>9598.0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20291.0</v>
      </c>
      <c r="K1577" s="0" t="n">
        <f>SUM($I$32:I1577)</f>
        <v>1360.0</v>
      </c>
      <c r="L1577" t="n">
        <v>34.0</v>
      </c>
      <c r="M1577" t="n">
        <v>693896.0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9598.0</v>
      </c>
      <c r="F1578" t="n">
        <v>9598.0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20291.0</v>
      </c>
      <c r="K1578" s="0" t="n">
        <f>SUM($I$32:I1578)</f>
        <v>1360.0</v>
      </c>
      <c r="L1578" t="n">
        <v>4.0</v>
      </c>
      <c r="M1578" t="n">
        <v>693900.0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9598.0</v>
      </c>
      <c r="F1579" t="n">
        <v>9598.0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20293.0</v>
      </c>
      <c r="K1579" s="0" t="n">
        <f>SUM($I$32:I1579)</f>
        <v>1360.0</v>
      </c>
      <c r="L1579" t="n">
        <v>28.0</v>
      </c>
      <c r="M1579" t="n">
        <v>693928.0</v>
      </c>
    </row>
    <row r="1580" ht="15.0" customHeight="true">
      <c r="A1580" s="0" t="s">
        <v>1603</v>
      </c>
      <c r="B1580" t="n">
        <v>3.0</v>
      </c>
      <c r="C1580" t="n">
        <v>2.0</v>
      </c>
      <c r="D1580" s="0" t="n">
        <f>B1580-C1580</f>
        <v>1.0</v>
      </c>
      <c r="E1580" t="n">
        <v>9598.0</v>
      </c>
      <c r="F1580" t="n">
        <v>9597.0</v>
      </c>
      <c r="G1580" s="0" t="n">
        <f>E1580-F1580</f>
        <v>1.0</v>
      </c>
      <c r="H1580" t="n">
        <v>7.0</v>
      </c>
      <c r="I1580" t="n">
        <v>1.0</v>
      </c>
      <c r="J1580" s="0" t="n">
        <f>SUM($H$32:H1580)</f>
        <v>20300.0</v>
      </c>
      <c r="K1580" s="0" t="n">
        <f>SUM($I$32:I1580)</f>
        <v>1361.0</v>
      </c>
      <c r="L1580" t="n">
        <v>197.0</v>
      </c>
      <c r="M1580" t="n">
        <v>694125.0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9597.0</v>
      </c>
      <c r="F1581" t="n">
        <v>9597.0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20300.0</v>
      </c>
      <c r="K1581" s="0" t="n">
        <f>SUM($I$32:I1581)</f>
        <v>1361.0</v>
      </c>
      <c r="L1581" t="n">
        <v>5.0</v>
      </c>
      <c r="M1581" t="n">
        <v>694130.0</v>
      </c>
    </row>
    <row r="1582" ht="15.0" customHeight="true">
      <c r="A1582" s="0" t="s">
        <v>1605</v>
      </c>
      <c r="B1582" t="n">
        <v>4.0</v>
      </c>
      <c r="C1582" t="n">
        <v>3.0</v>
      </c>
      <c r="D1582" s="0" t="n">
        <f>B1582-C1582</f>
        <v>1.0</v>
      </c>
      <c r="E1582" t="n">
        <v>9597.0</v>
      </c>
      <c r="F1582" t="n">
        <v>9596.0</v>
      </c>
      <c r="G1582" s="0" t="n">
        <f>E1582-F1582</f>
        <v>1.0</v>
      </c>
      <c r="H1582" t="n">
        <v>9.0</v>
      </c>
      <c r="I1582" t="n">
        <v>1.0</v>
      </c>
      <c r="J1582" s="0" t="n">
        <f>SUM($H$32:H1582)</f>
        <v>20309.0</v>
      </c>
      <c r="K1582" s="0" t="n">
        <f>SUM($I$32:I1582)</f>
        <v>1362.0</v>
      </c>
      <c r="L1582" t="n">
        <v>280.0</v>
      </c>
      <c r="M1582" t="n">
        <v>694410.0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9596.0</v>
      </c>
      <c r="F1583" t="n">
        <v>9596.0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20309.0</v>
      </c>
      <c r="K1583" s="0" t="n">
        <f>SUM($I$32:I1583)</f>
        <v>1362.0</v>
      </c>
      <c r="L1583" t="n">
        <v>4.0</v>
      </c>
      <c r="M1583" t="n">
        <v>694414.0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9596.0</v>
      </c>
      <c r="F1584" t="n">
        <v>9596.0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20309.0</v>
      </c>
      <c r="K1584" s="0" t="n">
        <f>SUM($I$32:I1584)</f>
        <v>1362.0</v>
      </c>
      <c r="L1584" t="n">
        <v>4.0</v>
      </c>
      <c r="M1584" t="n">
        <v>694418.0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9596.0</v>
      </c>
      <c r="F1585" t="n">
        <v>9596.0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20309.0</v>
      </c>
      <c r="K1585" s="0" t="n">
        <f>SUM($I$32:I1585)</f>
        <v>1362.0</v>
      </c>
      <c r="L1585" t="n">
        <v>2.0</v>
      </c>
      <c r="M1585" t="n">
        <v>694421.0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9596.0</v>
      </c>
      <c r="F1586" t="n">
        <v>9596.0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20311.0</v>
      </c>
      <c r="K1586" s="0" t="n">
        <f>SUM($I$32:I1586)</f>
        <v>1362.0</v>
      </c>
      <c r="L1586" t="n">
        <v>115.0</v>
      </c>
      <c r="M1586" t="n">
        <v>694536.0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9596.0</v>
      </c>
      <c r="F1587" t="n">
        <v>9596.0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20311.0</v>
      </c>
      <c r="K1587" s="0" t="n">
        <f>SUM($I$32:I1587)</f>
        <v>1362.0</v>
      </c>
      <c r="L1587" t="n">
        <v>4.0</v>
      </c>
      <c r="M1587" t="n">
        <v>694540.0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9596.0</v>
      </c>
      <c r="F1588" t="n">
        <v>9596.0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20317.0</v>
      </c>
      <c r="K1588" s="0" t="n">
        <f>SUM($I$32:I1588)</f>
        <v>1362.0</v>
      </c>
      <c r="L1588" t="n">
        <v>61.0</v>
      </c>
      <c r="M1588" t="n">
        <v>694601.0</v>
      </c>
    </row>
    <row r="1589" ht="15.0" customHeight="true">
      <c r="A1589" s="0" t="s">
        <v>1612</v>
      </c>
      <c r="B1589" t="n">
        <v>1.0</v>
      </c>
      <c r="C1589" t="n">
        <v>1.0</v>
      </c>
      <c r="D1589" s="0" t="n">
        <f>B1589-C1589</f>
        <v>0.0</v>
      </c>
      <c r="E1589" t="n">
        <v>9596.0</v>
      </c>
      <c r="F1589" t="n">
        <v>9596.0</v>
      </c>
      <c r="G1589" s="0" t="n">
        <f>E1589-F1589</f>
        <v>0.0</v>
      </c>
      <c r="H1589" t="n">
        <v>0.0</v>
      </c>
      <c r="I1589" t="n">
        <v>0.0</v>
      </c>
      <c r="J1589" s="0" t="n">
        <f>SUM($H$32:H1589)</f>
        <v>20317.0</v>
      </c>
      <c r="K1589" s="0" t="n">
        <f>SUM($I$32:I1589)</f>
        <v>1362.0</v>
      </c>
      <c r="L1589" t="n">
        <v>4.0</v>
      </c>
      <c r="M1589" t="n">
        <v>694605.0</v>
      </c>
    </row>
    <row r="1590" ht="15.0" customHeight="true">
      <c r="A1590" s="0" t="s">
        <v>1613</v>
      </c>
      <c r="B1590" t="n">
        <v>2.0</v>
      </c>
      <c r="C1590" t="n">
        <v>2.0</v>
      </c>
      <c r="D1590" s="0" t="n">
        <f>B1590-C1590</f>
        <v>0.0</v>
      </c>
      <c r="E1590" t="n">
        <v>9596.0</v>
      </c>
      <c r="F1590" t="n">
        <v>9596.0</v>
      </c>
      <c r="G1590" s="0" t="n">
        <f>E1590-F1590</f>
        <v>0.0</v>
      </c>
      <c r="H1590" t="n">
        <v>2.0</v>
      </c>
      <c r="I1590" t="n">
        <v>0.0</v>
      </c>
      <c r="J1590" s="0" t="n">
        <f>SUM($H$32:H1590)</f>
        <v>20319.0</v>
      </c>
      <c r="K1590" s="0" t="n">
        <f>SUM($I$32:I1590)</f>
        <v>1362.0</v>
      </c>
      <c r="L1590" t="n">
        <v>119.0</v>
      </c>
      <c r="M1590" t="n">
        <v>694724.0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9596.0</v>
      </c>
      <c r="F1591" t="n">
        <v>9596.0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20321.0</v>
      </c>
      <c r="K1591" s="0" t="n">
        <f>SUM($I$32:I1591)</f>
        <v>1362.0</v>
      </c>
      <c r="L1591" t="n">
        <v>30.0</v>
      </c>
      <c r="M1591" t="n">
        <v>694754.0</v>
      </c>
    </row>
    <row r="1592" ht="15.0" customHeight="true">
      <c r="A1592" s="0" t="s">
        <v>1615</v>
      </c>
      <c r="B1592" t="n">
        <v>3.0</v>
      </c>
      <c r="C1592" t="n">
        <v>3.0</v>
      </c>
      <c r="D1592" s="0" t="n">
        <f>B1592-C1592</f>
        <v>0.0</v>
      </c>
      <c r="E1592" t="n">
        <v>9596.0</v>
      </c>
      <c r="F1592" t="n">
        <v>9596.0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20326.0</v>
      </c>
      <c r="K1592" s="0" t="n">
        <f>SUM($I$32:I1592)</f>
        <v>1362.0</v>
      </c>
      <c r="L1592" t="n">
        <v>169.0</v>
      </c>
      <c r="M1592" t="n">
        <v>694923.0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9596.0</v>
      </c>
      <c r="F1593" t="n">
        <v>9596.0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20326.0</v>
      </c>
      <c r="K1593" s="0" t="n">
        <f>SUM($I$32:I1593)</f>
        <v>1362.0</v>
      </c>
      <c r="L1593" t="n">
        <v>5.0</v>
      </c>
      <c r="M1593" t="n">
        <v>694928.0</v>
      </c>
    </row>
    <row r="1594" ht="15.0" customHeight="true">
      <c r="A1594" s="0" t="s">
        <v>1617</v>
      </c>
      <c r="B1594" t="n">
        <v>2.0</v>
      </c>
      <c r="C1594" t="n">
        <v>1.0</v>
      </c>
      <c r="D1594" s="0" t="n">
        <f>B1594-C1594</f>
        <v>1.0</v>
      </c>
      <c r="E1594" t="n">
        <v>9596.0</v>
      </c>
      <c r="F1594" t="n">
        <v>9592.0</v>
      </c>
      <c r="G1594" s="0" t="n">
        <f>E1594-F1594</f>
        <v>4.0</v>
      </c>
      <c r="H1594" t="n">
        <v>2.0</v>
      </c>
      <c r="I1594" t="n">
        <v>1.0</v>
      </c>
      <c r="J1594" s="0" t="n">
        <f>SUM($H$32:H1594)</f>
        <v>20328.0</v>
      </c>
      <c r="K1594" s="0" t="n">
        <f>SUM($I$32:I1594)</f>
        <v>1363.0</v>
      </c>
      <c r="L1594" t="n">
        <v>142.0</v>
      </c>
      <c r="M1594" t="n">
        <v>695070.0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9592.0</v>
      </c>
      <c r="F1595" t="n">
        <v>9592.0</v>
      </c>
      <c r="G1595" s="0" t="n">
        <f>E1595-F1595</f>
        <v>0.0</v>
      </c>
      <c r="H1595" t="n">
        <v>0.0</v>
      </c>
      <c r="I1595" t="n">
        <v>1.0</v>
      </c>
      <c r="J1595" s="0" t="n">
        <f>SUM($H$32:H1595)</f>
        <v>20328.0</v>
      </c>
      <c r="K1595" s="0" t="n">
        <f>SUM($I$32:I1595)</f>
        <v>1364.0</v>
      </c>
      <c r="L1595" t="n">
        <v>5.0</v>
      </c>
      <c r="M1595" t="n">
        <v>695075.0</v>
      </c>
    </row>
    <row r="1596" ht="15.0" customHeight="true">
      <c r="A1596" s="0" t="s">
        <v>1619</v>
      </c>
      <c r="B1596" t="n">
        <v>4.0</v>
      </c>
      <c r="C1596" t="n">
        <v>4.0</v>
      </c>
      <c r="D1596" s="0" t="n">
        <f>B1596-C1596</f>
        <v>0.0</v>
      </c>
      <c r="E1596" t="n">
        <v>9592.0</v>
      </c>
      <c r="F1596" t="n">
        <v>9592.0</v>
      </c>
      <c r="G1596" s="0" t="n">
        <f>E1596-F1596</f>
        <v>0.0</v>
      </c>
      <c r="H1596" t="n">
        <v>6.0</v>
      </c>
      <c r="I1596" t="n">
        <v>0.0</v>
      </c>
      <c r="J1596" s="0" t="n">
        <f>SUM($H$32:H1596)</f>
        <v>20334.0</v>
      </c>
      <c r="K1596" s="0" t="n">
        <f>SUM($I$32:I1596)</f>
        <v>1364.0</v>
      </c>
      <c r="L1596" t="n">
        <v>58.0</v>
      </c>
      <c r="M1596" t="n">
        <v>695133.0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9592.0</v>
      </c>
      <c r="F1597" t="n">
        <v>9592.0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20334.0</v>
      </c>
      <c r="K1597" s="0" t="n">
        <f>SUM($I$32:I1597)</f>
        <v>1364.0</v>
      </c>
      <c r="L1597" t="n">
        <v>4.0</v>
      </c>
      <c r="M1597" t="n">
        <v>695137.0</v>
      </c>
    </row>
    <row r="1598" ht="15.0" customHeight="true">
      <c r="A1598" s="0" t="s">
        <v>1621</v>
      </c>
      <c r="B1598" t="n">
        <v>3.0</v>
      </c>
      <c r="C1598" t="n">
        <v>3.0</v>
      </c>
      <c r="D1598" s="0" t="n">
        <f>B1598-C1598</f>
        <v>0.0</v>
      </c>
      <c r="E1598" t="n">
        <v>9592.0</v>
      </c>
      <c r="F1598" t="n">
        <v>9592.0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20339.0</v>
      </c>
      <c r="K1598" s="0" t="n">
        <f>SUM($I$32:I1598)</f>
        <v>1364.0</v>
      </c>
      <c r="L1598" t="n">
        <v>60.0</v>
      </c>
      <c r="M1598" t="n">
        <v>695197.0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9592.0</v>
      </c>
      <c r="F1599" t="n">
        <v>9592.0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20341.0</v>
      </c>
      <c r="K1599" s="0" t="n">
        <f>SUM($I$32:I1599)</f>
        <v>1364.0</v>
      </c>
      <c r="L1599" t="n">
        <v>132.0</v>
      </c>
      <c r="M1599" t="n">
        <v>695329.0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9592.0</v>
      </c>
      <c r="F1600" t="n">
        <v>9592.0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20341.0</v>
      </c>
      <c r="K1600" s="0" t="n">
        <f>SUM($I$32:I1600)</f>
        <v>1364.0</v>
      </c>
      <c r="L1600" t="n">
        <v>4.0</v>
      </c>
      <c r="M1600" t="n">
        <v>695333.0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9592.0</v>
      </c>
      <c r="F1601" t="n">
        <v>9592.0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20343.0</v>
      </c>
      <c r="K1601" s="0" t="n">
        <f>SUM($I$32:I1601)</f>
        <v>1364.0</v>
      </c>
      <c r="L1601" t="n">
        <v>31.0</v>
      </c>
      <c r="M1601" t="n">
        <v>695364.0</v>
      </c>
    </row>
    <row r="1602" ht="15.0" customHeight="true">
      <c r="A1602" s="0" t="s">
        <v>1625</v>
      </c>
      <c r="B1602" t="n">
        <v>3.0</v>
      </c>
      <c r="C1602" t="n">
        <v>3.0</v>
      </c>
      <c r="D1602" s="0" t="n">
        <f>B1602-C1602</f>
        <v>0.0</v>
      </c>
      <c r="E1602" t="n">
        <v>9592.0</v>
      </c>
      <c r="F1602" t="n">
        <v>9592.0</v>
      </c>
      <c r="G1602" s="0" t="n">
        <f>E1602-F1602</f>
        <v>0.0</v>
      </c>
      <c r="H1602" t="n">
        <v>5.0</v>
      </c>
      <c r="I1602" t="n">
        <v>0.0</v>
      </c>
      <c r="J1602" s="0" t="n">
        <f>SUM($H$32:H1602)</f>
        <v>20348.0</v>
      </c>
      <c r="K1602" s="0" t="n">
        <f>SUM($I$32:I1602)</f>
        <v>1364.0</v>
      </c>
      <c r="L1602" t="n">
        <v>63.0</v>
      </c>
      <c r="M1602" t="n">
        <v>695427.0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9592.0</v>
      </c>
      <c r="F1603" t="n">
        <v>9592.0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20350.0</v>
      </c>
      <c r="K1603" s="0" t="n">
        <f>SUM($I$32:I1603)</f>
        <v>1364.0</v>
      </c>
      <c r="L1603" t="n">
        <v>117.0</v>
      </c>
      <c r="M1603" t="n">
        <v>695544.0</v>
      </c>
    </row>
    <row r="1604" ht="15.0" customHeight="true">
      <c r="A1604" s="0" t="s">
        <v>1627</v>
      </c>
      <c r="B1604" t="n">
        <v>3.0</v>
      </c>
      <c r="C1604" t="n">
        <v>2.0</v>
      </c>
      <c r="D1604" s="0" t="n">
        <f>B1604-C1604</f>
        <v>1.0</v>
      </c>
      <c r="E1604" t="n">
        <v>9592.0</v>
      </c>
      <c r="F1604" t="n">
        <v>9591.0</v>
      </c>
      <c r="G1604" s="0" t="n">
        <f>E1604-F1604</f>
        <v>1.0</v>
      </c>
      <c r="H1604" t="n">
        <v>7.0</v>
      </c>
      <c r="I1604" t="n">
        <v>1.0</v>
      </c>
      <c r="J1604" s="0" t="n">
        <f>SUM($H$32:H1604)</f>
        <v>20357.0</v>
      </c>
      <c r="K1604" s="0" t="n">
        <f>SUM($I$32:I1604)</f>
        <v>1365.0</v>
      </c>
      <c r="L1604" t="n">
        <v>192.0</v>
      </c>
      <c r="M1604" t="n">
        <v>695736.0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9591.0</v>
      </c>
      <c r="F1605" t="n">
        <v>9591.0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20359.0</v>
      </c>
      <c r="K1605" s="0" t="n">
        <f>SUM($I$32:I1605)</f>
        <v>1365.0</v>
      </c>
      <c r="L1605" t="n">
        <v>112.0</v>
      </c>
      <c r="M1605" t="n">
        <v>695848.0</v>
      </c>
    </row>
    <row r="1606" ht="15.0" customHeight="true">
      <c r="A1606" s="0" t="s">
        <v>1629</v>
      </c>
      <c r="B1606" t="n">
        <v>3.0</v>
      </c>
      <c r="C1606" t="n">
        <v>3.0</v>
      </c>
      <c r="D1606" s="0" t="n">
        <f>B1606-C1606</f>
        <v>0.0</v>
      </c>
      <c r="E1606" t="n">
        <v>9591.0</v>
      </c>
      <c r="F1606" t="n">
        <v>9591.0</v>
      </c>
      <c r="G1606" s="0" t="n">
        <f>E1606-F1606</f>
        <v>0.0</v>
      </c>
      <c r="H1606" t="n">
        <v>5.0</v>
      </c>
      <c r="I1606" t="n">
        <v>0.0</v>
      </c>
      <c r="J1606" s="0" t="n">
        <f>SUM($H$32:H1606)</f>
        <v>20364.0</v>
      </c>
      <c r="K1606" s="0" t="n">
        <f>SUM($I$32:I1606)</f>
        <v>1365.0</v>
      </c>
      <c r="L1606" t="n">
        <v>52.0</v>
      </c>
      <c r="M1606" t="n">
        <v>695900.0</v>
      </c>
    </row>
    <row r="1607" ht="15.0" customHeight="true">
      <c r="A1607" s="0" t="s">
        <v>1630</v>
      </c>
      <c r="B1607" t="n">
        <v>3.0</v>
      </c>
      <c r="C1607" t="n">
        <v>3.0</v>
      </c>
      <c r="D1607" s="0" t="n">
        <f>B1607-C1607</f>
        <v>0.0</v>
      </c>
      <c r="E1607" t="n">
        <v>9591.0</v>
      </c>
      <c r="F1607" t="n">
        <v>9591.0</v>
      </c>
      <c r="G1607" s="0" t="n">
        <f>E1607-F1607</f>
        <v>0.0</v>
      </c>
      <c r="H1607" t="n">
        <v>5.0</v>
      </c>
      <c r="I1607" t="n">
        <v>0.0</v>
      </c>
      <c r="J1607" s="0" t="n">
        <f>SUM($H$32:H1607)</f>
        <v>20369.0</v>
      </c>
      <c r="K1607" s="0" t="n">
        <f>SUM($I$32:I1607)</f>
        <v>1365.0</v>
      </c>
      <c r="L1607" t="n">
        <v>139.0</v>
      </c>
      <c r="M1607" t="n">
        <v>696039.0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9591.0</v>
      </c>
      <c r="F1608" t="n">
        <v>9591.0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20374.0</v>
      </c>
      <c r="K1608" s="0" t="n">
        <f>SUM($I$32:I1608)</f>
        <v>1365.0</v>
      </c>
      <c r="L1608" t="n">
        <v>58.0</v>
      </c>
      <c r="M1608" t="n">
        <v>696097.0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9591.0</v>
      </c>
      <c r="F1609" t="n">
        <v>9591.0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20376.0</v>
      </c>
      <c r="K1609" s="0" t="n">
        <f>SUM($I$32:I1609)</f>
        <v>1365.0</v>
      </c>
      <c r="L1609" t="n">
        <v>29.0</v>
      </c>
      <c r="M1609" t="n">
        <v>696126.0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9591.0</v>
      </c>
      <c r="F1610" t="n">
        <v>9590.0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20383.0</v>
      </c>
      <c r="K1610" s="0" t="n">
        <f>SUM($I$32:I1610)</f>
        <v>1366.0</v>
      </c>
      <c r="L1610" t="n">
        <v>203.0</v>
      </c>
      <c r="M1610" t="n">
        <v>696329.0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9590.0</v>
      </c>
      <c r="F1611" t="n">
        <v>9590.0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20385.0</v>
      </c>
      <c r="K1611" s="0" t="n">
        <f>SUM($I$32:I1611)</f>
        <v>1366.0</v>
      </c>
      <c r="L1611" t="n">
        <v>118.0</v>
      </c>
      <c r="M1611" t="n">
        <v>696447.0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9590.0</v>
      </c>
      <c r="F1612" t="n">
        <v>9590.0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20385.0</v>
      </c>
      <c r="K1612" s="0" t="n">
        <f>SUM($I$32:I1612)</f>
        <v>1366.0</v>
      </c>
      <c r="L1612" t="n">
        <v>4.0</v>
      </c>
      <c r="M1612" t="n">
        <v>696451.0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9590.0</v>
      </c>
      <c r="F1613" t="n">
        <v>9590.0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20385.0</v>
      </c>
      <c r="K1613" s="0" t="n">
        <f>SUM($I$32:I1613)</f>
        <v>1366.0</v>
      </c>
      <c r="L1613" t="n">
        <v>4.0</v>
      </c>
      <c r="M1613" t="n">
        <v>696455.0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9590.0</v>
      </c>
      <c r="F1614" t="n">
        <v>9590.0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20385.0</v>
      </c>
      <c r="K1614" s="0" t="n">
        <f>SUM($I$32:I1614)</f>
        <v>1366.0</v>
      </c>
      <c r="L1614" t="n">
        <v>2.0</v>
      </c>
      <c r="M1614" t="n">
        <v>696457.0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9590.0</v>
      </c>
      <c r="F1615" t="n">
        <v>9590.0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20390.0</v>
      </c>
      <c r="K1615" s="0" t="n">
        <f>SUM($I$32:I1615)</f>
        <v>1366.0</v>
      </c>
      <c r="L1615" t="n">
        <v>59.0</v>
      </c>
      <c r="M1615" t="n">
        <v>696516.0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9590.0</v>
      </c>
      <c r="F1616" t="n">
        <v>9590.0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20390.0</v>
      </c>
      <c r="K1616" s="0" t="n">
        <f>SUM($I$32:I1616)</f>
        <v>1366.0</v>
      </c>
      <c r="L1616" t="n">
        <v>4.0</v>
      </c>
      <c r="M1616" t="n">
        <v>696520.0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9590.0</v>
      </c>
      <c r="F1617" t="n">
        <v>9590.0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20392.0</v>
      </c>
      <c r="K1617" s="0" t="n">
        <f>SUM($I$32:I1617)</f>
        <v>1366.0</v>
      </c>
      <c r="L1617" t="n">
        <v>114.0</v>
      </c>
      <c r="M1617" t="n">
        <v>696634.0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9590.0</v>
      </c>
      <c r="F1618" t="n">
        <v>9589.0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20401.0</v>
      </c>
      <c r="K1618" s="0" t="n">
        <f>SUM($I$32:I1618)</f>
        <v>1367.0</v>
      </c>
      <c r="L1618" t="n">
        <v>338.0</v>
      </c>
      <c r="M1618" t="n">
        <v>696972.0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9589.0</v>
      </c>
      <c r="F1619" t="n">
        <v>9589.0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20401.0</v>
      </c>
      <c r="K1619" s="0" t="n">
        <f>SUM($I$32:I1619)</f>
        <v>1367.0</v>
      </c>
      <c r="L1619" t="n">
        <v>4.0</v>
      </c>
      <c r="M1619" t="n">
        <v>696976.0</v>
      </c>
    </row>
    <row r="1620" ht="15.0" customHeight="true">
      <c r="A1620" s="0" t="s">
        <v>1643</v>
      </c>
      <c r="B1620" t="n">
        <v>2.0</v>
      </c>
      <c r="C1620" t="n">
        <v>2.0</v>
      </c>
      <c r="D1620" s="0" t="n">
        <f>B1620-C1620</f>
        <v>0.0</v>
      </c>
      <c r="E1620" t="n">
        <v>9589.0</v>
      </c>
      <c r="F1620" t="n">
        <v>9589.0</v>
      </c>
      <c r="G1620" s="0" t="n">
        <f>E1620-F1620</f>
        <v>0.0</v>
      </c>
      <c r="H1620" t="n">
        <v>2.0</v>
      </c>
      <c r="I1620" t="n">
        <v>0.0</v>
      </c>
      <c r="J1620" s="0" t="n">
        <f>SUM($H$32:H1620)</f>
        <v>20403.0</v>
      </c>
      <c r="K1620" s="0" t="n">
        <f>SUM($I$32:I1620)</f>
        <v>1367.0</v>
      </c>
      <c r="L1620" t="n">
        <v>117.0</v>
      </c>
      <c r="M1620" t="n">
        <v>697093.0</v>
      </c>
    </row>
    <row r="1621" ht="15.0" customHeight="true">
      <c r="A1621" s="0" t="s">
        <v>1644</v>
      </c>
      <c r="B1621" t="n">
        <v>3.0</v>
      </c>
      <c r="C1621" t="n">
        <v>3.0</v>
      </c>
      <c r="D1621" s="0" t="n">
        <f>B1621-C1621</f>
        <v>0.0</v>
      </c>
      <c r="E1621" t="n">
        <v>9589.0</v>
      </c>
      <c r="F1621" t="n">
        <v>9589.0</v>
      </c>
      <c r="G1621" s="0" t="n">
        <f>E1621-F1621</f>
        <v>0.0</v>
      </c>
      <c r="H1621" t="n">
        <v>5.0</v>
      </c>
      <c r="I1621" t="n">
        <v>0.0</v>
      </c>
      <c r="J1621" s="0" t="n">
        <f>SUM($H$32:H1621)</f>
        <v>20408.0</v>
      </c>
      <c r="K1621" s="0" t="n">
        <f>SUM($I$32:I1621)</f>
        <v>1367.0</v>
      </c>
      <c r="L1621" t="n">
        <v>148.0</v>
      </c>
      <c r="M1621" t="n">
        <v>697241.0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9589.0</v>
      </c>
      <c r="F1622" t="n">
        <v>9589.0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20408.0</v>
      </c>
      <c r="K1622" s="0" t="n">
        <f>SUM($I$32:I1622)</f>
        <v>1367.0</v>
      </c>
      <c r="L1622" t="n">
        <v>4.0</v>
      </c>
      <c r="M1622" t="n">
        <v>697245.0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9589.0</v>
      </c>
      <c r="F1623" t="n">
        <v>9589.0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20413.0</v>
      </c>
      <c r="K1623" s="0" t="n">
        <f>SUM($I$32:I1623)</f>
        <v>1367.0</v>
      </c>
      <c r="L1623" t="n">
        <v>149.0</v>
      </c>
      <c r="M1623" t="n">
        <v>697394.0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9589.0</v>
      </c>
      <c r="F1624" t="n">
        <v>9589.0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20413.0</v>
      </c>
      <c r="K1624" s="0" t="n">
        <f>SUM($I$32:I1624)</f>
        <v>1367.0</v>
      </c>
      <c r="L1624" t="n">
        <v>4.0</v>
      </c>
      <c r="M1624" t="n">
        <v>697398.0</v>
      </c>
    </row>
    <row r="1625" ht="15.0" customHeight="true">
      <c r="A1625" s="0" t="s">
        <v>1648</v>
      </c>
      <c r="B1625" t="n">
        <v>3.0</v>
      </c>
      <c r="C1625" t="n">
        <v>2.0</v>
      </c>
      <c r="D1625" s="0" t="n">
        <f>B1625-C1625</f>
        <v>1.0</v>
      </c>
      <c r="E1625" t="n">
        <v>9589.0</v>
      </c>
      <c r="F1625" t="n">
        <v>9588.0</v>
      </c>
      <c r="G1625" s="0" t="n">
        <f>E1625-F1625</f>
        <v>1.0</v>
      </c>
      <c r="H1625" t="n">
        <v>7.0</v>
      </c>
      <c r="I1625" t="n">
        <v>1.0</v>
      </c>
      <c r="J1625" s="0" t="n">
        <f>SUM($H$32:H1625)</f>
        <v>20420.0</v>
      </c>
      <c r="K1625" s="0" t="n">
        <f>SUM($I$32:I1625)</f>
        <v>1368.0</v>
      </c>
      <c r="L1625" t="n">
        <v>187.0</v>
      </c>
      <c r="M1625" t="n">
        <v>697585.0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9588.0</v>
      </c>
      <c r="F1626" t="n">
        <v>9588.0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20420.0</v>
      </c>
      <c r="K1626" s="0" t="n">
        <f>SUM($I$32:I1626)</f>
        <v>1368.0</v>
      </c>
      <c r="L1626" t="n">
        <v>4.0</v>
      </c>
      <c r="M1626" t="n">
        <v>697589.0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9588.0</v>
      </c>
      <c r="F1627" t="n">
        <v>9588.0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20422.0</v>
      </c>
      <c r="K1627" s="0" t="n">
        <f>SUM($I$32:I1627)</f>
        <v>1368.0</v>
      </c>
      <c r="L1627" t="n">
        <v>30.0</v>
      </c>
      <c r="M1627" t="n">
        <v>697619.0</v>
      </c>
    </row>
    <row r="1628" ht="15.0" customHeight="true">
      <c r="A1628" s="0" t="s">
        <v>1651</v>
      </c>
      <c r="B1628" t="n">
        <v>2.0</v>
      </c>
      <c r="C1628" t="n">
        <v>2.0</v>
      </c>
      <c r="D1628" s="0" t="n">
        <f>B1628-C1628</f>
        <v>0.0</v>
      </c>
      <c r="E1628" t="n">
        <v>9588.0</v>
      </c>
      <c r="F1628" t="n">
        <v>9588.0</v>
      </c>
      <c r="G1628" s="0" t="n">
        <f>E1628-F1628</f>
        <v>0.0</v>
      </c>
      <c r="H1628" t="n">
        <v>2.0</v>
      </c>
      <c r="I1628" t="n">
        <v>0.0</v>
      </c>
      <c r="J1628" s="0" t="n">
        <f>SUM($H$32:H1628)</f>
        <v>20424.0</v>
      </c>
      <c r="K1628" s="0" t="n">
        <f>SUM($I$32:I1628)</f>
        <v>1368.0</v>
      </c>
      <c r="L1628" t="n">
        <v>35.0</v>
      </c>
      <c r="M1628" t="n">
        <v>697654.0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9588.0</v>
      </c>
      <c r="F1629" t="n">
        <v>9588.0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20424.0</v>
      </c>
      <c r="K1629" s="0" t="n">
        <f>SUM($I$32:I1629)</f>
        <v>1368.0</v>
      </c>
      <c r="L1629" t="n">
        <v>4.0</v>
      </c>
      <c r="M1629" t="n">
        <v>697658.0</v>
      </c>
    </row>
    <row r="1630" ht="15.0" customHeight="true">
      <c r="A1630" s="0" t="s">
        <v>1653</v>
      </c>
      <c r="B1630" t="n">
        <v>5.0</v>
      </c>
      <c r="C1630" t="n">
        <v>5.0</v>
      </c>
      <c r="D1630" s="0" t="n">
        <f>B1630-C1630</f>
        <v>0.0</v>
      </c>
      <c r="E1630" t="n">
        <v>9588.0</v>
      </c>
      <c r="F1630" t="n">
        <v>9588.0</v>
      </c>
      <c r="G1630" s="0" t="n">
        <f>E1630-F1630</f>
        <v>0.0</v>
      </c>
      <c r="H1630" t="n">
        <v>11.0</v>
      </c>
      <c r="I1630" t="n">
        <v>0.0</v>
      </c>
      <c r="J1630" s="0" t="n">
        <f>SUM($H$32:H1630)</f>
        <v>20435.0</v>
      </c>
      <c r="K1630" s="0" t="n">
        <f>SUM($I$32:I1630)</f>
        <v>1368.0</v>
      </c>
      <c r="L1630" t="n">
        <v>207.0</v>
      </c>
      <c r="M1630" t="n">
        <v>697865.0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9588.0</v>
      </c>
      <c r="F1631" t="n">
        <v>9588.0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20435.0</v>
      </c>
      <c r="K1631" s="0" t="n">
        <f>SUM($I$32:I1631)</f>
        <v>1368.0</v>
      </c>
      <c r="L1631" t="n">
        <v>4.0</v>
      </c>
      <c r="M1631" t="n">
        <v>697869.0</v>
      </c>
    </row>
    <row r="1632" ht="15.0" customHeight="true">
      <c r="A1632" s="0" t="s">
        <v>1655</v>
      </c>
      <c r="B1632" t="n">
        <v>3.0</v>
      </c>
      <c r="C1632" t="n">
        <v>2.0</v>
      </c>
      <c r="D1632" s="0" t="n">
        <f>B1632-C1632</f>
        <v>1.0</v>
      </c>
      <c r="E1632" t="n">
        <v>9588.0</v>
      </c>
      <c r="F1632" t="n">
        <v>9587.0</v>
      </c>
      <c r="G1632" s="0" t="n">
        <f>E1632-F1632</f>
        <v>1.0</v>
      </c>
      <c r="H1632" t="n">
        <v>7.0</v>
      </c>
      <c r="I1632" t="n">
        <v>1.0</v>
      </c>
      <c r="J1632" s="0" t="n">
        <f>SUM($H$32:H1632)</f>
        <v>20442.0</v>
      </c>
      <c r="K1632" s="0" t="n">
        <f>SUM($I$32:I1632)</f>
        <v>1369.0</v>
      </c>
      <c r="L1632" t="n">
        <v>198.0</v>
      </c>
      <c r="M1632" t="n">
        <v>698067.0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9587.0</v>
      </c>
      <c r="F1633" t="n">
        <v>9587.0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20444.0</v>
      </c>
      <c r="K1633" s="0" t="n">
        <f>SUM($I$32:I1633)</f>
        <v>1369.0</v>
      </c>
      <c r="L1633" t="n">
        <v>117.0</v>
      </c>
      <c r="M1633" t="n">
        <v>698184.0</v>
      </c>
    </row>
    <row r="1634" ht="15.0" customHeight="true">
      <c r="A1634" s="0" t="s">
        <v>1657</v>
      </c>
      <c r="B1634" t="n">
        <v>3.0</v>
      </c>
      <c r="C1634" t="n">
        <v>2.0</v>
      </c>
      <c r="D1634" s="0" t="n">
        <f>B1634-C1634</f>
        <v>1.0</v>
      </c>
      <c r="E1634" t="n">
        <v>9587.0</v>
      </c>
      <c r="F1634" t="n">
        <v>9586.0</v>
      </c>
      <c r="G1634" s="0" t="n">
        <f>E1634-F1634</f>
        <v>1.0</v>
      </c>
      <c r="H1634" t="n">
        <v>7.0</v>
      </c>
      <c r="I1634" t="n">
        <v>1.0</v>
      </c>
      <c r="J1634" s="0" t="n">
        <f>SUM($H$32:H1634)</f>
        <v>20451.0</v>
      </c>
      <c r="K1634" s="0" t="n">
        <f>SUM($I$32:I1634)</f>
        <v>1370.0</v>
      </c>
      <c r="L1634" t="n">
        <v>197.0</v>
      </c>
      <c r="M1634" t="n">
        <v>698381.0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9586.0</v>
      </c>
      <c r="F1635" t="n">
        <v>9586.0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20451.0</v>
      </c>
      <c r="K1635" s="0" t="n">
        <f>SUM($I$32:I1635)</f>
        <v>1370.0</v>
      </c>
      <c r="L1635" t="n">
        <v>5.0</v>
      </c>
      <c r="M1635" t="n">
        <v>698386.0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9586.0</v>
      </c>
      <c r="F1636" t="n">
        <v>9586.0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20451.0</v>
      </c>
      <c r="K1636" s="0" t="n">
        <f>SUM($I$32:I1636)</f>
        <v>1370.0</v>
      </c>
      <c r="L1636" t="n">
        <v>4.0</v>
      </c>
      <c r="M1636" t="n">
        <v>698390.0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9586.0</v>
      </c>
      <c r="F1637" t="n">
        <v>9586.0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20451.0</v>
      </c>
      <c r="K1637" s="0" t="n">
        <f>SUM($I$32:I1637)</f>
        <v>1370.0</v>
      </c>
      <c r="L1637" t="n">
        <v>2.0</v>
      </c>
      <c r="M1637" t="n">
        <v>698392.0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9586.0</v>
      </c>
      <c r="F1638" t="n">
        <v>9586.0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20451.0</v>
      </c>
      <c r="K1638" s="0" t="n">
        <f>SUM($I$32:I1638)</f>
        <v>1370.0</v>
      </c>
      <c r="L1638" t="n">
        <v>2.0</v>
      </c>
      <c r="M1638" t="n">
        <v>698394.0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9586.0</v>
      </c>
      <c r="F1639" t="n">
        <v>9586.0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20453.0</v>
      </c>
      <c r="K1639" s="0" t="n">
        <f>SUM($I$32:I1639)</f>
        <v>1370.0</v>
      </c>
      <c r="L1639" t="n">
        <v>123.0</v>
      </c>
      <c r="M1639" t="n">
        <v>698517.0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9586.0</v>
      </c>
      <c r="F1640" t="n">
        <v>9586.0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20453.0</v>
      </c>
      <c r="K1640" s="0" t="n">
        <f>SUM($I$32:I1640)</f>
        <v>1370.0</v>
      </c>
      <c r="L1640" t="n">
        <v>4.0</v>
      </c>
      <c r="M1640" t="n">
        <v>698521.0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9586.0</v>
      </c>
      <c r="F1641" t="n">
        <v>9586.0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20453.0</v>
      </c>
      <c r="K1641" s="0" t="n">
        <f>SUM($I$32:I1641)</f>
        <v>1370.0</v>
      </c>
      <c r="L1641" t="n">
        <v>4.0</v>
      </c>
      <c r="M1641" t="n">
        <v>698525.0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9586.0</v>
      </c>
      <c r="F1642" t="n">
        <v>9586.0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20453.0</v>
      </c>
      <c r="K1642" s="0" t="n">
        <f>SUM($I$32:I1642)</f>
        <v>1370.0</v>
      </c>
      <c r="L1642" t="n">
        <v>3.0</v>
      </c>
      <c r="M1642" t="n">
        <v>698528.0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9586.0</v>
      </c>
      <c r="F1643" t="n">
        <v>9586.0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20453.0</v>
      </c>
      <c r="K1643" s="0" t="n">
        <f>SUM($I$32:I1643)</f>
        <v>1370.0</v>
      </c>
      <c r="L1643" t="n">
        <v>2.0</v>
      </c>
      <c r="M1643" t="n">
        <v>698530.0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9586.0</v>
      </c>
      <c r="F1644" t="n">
        <v>9586.0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20453.0</v>
      </c>
      <c r="K1644" s="0" t="n">
        <f>SUM($I$32:I1644)</f>
        <v>1370.0</v>
      </c>
      <c r="L1644" t="n">
        <v>2.0</v>
      </c>
      <c r="M1644" t="n">
        <v>698532.0</v>
      </c>
    </row>
    <row r="1645" ht="15.0" customHeight="true">
      <c r="A1645" s="0" t="s">
        <v>1668</v>
      </c>
      <c r="B1645" t="n">
        <v>4.0</v>
      </c>
      <c r="C1645" t="n">
        <v>4.0</v>
      </c>
      <c r="D1645" s="0" t="n">
        <f>B1645-C1645</f>
        <v>0.0</v>
      </c>
      <c r="E1645" t="n">
        <v>9586.0</v>
      </c>
      <c r="F1645" t="n">
        <v>9586.0</v>
      </c>
      <c r="G1645" s="0" t="n">
        <f>E1645-F1645</f>
        <v>0.0</v>
      </c>
      <c r="H1645" t="n">
        <v>6.0</v>
      </c>
      <c r="I1645" t="n">
        <v>0.0</v>
      </c>
      <c r="J1645" s="0" t="n">
        <f>SUM($H$32:H1645)</f>
        <v>20459.0</v>
      </c>
      <c r="K1645" s="0" t="n">
        <f>SUM($I$32:I1645)</f>
        <v>1370.0</v>
      </c>
      <c r="L1645" t="n">
        <v>171.0</v>
      </c>
      <c r="M1645" t="n">
        <v>698703.0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9586.0</v>
      </c>
      <c r="F1646" t="n">
        <v>9586.0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20459.0</v>
      </c>
      <c r="K1646" s="0" t="n">
        <f>SUM($I$32:I1646)</f>
        <v>1370.0</v>
      </c>
      <c r="L1646" t="n">
        <v>4.0</v>
      </c>
      <c r="M1646" t="n">
        <v>698707.0</v>
      </c>
    </row>
    <row r="1647" ht="15.0" customHeight="true">
      <c r="A1647" s="0" t="s">
        <v>1670</v>
      </c>
      <c r="B1647" t="n">
        <v>3.0</v>
      </c>
      <c r="C1647" t="n">
        <v>3.0</v>
      </c>
      <c r="D1647" s="0" t="n">
        <f>B1647-C1647</f>
        <v>0.0</v>
      </c>
      <c r="E1647" t="n">
        <v>9586.0</v>
      </c>
      <c r="F1647" t="n">
        <v>9586.0</v>
      </c>
      <c r="G1647" s="0" t="n">
        <f>E1647-F1647</f>
        <v>0.0</v>
      </c>
      <c r="H1647" t="n">
        <v>5.0</v>
      </c>
      <c r="I1647" t="n">
        <v>0.0</v>
      </c>
      <c r="J1647" s="0" t="n">
        <f>SUM($H$32:H1647)</f>
        <v>20464.0</v>
      </c>
      <c r="K1647" s="0" t="n">
        <f>SUM($I$32:I1647)</f>
        <v>1370.0</v>
      </c>
      <c r="L1647" t="n">
        <v>162.0</v>
      </c>
      <c r="M1647" t="n">
        <v>698869.0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9586.0</v>
      </c>
      <c r="F1648" t="n">
        <v>9586.0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20464.0</v>
      </c>
      <c r="K1648" s="0" t="n">
        <f>SUM($I$32:I1648)</f>
        <v>1370.0</v>
      </c>
      <c r="L1648" t="n">
        <v>2.0</v>
      </c>
      <c r="M1648" t="n">
        <v>698871.0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9586.0</v>
      </c>
      <c r="F1649" t="n">
        <v>9586.0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20464.0</v>
      </c>
      <c r="K1649" s="0" t="n">
        <f>SUM($I$32:I1649)</f>
        <v>1370.0</v>
      </c>
      <c r="L1649" t="n">
        <v>2.0</v>
      </c>
      <c r="M1649" t="n">
        <v>698873.0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9586.0</v>
      </c>
      <c r="F1650" t="n">
        <v>9586.0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20464.0</v>
      </c>
      <c r="K1650" s="0" t="n">
        <f>SUM($I$32:I1650)</f>
        <v>1370.0</v>
      </c>
      <c r="L1650" t="n">
        <v>2.0</v>
      </c>
      <c r="M1650" t="n">
        <v>698875.0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9586.0</v>
      </c>
      <c r="F1651" t="n">
        <v>9586.0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20464.0</v>
      </c>
      <c r="K1651" s="0" t="n">
        <f>SUM($I$32:I1651)</f>
        <v>1370.0</v>
      </c>
      <c r="L1651" t="n">
        <v>1.0</v>
      </c>
      <c r="M1651" t="n">
        <v>698876.0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9586.0</v>
      </c>
      <c r="F1652" t="n">
        <v>9586.0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20464.0</v>
      </c>
      <c r="K1652" s="0" t="n">
        <f>SUM($I$32:I1652)</f>
        <v>1370.0</v>
      </c>
      <c r="L1652" t="n">
        <v>2.0</v>
      </c>
      <c r="M1652" t="n">
        <v>698878.0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9586.0</v>
      </c>
      <c r="F1653" t="n">
        <v>9586.0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20466.0</v>
      </c>
      <c r="K1653" s="0" t="n">
        <f>SUM($I$32:I1653)</f>
        <v>1370.0</v>
      </c>
      <c r="L1653" t="n">
        <v>121.0</v>
      </c>
      <c r="M1653" t="n">
        <v>698999.0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9586.0</v>
      </c>
      <c r="F1654" t="n">
        <v>9586.0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20466.0</v>
      </c>
      <c r="K1654" s="0" t="n">
        <f>SUM($I$32:I1654)</f>
        <v>1370.0</v>
      </c>
      <c r="L1654" t="n">
        <v>4.0</v>
      </c>
      <c r="M1654" t="n">
        <v>699003.0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9586.0</v>
      </c>
      <c r="F1655" t="n">
        <v>9586.0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20468.0</v>
      </c>
      <c r="K1655" s="0" t="n">
        <f>SUM($I$32:I1655)</f>
        <v>1370.0</v>
      </c>
      <c r="L1655" t="n">
        <v>122.0</v>
      </c>
      <c r="M1655" t="n">
        <v>699125.0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9586.0</v>
      </c>
      <c r="F1656" t="n">
        <v>9583.0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20470.0</v>
      </c>
      <c r="K1656" s="0" t="n">
        <f>SUM($I$32:I1656)</f>
        <v>1371.0</v>
      </c>
      <c r="L1656" t="n">
        <v>138.0</v>
      </c>
      <c r="M1656" t="n">
        <v>699263.0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9583.0</v>
      </c>
      <c r="F1657" t="n">
        <v>9579.0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20472.0</v>
      </c>
      <c r="K1657" s="0" t="n">
        <f>SUM($I$32:I1657)</f>
        <v>1372.0</v>
      </c>
      <c r="L1657" t="n">
        <v>146.0</v>
      </c>
      <c r="M1657" t="n">
        <v>699409.0</v>
      </c>
    </row>
    <row r="1658" ht="15.0" customHeight="true">
      <c r="A1658" s="0" t="s">
        <v>1681</v>
      </c>
      <c r="B1658" t="n">
        <v>3.0</v>
      </c>
      <c r="C1658" t="n">
        <v>1.0</v>
      </c>
      <c r="D1658" s="0" t="n">
        <f>B1658-C1658</f>
        <v>2.0</v>
      </c>
      <c r="E1658" t="n">
        <v>9579.0</v>
      </c>
      <c r="F1658" t="n">
        <v>9570.0</v>
      </c>
      <c r="G1658" s="0" t="n">
        <f>E1658-F1658</f>
        <v>9.0</v>
      </c>
      <c r="H1658" t="n">
        <v>4.0</v>
      </c>
      <c r="I1658" t="n">
        <v>2.0</v>
      </c>
      <c r="J1658" s="0" t="n">
        <f>SUM($H$32:H1658)</f>
        <v>20476.0</v>
      </c>
      <c r="K1658" s="0" t="n">
        <f>SUM($I$32:I1658)</f>
        <v>1374.0</v>
      </c>
      <c r="L1658" t="n">
        <v>330.0</v>
      </c>
      <c r="M1658" t="n">
        <v>699739.0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9570.0</v>
      </c>
      <c r="F1659" t="n">
        <v>9570.0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20476.0</v>
      </c>
      <c r="K1659" s="0" t="n">
        <f>SUM($I$32:I1659)</f>
        <v>1374.0</v>
      </c>
      <c r="L1659" t="n">
        <v>38.0</v>
      </c>
      <c r="M1659" t="n">
        <v>699777.0</v>
      </c>
    </row>
    <row r="1660" ht="15.0" customHeight="true">
      <c r="A1660" s="0" t="s">
        <v>1683</v>
      </c>
      <c r="B1660" t="n">
        <v>3.0</v>
      </c>
      <c r="C1660" t="n">
        <v>1.0</v>
      </c>
      <c r="D1660" s="0" t="n">
        <f>B1660-C1660</f>
        <v>2.0</v>
      </c>
      <c r="E1660" t="n">
        <v>9570.0</v>
      </c>
      <c r="F1660" t="n">
        <v>9560.0</v>
      </c>
      <c r="G1660" s="0" t="n">
        <f>E1660-F1660</f>
        <v>10.0</v>
      </c>
      <c r="H1660" t="n">
        <v>4.0</v>
      </c>
      <c r="I1660" t="n">
        <v>2.0</v>
      </c>
      <c r="J1660" s="0" t="n">
        <f>SUM($H$32:H1660)</f>
        <v>20480.0</v>
      </c>
      <c r="K1660" s="0" t="n">
        <f>SUM($I$32:I1660)</f>
        <v>1376.0</v>
      </c>
      <c r="L1660" t="n">
        <v>307.0</v>
      </c>
      <c r="M1660" t="n">
        <v>700084.0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9560.0</v>
      </c>
      <c r="F1661" t="n">
        <v>9560.0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20480.0</v>
      </c>
      <c r="K1661" s="0" t="n">
        <f>SUM($I$32:I1661)</f>
        <v>1376.0</v>
      </c>
      <c r="L1661" t="n">
        <v>4.0</v>
      </c>
      <c r="M1661" t="n">
        <v>700088.0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9560.0</v>
      </c>
      <c r="F1662" t="n">
        <v>9560.0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20480.0</v>
      </c>
      <c r="K1662" s="0" t="n">
        <f>SUM($I$32:I1662)</f>
        <v>1376.0</v>
      </c>
      <c r="L1662" t="n">
        <v>4.0</v>
      </c>
      <c r="M1662" t="n">
        <v>700092.0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9560.0</v>
      </c>
      <c r="F1663" t="n">
        <v>9560.0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20480.0</v>
      </c>
      <c r="K1663" s="0" t="n">
        <f>SUM($I$32:I1663)</f>
        <v>1376.0</v>
      </c>
      <c r="L1663" t="n">
        <v>1.0</v>
      </c>
      <c r="M1663" t="n">
        <v>700093.0</v>
      </c>
    </row>
    <row r="1664" ht="15.0" customHeight="true">
      <c r="A1664" s="0" t="s">
        <v>1687</v>
      </c>
      <c r="B1664" t="n">
        <v>2.0</v>
      </c>
      <c r="C1664" t="n">
        <v>1.0</v>
      </c>
      <c r="D1664" s="0" t="n">
        <f>B1664-C1664</f>
        <v>1.0</v>
      </c>
      <c r="E1664" t="n">
        <v>9560.0</v>
      </c>
      <c r="F1664" t="n">
        <v>9554.0</v>
      </c>
      <c r="G1664" s="0" t="n">
        <f>E1664-F1664</f>
        <v>6.0</v>
      </c>
      <c r="H1664" t="n">
        <v>2.0</v>
      </c>
      <c r="I1664" t="n">
        <v>1.0</v>
      </c>
      <c r="J1664" s="0" t="n">
        <f>SUM($H$32:H1664)</f>
        <v>20482.0</v>
      </c>
      <c r="K1664" s="0" t="n">
        <f>SUM($I$32:I1664)</f>
        <v>1377.0</v>
      </c>
      <c r="L1664" t="n">
        <v>142.0</v>
      </c>
      <c r="M1664" t="n">
        <v>700235.0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9554.0</v>
      </c>
      <c r="F1665" t="n">
        <v>9554.0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20482.0</v>
      </c>
      <c r="K1665" s="0" t="n">
        <f>SUM($I$32:I1665)</f>
        <v>1377.0</v>
      </c>
      <c r="L1665" t="n">
        <v>5.0</v>
      </c>
      <c r="M1665" t="n">
        <v>700240.0</v>
      </c>
    </row>
    <row r="1666" ht="15.0" customHeight="true">
      <c r="A1666" s="0" t="s">
        <v>1689</v>
      </c>
      <c r="B1666" t="n">
        <v>3.0</v>
      </c>
      <c r="C1666" t="n">
        <v>3.0</v>
      </c>
      <c r="D1666" s="0" t="n">
        <f>B1666-C1666</f>
        <v>0.0</v>
      </c>
      <c r="E1666" t="n">
        <v>9554.0</v>
      </c>
      <c r="F1666" t="n">
        <v>9554.0</v>
      </c>
      <c r="G1666" s="0" t="n">
        <f>E1666-F1666</f>
        <v>0.0</v>
      </c>
      <c r="H1666" t="n">
        <v>5.0</v>
      </c>
      <c r="I1666" t="n">
        <v>0.0</v>
      </c>
      <c r="J1666" s="0" t="n">
        <f>SUM($H$32:H1666)</f>
        <v>20487.0</v>
      </c>
      <c r="K1666" s="0" t="n">
        <f>SUM($I$32:I1666)</f>
        <v>1377.0</v>
      </c>
      <c r="L1666" t="n">
        <v>147.0</v>
      </c>
      <c r="M1666" t="n">
        <v>700387.0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9554.0</v>
      </c>
      <c r="F1667" t="n">
        <v>9554.0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20489.0</v>
      </c>
      <c r="K1667" s="0" t="n">
        <f>SUM($I$32:I1667)</f>
        <v>1377.0</v>
      </c>
      <c r="L1667" t="n">
        <v>126.0</v>
      </c>
      <c r="M1667" t="n">
        <v>700513.0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9554.0</v>
      </c>
      <c r="F1668" t="n">
        <v>9554.0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20489.0</v>
      </c>
      <c r="K1668" s="0" t="n">
        <f>SUM($I$32:I1668)</f>
        <v>1377.0</v>
      </c>
      <c r="L1668" t="n">
        <v>4.0</v>
      </c>
      <c r="M1668" t="n">
        <v>700517.0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9554.0</v>
      </c>
      <c r="F1669" t="n">
        <v>9554.0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20491.0</v>
      </c>
      <c r="K1669" s="0" t="n">
        <f>SUM($I$32:I1669)</f>
        <v>1377.0</v>
      </c>
      <c r="L1669" t="n">
        <v>122.0</v>
      </c>
      <c r="M1669" t="n">
        <v>700639.0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9554.0</v>
      </c>
      <c r="F1670" t="n">
        <v>9554.0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20491.0</v>
      </c>
      <c r="K1670" s="0" t="n">
        <f>SUM($I$32:I1670)</f>
        <v>1377.0</v>
      </c>
      <c r="L1670" t="n">
        <v>4.0</v>
      </c>
      <c r="M1670" t="n">
        <v>700643.0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9554.0</v>
      </c>
      <c r="F1671" t="n">
        <v>9554.0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20491.0</v>
      </c>
      <c r="K1671" s="0" t="n">
        <f>SUM($I$32:I1671)</f>
        <v>1377.0</v>
      </c>
      <c r="L1671" t="n">
        <v>4.0</v>
      </c>
      <c r="M1671" t="n">
        <v>700647.0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9554.0</v>
      </c>
      <c r="F1672" t="n">
        <v>9554.0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20493.0</v>
      </c>
      <c r="K1672" s="0" t="n">
        <f>SUM($I$32:I1672)</f>
        <v>1377.0</v>
      </c>
      <c r="L1672" t="n">
        <v>119.0</v>
      </c>
      <c r="M1672" t="n">
        <v>700766.0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9554.0</v>
      </c>
      <c r="F1673" t="n">
        <v>9554.0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20495.0</v>
      </c>
      <c r="K1673" s="0" t="n">
        <f>SUM($I$32:I1673)</f>
        <v>1377.0</v>
      </c>
      <c r="L1673" t="n">
        <v>30.0</v>
      </c>
      <c r="M1673" t="n">
        <v>700796.0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9554.0</v>
      </c>
      <c r="F1674" t="n">
        <v>9554.0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20495.0</v>
      </c>
      <c r="K1674" s="0" t="n">
        <f>SUM($I$32:I1674)</f>
        <v>1377.0</v>
      </c>
      <c r="L1674" t="n">
        <v>3.0</v>
      </c>
      <c r="M1674" t="n">
        <v>700799.0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9554.0</v>
      </c>
      <c r="F1675" t="n">
        <v>9554.0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20495.0</v>
      </c>
      <c r="K1675" s="0" t="n">
        <f>SUM($I$32:I1675)</f>
        <v>1377.0</v>
      </c>
      <c r="L1675" t="n">
        <v>3.0</v>
      </c>
      <c r="M1675" t="n">
        <v>700802.0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9554.0</v>
      </c>
      <c r="F1676" t="n">
        <v>9554.0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20497.0</v>
      </c>
      <c r="K1676" s="0" t="n">
        <f>SUM($I$32:I1676)</f>
        <v>1377.0</v>
      </c>
      <c r="L1676" t="n">
        <v>119.0</v>
      </c>
      <c r="M1676" t="n">
        <v>700921.0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9554.0</v>
      </c>
      <c r="F1677" t="n">
        <v>9554.0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20499.0</v>
      </c>
      <c r="K1677" s="0" t="n">
        <f>SUM($I$32:I1677)</f>
        <v>1377.0</v>
      </c>
      <c r="L1677" t="n">
        <v>123.0</v>
      </c>
      <c r="M1677" t="n">
        <v>701044.0</v>
      </c>
    </row>
    <row r="1678" ht="15.0" customHeight="true">
      <c r="A1678" s="0" t="s">
        <v>1701</v>
      </c>
      <c r="B1678" t="n">
        <v>2.0</v>
      </c>
      <c r="C1678" t="n">
        <v>2.0</v>
      </c>
      <c r="D1678" s="0" t="n">
        <f>B1678-C1678</f>
        <v>0.0</v>
      </c>
      <c r="E1678" t="n">
        <v>9554.0</v>
      </c>
      <c r="F1678" t="n">
        <v>9554.0</v>
      </c>
      <c r="G1678" s="0" t="n">
        <f>E1678-F1678</f>
        <v>0.0</v>
      </c>
      <c r="H1678" t="n">
        <v>2.0</v>
      </c>
      <c r="I1678" t="n">
        <v>0.0</v>
      </c>
      <c r="J1678" s="0" t="n">
        <f>SUM($H$32:H1678)</f>
        <v>20501.0</v>
      </c>
      <c r="K1678" s="0" t="n">
        <f>SUM($I$32:I1678)</f>
        <v>1377.0</v>
      </c>
      <c r="L1678" t="n">
        <v>121.0</v>
      </c>
      <c r="M1678" t="n">
        <v>701165.0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9554.0</v>
      </c>
      <c r="F1679" t="n">
        <v>9554.0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20501.0</v>
      </c>
      <c r="K1679" s="0" t="n">
        <f>SUM($I$32:I1679)</f>
        <v>1377.0</v>
      </c>
      <c r="L1679" t="n">
        <v>4.0</v>
      </c>
      <c r="M1679" t="n">
        <v>701169.0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9554.0</v>
      </c>
      <c r="F1680" t="n">
        <v>9554.0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20501.0</v>
      </c>
      <c r="K1680" s="0" t="n">
        <f>SUM($I$32:I1680)</f>
        <v>1377.0</v>
      </c>
      <c r="L1680" t="n">
        <v>3.0</v>
      </c>
      <c r="M1680" t="n">
        <v>701172.0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9554.0</v>
      </c>
      <c r="F1681" t="n">
        <v>9554.0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20501.0</v>
      </c>
      <c r="K1681" s="0" t="n">
        <f>SUM($I$32:I1681)</f>
        <v>1377.0</v>
      </c>
      <c r="L1681" t="n">
        <v>2.0</v>
      </c>
      <c r="M1681" t="n">
        <v>701174.0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9554.0</v>
      </c>
      <c r="F1682" t="n">
        <v>9554.0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20506.0</v>
      </c>
      <c r="K1682" s="0" t="n">
        <f>SUM($I$32:I1682)</f>
        <v>1377.0</v>
      </c>
      <c r="L1682" t="n">
        <v>163.0</v>
      </c>
      <c r="M1682" t="n">
        <v>701337.0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9554.0</v>
      </c>
      <c r="F1683" t="n">
        <v>9554.0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20506.0</v>
      </c>
      <c r="K1683" s="0" t="n">
        <f>SUM($I$32:I1683)</f>
        <v>1377.0</v>
      </c>
      <c r="L1683" t="n">
        <v>4.0</v>
      </c>
      <c r="M1683" t="n">
        <v>701341.0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9554.0</v>
      </c>
      <c r="F1684" t="n">
        <v>9554.0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20506.0</v>
      </c>
      <c r="K1684" s="0" t="n">
        <f>SUM($I$32:I1684)</f>
        <v>1377.0</v>
      </c>
      <c r="L1684" t="n">
        <v>4.0</v>
      </c>
      <c r="M1684" t="n">
        <v>701345.0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9554.0</v>
      </c>
      <c r="F1685" t="n">
        <v>9554.0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20506.0</v>
      </c>
      <c r="K1685" s="0" t="n">
        <f>SUM($I$32:I1685)</f>
        <v>1377.0</v>
      </c>
      <c r="L1685" t="n">
        <v>3.0</v>
      </c>
      <c r="M1685" t="n">
        <v>701348.0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9554.0</v>
      </c>
      <c r="F1686" t="n">
        <v>9554.0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20508.0</v>
      </c>
      <c r="K1686" s="0" t="n">
        <f>SUM($I$32:I1686)</f>
        <v>1377.0</v>
      </c>
      <c r="L1686" t="n">
        <v>115.0</v>
      </c>
      <c r="M1686" t="n">
        <v>701463.0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9554.0</v>
      </c>
      <c r="F1687" t="n">
        <v>9554.0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20508.0</v>
      </c>
      <c r="K1687" s="0" t="n">
        <f>SUM($I$32:I1687)</f>
        <v>1377.0</v>
      </c>
      <c r="L1687" t="n">
        <v>4.0</v>
      </c>
      <c r="M1687" t="n">
        <v>701467.0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9554.0</v>
      </c>
      <c r="F1688" t="n">
        <v>9554.0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20508.0</v>
      </c>
      <c r="K1688" s="0" t="n">
        <f>SUM($I$32:I1688)</f>
        <v>1377.0</v>
      </c>
      <c r="L1688" t="n">
        <v>4.0</v>
      </c>
      <c r="M1688" t="n">
        <v>701471.0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9554.0</v>
      </c>
      <c r="F1689" t="n">
        <v>9554.0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20508.0</v>
      </c>
      <c r="K1689" s="0" t="n">
        <f>SUM($I$32:I1689)</f>
        <v>1377.0</v>
      </c>
      <c r="L1689" t="n">
        <v>2.0</v>
      </c>
      <c r="M1689" t="n">
        <v>701473.0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9554.0</v>
      </c>
      <c r="F1690" t="n">
        <v>9554.0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20510.0</v>
      </c>
      <c r="K1690" s="0" t="n">
        <f>SUM($I$32:I1690)</f>
        <v>1377.0</v>
      </c>
      <c r="L1690" t="n">
        <v>150.0</v>
      </c>
      <c r="M1690" t="n">
        <v>701623.0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9554.0</v>
      </c>
      <c r="F1691" t="n">
        <v>9554.0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20515.0</v>
      </c>
      <c r="K1691" s="0" t="n">
        <f>SUM($I$32:I1691)</f>
        <v>1377.0</v>
      </c>
      <c r="L1691" t="n">
        <v>259.0</v>
      </c>
      <c r="M1691" t="n">
        <v>701882.0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9554.0</v>
      </c>
      <c r="F1692" t="n">
        <v>9554.0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20517.0</v>
      </c>
      <c r="K1692" s="0" t="n">
        <f>SUM($I$32:I1692)</f>
        <v>1377.0</v>
      </c>
      <c r="L1692" t="n">
        <v>31.0</v>
      </c>
      <c r="M1692" t="n">
        <v>701913.0</v>
      </c>
    </row>
    <row r="1693" ht="15.0" customHeight="true">
      <c r="A1693" s="0" t="s">
        <v>1716</v>
      </c>
      <c r="B1693" t="n">
        <v>3.0</v>
      </c>
      <c r="C1693" t="n">
        <v>2.0</v>
      </c>
      <c r="D1693" s="0" t="n">
        <f>B1693-C1693</f>
        <v>1.0</v>
      </c>
      <c r="E1693" t="n">
        <v>9554.0</v>
      </c>
      <c r="F1693" t="n">
        <v>9553.0</v>
      </c>
      <c r="G1693" s="0" t="n">
        <f>E1693-F1693</f>
        <v>1.0</v>
      </c>
      <c r="H1693" t="n">
        <v>7.0</v>
      </c>
      <c r="I1693" t="n">
        <v>1.0</v>
      </c>
      <c r="J1693" s="0" t="n">
        <f>SUM($H$32:H1693)</f>
        <v>20524.0</v>
      </c>
      <c r="K1693" s="0" t="n">
        <f>SUM($I$32:I1693)</f>
        <v>1378.0</v>
      </c>
      <c r="L1693" t="n">
        <v>206.0</v>
      </c>
      <c r="M1693" t="n">
        <v>702119.0</v>
      </c>
    </row>
    <row r="1694" ht="15.0" customHeight="true">
      <c r="A1694" s="0" t="s">
        <v>1717</v>
      </c>
      <c r="B1694" t="n">
        <v>2.0</v>
      </c>
      <c r="C1694" t="n">
        <v>1.0</v>
      </c>
      <c r="D1694" s="0" t="n">
        <f>B1694-C1694</f>
        <v>1.0</v>
      </c>
      <c r="E1694" t="n">
        <v>9553.0</v>
      </c>
      <c r="F1694" t="n">
        <v>9552.0</v>
      </c>
      <c r="G1694" s="0" t="n">
        <f>E1694-F1694</f>
        <v>1.0</v>
      </c>
      <c r="H1694" t="n">
        <v>2.0</v>
      </c>
      <c r="I1694" t="n">
        <v>1.0</v>
      </c>
      <c r="J1694" s="0" t="n">
        <f>SUM($H$32:H1694)</f>
        <v>20526.0</v>
      </c>
      <c r="K1694" s="0" t="n">
        <f>SUM($I$32:I1694)</f>
        <v>1379.0</v>
      </c>
      <c r="L1694" t="n">
        <v>141.0</v>
      </c>
      <c r="M1694" t="n">
        <v>702260.0</v>
      </c>
    </row>
    <row r="1695" ht="15.0" customHeight="true">
      <c r="A1695" s="0" t="s">
        <v>1718</v>
      </c>
      <c r="B1695" t="n">
        <v>2.0</v>
      </c>
      <c r="C1695" t="n">
        <v>1.0</v>
      </c>
      <c r="D1695" s="0" t="n">
        <f>B1695-C1695</f>
        <v>1.0</v>
      </c>
      <c r="E1695" t="n">
        <v>9552.0</v>
      </c>
      <c r="F1695" t="n">
        <v>9551.0</v>
      </c>
      <c r="G1695" s="0" t="n">
        <f>E1695-F1695</f>
        <v>1.0</v>
      </c>
      <c r="H1695" t="n">
        <v>2.0</v>
      </c>
      <c r="I1695" t="n">
        <v>1.0</v>
      </c>
      <c r="J1695" s="0" t="n">
        <f>SUM($H$32:H1695)</f>
        <v>20528.0</v>
      </c>
      <c r="K1695" s="0" t="n">
        <f>SUM($I$32:I1695)</f>
        <v>1380.0</v>
      </c>
      <c r="L1695" t="n">
        <v>144.0</v>
      </c>
      <c r="M1695" t="n">
        <v>702404.0</v>
      </c>
    </row>
    <row r="1696" ht="15.0" customHeight="true">
      <c r="A1696" s="0" t="s">
        <v>1719</v>
      </c>
      <c r="B1696" t="n">
        <v>2.0</v>
      </c>
      <c r="C1696" t="n">
        <v>1.0</v>
      </c>
      <c r="D1696" s="0" t="n">
        <f>B1696-C1696</f>
        <v>1.0</v>
      </c>
      <c r="E1696" t="n">
        <v>9551.0</v>
      </c>
      <c r="F1696" t="n">
        <v>9550.0</v>
      </c>
      <c r="G1696" s="0" t="n">
        <f>E1696-F1696</f>
        <v>1.0</v>
      </c>
      <c r="H1696" t="n">
        <v>2.0</v>
      </c>
      <c r="I1696" t="n">
        <v>1.0</v>
      </c>
      <c r="J1696" s="0" t="n">
        <f>SUM($H$32:H1696)</f>
        <v>20530.0</v>
      </c>
      <c r="K1696" s="0" t="n">
        <f>SUM($I$32:I1696)</f>
        <v>1381.0</v>
      </c>
      <c r="L1696" t="n">
        <v>144.0</v>
      </c>
      <c r="M1696" t="n">
        <v>702548.0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9550.0</v>
      </c>
      <c r="F1697" t="n">
        <v>9550.0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20535.0</v>
      </c>
      <c r="K1697" s="0" t="n">
        <f>SUM($I$32:I1697)</f>
        <v>1381.0</v>
      </c>
      <c r="L1697" t="n">
        <v>158.0</v>
      </c>
      <c r="M1697" t="n">
        <v>702706.0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9550.0</v>
      </c>
      <c r="F1698" t="n">
        <v>9550.0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20535.0</v>
      </c>
      <c r="K1698" s="0" t="n">
        <f>SUM($I$32:I1698)</f>
        <v>1381.0</v>
      </c>
      <c r="L1698" t="n">
        <v>5.0</v>
      </c>
      <c r="M1698" t="n">
        <v>702711.0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9550.0</v>
      </c>
      <c r="F1699" t="n">
        <v>9549.0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20542.0</v>
      </c>
      <c r="K1699" s="0" t="n">
        <f>SUM($I$32:I1699)</f>
        <v>1382.0</v>
      </c>
      <c r="L1699" t="n">
        <v>384.0</v>
      </c>
      <c r="M1699" t="n">
        <v>703095.0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9549.0</v>
      </c>
      <c r="F1700" t="n">
        <v>9549.0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20553.0</v>
      </c>
      <c r="K1700" s="0" t="n">
        <f>SUM($I$32:I1700)</f>
        <v>1382.0</v>
      </c>
      <c r="L1700" t="n">
        <v>273.0</v>
      </c>
      <c r="M1700" t="n">
        <v>703368.0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9549.0</v>
      </c>
      <c r="F1701" t="n">
        <v>9549.0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20558.0</v>
      </c>
      <c r="K1701" s="0" t="n">
        <f>SUM($I$32:I1701)</f>
        <v>1382.0</v>
      </c>
      <c r="L1701" t="n">
        <v>143.0</v>
      </c>
      <c r="M1701" t="n">
        <v>703511.0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9549.0</v>
      </c>
      <c r="F1702" t="n">
        <v>9549.0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20558.0</v>
      </c>
      <c r="K1702" s="0" t="n">
        <f>SUM($I$32:I1702)</f>
        <v>1382.0</v>
      </c>
      <c r="L1702" t="n">
        <v>5.0</v>
      </c>
      <c r="M1702" t="n">
        <v>703516.0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9549.0</v>
      </c>
      <c r="F1703" t="n">
        <v>9549.0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20558.0</v>
      </c>
      <c r="K1703" s="0" t="n">
        <f>SUM($I$32:I1703)</f>
        <v>1382.0</v>
      </c>
      <c r="L1703" t="n">
        <v>3.0</v>
      </c>
      <c r="M1703" t="n">
        <v>703519.0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9549.0</v>
      </c>
      <c r="F1704" t="n">
        <v>9549.0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20558.0</v>
      </c>
      <c r="K1704" s="0" t="n">
        <f>SUM($I$32:I1704)</f>
        <v>1382.0</v>
      </c>
      <c r="L1704" t="n">
        <v>3.0</v>
      </c>
      <c r="M1704" t="n">
        <v>703522.0</v>
      </c>
    </row>
    <row r="1705" ht="15.0" customHeight="true">
      <c r="A1705" s="0" t="s">
        <v>1728</v>
      </c>
      <c r="B1705" t="n">
        <v>2.0</v>
      </c>
      <c r="C1705" t="n">
        <v>2.0</v>
      </c>
      <c r="D1705" s="0" t="n">
        <f>B1705-C1705</f>
        <v>0.0</v>
      </c>
      <c r="E1705" t="n">
        <v>9549.0</v>
      </c>
      <c r="F1705" t="n">
        <v>9549.0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20560.0</v>
      </c>
      <c r="K1705" s="0" t="n">
        <f>SUM($I$32:I1705)</f>
        <v>1382.0</v>
      </c>
      <c r="L1705" t="n">
        <v>148.0</v>
      </c>
      <c r="M1705" t="n">
        <v>703670.0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9549.0</v>
      </c>
      <c r="F1706" t="n">
        <v>9549.0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20560.0</v>
      </c>
      <c r="K1706" s="0" t="n">
        <f>SUM($I$32:I1706)</f>
        <v>1382.0</v>
      </c>
      <c r="L1706" t="n">
        <v>5.0</v>
      </c>
      <c r="M1706" t="n">
        <v>703675.0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9549.0</v>
      </c>
      <c r="F1707" t="n">
        <v>9549.0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20560.0</v>
      </c>
      <c r="K1707" s="0" t="n">
        <f>SUM($I$32:I1707)</f>
        <v>1382.0</v>
      </c>
      <c r="L1707" t="n">
        <v>4.0</v>
      </c>
      <c r="M1707" t="n">
        <v>703679.0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9549.0</v>
      </c>
      <c r="F1708" t="n">
        <v>9549.0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20560.0</v>
      </c>
      <c r="K1708" s="0" t="n">
        <f>SUM($I$32:I1708)</f>
        <v>1382.0</v>
      </c>
      <c r="L1708" t="n">
        <v>2.0</v>
      </c>
      <c r="M1708" t="n">
        <v>703681.0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9549.0</v>
      </c>
      <c r="F1709" t="n">
        <v>9549.0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20560.0</v>
      </c>
      <c r="K1709" s="0" t="n">
        <f>SUM($I$32:I1709)</f>
        <v>1382.0</v>
      </c>
      <c r="L1709" t="n">
        <v>2.0</v>
      </c>
      <c r="M1709" t="n">
        <v>703683.0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9549.0</v>
      </c>
      <c r="F1710" t="n">
        <v>9549.0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20560.0</v>
      </c>
      <c r="K1710" s="0" t="n">
        <f>SUM($I$32:I1710)</f>
        <v>1382.0</v>
      </c>
      <c r="L1710" t="n">
        <v>2.0</v>
      </c>
      <c r="M1710" t="n">
        <v>703685.0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9549.0</v>
      </c>
      <c r="F1711" t="n">
        <v>9549.0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20560.0</v>
      </c>
      <c r="K1711" s="0" t="n">
        <f>SUM($I$32:I1711)</f>
        <v>1382.0</v>
      </c>
      <c r="L1711" t="n">
        <v>2.0</v>
      </c>
      <c r="M1711" t="n">
        <v>703687.0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9549.0</v>
      </c>
      <c r="F1712" t="n">
        <v>9549.0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20560.0</v>
      </c>
      <c r="K1712" s="0" t="n">
        <f>SUM($I$32:I1712)</f>
        <v>1382.0</v>
      </c>
      <c r="L1712" t="n">
        <v>1.0</v>
      </c>
      <c r="M1712" t="n">
        <v>703688.0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9549.0</v>
      </c>
      <c r="F1713" t="n">
        <v>9549.0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20560.0</v>
      </c>
      <c r="K1713" s="0" t="n">
        <f>SUM($I$32:I1713)</f>
        <v>1382.0</v>
      </c>
      <c r="L1713" t="n">
        <v>2.0</v>
      </c>
      <c r="M1713" t="n">
        <v>703690.0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9549.0</v>
      </c>
      <c r="F1714" t="n">
        <v>9549.0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20560.0</v>
      </c>
      <c r="K1714" s="0" t="n">
        <f>SUM($I$32:I1714)</f>
        <v>1382.0</v>
      </c>
      <c r="L1714" t="n">
        <v>2.0</v>
      </c>
      <c r="M1714" t="n">
        <v>703692.0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9549.0</v>
      </c>
      <c r="F1715" t="n">
        <v>9549.0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20560.0</v>
      </c>
      <c r="K1715" s="0" t="n">
        <f>SUM($I$32:I1715)</f>
        <v>1382.0</v>
      </c>
      <c r="L1715" t="n">
        <v>1.0</v>
      </c>
      <c r="M1715" t="n">
        <v>703693.0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9549.0</v>
      </c>
      <c r="F1716" t="n">
        <v>9549.0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20560.0</v>
      </c>
      <c r="K1716" s="0" t="n">
        <f>SUM($I$32:I1716)</f>
        <v>1382.0</v>
      </c>
      <c r="L1716" t="n">
        <v>2.0</v>
      </c>
      <c r="M1716" t="n">
        <v>703695.0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9549.0</v>
      </c>
      <c r="F1717" t="n">
        <v>9549.0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20560.0</v>
      </c>
      <c r="K1717" s="0" t="n">
        <f>SUM($I$32:I1717)</f>
        <v>1382.0</v>
      </c>
      <c r="L1717" t="n">
        <v>2.0</v>
      </c>
      <c r="M1717" t="n">
        <v>703697.0</v>
      </c>
    </row>
    <row r="1718" ht="15.0" customHeight="true">
      <c r="A1718" s="0" t="s">
        <v>1741</v>
      </c>
      <c r="B1718" t="n">
        <v>4.0</v>
      </c>
      <c r="C1718" t="n">
        <v>3.0</v>
      </c>
      <c r="D1718" s="0" t="n">
        <f>B1718-C1718</f>
        <v>1.0</v>
      </c>
      <c r="E1718" t="n">
        <v>9549.0</v>
      </c>
      <c r="F1718" t="n">
        <v>9532.0</v>
      </c>
      <c r="G1718" s="0" t="n">
        <f>E1718-F1718</f>
        <v>17.0</v>
      </c>
      <c r="H1718" t="n">
        <v>9.0</v>
      </c>
      <c r="I1718" t="n">
        <v>1.0</v>
      </c>
      <c r="J1718" s="0" t="n">
        <f>SUM($H$32:H1718)</f>
        <v>20569.0</v>
      </c>
      <c r="K1718" s="0" t="n">
        <f>SUM($I$32:I1718)</f>
        <v>1383.0</v>
      </c>
      <c r="L1718" t="n">
        <v>436.0</v>
      </c>
      <c r="M1718" t="n">
        <v>704133.0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9532.0</v>
      </c>
      <c r="F1719" t="n">
        <v>9532.0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20569.0</v>
      </c>
      <c r="K1719" s="0" t="n">
        <f>SUM($I$32:I1719)</f>
        <v>1383.0</v>
      </c>
      <c r="L1719" t="n">
        <v>4.0</v>
      </c>
      <c r="M1719" t="n">
        <v>704137.0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9532.0</v>
      </c>
      <c r="F1720" t="n">
        <v>9532.0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20569.0</v>
      </c>
      <c r="K1720" s="0" t="n">
        <f>SUM($I$32:I1720)</f>
        <v>1383.0</v>
      </c>
      <c r="L1720" t="n">
        <v>4.0</v>
      </c>
      <c r="M1720" t="n">
        <v>704141.0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9532.0</v>
      </c>
      <c r="F1721" t="n">
        <v>9532.0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20569.0</v>
      </c>
      <c r="K1721" s="0" t="n">
        <f>SUM($I$32:I1721)</f>
        <v>1383.0</v>
      </c>
      <c r="L1721" t="n">
        <v>3.0</v>
      </c>
      <c r="M1721" t="n">
        <v>704144.0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9532.0</v>
      </c>
      <c r="F1722" t="n">
        <v>9532.0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20569.0</v>
      </c>
      <c r="K1722" s="0" t="n">
        <f>SUM($I$32:I1722)</f>
        <v>1383.0</v>
      </c>
      <c r="L1722" t="n">
        <v>2.0</v>
      </c>
      <c r="M1722" t="n">
        <v>704146.0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9532.0</v>
      </c>
      <c r="F1723" t="n">
        <v>9532.0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20569.0</v>
      </c>
      <c r="K1723" s="0" t="n">
        <f>SUM($I$32:I1723)</f>
        <v>1383.0</v>
      </c>
      <c r="L1723" t="n">
        <v>2.0</v>
      </c>
      <c r="M1723" t="n">
        <v>704148.0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9532.0</v>
      </c>
      <c r="F1724" t="n">
        <v>9532.0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20569.0</v>
      </c>
      <c r="K1724" s="0" t="n">
        <f>SUM($I$32:I1724)</f>
        <v>1383.0</v>
      </c>
      <c r="L1724" t="n">
        <v>2.0</v>
      </c>
      <c r="M1724" t="n">
        <v>704150.0</v>
      </c>
    </row>
    <row r="1725" ht="15.0" customHeight="true">
      <c r="A1725" s="0" t="s">
        <v>1748</v>
      </c>
      <c r="B1725" t="n">
        <v>2.0</v>
      </c>
      <c r="C1725" t="n">
        <v>1.0</v>
      </c>
      <c r="D1725" s="0" t="n">
        <f>B1725-C1725</f>
        <v>1.0</v>
      </c>
      <c r="E1725" t="n">
        <v>9532.0</v>
      </c>
      <c r="F1725" t="n">
        <v>9524.0</v>
      </c>
      <c r="G1725" s="0" t="n">
        <f>E1725-F1725</f>
        <v>8.0</v>
      </c>
      <c r="H1725" t="n">
        <v>2.0</v>
      </c>
      <c r="I1725" t="n">
        <v>1.0</v>
      </c>
      <c r="J1725" s="0" t="n">
        <f>SUM($H$32:H1725)</f>
        <v>20571.0</v>
      </c>
      <c r="K1725" s="0" t="n">
        <f>SUM($I$32:I1725)</f>
        <v>1384.0</v>
      </c>
      <c r="L1725" t="n">
        <v>138.0</v>
      </c>
      <c r="M1725" t="n">
        <v>704288.0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9524.0</v>
      </c>
      <c r="F1726" t="n">
        <v>9524.0</v>
      </c>
      <c r="G1726" s="0" t="n">
        <f>E1726-F1726</f>
        <v>0.0</v>
      </c>
      <c r="H1726" t="n">
        <v>0.0</v>
      </c>
      <c r="I1726" t="n">
        <v>1.0</v>
      </c>
      <c r="J1726" s="0" t="n">
        <f>SUM($H$32:H1726)</f>
        <v>20571.0</v>
      </c>
      <c r="K1726" s="0" t="n">
        <f>SUM($I$32:I1726)</f>
        <v>1385.0</v>
      </c>
      <c r="L1726" t="n">
        <v>4.0</v>
      </c>
      <c r="M1726" t="n">
        <v>704292.0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9524.0</v>
      </c>
      <c r="F1727" t="n">
        <v>9524.0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20571.0</v>
      </c>
      <c r="K1727" s="0" t="n">
        <f>SUM($I$32:I1727)</f>
        <v>1385.0</v>
      </c>
      <c r="L1727" t="n">
        <v>3.0</v>
      </c>
      <c r="M1727" t="n">
        <v>704295.0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9524.0</v>
      </c>
      <c r="F1728" t="n">
        <v>9524.0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20571.0</v>
      </c>
      <c r="K1728" s="0" t="n">
        <f>SUM($I$32:I1728)</f>
        <v>1385.0</v>
      </c>
      <c r="L1728" t="n">
        <v>2.0</v>
      </c>
      <c r="M1728" t="n">
        <v>704297.0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9524.0</v>
      </c>
      <c r="F1729" t="n">
        <v>9524.0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20571.0</v>
      </c>
      <c r="K1729" s="0" t="n">
        <f>SUM($I$32:I1729)</f>
        <v>1385.0</v>
      </c>
      <c r="L1729" t="n">
        <v>2.0</v>
      </c>
      <c r="M1729" t="n">
        <v>704299.0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9524.0</v>
      </c>
      <c r="F1730" t="n">
        <v>9524.0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20571.0</v>
      </c>
      <c r="K1730" s="0" t="n">
        <f>SUM($I$32:I1730)</f>
        <v>1385.0</v>
      </c>
      <c r="L1730" t="n">
        <v>2.0</v>
      </c>
      <c r="M1730" t="n">
        <v>704301.0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9524.0</v>
      </c>
      <c r="F1731" t="n">
        <v>9524.0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20571.0</v>
      </c>
      <c r="K1731" s="0" t="n">
        <f>SUM($I$32:I1731)</f>
        <v>1385.0</v>
      </c>
      <c r="L1731" t="n">
        <v>2.0</v>
      </c>
      <c r="M1731" t="n">
        <v>704303.0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9524.0</v>
      </c>
      <c r="F1732" t="n">
        <v>9524.0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20571.0</v>
      </c>
      <c r="K1732" s="0" t="n">
        <f>SUM($I$32:I1732)</f>
        <v>1385.0</v>
      </c>
      <c r="L1732" t="n">
        <v>1.0</v>
      </c>
      <c r="M1732" t="n">
        <v>704304.0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9524.0</v>
      </c>
      <c r="F1733" t="n">
        <v>9524.0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20571.0</v>
      </c>
      <c r="K1733" s="0" t="n">
        <f>SUM($I$32:I1733)</f>
        <v>1385.0</v>
      </c>
      <c r="L1733" t="n">
        <v>2.0</v>
      </c>
      <c r="M1733" t="n">
        <v>704306.0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9524.0</v>
      </c>
      <c r="F1734" t="n">
        <v>9524.0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20571.0</v>
      </c>
      <c r="K1734" s="0" t="n">
        <f>SUM($I$32:I1734)</f>
        <v>1385.0</v>
      </c>
      <c r="L1734" t="n">
        <v>2.0</v>
      </c>
      <c r="M1734" t="n">
        <v>704308.0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9524.0</v>
      </c>
      <c r="F1735" t="n">
        <v>9524.0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20571.0</v>
      </c>
      <c r="K1735" s="0" t="n">
        <f>SUM($I$32:I1735)</f>
        <v>1385.0</v>
      </c>
      <c r="L1735" t="n">
        <v>1.0</v>
      </c>
      <c r="M1735" t="n">
        <v>704309.0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9524.0</v>
      </c>
      <c r="F1736" t="n">
        <v>9524.0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20571.0</v>
      </c>
      <c r="K1736" s="0" t="n">
        <f>SUM($I$32:I1736)</f>
        <v>1385.0</v>
      </c>
      <c r="L1736" t="n">
        <v>2.0</v>
      </c>
      <c r="M1736" t="n">
        <v>704311.0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9524.0</v>
      </c>
      <c r="F1737" t="n">
        <v>9524.0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20571.0</v>
      </c>
      <c r="K1737" s="0" t="n">
        <f>SUM($I$32:I1737)</f>
        <v>1385.0</v>
      </c>
      <c r="L1737" t="n">
        <v>2.0</v>
      </c>
      <c r="M1737" t="n">
        <v>704313.0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9524.0</v>
      </c>
      <c r="F1738" t="n">
        <v>9524.0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20571.0</v>
      </c>
      <c r="K1738" s="0" t="n">
        <f>SUM($I$32:I1738)</f>
        <v>1385.0</v>
      </c>
      <c r="L1738" t="n">
        <v>2.0</v>
      </c>
      <c r="M1738" t="n">
        <v>704315.0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9524.0</v>
      </c>
      <c r="F1739" t="n">
        <v>9524.0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20571.0</v>
      </c>
      <c r="K1739" s="0" t="n">
        <f>SUM($I$32:I1739)</f>
        <v>1385.0</v>
      </c>
      <c r="L1739" t="n">
        <v>1.0</v>
      </c>
      <c r="M1739" t="n">
        <v>704316.0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9524.0</v>
      </c>
      <c r="F1740" t="n">
        <v>9524.0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20571.0</v>
      </c>
      <c r="K1740" s="0" t="n">
        <f>SUM($I$32:I1740)</f>
        <v>1385.0</v>
      </c>
      <c r="L1740" t="n">
        <v>2.0</v>
      </c>
      <c r="M1740" t="n">
        <v>704318.0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9524.0</v>
      </c>
      <c r="F1741" t="n">
        <v>9524.0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20571.0</v>
      </c>
      <c r="K1741" s="0" t="n">
        <f>SUM($I$32:I1741)</f>
        <v>1385.0</v>
      </c>
      <c r="L1741" t="n">
        <v>2.0</v>
      </c>
      <c r="M1741" t="n">
        <v>704320.0</v>
      </c>
    </row>
    <row r="1742" ht="15.0" customHeight="true">
      <c r="A1742" s="0" t="s">
        <v>1765</v>
      </c>
      <c r="B1742" t="n">
        <v>4.0</v>
      </c>
      <c r="C1742" t="n">
        <v>1.0</v>
      </c>
      <c r="D1742" s="0" t="n">
        <f>B1742-C1742</f>
        <v>3.0</v>
      </c>
      <c r="E1742" t="n">
        <v>9524.0</v>
      </c>
      <c r="F1742" t="n">
        <v>9508.0</v>
      </c>
      <c r="G1742" s="0" t="n">
        <f>E1742-F1742</f>
        <v>16.0</v>
      </c>
      <c r="H1742" t="n">
        <v>4.0</v>
      </c>
      <c r="I1742" t="n">
        <v>4.0</v>
      </c>
      <c r="J1742" s="0" t="n">
        <f>SUM($H$32:H1742)</f>
        <v>20575.0</v>
      </c>
      <c r="K1742" s="0" t="n">
        <f>SUM($I$32:I1742)</f>
        <v>1389.0</v>
      </c>
      <c r="L1742" t="n">
        <v>275.0</v>
      </c>
      <c r="M1742" t="n">
        <v>704595.0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9508.0</v>
      </c>
      <c r="F1743" t="n">
        <v>9508.0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20575.0</v>
      </c>
      <c r="K1743" s="0" t="n">
        <f>SUM($I$32:I1743)</f>
        <v>1389.0</v>
      </c>
      <c r="L1743" t="n">
        <v>4.0</v>
      </c>
      <c r="M1743" t="n">
        <v>704599.0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9508.0</v>
      </c>
      <c r="F1744" t="n">
        <v>9508.0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20580.0</v>
      </c>
      <c r="K1744" s="0" t="n">
        <f>SUM($I$32:I1744)</f>
        <v>1389.0</v>
      </c>
      <c r="L1744" t="n">
        <v>279.0</v>
      </c>
      <c r="M1744" t="n">
        <v>704878.0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9508.0</v>
      </c>
      <c r="F1745" t="n">
        <v>9508.0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20580.0</v>
      </c>
      <c r="K1745" s="0" t="n">
        <f>SUM($I$32:I1745)</f>
        <v>1389.0</v>
      </c>
      <c r="L1745" t="n">
        <v>4.0</v>
      </c>
      <c r="M1745" t="n">
        <v>704882.0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9508.0</v>
      </c>
      <c r="F1746" t="n">
        <v>9508.0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20585.0</v>
      </c>
      <c r="K1746" s="0" t="n">
        <f>SUM($I$32:I1746)</f>
        <v>1389.0</v>
      </c>
      <c r="L1746" t="n">
        <v>288.0</v>
      </c>
      <c r="M1746" t="n">
        <v>705170.0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9508.0</v>
      </c>
      <c r="F1747" t="n">
        <v>9508.0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20587.0</v>
      </c>
      <c r="K1747" s="0" t="n">
        <f>SUM($I$32:I1747)</f>
        <v>1389.0</v>
      </c>
      <c r="L1747" t="n">
        <v>30.0</v>
      </c>
      <c r="M1747" t="n">
        <v>705200.0</v>
      </c>
    </row>
    <row r="1748" ht="15.0" customHeight="true">
      <c r="A1748" s="0" t="s">
        <v>1771</v>
      </c>
      <c r="B1748" t="n">
        <v>3.0</v>
      </c>
      <c r="C1748" t="n">
        <v>3.0</v>
      </c>
      <c r="D1748" s="0" t="n">
        <f>B1748-C1748</f>
        <v>0.0</v>
      </c>
      <c r="E1748" t="n">
        <v>9508.0</v>
      </c>
      <c r="F1748" t="n">
        <v>9508.0</v>
      </c>
      <c r="G1748" s="0" t="n">
        <f>E1748-F1748</f>
        <v>0.0</v>
      </c>
      <c r="H1748" t="n">
        <v>5.0</v>
      </c>
      <c r="I1748" t="n">
        <v>0.0</v>
      </c>
      <c r="J1748" s="0" t="n">
        <f>SUM($H$32:H1748)</f>
        <v>20592.0</v>
      </c>
      <c r="K1748" s="0" t="n">
        <f>SUM($I$32:I1748)</f>
        <v>1389.0</v>
      </c>
      <c r="L1748" t="n">
        <v>149.0</v>
      </c>
      <c r="M1748" t="n">
        <v>705349.0</v>
      </c>
    </row>
    <row r="1749" ht="15.0" customHeight="true">
      <c r="A1749" s="0" t="s">
        <v>1772</v>
      </c>
      <c r="B1749" t="n">
        <v>3.0</v>
      </c>
      <c r="C1749" t="n">
        <v>3.0</v>
      </c>
      <c r="D1749" s="0" t="n">
        <f>B1749-C1749</f>
        <v>0.0</v>
      </c>
      <c r="E1749" t="n">
        <v>9508.0</v>
      </c>
      <c r="F1749" t="n">
        <v>9508.0</v>
      </c>
      <c r="G1749" s="0" t="n">
        <f>E1749-F1749</f>
        <v>0.0</v>
      </c>
      <c r="H1749" t="n">
        <v>5.0</v>
      </c>
      <c r="I1749" t="n">
        <v>0.0</v>
      </c>
      <c r="J1749" s="0" t="n">
        <f>SUM($H$32:H1749)</f>
        <v>20597.0</v>
      </c>
      <c r="K1749" s="0" t="n">
        <f>SUM($I$32:I1749)</f>
        <v>1389.0</v>
      </c>
      <c r="L1749" t="n">
        <v>230.0</v>
      </c>
      <c r="M1749" t="n">
        <v>705579.0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9508.0</v>
      </c>
      <c r="F1750" t="n">
        <v>9508.0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20597.0</v>
      </c>
      <c r="K1750" s="0" t="n">
        <f>SUM($I$32:I1750)</f>
        <v>1389.0</v>
      </c>
      <c r="L1750" t="n">
        <v>4.0</v>
      </c>
      <c r="M1750" t="n">
        <v>705583.0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9508.0</v>
      </c>
      <c r="F1751" t="n">
        <v>9508.0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20599.0</v>
      </c>
      <c r="K1751" s="0" t="n">
        <f>SUM($I$32:I1751)</f>
        <v>1389.0</v>
      </c>
      <c r="L1751" t="n">
        <v>138.0</v>
      </c>
      <c r="M1751" t="n">
        <v>705721.0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9508.0</v>
      </c>
      <c r="F1752" t="n">
        <v>9508.0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20599.0</v>
      </c>
      <c r="K1752" s="0" t="n">
        <f>SUM($I$32:I1752)</f>
        <v>1389.0</v>
      </c>
      <c r="L1752" t="n">
        <v>4.0</v>
      </c>
      <c r="M1752" t="n">
        <v>705725.0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9508.0</v>
      </c>
      <c r="F1753" t="n">
        <v>9508.0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20601.0</v>
      </c>
      <c r="K1753" s="0" t="n">
        <f>SUM($I$32:I1753)</f>
        <v>1389.0</v>
      </c>
      <c r="L1753" t="n">
        <v>136.0</v>
      </c>
      <c r="M1753" t="n">
        <v>705861.0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9508.0</v>
      </c>
      <c r="F1754" t="n">
        <v>9508.0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20603.0</v>
      </c>
      <c r="K1754" s="0" t="n">
        <f>SUM($I$32:I1754)</f>
        <v>1389.0</v>
      </c>
      <c r="L1754" t="n">
        <v>135.0</v>
      </c>
      <c r="M1754" t="n">
        <v>705996.0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9508.0</v>
      </c>
      <c r="F1755" t="n">
        <v>9508.0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20605.0</v>
      </c>
      <c r="K1755" s="0" t="n">
        <f>SUM($I$32:I1755)</f>
        <v>1389.0</v>
      </c>
      <c r="L1755" t="n">
        <v>134.0</v>
      </c>
      <c r="M1755" t="n">
        <v>706130.0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9508.0</v>
      </c>
      <c r="F1756" t="n">
        <v>9508.0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20605.0</v>
      </c>
      <c r="K1756" s="0" t="n">
        <f>SUM($I$32:I1756)</f>
        <v>1389.0</v>
      </c>
      <c r="L1756" t="n">
        <v>4.0</v>
      </c>
      <c r="M1756" t="n">
        <v>706134.0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9508.0</v>
      </c>
      <c r="F1757" t="n">
        <v>9508.0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20605.0</v>
      </c>
      <c r="K1757" s="0" t="n">
        <f>SUM($I$32:I1757)</f>
        <v>1389.0</v>
      </c>
      <c r="L1757" t="n">
        <v>4.0</v>
      </c>
      <c r="M1757" t="n">
        <v>706138.0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9508.0</v>
      </c>
      <c r="F1758" t="n">
        <v>9508.0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20605.0</v>
      </c>
      <c r="K1758" s="0" t="n">
        <f>SUM($I$32:I1758)</f>
        <v>1389.0</v>
      </c>
      <c r="L1758" t="n">
        <v>2.0</v>
      </c>
      <c r="M1758" t="n">
        <v>706140.0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9508.0</v>
      </c>
      <c r="F1759" t="n">
        <v>9508.0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20605.0</v>
      </c>
      <c r="K1759" s="0" t="n">
        <f>SUM($I$32:I1759)</f>
        <v>1389.0</v>
      </c>
      <c r="L1759" t="n">
        <v>2.0</v>
      </c>
      <c r="M1759" t="n">
        <v>706142.0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9508.0</v>
      </c>
      <c r="F1760" t="n">
        <v>9508.0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20605.0</v>
      </c>
      <c r="K1760" s="0" t="n">
        <f>SUM($I$32:I1760)</f>
        <v>1389.0</v>
      </c>
      <c r="L1760" t="n">
        <v>1.0</v>
      </c>
      <c r="M1760" t="n">
        <v>706143.0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9508.0</v>
      </c>
      <c r="F1761" t="n">
        <v>9508.0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20605.0</v>
      </c>
      <c r="K1761" s="0" t="n">
        <f>SUM($I$32:I1761)</f>
        <v>1389.0</v>
      </c>
      <c r="L1761" t="n">
        <v>2.0</v>
      </c>
      <c r="M1761" t="n">
        <v>706145.0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9508.0</v>
      </c>
      <c r="F1762" t="n">
        <v>9508.0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20605.0</v>
      </c>
      <c r="K1762" s="0" t="n">
        <f>SUM($I$32:I1762)</f>
        <v>1389.0</v>
      </c>
      <c r="L1762" t="n">
        <v>2.0</v>
      </c>
      <c r="M1762" t="n">
        <v>706147.0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9508.0</v>
      </c>
      <c r="F1763" t="n">
        <v>9508.0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20605.0</v>
      </c>
      <c r="K1763" s="0" t="n">
        <f>SUM($I$32:I1763)</f>
        <v>1389.0</v>
      </c>
      <c r="L1763" t="n">
        <v>1.0</v>
      </c>
      <c r="M1763" t="n">
        <v>706148.0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9508.0</v>
      </c>
      <c r="F1764" t="n">
        <v>9508.0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20607.0</v>
      </c>
      <c r="K1764" s="0" t="n">
        <f>SUM($I$32:I1764)</f>
        <v>1389.0</v>
      </c>
      <c r="L1764" t="n">
        <v>136.0</v>
      </c>
      <c r="M1764" t="n">
        <v>706284.0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9508.0</v>
      </c>
      <c r="F1765" t="n">
        <v>9508.0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20609.0</v>
      </c>
      <c r="K1765" s="0" t="n">
        <f>SUM($I$32:I1765)</f>
        <v>1389.0</v>
      </c>
      <c r="L1765" t="n">
        <v>139.0</v>
      </c>
      <c r="M1765" t="n">
        <v>706423.0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9508.0</v>
      </c>
      <c r="F1766" t="n">
        <v>9508.0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20609.0</v>
      </c>
      <c r="K1766" s="0" t="n">
        <f>SUM($I$32:I1766)</f>
        <v>1389.0</v>
      </c>
      <c r="L1766" t="n">
        <v>4.0</v>
      </c>
      <c r="M1766" t="n">
        <v>706427.0</v>
      </c>
    </row>
    <row r="1767" ht="15.0" customHeight="true">
      <c r="A1767" s="0" t="s">
        <v>1790</v>
      </c>
      <c r="B1767" t="n">
        <v>2.0</v>
      </c>
      <c r="C1767" t="n">
        <v>2.0</v>
      </c>
      <c r="D1767" s="0" t="n">
        <f>B1767-C1767</f>
        <v>0.0</v>
      </c>
      <c r="E1767" t="n">
        <v>9508.0</v>
      </c>
      <c r="F1767" t="n">
        <v>9508.0</v>
      </c>
      <c r="G1767" s="0" t="n">
        <f>E1767-F1767</f>
        <v>0.0</v>
      </c>
      <c r="H1767" t="n">
        <v>2.0</v>
      </c>
      <c r="I1767" t="n">
        <v>0.0</v>
      </c>
      <c r="J1767" s="0" t="n">
        <f>SUM($H$32:H1767)</f>
        <v>20611.0</v>
      </c>
      <c r="K1767" s="0" t="n">
        <f>SUM($I$32:I1767)</f>
        <v>1389.0</v>
      </c>
      <c r="L1767" t="n">
        <v>32.0</v>
      </c>
      <c r="M1767" t="n">
        <v>706459.0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9508.0</v>
      </c>
      <c r="F1768" t="n">
        <v>9508.0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20611.0</v>
      </c>
      <c r="K1768" s="0" t="n">
        <f>SUM($I$32:I1768)</f>
        <v>1389.0</v>
      </c>
      <c r="L1768" t="n">
        <v>3.0</v>
      </c>
      <c r="M1768" t="n">
        <v>706462.0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9508.0</v>
      </c>
      <c r="F1769" t="n">
        <v>9508.0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20611.0</v>
      </c>
      <c r="K1769" s="0" t="n">
        <f>SUM($I$32:I1769)</f>
        <v>1389.0</v>
      </c>
      <c r="L1769" t="n">
        <v>5.0</v>
      </c>
      <c r="M1769" t="n">
        <v>706467.0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9508.0</v>
      </c>
      <c r="F1770" t="n">
        <v>9508.0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20611.0</v>
      </c>
      <c r="K1770" s="0" t="n">
        <f>SUM($I$32:I1770)</f>
        <v>1389.0</v>
      </c>
      <c r="L1770" t="n">
        <v>1.0</v>
      </c>
      <c r="M1770" t="n">
        <v>706468.0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9508.0</v>
      </c>
      <c r="F1771" t="n">
        <v>9508.0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20611.0</v>
      </c>
      <c r="K1771" s="0" t="n">
        <f>SUM($I$32:I1771)</f>
        <v>1389.0</v>
      </c>
      <c r="L1771" t="n">
        <v>2.0</v>
      </c>
      <c r="M1771" t="n">
        <v>706470.0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9508.0</v>
      </c>
      <c r="F1772" t="n">
        <v>9508.0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20611.0</v>
      </c>
      <c r="K1772" s="0" t="n">
        <f>SUM($I$32:I1772)</f>
        <v>1389.0</v>
      </c>
      <c r="L1772" t="n">
        <v>2.0</v>
      </c>
      <c r="M1772" t="n">
        <v>706472.0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9508.0</v>
      </c>
      <c r="F1773" t="n">
        <v>9508.0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20611.0</v>
      </c>
      <c r="K1773" s="0" t="n">
        <f>SUM($I$32:I1773)</f>
        <v>1389.0</v>
      </c>
      <c r="L1773" t="n">
        <v>1.0</v>
      </c>
      <c r="M1773" t="n">
        <v>706473.0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9508.0</v>
      </c>
      <c r="F1774" t="n">
        <v>9508.0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20611.0</v>
      </c>
      <c r="K1774" s="0" t="n">
        <f>SUM($I$32:I1774)</f>
        <v>1389.0</v>
      </c>
      <c r="L1774" t="n">
        <v>2.0</v>
      </c>
      <c r="M1774" t="n">
        <v>706475.0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9508.0</v>
      </c>
      <c r="F1775" t="n">
        <v>9508.0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20611.0</v>
      </c>
      <c r="K1775" s="0" t="n">
        <f>SUM($I$32:I1775)</f>
        <v>1389.0</v>
      </c>
      <c r="L1775" t="n">
        <v>2.0</v>
      </c>
      <c r="M1775" t="n">
        <v>706477.0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9508.0</v>
      </c>
      <c r="F1776" t="n">
        <v>9508.0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20611.0</v>
      </c>
      <c r="K1776" s="0" t="n">
        <f>SUM($I$32:I1776)</f>
        <v>1389.0</v>
      </c>
      <c r="L1776" t="n">
        <v>1.0</v>
      </c>
      <c r="M1776" t="n">
        <v>706478.0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9508.0</v>
      </c>
      <c r="F1777" t="n">
        <v>9508.0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20611.0</v>
      </c>
      <c r="K1777" s="0" t="n">
        <f>SUM($I$32:I1777)</f>
        <v>1389.0</v>
      </c>
      <c r="L1777" t="n">
        <v>2.0</v>
      </c>
      <c r="M1777" t="n">
        <v>706480.0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9508.0</v>
      </c>
      <c r="F1778" t="n">
        <v>9508.0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20611.0</v>
      </c>
      <c r="K1778" s="0" t="n">
        <f>SUM($I$32:I1778)</f>
        <v>1389.0</v>
      </c>
      <c r="L1778" t="n">
        <v>2.0</v>
      </c>
      <c r="M1778" t="n">
        <v>706482.0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9508.0</v>
      </c>
      <c r="F1779" t="n">
        <v>9508.0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20611.0</v>
      </c>
      <c r="K1779" s="0" t="n">
        <f>SUM($I$32:I1779)</f>
        <v>1389.0</v>
      </c>
      <c r="L1779" t="n">
        <v>1.0</v>
      </c>
      <c r="M1779" t="n">
        <v>706483.0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9508.0</v>
      </c>
      <c r="F1780" t="n">
        <v>9508.0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20611.0</v>
      </c>
      <c r="K1780" s="0" t="n">
        <f>SUM($I$32:I1780)</f>
        <v>1389.0</v>
      </c>
      <c r="L1780" t="n">
        <v>2.0</v>
      </c>
      <c r="M1780" t="n">
        <v>706485.0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9508.0</v>
      </c>
      <c r="F1781" t="n">
        <v>9508.0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20611.0</v>
      </c>
      <c r="K1781" s="0" t="n">
        <f>SUM($I$32:I1781)</f>
        <v>1389.0</v>
      </c>
      <c r="L1781" t="n">
        <v>1.0</v>
      </c>
      <c r="M1781" t="n">
        <v>706486.0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9508.0</v>
      </c>
      <c r="F1782" t="n">
        <v>9508.0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20611.0</v>
      </c>
      <c r="K1782" s="0" t="n">
        <f>SUM($I$32:I1782)</f>
        <v>1389.0</v>
      </c>
      <c r="L1782" t="n">
        <v>2.0</v>
      </c>
      <c r="M1782" t="n">
        <v>706488.0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9508.0</v>
      </c>
      <c r="F1783" t="n">
        <v>9508.0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20611.0</v>
      </c>
      <c r="K1783" s="0" t="n">
        <f>SUM($I$32:I1783)</f>
        <v>1389.0</v>
      </c>
      <c r="L1783" t="n">
        <v>2.0</v>
      </c>
      <c r="M1783" t="n">
        <v>706490.0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9508.0</v>
      </c>
      <c r="F1784" t="n">
        <v>9508.0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20611.0</v>
      </c>
      <c r="K1784" s="0" t="n">
        <f>SUM($I$32:I1784)</f>
        <v>1389.0</v>
      </c>
      <c r="L1784" t="n">
        <v>1.0</v>
      </c>
      <c r="M1784" t="n">
        <v>706491.0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9508.0</v>
      </c>
      <c r="F1785" t="n">
        <v>9508.0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20613.0</v>
      </c>
      <c r="K1785" s="0" t="n">
        <f>SUM($I$32:I1785)</f>
        <v>1389.0</v>
      </c>
      <c r="L1785" t="n">
        <v>122.0</v>
      </c>
      <c r="M1785" t="n">
        <v>706613.0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9508.0</v>
      </c>
      <c r="F1786" t="n">
        <v>9508.0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20613.0</v>
      </c>
      <c r="K1786" s="0" t="n">
        <f>SUM($I$32:I1786)</f>
        <v>1389.0</v>
      </c>
      <c r="L1786" t="n">
        <v>4.0</v>
      </c>
      <c r="M1786" t="n">
        <v>706617.0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9508.0</v>
      </c>
      <c r="F1787" t="n">
        <v>9508.0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20615.0</v>
      </c>
      <c r="K1787" s="0" t="n">
        <f>SUM($I$32:I1787)</f>
        <v>1389.0</v>
      </c>
      <c r="L1787" t="n">
        <v>122.0</v>
      </c>
      <c r="M1787" t="n">
        <v>706739.0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9508.0</v>
      </c>
      <c r="F1788" t="n">
        <v>9508.0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20615.0</v>
      </c>
      <c r="K1788" s="0" t="n">
        <f>SUM($I$32:I1788)</f>
        <v>1389.0</v>
      </c>
      <c r="L1788" t="n">
        <v>4.0</v>
      </c>
      <c r="M1788" t="n">
        <v>706743.0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9508.0</v>
      </c>
      <c r="F1789" t="n">
        <v>9508.0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20615.0</v>
      </c>
      <c r="K1789" s="0" t="n">
        <f>SUM($I$32:I1789)</f>
        <v>1389.0</v>
      </c>
      <c r="L1789" t="n">
        <v>4.0</v>
      </c>
      <c r="M1789" t="n">
        <v>706747.0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9508.0</v>
      </c>
      <c r="F1790" t="n">
        <v>9508.0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20615.0</v>
      </c>
      <c r="K1790" s="0" t="n">
        <f>SUM($I$32:I1790)</f>
        <v>1389.0</v>
      </c>
      <c r="L1790" t="n">
        <v>2.0</v>
      </c>
      <c r="M1790" t="n">
        <v>706749.0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9508.0</v>
      </c>
      <c r="F1791" t="n">
        <v>9508.0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20615.0</v>
      </c>
      <c r="K1791" s="0" t="n">
        <f>SUM($I$32:I1791)</f>
        <v>1389.0</v>
      </c>
      <c r="L1791" t="n">
        <v>1.0</v>
      </c>
      <c r="M1791" t="n">
        <v>706750.0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9508.0</v>
      </c>
      <c r="F1792" t="n">
        <v>9508.0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20615.0</v>
      </c>
      <c r="K1792" s="0" t="n">
        <f>SUM($I$32:I1792)</f>
        <v>1389.0</v>
      </c>
      <c r="L1792" t="n">
        <v>2.0</v>
      </c>
      <c r="M1792" t="n">
        <v>706752.0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9508.0</v>
      </c>
      <c r="F1793" t="n">
        <v>9508.0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20615.0</v>
      </c>
      <c r="K1793" s="0" t="n">
        <f>SUM($I$32:I1793)</f>
        <v>1389.0</v>
      </c>
      <c r="L1793" t="n">
        <v>1.0</v>
      </c>
      <c r="M1793" t="n">
        <v>706753.0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9508.0</v>
      </c>
      <c r="F1794" t="n">
        <v>9508.0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20615.0</v>
      </c>
      <c r="K1794" s="0" t="n">
        <f>SUM($I$32:I1794)</f>
        <v>1389.0</v>
      </c>
      <c r="L1794" t="n">
        <v>2.0</v>
      </c>
      <c r="M1794" t="n">
        <v>706755.0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9508.0</v>
      </c>
      <c r="F1795" t="n">
        <v>9508.0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20615.0</v>
      </c>
      <c r="K1795" s="0" t="n">
        <f>SUM($I$32:I1795)</f>
        <v>1389.0</v>
      </c>
      <c r="L1795" t="n">
        <v>2.0</v>
      </c>
      <c r="M1795" t="n">
        <v>706757.0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9508.0</v>
      </c>
      <c r="F1796" t="n">
        <v>9508.0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20615.0</v>
      </c>
      <c r="K1796" s="0" t="n">
        <f>SUM($I$32:I1796)</f>
        <v>1389.0</v>
      </c>
      <c r="L1796" t="n">
        <v>1.0</v>
      </c>
      <c r="M1796" t="n">
        <v>706758.0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9508.0</v>
      </c>
      <c r="F1797" t="n">
        <v>9508.0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20615.0</v>
      </c>
      <c r="K1797" s="0" t="n">
        <f>SUM($I$32:I1797)</f>
        <v>1389.0</v>
      </c>
      <c r="L1797" t="n">
        <v>2.0</v>
      </c>
      <c r="M1797" t="n">
        <v>706760.0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9508.0</v>
      </c>
      <c r="F1798" t="n">
        <v>9508.0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20615.0</v>
      </c>
      <c r="K1798" s="0" t="n">
        <f>SUM($I$32:I1798)</f>
        <v>1389.0</v>
      </c>
      <c r="L1798" t="n">
        <v>1.0</v>
      </c>
      <c r="M1798" t="n">
        <v>706761.0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9508.0</v>
      </c>
      <c r="F1799" t="n">
        <v>9508.0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20615.0</v>
      </c>
      <c r="K1799" s="0" t="n">
        <f>SUM($I$32:I1799)</f>
        <v>1389.0</v>
      </c>
      <c r="L1799" t="n">
        <v>2.0</v>
      </c>
      <c r="M1799" t="n">
        <v>706763.0</v>
      </c>
    </row>
    <row r="1800" ht="15.0" customHeight="true">
      <c r="A1800" s="0" t="s">
        <v>1823</v>
      </c>
      <c r="B1800" t="n">
        <v>2.0</v>
      </c>
      <c r="C1800" t="n">
        <v>2.0</v>
      </c>
      <c r="D1800" s="0" t="n">
        <f>B1800-C1800</f>
        <v>0.0</v>
      </c>
      <c r="E1800" t="n">
        <v>9508.0</v>
      </c>
      <c r="F1800" t="n">
        <v>9508.0</v>
      </c>
      <c r="G1800" s="0" t="n">
        <f>E1800-F1800</f>
        <v>0.0</v>
      </c>
      <c r="H1800" t="n">
        <v>2.0</v>
      </c>
      <c r="I1800" t="n">
        <v>0.0</v>
      </c>
      <c r="J1800" s="0" t="n">
        <f>SUM($H$32:H1800)</f>
        <v>20617.0</v>
      </c>
      <c r="K1800" s="0" t="n">
        <f>SUM($I$32:I1800)</f>
        <v>1389.0</v>
      </c>
      <c r="L1800" t="n">
        <v>119.0</v>
      </c>
      <c r="M1800" t="n">
        <v>706882.0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9508.0</v>
      </c>
      <c r="F1801" t="n">
        <v>9508.0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20619.0</v>
      </c>
      <c r="K1801" s="0" t="n">
        <f>SUM($I$32:I1801)</f>
        <v>1389.0</v>
      </c>
      <c r="L1801" t="n">
        <v>31.0</v>
      </c>
      <c r="M1801" t="n">
        <v>706913.0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9508.0</v>
      </c>
      <c r="F1802" t="n">
        <v>9508.0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20619.0</v>
      </c>
      <c r="K1802" s="0" t="n">
        <f>SUM($I$32:I1802)</f>
        <v>1389.0</v>
      </c>
      <c r="L1802" t="n">
        <v>3.0</v>
      </c>
      <c r="M1802" t="n">
        <v>706916.0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9508.0</v>
      </c>
      <c r="F1803" t="n">
        <v>9508.0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20619.0</v>
      </c>
      <c r="K1803" s="0" t="n">
        <f>SUM($I$32:I1803)</f>
        <v>1389.0</v>
      </c>
      <c r="L1803" t="n">
        <v>3.0</v>
      </c>
      <c r="M1803" t="n">
        <v>706919.0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9508.0</v>
      </c>
      <c r="F1804" t="n">
        <v>9508.0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20619.0</v>
      </c>
      <c r="K1804" s="0" t="n">
        <f>SUM($I$32:I1804)</f>
        <v>1389.0</v>
      </c>
      <c r="L1804" t="n">
        <v>3.0</v>
      </c>
      <c r="M1804" t="n">
        <v>706922.0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9508.0</v>
      </c>
      <c r="F1805" t="n">
        <v>9508.0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20619.0</v>
      </c>
      <c r="K1805" s="0" t="n">
        <f>SUM($I$32:I1805)</f>
        <v>1389.0</v>
      </c>
      <c r="L1805" t="n">
        <v>2.0</v>
      </c>
      <c r="M1805" t="n">
        <v>706924.0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9508.0</v>
      </c>
      <c r="F1806" t="n">
        <v>9508.0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20619.0</v>
      </c>
      <c r="K1806" s="0" t="n">
        <f>SUM($I$32:I1806)</f>
        <v>1389.0</v>
      </c>
      <c r="L1806" t="n">
        <v>3.0</v>
      </c>
      <c r="M1806" t="n">
        <v>706927.0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9508.0</v>
      </c>
      <c r="F1807" t="n">
        <v>9508.0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20619.0</v>
      </c>
      <c r="K1807" s="0" t="n">
        <f>SUM($I$32:I1807)</f>
        <v>1389.0</v>
      </c>
      <c r="L1807" t="n">
        <v>2.0</v>
      </c>
      <c r="M1807" t="n">
        <v>706929.0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9508.0</v>
      </c>
      <c r="F1808" t="n">
        <v>9508.0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20619.0</v>
      </c>
      <c r="K1808" s="0" t="n">
        <f>SUM($I$32:I1808)</f>
        <v>1389.0</v>
      </c>
      <c r="L1808" t="n">
        <v>1.0</v>
      </c>
      <c r="M1808" t="n">
        <v>706930.0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9508.0</v>
      </c>
      <c r="F1809" t="n">
        <v>9508.0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20619.0</v>
      </c>
      <c r="K1809" s="0" t="n">
        <f>SUM($I$32:I1809)</f>
        <v>1389.0</v>
      </c>
      <c r="L1809" t="n">
        <v>2.0</v>
      </c>
      <c r="M1809" t="n">
        <v>706932.0</v>
      </c>
    </row>
    <row r="1810" ht="15.0" customHeight="true">
      <c r="A1810" s="0" t="s">
        <v>1833</v>
      </c>
      <c r="B1810" t="n">
        <v>3.0</v>
      </c>
      <c r="C1810" t="n">
        <v>3.0</v>
      </c>
      <c r="D1810" s="0" t="n">
        <f>B1810-C1810</f>
        <v>0.0</v>
      </c>
      <c r="E1810" t="n">
        <v>9508.0</v>
      </c>
      <c r="F1810" t="n">
        <v>9508.0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20624.0</v>
      </c>
      <c r="K1810" s="0" t="n">
        <f>SUM($I$32:I1810)</f>
        <v>1389.0</v>
      </c>
      <c r="L1810" t="n">
        <v>59.0</v>
      </c>
      <c r="M1810" t="n">
        <v>706991.0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9508.0</v>
      </c>
      <c r="F1811" t="n">
        <v>9508.0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20624.0</v>
      </c>
      <c r="K1811" s="0" t="n">
        <f>SUM($I$32:I1811)</f>
        <v>1389.0</v>
      </c>
      <c r="L1811" t="n">
        <v>3.0</v>
      </c>
      <c r="M1811" t="n">
        <v>706994.0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9508.0</v>
      </c>
      <c r="F1812" t="n">
        <v>9508.0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20624.0</v>
      </c>
      <c r="K1812" s="0" t="n">
        <f>SUM($I$32:I1812)</f>
        <v>1389.0</v>
      </c>
      <c r="L1812" t="n">
        <v>4.0</v>
      </c>
      <c r="M1812" t="n">
        <v>706998.0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9508.0</v>
      </c>
      <c r="F1813" t="n">
        <v>9508.0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20624.0</v>
      </c>
      <c r="K1813" s="0" t="n">
        <f>SUM($I$32:I1813)</f>
        <v>1389.0</v>
      </c>
      <c r="L1813" t="n">
        <v>4.0</v>
      </c>
      <c r="M1813" t="n">
        <v>707002.0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9508.0</v>
      </c>
      <c r="F1814" t="n">
        <v>9508.0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20624.0</v>
      </c>
      <c r="K1814" s="0" t="n">
        <f>SUM($I$32:I1814)</f>
        <v>1389.0</v>
      </c>
      <c r="L1814" t="n">
        <v>2.0</v>
      </c>
      <c r="M1814" t="n">
        <v>707004.0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9508.0</v>
      </c>
      <c r="F1815" t="n">
        <v>9508.0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20626.0</v>
      </c>
      <c r="K1815" s="0" t="n">
        <f>SUM($I$32:I1815)</f>
        <v>1389.0</v>
      </c>
      <c r="L1815" t="n">
        <v>142.0</v>
      </c>
      <c r="M1815" t="n">
        <v>707146.0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9508.0</v>
      </c>
      <c r="F1816" t="n">
        <v>9508.0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20626.0</v>
      </c>
      <c r="K1816" s="0" t="n">
        <f>SUM($I$32:I1816)</f>
        <v>1389.0</v>
      </c>
      <c r="L1816" t="n">
        <v>1.0</v>
      </c>
      <c r="M1816" t="n">
        <v>707147.0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9508.0</v>
      </c>
      <c r="F1817" t="n">
        <v>9508.0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20626.0</v>
      </c>
      <c r="K1817" s="0" t="n">
        <f>SUM($I$32:I1817)</f>
        <v>1389.0</v>
      </c>
      <c r="L1817" t="n">
        <v>2.0</v>
      </c>
      <c r="M1817" t="n">
        <v>707149.0</v>
      </c>
    </row>
    <row r="1818" ht="15.0" customHeight="true">
      <c r="A1818" s="0" t="s">
        <v>1841</v>
      </c>
      <c r="B1818" t="n">
        <v>2.0</v>
      </c>
      <c r="C1818" t="n">
        <v>1.0</v>
      </c>
      <c r="D1818" s="0" t="n">
        <f>B1818-C1818</f>
        <v>1.0</v>
      </c>
      <c r="E1818" t="n">
        <v>9508.0</v>
      </c>
      <c r="F1818" t="n">
        <v>9507.0</v>
      </c>
      <c r="G1818" s="0" t="n">
        <f>E1818-F1818</f>
        <v>1.0</v>
      </c>
      <c r="H1818" t="n">
        <v>2.0</v>
      </c>
      <c r="I1818" t="n">
        <v>1.0</v>
      </c>
      <c r="J1818" s="0" t="n">
        <f>SUM($H$32:H1818)</f>
        <v>20628.0</v>
      </c>
      <c r="K1818" s="0" t="n">
        <f>SUM($I$32:I1818)</f>
        <v>1390.0</v>
      </c>
      <c r="L1818" t="n">
        <v>143.0</v>
      </c>
      <c r="M1818" t="n">
        <v>707292.0</v>
      </c>
    </row>
    <row r="1819" ht="15.0" customHeight="true">
      <c r="A1819" s="0" t="s">
        <v>1842</v>
      </c>
      <c r="B1819" t="n">
        <v>4.0</v>
      </c>
      <c r="C1819" t="n">
        <v>2.0</v>
      </c>
      <c r="D1819" s="0" t="n">
        <f>B1819-C1819</f>
        <v>2.0</v>
      </c>
      <c r="E1819" t="n">
        <v>9507.0</v>
      </c>
      <c r="F1819" t="n">
        <v>9505.0</v>
      </c>
      <c r="G1819" s="0" t="n">
        <f>E1819-F1819</f>
        <v>2.0</v>
      </c>
      <c r="H1819" t="n">
        <v>11.0</v>
      </c>
      <c r="I1819" t="n">
        <v>3.0</v>
      </c>
      <c r="J1819" s="0" t="n">
        <f>SUM($H$32:H1819)</f>
        <v>20639.0</v>
      </c>
      <c r="K1819" s="0" t="n">
        <f>SUM($I$32:I1819)</f>
        <v>1393.0</v>
      </c>
      <c r="L1819" t="n">
        <v>337.0</v>
      </c>
      <c r="M1819" t="n">
        <v>707629.0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9505.0</v>
      </c>
      <c r="F1820" t="n">
        <v>9505.0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20639.0</v>
      </c>
      <c r="K1820" s="0" t="n">
        <f>SUM($I$32:I1820)</f>
        <v>1393.0</v>
      </c>
      <c r="L1820" t="n">
        <v>3.0</v>
      </c>
      <c r="M1820" t="n">
        <v>707632.0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9505.0</v>
      </c>
      <c r="F1821" t="n">
        <v>9505.0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20639.0</v>
      </c>
      <c r="K1821" s="0" t="n">
        <f>SUM($I$32:I1821)</f>
        <v>1393.0</v>
      </c>
      <c r="L1821" t="n">
        <v>3.0</v>
      </c>
      <c r="M1821" t="n">
        <v>707635.0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9505.0</v>
      </c>
      <c r="F1822" t="n">
        <v>9505.0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20639.0</v>
      </c>
      <c r="K1822" s="0" t="n">
        <f>SUM($I$32:I1822)</f>
        <v>1393.0</v>
      </c>
      <c r="L1822" t="n">
        <v>3.0</v>
      </c>
      <c r="M1822" t="n">
        <v>707638.0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9505.0</v>
      </c>
      <c r="F1823" t="n">
        <v>9505.0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20639.0</v>
      </c>
      <c r="K1823" s="0" t="n">
        <f>SUM($I$32:I1823)</f>
        <v>1393.0</v>
      </c>
      <c r="L1823" t="n">
        <v>3.0</v>
      </c>
      <c r="M1823" t="n">
        <v>707641.0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9505.0</v>
      </c>
      <c r="F1824" t="n">
        <v>9505.0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20639.0</v>
      </c>
      <c r="K1824" s="0" t="n">
        <f>SUM($I$32:I1824)</f>
        <v>1393.0</v>
      </c>
      <c r="L1824" t="n">
        <v>3.0</v>
      </c>
      <c r="M1824" t="n">
        <v>707644.0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9505.0</v>
      </c>
      <c r="F1825" t="n">
        <v>9505.0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20641.0</v>
      </c>
      <c r="K1825" s="0" t="n">
        <f>SUM($I$32:I1825)</f>
        <v>1393.0</v>
      </c>
      <c r="L1825" t="n">
        <v>127.0</v>
      </c>
      <c r="M1825" t="n">
        <v>707771.0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9505.0</v>
      </c>
      <c r="F1826" t="n">
        <v>9505.0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20641.0</v>
      </c>
      <c r="K1826" s="0" t="n">
        <f>SUM($I$32:I1826)</f>
        <v>1393.0</v>
      </c>
      <c r="L1826" t="n">
        <v>4.0</v>
      </c>
      <c r="M1826" t="n">
        <v>707775.0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9505.0</v>
      </c>
      <c r="F1827" t="n">
        <v>9505.0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20641.0</v>
      </c>
      <c r="K1827" s="0" t="n">
        <f>SUM($I$32:I1827)</f>
        <v>1393.0</v>
      </c>
      <c r="L1827" t="n">
        <v>4.0</v>
      </c>
      <c r="M1827" t="n">
        <v>707779.0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9505.0</v>
      </c>
      <c r="F1828" t="n">
        <v>9505.0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20641.0</v>
      </c>
      <c r="K1828" s="0" t="n">
        <f>SUM($I$32:I1828)</f>
        <v>1393.0</v>
      </c>
      <c r="L1828" t="n">
        <v>2.0</v>
      </c>
      <c r="M1828" t="n">
        <v>707781.0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9505.0</v>
      </c>
      <c r="F1829" t="n">
        <v>9505.0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20641.0</v>
      </c>
      <c r="K1829" s="0" t="n">
        <f>SUM($I$32:I1829)</f>
        <v>1393.0</v>
      </c>
      <c r="L1829" t="n">
        <v>1.0</v>
      </c>
      <c r="M1829" t="n">
        <v>707782.0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9505.0</v>
      </c>
      <c r="F1830" t="n">
        <v>9505.0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20643.0</v>
      </c>
      <c r="K1830" s="0" t="n">
        <f>SUM($I$32:I1830)</f>
        <v>1393.0</v>
      </c>
      <c r="L1830" t="n">
        <v>128.0</v>
      </c>
      <c r="M1830" t="n">
        <v>707910.0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9505.0</v>
      </c>
      <c r="F1831" t="n">
        <v>9505.0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20643.0</v>
      </c>
      <c r="K1831" s="0" t="n">
        <f>SUM($I$32:I1831)</f>
        <v>1393.0</v>
      </c>
      <c r="L1831" t="n">
        <v>4.0</v>
      </c>
      <c r="M1831" t="n">
        <v>707914.0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9505.0</v>
      </c>
      <c r="F1832" t="n">
        <v>9505.0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20645.0</v>
      </c>
      <c r="K1832" s="0" t="n">
        <f>SUM($I$32:I1832)</f>
        <v>1393.0</v>
      </c>
      <c r="L1832" t="n">
        <v>125.0</v>
      </c>
      <c r="M1832" t="n">
        <v>708040.0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9505.0</v>
      </c>
      <c r="F1833" t="n">
        <v>9505.0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20647.0</v>
      </c>
      <c r="K1833" s="0" t="n">
        <f>SUM($I$32:I1833)</f>
        <v>1393.0</v>
      </c>
      <c r="L1833" t="n">
        <v>130.0</v>
      </c>
      <c r="M1833" t="n">
        <v>708170.0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9505.0</v>
      </c>
      <c r="F1834" t="n">
        <v>9505.0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20649.0</v>
      </c>
      <c r="K1834" s="0" t="n">
        <f>SUM($I$32:I1834)</f>
        <v>1393.0</v>
      </c>
      <c r="L1834" t="n">
        <v>124.0</v>
      </c>
      <c r="M1834" t="n">
        <v>708294.0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9505.0</v>
      </c>
      <c r="F1835" t="n">
        <v>9505.0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20649.0</v>
      </c>
      <c r="K1835" s="0" t="n">
        <f>SUM($I$32:I1835)</f>
        <v>1393.0</v>
      </c>
      <c r="L1835" t="n">
        <v>4.0</v>
      </c>
      <c r="M1835" t="n">
        <v>708298.0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9505.0</v>
      </c>
      <c r="F1836" t="n">
        <v>9505.0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20649.0</v>
      </c>
      <c r="K1836" s="0" t="n">
        <f>SUM($I$32:I1836)</f>
        <v>1393.0</v>
      </c>
      <c r="L1836" t="n">
        <v>4.0</v>
      </c>
      <c r="M1836" t="n">
        <v>708302.0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9505.0</v>
      </c>
      <c r="F1837" t="n">
        <v>9505.0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20649.0</v>
      </c>
      <c r="K1837" s="0" t="n">
        <f>SUM($I$32:I1837)</f>
        <v>1393.0</v>
      </c>
      <c r="L1837" t="n">
        <v>2.0</v>
      </c>
      <c r="M1837" t="n">
        <v>708304.0</v>
      </c>
    </row>
    <row r="1838" ht="15.0" customHeight="true">
      <c r="A1838" s="0" t="s">
        <v>1861</v>
      </c>
      <c r="B1838" t="n">
        <v>3.0</v>
      </c>
      <c r="C1838" t="n">
        <v>3.0</v>
      </c>
      <c r="D1838" s="0" t="n">
        <f>B1838-C1838</f>
        <v>0.0</v>
      </c>
      <c r="E1838" t="n">
        <v>9505.0</v>
      </c>
      <c r="F1838" t="n">
        <v>9505.0</v>
      </c>
      <c r="G1838" s="0" t="n">
        <f>E1838-F1838</f>
        <v>0.0</v>
      </c>
      <c r="H1838" t="n">
        <v>5.0</v>
      </c>
      <c r="I1838" t="n">
        <v>0.0</v>
      </c>
      <c r="J1838" s="0" t="n">
        <f>SUM($H$32:H1838)</f>
        <v>20654.0</v>
      </c>
      <c r="K1838" s="0" t="n">
        <f>SUM($I$32:I1838)</f>
        <v>1393.0</v>
      </c>
      <c r="L1838" t="n">
        <v>152.0</v>
      </c>
      <c r="M1838" t="n">
        <v>708456.0</v>
      </c>
    </row>
    <row r="1839" ht="15.0" customHeight="true">
      <c r="A1839" s="0" t="s">
        <v>1862</v>
      </c>
      <c r="B1839" t="n">
        <v>3.0</v>
      </c>
      <c r="C1839" t="n">
        <v>3.0</v>
      </c>
      <c r="D1839" s="0" t="n">
        <f>B1839-C1839</f>
        <v>0.0</v>
      </c>
      <c r="E1839" t="n">
        <v>9505.0</v>
      </c>
      <c r="F1839" t="n">
        <v>9505.0</v>
      </c>
      <c r="G1839" s="0" t="n">
        <f>E1839-F1839</f>
        <v>0.0</v>
      </c>
      <c r="H1839" t="n">
        <v>5.0</v>
      </c>
      <c r="I1839" t="n">
        <v>0.0</v>
      </c>
      <c r="J1839" s="0" t="n">
        <f>SUM($H$32:H1839)</f>
        <v>20659.0</v>
      </c>
      <c r="K1839" s="0" t="n">
        <f>SUM($I$32:I1839)</f>
        <v>1393.0</v>
      </c>
      <c r="L1839" t="n">
        <v>58.0</v>
      </c>
      <c r="M1839" t="n">
        <v>708514.0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9505.0</v>
      </c>
      <c r="F1840" t="n">
        <v>9505.0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20661.0</v>
      </c>
      <c r="K1840" s="0" t="n">
        <f>SUM($I$32:I1840)</f>
        <v>1393.0</v>
      </c>
      <c r="L1840" t="n">
        <v>31.0</v>
      </c>
      <c r="M1840" t="n">
        <v>708545.0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9505.0</v>
      </c>
      <c r="F1841" t="n">
        <v>9505.0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20661.0</v>
      </c>
      <c r="K1841" s="0" t="n">
        <f>SUM($I$32:I1841)</f>
        <v>1393.0</v>
      </c>
      <c r="L1841" t="n">
        <v>3.0</v>
      </c>
      <c r="M1841" t="n">
        <v>708548.0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9505.0</v>
      </c>
      <c r="F1842" t="n">
        <v>9505.0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20661.0</v>
      </c>
      <c r="K1842" s="0" t="n">
        <f>SUM($I$32:I1842)</f>
        <v>1393.0</v>
      </c>
      <c r="L1842" t="n">
        <v>3.0</v>
      </c>
      <c r="M1842" t="n">
        <v>708551.0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9505.0</v>
      </c>
      <c r="F1843" t="n">
        <v>9505.0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20663.0</v>
      </c>
      <c r="K1843" s="0" t="n">
        <f>SUM($I$32:I1843)</f>
        <v>1393.0</v>
      </c>
      <c r="L1843" t="n">
        <v>132.0</v>
      </c>
      <c r="M1843" t="n">
        <v>708683.0</v>
      </c>
    </row>
    <row r="1844" ht="15.0" customHeight="true">
      <c r="A1844" s="0" t="s">
        <v>1867</v>
      </c>
      <c r="B1844" t="n">
        <v>2.0</v>
      </c>
      <c r="C1844" t="n">
        <v>2.0</v>
      </c>
      <c r="D1844" s="0" t="n">
        <f>B1844-C1844</f>
        <v>0.0</v>
      </c>
      <c r="E1844" t="n">
        <v>9505.0</v>
      </c>
      <c r="F1844" t="n">
        <v>9505.0</v>
      </c>
      <c r="G1844" s="0" t="n">
        <f>E1844-F1844</f>
        <v>0.0</v>
      </c>
      <c r="H1844" t="n">
        <v>2.0</v>
      </c>
      <c r="I1844" t="n">
        <v>0.0</v>
      </c>
      <c r="J1844" s="0" t="n">
        <f>SUM($H$32:H1844)</f>
        <v>20665.0</v>
      </c>
      <c r="K1844" s="0" t="n">
        <f>SUM($I$32:I1844)</f>
        <v>1393.0</v>
      </c>
      <c r="L1844" t="n">
        <v>126.0</v>
      </c>
      <c r="M1844" t="n">
        <v>708809.0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9505.0</v>
      </c>
      <c r="F1845" t="n">
        <v>9505.0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20670.0</v>
      </c>
      <c r="K1845" s="0" t="n">
        <f>SUM($I$32:I1845)</f>
        <v>1393.0</v>
      </c>
      <c r="L1845" t="n">
        <v>55.0</v>
      </c>
      <c r="M1845" t="n">
        <v>708864.0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9505.0</v>
      </c>
      <c r="F1846" t="n">
        <v>9505.0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20670.0</v>
      </c>
      <c r="K1846" s="0" t="n">
        <f>SUM($I$32:I1846)</f>
        <v>1393.0</v>
      </c>
      <c r="L1846" t="n">
        <v>4.0</v>
      </c>
      <c r="M1846" t="n">
        <v>708868.0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9505.0</v>
      </c>
      <c r="F1847" t="n">
        <v>9505.0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20672.0</v>
      </c>
      <c r="K1847" s="0" t="n">
        <f>SUM($I$32:I1847)</f>
        <v>1393.0</v>
      </c>
      <c r="L1847" t="n">
        <v>121.0</v>
      </c>
      <c r="M1847" t="n">
        <v>708989.0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9505.0</v>
      </c>
      <c r="F1848" t="n">
        <v>9505.0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20672.0</v>
      </c>
      <c r="K1848" s="0" t="n">
        <f>SUM($I$32:I1848)</f>
        <v>1393.0</v>
      </c>
      <c r="L1848" t="n">
        <v>3.0</v>
      </c>
      <c r="M1848" t="n">
        <v>708992.0</v>
      </c>
    </row>
    <row r="1849" ht="15.0" customHeight="true">
      <c r="A1849" s="0" t="s">
        <v>1872</v>
      </c>
      <c r="B1849" t="n">
        <v>2.0</v>
      </c>
      <c r="C1849" t="n">
        <v>2.0</v>
      </c>
      <c r="D1849" s="0" t="n">
        <f>B1849-C1849</f>
        <v>0.0</v>
      </c>
      <c r="E1849" t="n">
        <v>9505.0</v>
      </c>
      <c r="F1849" t="n">
        <v>9505.0</v>
      </c>
      <c r="G1849" s="0" t="n">
        <f>E1849-F1849</f>
        <v>0.0</v>
      </c>
      <c r="H1849" t="n">
        <v>2.0</v>
      </c>
      <c r="I1849" t="n">
        <v>0.0</v>
      </c>
      <c r="J1849" s="0" t="n">
        <f>SUM($H$32:H1849)</f>
        <v>20674.0</v>
      </c>
      <c r="K1849" s="0" t="n">
        <f>SUM($I$32:I1849)</f>
        <v>1393.0</v>
      </c>
      <c r="L1849" t="n">
        <v>150.0</v>
      </c>
      <c r="M1849" t="n">
        <v>709142.0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9505.0</v>
      </c>
      <c r="F1850" t="n">
        <v>9505.0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20674.0</v>
      </c>
      <c r="K1850" s="0" t="n">
        <f>SUM($I$32:I1850)</f>
        <v>1393.0</v>
      </c>
      <c r="L1850" t="n">
        <v>4.0</v>
      </c>
      <c r="M1850" t="n">
        <v>709146.0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9505.0</v>
      </c>
      <c r="F1851" t="n">
        <v>9505.0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20674.0</v>
      </c>
      <c r="K1851" s="0" t="n">
        <f>SUM($I$32:I1851)</f>
        <v>1393.0</v>
      </c>
      <c r="L1851" t="n">
        <v>3.0</v>
      </c>
      <c r="M1851" t="n">
        <v>709149.0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9505.0</v>
      </c>
      <c r="F1852" t="n">
        <v>9505.0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20676.0</v>
      </c>
      <c r="K1852" s="0" t="n">
        <f>SUM($I$32:I1852)</f>
        <v>1393.0</v>
      </c>
      <c r="L1852" t="n">
        <v>128.0</v>
      </c>
      <c r="M1852" t="n">
        <v>709277.0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9505.0</v>
      </c>
      <c r="F1853" t="n">
        <v>9505.0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20678.0</v>
      </c>
      <c r="K1853" s="0" t="n">
        <f>SUM($I$32:I1853)</f>
        <v>1393.0</v>
      </c>
      <c r="L1853" t="n">
        <v>31.0</v>
      </c>
      <c r="M1853" t="n">
        <v>709308.0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9505.0</v>
      </c>
      <c r="F1854" t="n">
        <v>9505.0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20678.0</v>
      </c>
      <c r="K1854" s="0" t="n">
        <f>SUM($I$32:I1854)</f>
        <v>1393.0</v>
      </c>
      <c r="L1854" t="n">
        <v>4.0</v>
      </c>
      <c r="M1854" t="n">
        <v>709312.0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9505.0</v>
      </c>
      <c r="F1855" t="n">
        <v>9505.0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20680.0</v>
      </c>
      <c r="K1855" s="0" t="n">
        <f>SUM($I$32:I1855)</f>
        <v>1393.0</v>
      </c>
      <c r="L1855" t="n">
        <v>126.0</v>
      </c>
      <c r="M1855" t="n">
        <v>709438.0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9505.0</v>
      </c>
      <c r="F1856" t="n">
        <v>9505.0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20680.0</v>
      </c>
      <c r="K1856" s="0" t="n">
        <f>SUM($I$32:I1856)</f>
        <v>1393.0</v>
      </c>
      <c r="L1856" t="n">
        <v>4.0</v>
      </c>
      <c r="M1856" t="n">
        <v>709442.0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9505.0</v>
      </c>
      <c r="F1857" t="n">
        <v>9505.0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20682.0</v>
      </c>
      <c r="K1857" s="0" t="n">
        <f>SUM($I$32:I1857)</f>
        <v>1393.0</v>
      </c>
      <c r="L1857" t="n">
        <v>125.0</v>
      </c>
      <c r="M1857" t="n">
        <v>709567.0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9505.0</v>
      </c>
      <c r="F1858" t="n">
        <v>9505.0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20682.0</v>
      </c>
      <c r="K1858" s="0" t="n">
        <f>SUM($I$32:I1858)</f>
        <v>1393.0</v>
      </c>
      <c r="L1858" t="n">
        <v>4.0</v>
      </c>
      <c r="M1858" t="n">
        <v>709571.0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9505.0</v>
      </c>
      <c r="F1859" t="n">
        <v>9505.0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20684.0</v>
      </c>
      <c r="K1859" s="0" t="n">
        <f>SUM($I$32:I1859)</f>
        <v>1393.0</v>
      </c>
      <c r="L1859" t="n">
        <v>128.0</v>
      </c>
      <c r="M1859" t="n">
        <v>709699.0</v>
      </c>
    </row>
    <row r="1860" ht="15.0" customHeight="true">
      <c r="A1860" s="0" t="s">
        <v>1883</v>
      </c>
      <c r="B1860" t="n">
        <v>3.0</v>
      </c>
      <c r="C1860" t="n">
        <v>3.0</v>
      </c>
      <c r="D1860" s="0" t="n">
        <f>B1860-C1860</f>
        <v>0.0</v>
      </c>
      <c r="E1860" t="n">
        <v>9505.0</v>
      </c>
      <c r="F1860" t="n">
        <v>9505.0</v>
      </c>
      <c r="G1860" s="0" t="n">
        <f>E1860-F1860</f>
        <v>0.0</v>
      </c>
      <c r="H1860" t="n">
        <v>5.0</v>
      </c>
      <c r="I1860" t="n">
        <v>0.0</v>
      </c>
      <c r="J1860" s="0" t="n">
        <f>SUM($H$32:H1860)</f>
        <v>20689.0</v>
      </c>
      <c r="K1860" s="0" t="n">
        <f>SUM($I$32:I1860)</f>
        <v>1393.0</v>
      </c>
      <c r="L1860" t="n">
        <v>156.0</v>
      </c>
      <c r="M1860" t="n">
        <v>709855.0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9505.0</v>
      </c>
      <c r="F1861" t="n">
        <v>9505.0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20689.0</v>
      </c>
      <c r="K1861" s="0" t="n">
        <f>SUM($I$32:I1861)</f>
        <v>1393.0</v>
      </c>
      <c r="L1861" t="n">
        <v>3.0</v>
      </c>
      <c r="M1861" t="n">
        <v>709858.0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9505.0</v>
      </c>
      <c r="F1862" t="n">
        <v>9505.0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20691.0</v>
      </c>
      <c r="K1862" s="0" t="n">
        <f>SUM($I$32:I1862)</f>
        <v>1393.0</v>
      </c>
      <c r="L1862" t="n">
        <v>120.0</v>
      </c>
      <c r="M1862" t="n">
        <v>709978.0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9505.0</v>
      </c>
      <c r="F1863" t="n">
        <v>9505.0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20696.0</v>
      </c>
      <c r="K1863" s="0" t="n">
        <f>SUM($I$32:I1863)</f>
        <v>1393.0</v>
      </c>
      <c r="L1863" t="n">
        <v>153.0</v>
      </c>
      <c r="M1863" t="n">
        <v>710131.0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9505.0</v>
      </c>
      <c r="F1864" t="n">
        <v>9505.0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20696.0</v>
      </c>
      <c r="K1864" s="0" t="n">
        <f>SUM($I$32:I1864)</f>
        <v>1393.0</v>
      </c>
      <c r="L1864" t="n">
        <v>3.0</v>
      </c>
      <c r="M1864" t="n">
        <v>710134.0</v>
      </c>
    </row>
    <row r="1865" ht="15.0" customHeight="true">
      <c r="A1865" s="0" t="s">
        <v>1888</v>
      </c>
      <c r="B1865" t="n">
        <v>2.0</v>
      </c>
      <c r="C1865" t="n">
        <v>2.0</v>
      </c>
      <c r="D1865" s="0" t="n">
        <f>B1865-C1865</f>
        <v>0.0</v>
      </c>
      <c r="E1865" t="n">
        <v>9505.0</v>
      </c>
      <c r="F1865" t="n">
        <v>9505.0</v>
      </c>
      <c r="G1865" s="0" t="n">
        <f>E1865-F1865</f>
        <v>0.0</v>
      </c>
      <c r="H1865" t="n">
        <v>2.0</v>
      </c>
      <c r="I1865" t="n">
        <v>0.0</v>
      </c>
      <c r="J1865" s="0" t="n">
        <f>SUM($H$32:H1865)</f>
        <v>20698.0</v>
      </c>
      <c r="K1865" s="0" t="n">
        <f>SUM($I$32:I1865)</f>
        <v>1393.0</v>
      </c>
      <c r="L1865" t="n">
        <v>121.0</v>
      </c>
      <c r="M1865" t="n">
        <v>710255.0</v>
      </c>
    </row>
    <row r="1866" ht="15.0" customHeight="true">
      <c r="A1866" s="0" t="s">
        <v>1889</v>
      </c>
      <c r="B1866" t="n">
        <v>1.0</v>
      </c>
      <c r="C1866" t="n">
        <v>1.0</v>
      </c>
      <c r="D1866" s="0" t="n">
        <f>B1866-C1866</f>
        <v>0.0</v>
      </c>
      <c r="E1866" t="n">
        <v>9505.0</v>
      </c>
      <c r="F1866" t="n">
        <v>9505.0</v>
      </c>
      <c r="G1866" s="0" t="n">
        <f>E1866-F1866</f>
        <v>0.0</v>
      </c>
      <c r="H1866" t="n">
        <v>0.0</v>
      </c>
      <c r="I1866" t="n">
        <v>0.0</v>
      </c>
      <c r="J1866" s="0" t="n">
        <f>SUM($H$32:H1866)</f>
        <v>20698.0</v>
      </c>
      <c r="K1866" s="0" t="n">
        <f>SUM($I$32:I1866)</f>
        <v>1393.0</v>
      </c>
      <c r="L1866" t="n">
        <v>4.0</v>
      </c>
      <c r="M1866" t="n">
        <v>710259.0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9505.0</v>
      </c>
      <c r="F1867" t="n">
        <v>9505.0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20700.0</v>
      </c>
      <c r="K1867" s="0" t="n">
        <f>SUM($I$32:I1867)</f>
        <v>1393.0</v>
      </c>
      <c r="L1867" t="n">
        <v>125.0</v>
      </c>
      <c r="M1867" t="n">
        <v>710384.0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9505.0</v>
      </c>
      <c r="F1868" t="n">
        <v>9505.0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20700.0</v>
      </c>
      <c r="K1868" s="0" t="n">
        <f>SUM($I$32:I1868)</f>
        <v>1393.0</v>
      </c>
      <c r="L1868" t="n">
        <v>4.0</v>
      </c>
      <c r="M1868" t="n">
        <v>710388.0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9505.0</v>
      </c>
      <c r="F1869" t="n">
        <v>9505.0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20702.0</v>
      </c>
      <c r="K1869" s="0" t="n">
        <f>SUM($I$32:I1869)</f>
        <v>1393.0</v>
      </c>
      <c r="L1869" t="n">
        <v>125.0</v>
      </c>
      <c r="M1869" t="n">
        <v>710513.0</v>
      </c>
    </row>
    <row r="1870" ht="15.0" customHeight="true">
      <c r="A1870" s="0" t="s">
        <v>1893</v>
      </c>
      <c r="B1870" t="n">
        <v>2.0</v>
      </c>
      <c r="C1870" t="n">
        <v>2.0</v>
      </c>
      <c r="D1870" s="0" t="n">
        <f>B1870-C1870</f>
        <v>0.0</v>
      </c>
      <c r="E1870" t="n">
        <v>9505.0</v>
      </c>
      <c r="F1870" t="n">
        <v>9505.0</v>
      </c>
      <c r="G1870" s="0" t="n">
        <f>E1870-F1870</f>
        <v>0.0</v>
      </c>
      <c r="H1870" t="n">
        <v>2.0</v>
      </c>
      <c r="I1870" t="n">
        <v>0.0</v>
      </c>
      <c r="J1870" s="0" t="n">
        <f>SUM($H$32:H1870)</f>
        <v>20704.0</v>
      </c>
      <c r="K1870" s="0" t="n">
        <f>SUM($I$32:I1870)</f>
        <v>1393.0</v>
      </c>
      <c r="L1870" t="n">
        <v>127.0</v>
      </c>
      <c r="M1870" t="n">
        <v>710640.0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9505.0</v>
      </c>
      <c r="F1871" t="n">
        <v>9505.0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20704.0</v>
      </c>
      <c r="K1871" s="0" t="n">
        <f>SUM($I$32:I1871)</f>
        <v>1393.0</v>
      </c>
      <c r="L1871" t="n">
        <v>4.0</v>
      </c>
      <c r="M1871" t="n">
        <v>710644.0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9505.0</v>
      </c>
      <c r="F1872" t="n">
        <v>9505.0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20704.0</v>
      </c>
      <c r="K1872" s="0" t="n">
        <f>SUM($I$32:I1872)</f>
        <v>1393.0</v>
      </c>
      <c r="L1872" t="n">
        <v>3.0</v>
      </c>
      <c r="M1872" t="n">
        <v>710647.0</v>
      </c>
    </row>
    <row r="1873" ht="15.0" customHeight="true">
      <c r="A1873" s="0" t="s">
        <v>1896</v>
      </c>
      <c r="B1873" t="n">
        <v>2.0</v>
      </c>
      <c r="C1873" t="n">
        <v>2.0</v>
      </c>
      <c r="D1873" s="0" t="n">
        <f>B1873-C1873</f>
        <v>0.0</v>
      </c>
      <c r="E1873" t="n">
        <v>9505.0</v>
      </c>
      <c r="F1873" t="n">
        <v>9505.0</v>
      </c>
      <c r="G1873" s="0" t="n">
        <f>E1873-F1873</f>
        <v>0.0</v>
      </c>
      <c r="H1873" t="n">
        <v>2.0</v>
      </c>
      <c r="I1873" t="n">
        <v>0.0</v>
      </c>
      <c r="J1873" s="0" t="n">
        <f>SUM($H$32:H1873)</f>
        <v>20706.0</v>
      </c>
      <c r="K1873" s="0" t="n">
        <f>SUM($I$32:I1873)</f>
        <v>1393.0</v>
      </c>
      <c r="L1873" t="n">
        <v>124.0</v>
      </c>
      <c r="M1873" t="n">
        <v>710771.0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9505.0</v>
      </c>
      <c r="F1874" t="n">
        <v>9505.0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20706.0</v>
      </c>
      <c r="K1874" s="0" t="n">
        <f>SUM($I$32:I1874)</f>
        <v>1393.0</v>
      </c>
      <c r="L1874" t="n">
        <v>4.0</v>
      </c>
      <c r="M1874" t="n">
        <v>710775.0</v>
      </c>
    </row>
    <row r="1875" ht="15.0" customHeight="true">
      <c r="A1875" s="0" t="s">
        <v>1898</v>
      </c>
      <c r="B1875" t="n">
        <v>2.0</v>
      </c>
      <c r="C1875" t="n">
        <v>1.0</v>
      </c>
      <c r="D1875" s="0" t="n">
        <f>B1875-C1875</f>
        <v>1.0</v>
      </c>
      <c r="E1875" t="n">
        <v>9505.0</v>
      </c>
      <c r="F1875" t="n">
        <v>9501.0</v>
      </c>
      <c r="G1875" s="0" t="n">
        <f>E1875-F1875</f>
        <v>4.0</v>
      </c>
      <c r="H1875" t="n">
        <v>2.0</v>
      </c>
      <c r="I1875" t="n">
        <v>2.0</v>
      </c>
      <c r="J1875" s="0" t="n">
        <f>SUM($H$32:H1875)</f>
        <v>20708.0</v>
      </c>
      <c r="K1875" s="0" t="n">
        <f>SUM($I$32:I1875)</f>
        <v>1395.0</v>
      </c>
      <c r="L1875" t="n">
        <v>142.0</v>
      </c>
      <c r="M1875" t="n">
        <v>710917.0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9501.0</v>
      </c>
      <c r="F1876" t="n">
        <v>9501.0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20708.0</v>
      </c>
      <c r="K1876" s="0" t="n">
        <f>SUM($I$32:I1876)</f>
        <v>1395.0</v>
      </c>
      <c r="L1876" t="n">
        <v>4.0</v>
      </c>
      <c r="M1876" t="n">
        <v>710921.0</v>
      </c>
    </row>
    <row r="1877" ht="15.0" customHeight="true">
      <c r="A1877" s="0" t="s">
        <v>1900</v>
      </c>
      <c r="B1877" t="n">
        <v>2.0</v>
      </c>
      <c r="C1877" t="n">
        <v>2.0</v>
      </c>
      <c r="D1877" s="0" t="n">
        <f>B1877-C1877</f>
        <v>0.0</v>
      </c>
      <c r="E1877" t="n">
        <v>9501.0</v>
      </c>
      <c r="F1877" t="n">
        <v>9501.0</v>
      </c>
      <c r="G1877" s="0" t="n">
        <f>E1877-F1877</f>
        <v>0.0</v>
      </c>
      <c r="H1877" t="n">
        <v>2.0</v>
      </c>
      <c r="I1877" t="n">
        <v>0.0</v>
      </c>
      <c r="J1877" s="0" t="n">
        <f>SUM($H$32:H1877)</f>
        <v>20710.0</v>
      </c>
      <c r="K1877" s="0" t="n">
        <f>SUM($I$32:I1877)</f>
        <v>1395.0</v>
      </c>
      <c r="L1877" t="n">
        <v>133.0</v>
      </c>
      <c r="M1877" t="n">
        <v>711054.0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9501.0</v>
      </c>
      <c r="F1878" t="n">
        <v>9501.0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20712.0</v>
      </c>
      <c r="K1878" s="0" t="n">
        <f>SUM($I$32:I1878)</f>
        <v>1395.0</v>
      </c>
      <c r="L1878" t="n">
        <v>31.0</v>
      </c>
      <c r="M1878" t="n">
        <v>711085.0</v>
      </c>
    </row>
    <row r="1879" ht="15.0" customHeight="true">
      <c r="A1879" s="0" t="s">
        <v>1902</v>
      </c>
      <c r="B1879" t="n">
        <v>3.0</v>
      </c>
      <c r="C1879" t="n">
        <v>2.0</v>
      </c>
      <c r="D1879" s="0" t="n">
        <f>B1879-C1879</f>
        <v>1.0</v>
      </c>
      <c r="E1879" t="n">
        <v>9501.0</v>
      </c>
      <c r="F1879" t="n">
        <v>9500.0</v>
      </c>
      <c r="G1879" s="0" t="n">
        <f>E1879-F1879</f>
        <v>1.0</v>
      </c>
      <c r="H1879" t="n">
        <v>7.0</v>
      </c>
      <c r="I1879" t="n">
        <v>1.0</v>
      </c>
      <c r="J1879" s="0" t="n">
        <f>SUM($H$32:H1879)</f>
        <v>20719.0</v>
      </c>
      <c r="K1879" s="0" t="n">
        <f>SUM($I$32:I1879)</f>
        <v>1396.0</v>
      </c>
      <c r="L1879" t="n">
        <v>226.0</v>
      </c>
      <c r="M1879" t="n">
        <v>711311.0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9500.0</v>
      </c>
      <c r="F1880" t="n">
        <v>9500.0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20719.0</v>
      </c>
      <c r="K1880" s="0" t="n">
        <f>SUM($I$32:I1880)</f>
        <v>1396.0</v>
      </c>
      <c r="L1880" t="n">
        <v>4.0</v>
      </c>
      <c r="M1880" t="n">
        <v>711315.0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9500.0</v>
      </c>
      <c r="F1881" t="n">
        <v>9500.0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20721.0</v>
      </c>
      <c r="K1881" s="0" t="n">
        <f>SUM($I$32:I1881)</f>
        <v>1396.0</v>
      </c>
      <c r="L1881" t="n">
        <v>129.0</v>
      </c>
      <c r="M1881" t="n">
        <v>711444.0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9500.0</v>
      </c>
      <c r="F1882" t="n">
        <v>9500.0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20721.0</v>
      </c>
      <c r="K1882" s="0" t="n">
        <f>SUM($I$32:I1882)</f>
        <v>1396.0</v>
      </c>
      <c r="L1882" t="n">
        <v>4.0</v>
      </c>
      <c r="M1882" t="n">
        <v>711448.0</v>
      </c>
    </row>
    <row r="1883" ht="15.0" customHeight="true">
      <c r="A1883" s="0" t="s">
        <v>1906</v>
      </c>
      <c r="B1883" t="n">
        <v>2.0</v>
      </c>
      <c r="C1883" t="n">
        <v>2.0</v>
      </c>
      <c r="D1883" s="0" t="n">
        <f>B1883-C1883</f>
        <v>0.0</v>
      </c>
      <c r="E1883" t="n">
        <v>9500.0</v>
      </c>
      <c r="F1883" t="n">
        <v>9500.0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20723.0</v>
      </c>
      <c r="K1883" s="0" t="n">
        <f>SUM($I$32:I1883)</f>
        <v>1396.0</v>
      </c>
      <c r="L1883" t="n">
        <v>31.0</v>
      </c>
      <c r="M1883" t="n">
        <v>711479.0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9500.0</v>
      </c>
      <c r="F1884" t="n">
        <v>9500.0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20725.0</v>
      </c>
      <c r="K1884" s="0" t="n">
        <f>SUM($I$32:I1884)</f>
        <v>1396.0</v>
      </c>
      <c r="L1884" t="n">
        <v>121.0</v>
      </c>
      <c r="M1884" t="n">
        <v>711600.0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9500.0</v>
      </c>
      <c r="F1885" t="n">
        <v>9500.0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20725.0</v>
      </c>
      <c r="K1885" s="0" t="n">
        <f>SUM($I$32:I1885)</f>
        <v>1396.0</v>
      </c>
      <c r="L1885" t="n">
        <v>3.0</v>
      </c>
      <c r="M1885" t="n">
        <v>711603.0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9500.0</v>
      </c>
      <c r="F1886" t="n">
        <v>9500.0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20727.0</v>
      </c>
      <c r="K1886" s="0" t="n">
        <f>SUM($I$32:I1886)</f>
        <v>1396.0</v>
      </c>
      <c r="L1886" t="n">
        <v>125.0</v>
      </c>
      <c r="M1886" t="n">
        <v>711729.0</v>
      </c>
    </row>
    <row r="1887" ht="15.0" customHeight="true">
      <c r="A1887" s="0" t="s">
        <v>1910</v>
      </c>
      <c r="B1887" t="n">
        <v>2.0</v>
      </c>
      <c r="C1887" t="n">
        <v>2.0</v>
      </c>
      <c r="D1887" s="0" t="n">
        <f>B1887-C1887</f>
        <v>0.0</v>
      </c>
      <c r="E1887" t="n">
        <v>9500.0</v>
      </c>
      <c r="F1887" t="n">
        <v>9500.0</v>
      </c>
      <c r="G1887" s="0" t="n">
        <f>E1887-F1887</f>
        <v>0.0</v>
      </c>
      <c r="H1887" t="n">
        <v>2.0</v>
      </c>
      <c r="I1887" t="n">
        <v>0.0</v>
      </c>
      <c r="J1887" s="0" t="n">
        <f>SUM($H$32:H1887)</f>
        <v>20729.0</v>
      </c>
      <c r="K1887" s="0" t="n">
        <f>SUM($I$32:I1887)</f>
        <v>1396.0</v>
      </c>
      <c r="L1887" t="n">
        <v>31.0</v>
      </c>
      <c r="M1887" t="n">
        <v>711760.0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9500.0</v>
      </c>
      <c r="F1888" t="n">
        <v>9500.0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20731.0</v>
      </c>
      <c r="K1888" s="0" t="n">
        <f>SUM($I$32:I1888)</f>
        <v>1396.0</v>
      </c>
      <c r="L1888" t="n">
        <v>122.0</v>
      </c>
      <c r="M1888" t="n">
        <v>711882.0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9500.0</v>
      </c>
      <c r="F1889" t="n">
        <v>9500.0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20731.0</v>
      </c>
      <c r="K1889" s="0" t="n">
        <f>SUM($I$32:I1889)</f>
        <v>1396.0</v>
      </c>
      <c r="L1889" t="n">
        <v>4.0</v>
      </c>
      <c r="M1889" t="n">
        <v>711886.0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9500.0</v>
      </c>
      <c r="F1890" t="n">
        <v>9500.0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20733.0</v>
      </c>
      <c r="K1890" s="0" t="n">
        <f>SUM($I$32:I1890)</f>
        <v>1396.0</v>
      </c>
      <c r="L1890" t="n">
        <v>31.0</v>
      </c>
      <c r="M1890" t="n">
        <v>711917.0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9500.0</v>
      </c>
      <c r="F1891" t="n">
        <v>9500.0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20733.0</v>
      </c>
      <c r="K1891" s="0" t="n">
        <f>SUM($I$32:I1891)</f>
        <v>1396.0</v>
      </c>
      <c r="L1891" t="n">
        <v>3.0</v>
      </c>
      <c r="M1891" t="n">
        <v>711920.0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9500.0</v>
      </c>
      <c r="F1892" t="n">
        <v>9500.0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20735.0</v>
      </c>
      <c r="K1892" s="0" t="n">
        <f>SUM($I$32:I1892)</f>
        <v>1396.0</v>
      </c>
      <c r="L1892" t="n">
        <v>28.0</v>
      </c>
      <c r="M1892" t="n">
        <v>711948.0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9500.0</v>
      </c>
      <c r="F1893" t="n">
        <v>9500.0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20735.0</v>
      </c>
      <c r="K1893" s="0" t="n">
        <f>SUM($I$32:I1893)</f>
        <v>1396.0</v>
      </c>
      <c r="L1893" t="n">
        <v>3.0</v>
      </c>
      <c r="M1893" t="n">
        <v>711951.0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9500.0</v>
      </c>
      <c r="F1894" t="n">
        <v>9500.0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20735.0</v>
      </c>
      <c r="K1894" s="0" t="n">
        <f>SUM($I$32:I1894)</f>
        <v>1396.0</v>
      </c>
      <c r="L1894" t="n">
        <v>3.0</v>
      </c>
      <c r="M1894" t="n">
        <v>711954.0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9500.0</v>
      </c>
      <c r="F1895" t="n">
        <v>9500.0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20737.0</v>
      </c>
      <c r="K1895" s="0" t="n">
        <f>SUM($I$32:I1895)</f>
        <v>1396.0</v>
      </c>
      <c r="L1895" t="n">
        <v>123.0</v>
      </c>
      <c r="M1895" t="n">
        <v>712077.0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9500.0</v>
      </c>
      <c r="F1896" t="n">
        <v>9500.0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20737.0</v>
      </c>
      <c r="K1896" s="0" t="n">
        <f>SUM($I$32:I1896)</f>
        <v>1396.0</v>
      </c>
      <c r="L1896" t="n">
        <v>4.0</v>
      </c>
      <c r="M1896" t="n">
        <v>712081.0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9500.0</v>
      </c>
      <c r="F1897" t="n">
        <v>9500.0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20739.0</v>
      </c>
      <c r="K1897" s="0" t="n">
        <f>SUM($I$32:I1897)</f>
        <v>1396.0</v>
      </c>
      <c r="L1897" t="n">
        <v>124.0</v>
      </c>
      <c r="M1897" t="n">
        <v>712205.0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9500.0</v>
      </c>
      <c r="F1898" t="n">
        <v>9500.0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20741.0</v>
      </c>
      <c r="K1898" s="0" t="n">
        <f>SUM($I$32:I1898)</f>
        <v>1396.0</v>
      </c>
      <c r="L1898" t="n">
        <v>123.0</v>
      </c>
      <c r="M1898" t="n">
        <v>712328.0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9500.0</v>
      </c>
      <c r="F1899" t="n">
        <v>9500.0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20741.0</v>
      </c>
      <c r="K1899" s="0" t="n">
        <f>SUM($I$32:I1899)</f>
        <v>1396.0</v>
      </c>
      <c r="L1899" t="n">
        <v>3.0</v>
      </c>
      <c r="M1899" t="n">
        <v>712331.0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9500.0</v>
      </c>
      <c r="F1900" t="n">
        <v>9500.0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20743.0</v>
      </c>
      <c r="K1900" s="0" t="n">
        <f>SUM($I$32:I1900)</f>
        <v>1396.0</v>
      </c>
      <c r="L1900" t="n">
        <v>32.0</v>
      </c>
      <c r="M1900" t="n">
        <v>712363.0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9500.0</v>
      </c>
      <c r="F1901" t="n">
        <v>9500.0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20743.0</v>
      </c>
      <c r="K1901" s="0" t="n">
        <f>SUM($I$32:I1901)</f>
        <v>1396.0</v>
      </c>
      <c r="L1901" t="n">
        <v>3.0</v>
      </c>
      <c r="M1901" t="n">
        <v>712366.0</v>
      </c>
    </row>
    <row r="1902" ht="15.0" customHeight="true">
      <c r="A1902" s="0" t="s">
        <v>1925</v>
      </c>
      <c r="B1902" t="n">
        <v>2.0</v>
      </c>
      <c r="C1902" t="n">
        <v>2.0</v>
      </c>
      <c r="D1902" s="0" t="n">
        <f>B1902-C1902</f>
        <v>0.0</v>
      </c>
      <c r="E1902" t="n">
        <v>9500.0</v>
      </c>
      <c r="F1902" t="n">
        <v>9500.0</v>
      </c>
      <c r="G1902" s="0" t="n">
        <f>E1902-F1902</f>
        <v>0.0</v>
      </c>
      <c r="H1902" t="n">
        <v>2.0</v>
      </c>
      <c r="I1902" t="n">
        <v>0.0</v>
      </c>
      <c r="J1902" s="0" t="n">
        <f>SUM($H$32:H1902)</f>
        <v>20745.0</v>
      </c>
      <c r="K1902" s="0" t="n">
        <f>SUM($I$32:I1902)</f>
        <v>1396.0</v>
      </c>
      <c r="L1902" t="n">
        <v>30.0</v>
      </c>
      <c r="M1902" t="n">
        <v>712396.0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9500.0</v>
      </c>
      <c r="F1903" t="n">
        <v>9500.0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20750.0</v>
      </c>
      <c r="K1903" s="0" t="n">
        <f>SUM($I$32:I1903)</f>
        <v>1396.0</v>
      </c>
      <c r="L1903" t="n">
        <v>150.0</v>
      </c>
      <c r="M1903" t="n">
        <v>712546.0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9500.0</v>
      </c>
      <c r="F1904" t="n">
        <v>9500.0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20750.0</v>
      </c>
      <c r="K1904" s="0" t="n">
        <f>SUM($I$32:I1904)</f>
        <v>1396.0</v>
      </c>
      <c r="L1904" t="n">
        <v>4.0</v>
      </c>
      <c r="M1904" t="n">
        <v>712550.0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9500.0</v>
      </c>
      <c r="F1905" t="n">
        <v>9500.0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20752.0</v>
      </c>
      <c r="K1905" s="0" t="n">
        <f>SUM($I$32:I1905)</f>
        <v>1396.0</v>
      </c>
      <c r="L1905" t="n">
        <v>36.0</v>
      </c>
      <c r="M1905" t="n">
        <v>712586.0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9500.0</v>
      </c>
      <c r="F1906" t="n">
        <v>9500.0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20752.0</v>
      </c>
      <c r="K1906" s="0" t="n">
        <f>SUM($I$32:I1906)</f>
        <v>1396.0</v>
      </c>
      <c r="L1906" t="n">
        <v>3.0</v>
      </c>
      <c r="M1906" t="n">
        <v>712589.0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9500.0</v>
      </c>
      <c r="F1907" t="n">
        <v>9500.0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20754.0</v>
      </c>
      <c r="K1907" s="0" t="n">
        <f>SUM($I$32:I1907)</f>
        <v>1396.0</v>
      </c>
      <c r="L1907" t="n">
        <v>29.0</v>
      </c>
      <c r="M1907" t="n">
        <v>712618.0</v>
      </c>
    </row>
    <row r="1908" ht="15.0" customHeight="true">
      <c r="A1908" s="0" t="s">
        <v>1931</v>
      </c>
      <c r="B1908" t="n">
        <v>1.0</v>
      </c>
      <c r="C1908" t="n">
        <v>1.0</v>
      </c>
      <c r="D1908" s="0" t="n">
        <f>B1908-C1908</f>
        <v>0.0</v>
      </c>
      <c r="E1908" t="n">
        <v>9500.0</v>
      </c>
      <c r="F1908" t="n">
        <v>9500.0</v>
      </c>
      <c r="G1908" s="0" t="n">
        <f>E1908-F1908</f>
        <v>0.0</v>
      </c>
      <c r="H1908" t="n">
        <v>0.0</v>
      </c>
      <c r="I1908" t="n">
        <v>0.0</v>
      </c>
      <c r="J1908" s="0" t="n">
        <f>SUM($H$32:H1908)</f>
        <v>20754.0</v>
      </c>
      <c r="K1908" s="0" t="n">
        <f>SUM($I$32:I1908)</f>
        <v>1396.0</v>
      </c>
      <c r="L1908" t="n">
        <v>3.0</v>
      </c>
      <c r="M1908" t="n">
        <v>712621.0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9500.0</v>
      </c>
      <c r="F1909" t="n">
        <v>9500.0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20754.0</v>
      </c>
      <c r="K1909" s="0" t="n">
        <f>SUM($I$32:I1909)</f>
        <v>1396.0</v>
      </c>
      <c r="L1909" t="n">
        <v>3.0</v>
      </c>
      <c r="M1909" t="n">
        <v>712624.0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9500.0</v>
      </c>
      <c r="F1910" t="n">
        <v>9500.0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20754.0</v>
      </c>
      <c r="K1910" s="0" t="n">
        <f>SUM($I$32:I1910)</f>
        <v>1396.0</v>
      </c>
      <c r="L1910" t="n">
        <v>2.0</v>
      </c>
      <c r="M1910" t="n">
        <v>712626.0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9500.0</v>
      </c>
      <c r="F1911" t="n">
        <v>9500.0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20756.0</v>
      </c>
      <c r="K1911" s="0" t="n">
        <f>SUM($I$32:I1911)</f>
        <v>1396.0</v>
      </c>
      <c r="L1911" t="n">
        <v>24.0</v>
      </c>
      <c r="M1911" t="n">
        <v>712650.0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9500.0</v>
      </c>
      <c r="F1912" t="n">
        <v>9500.0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20756.0</v>
      </c>
      <c r="K1912" s="0" t="n">
        <f>SUM($I$32:I1912)</f>
        <v>1396.0</v>
      </c>
      <c r="L1912" t="n">
        <v>2.0</v>
      </c>
      <c r="M1912" t="n">
        <v>712652.0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9500.0</v>
      </c>
      <c r="F1913" t="n">
        <v>9500.0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20758.0</v>
      </c>
      <c r="K1913" s="0" t="n">
        <f>SUM($I$32:I1913)</f>
        <v>1396.0</v>
      </c>
      <c r="L1913" t="n">
        <v>121.0</v>
      </c>
      <c r="M1913" t="n">
        <v>712773.0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9500.0</v>
      </c>
      <c r="F1914" t="n">
        <v>9500.0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20758.0</v>
      </c>
      <c r="K1914" s="0" t="n">
        <f>SUM($I$32:I1914)</f>
        <v>1396.0</v>
      </c>
      <c r="L1914" t="n">
        <v>4.0</v>
      </c>
      <c r="M1914" t="n">
        <v>712777.0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9500.0</v>
      </c>
      <c r="F1915" t="n">
        <v>9500.0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20760.0</v>
      </c>
      <c r="K1915" s="0" t="n">
        <f>SUM($I$32:I1915)</f>
        <v>1396.0</v>
      </c>
      <c r="L1915" t="n">
        <v>32.0</v>
      </c>
      <c r="M1915" t="n">
        <v>712809.0</v>
      </c>
    </row>
    <row r="1916" ht="15.0" customHeight="true">
      <c r="A1916" s="0" t="s">
        <v>1939</v>
      </c>
      <c r="B1916" t="n">
        <v>3.0</v>
      </c>
      <c r="C1916" t="n">
        <v>3.0</v>
      </c>
      <c r="D1916" s="0" t="n">
        <f>B1916-C1916</f>
        <v>0.0</v>
      </c>
      <c r="E1916" t="n">
        <v>9500.0</v>
      </c>
      <c r="F1916" t="n">
        <v>9500.0</v>
      </c>
      <c r="G1916" s="0" t="n">
        <f>E1916-F1916</f>
        <v>0.0</v>
      </c>
      <c r="H1916" t="n">
        <v>5.0</v>
      </c>
      <c r="I1916" t="n">
        <v>0.0</v>
      </c>
      <c r="J1916" s="0" t="n">
        <f>SUM($H$32:H1916)</f>
        <v>20765.0</v>
      </c>
      <c r="K1916" s="0" t="n">
        <f>SUM($I$32:I1916)</f>
        <v>1396.0</v>
      </c>
      <c r="L1916" t="n">
        <v>53.0</v>
      </c>
      <c r="M1916" t="n">
        <v>712862.0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9500.0</v>
      </c>
      <c r="F1917" t="n">
        <v>9500.0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20767.0</v>
      </c>
      <c r="K1917" s="0" t="n">
        <f>SUM($I$32:I1917)</f>
        <v>1396.0</v>
      </c>
      <c r="L1917" t="n">
        <v>29.0</v>
      </c>
      <c r="M1917" t="n">
        <v>712891.0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9500.0</v>
      </c>
      <c r="F1918" t="n">
        <v>9500.0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20767.0</v>
      </c>
      <c r="K1918" s="0" t="n">
        <f>SUM($I$32:I1918)</f>
        <v>1396.0</v>
      </c>
      <c r="L1918" t="n">
        <v>4.0</v>
      </c>
      <c r="M1918" t="n">
        <v>712895.0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9500.0</v>
      </c>
      <c r="F1919" t="n">
        <v>9500.0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20769.0</v>
      </c>
      <c r="K1919" s="0" t="n">
        <f>SUM($I$32:I1919)</f>
        <v>1396.0</v>
      </c>
      <c r="L1919" t="n">
        <v>141.0</v>
      </c>
      <c r="M1919" t="n">
        <v>713036.0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9500.0</v>
      </c>
      <c r="F1920" t="n">
        <v>9500.0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20769.0</v>
      </c>
      <c r="K1920" s="0" t="n">
        <f>SUM($I$32:I1920)</f>
        <v>1396.0</v>
      </c>
      <c r="L1920" t="n">
        <v>4.0</v>
      </c>
      <c r="M1920" t="n">
        <v>713040.0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9500.0</v>
      </c>
      <c r="F1921" t="n">
        <v>9500.0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20769.0</v>
      </c>
      <c r="K1921" s="0" t="n">
        <f>SUM($I$32:I1921)</f>
        <v>1396.0</v>
      </c>
      <c r="L1921" t="n">
        <v>3.0</v>
      </c>
      <c r="M1921" t="n">
        <v>713043.0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9500.0</v>
      </c>
      <c r="F1922" t="n">
        <v>9500.0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20771.0</v>
      </c>
      <c r="K1922" s="0" t="n">
        <f>SUM($I$32:I1922)</f>
        <v>1396.0</v>
      </c>
      <c r="L1922" t="n">
        <v>28.0</v>
      </c>
      <c r="M1922" t="n">
        <v>713071.0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9500.0</v>
      </c>
      <c r="F1923" t="n">
        <v>9500.0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20771.0</v>
      </c>
      <c r="K1923" s="0" t="n">
        <f>SUM($I$32:I1923)</f>
        <v>1396.0</v>
      </c>
      <c r="L1923" t="n">
        <v>1.0</v>
      </c>
      <c r="M1923" t="n">
        <v>713072.0</v>
      </c>
    </row>
    <row r="1924" ht="15.0" customHeight="true">
      <c r="A1924" s="0" t="s">
        <v>1947</v>
      </c>
      <c r="B1924" t="n">
        <v>2.0</v>
      </c>
      <c r="C1924" t="n">
        <v>2.0</v>
      </c>
      <c r="D1924" s="0" t="n">
        <f>B1924-C1924</f>
        <v>0.0</v>
      </c>
      <c r="E1924" t="n">
        <v>9500.0</v>
      </c>
      <c r="F1924" t="n">
        <v>9500.0</v>
      </c>
      <c r="G1924" s="0" t="n">
        <f>E1924-F1924</f>
        <v>0.0</v>
      </c>
      <c r="H1924" t="n">
        <v>2.0</v>
      </c>
      <c r="I1924" t="n">
        <v>0.0</v>
      </c>
      <c r="J1924" s="0" t="n">
        <f>SUM($H$32:H1924)</f>
        <v>20773.0</v>
      </c>
      <c r="K1924" s="0" t="n">
        <f>SUM($I$32:I1924)</f>
        <v>1396.0</v>
      </c>
      <c r="L1924" t="n">
        <v>29.0</v>
      </c>
      <c r="M1924" t="n">
        <v>713101.0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9500.0</v>
      </c>
      <c r="F1925" t="n">
        <v>9500.0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20773.0</v>
      </c>
      <c r="K1925" s="0" t="n">
        <f>SUM($I$32:I1925)</f>
        <v>1396.0</v>
      </c>
      <c r="L1925" t="n">
        <v>4.0</v>
      </c>
      <c r="M1925" t="n">
        <v>713105.0</v>
      </c>
    </row>
    <row r="1926" ht="15.0" customHeight="true">
      <c r="A1926" s="0" t="s">
        <v>1949</v>
      </c>
      <c r="B1926" t="n">
        <v>2.0</v>
      </c>
      <c r="C1926" t="n">
        <v>2.0</v>
      </c>
      <c r="D1926" s="0" t="n">
        <f>B1926-C1926</f>
        <v>0.0</v>
      </c>
      <c r="E1926" t="n">
        <v>9500.0</v>
      </c>
      <c r="F1926" t="n">
        <v>9500.0</v>
      </c>
      <c r="G1926" s="0" t="n">
        <f>E1926-F1926</f>
        <v>0.0</v>
      </c>
      <c r="H1926" t="n">
        <v>2.0</v>
      </c>
      <c r="I1926" t="n">
        <v>0.0</v>
      </c>
      <c r="J1926" s="0" t="n">
        <f>SUM($H$32:H1926)</f>
        <v>20775.0</v>
      </c>
      <c r="K1926" s="0" t="n">
        <f>SUM($I$32:I1926)</f>
        <v>1396.0</v>
      </c>
      <c r="L1926" t="n">
        <v>29.0</v>
      </c>
      <c r="M1926" t="n">
        <v>713134.0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9500.0</v>
      </c>
      <c r="F1927" t="n">
        <v>9500.0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20777.0</v>
      </c>
      <c r="K1927" s="0" t="n">
        <f>SUM($I$32:I1927)</f>
        <v>1396.0</v>
      </c>
      <c r="L1927" t="n">
        <v>127.0</v>
      </c>
      <c r="M1927" t="n">
        <v>713261.0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9500.0</v>
      </c>
      <c r="F1928" t="n">
        <v>9500.0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20777.0</v>
      </c>
      <c r="K1928" s="0" t="n">
        <f>SUM($I$32:I1928)</f>
        <v>1396.0</v>
      </c>
      <c r="L1928" t="n">
        <v>3.0</v>
      </c>
      <c r="M1928" t="n">
        <v>713264.0</v>
      </c>
    </row>
    <row r="1929" ht="15.0" customHeight="true">
      <c r="A1929" s="0" t="s">
        <v>1952</v>
      </c>
      <c r="B1929" t="n">
        <v>3.0</v>
      </c>
      <c r="C1929" t="n">
        <v>3.0</v>
      </c>
      <c r="D1929" s="0" t="n">
        <f>B1929-C1929</f>
        <v>0.0</v>
      </c>
      <c r="E1929" t="n">
        <v>9500.0</v>
      </c>
      <c r="F1929" t="n">
        <v>9500.0</v>
      </c>
      <c r="G1929" s="0" t="n">
        <f>E1929-F1929</f>
        <v>0.0</v>
      </c>
      <c r="H1929" t="n">
        <v>5.0</v>
      </c>
      <c r="I1929" t="n">
        <v>0.0</v>
      </c>
      <c r="J1929" s="0" t="n">
        <f>SUM($H$32:H1929)</f>
        <v>20782.0</v>
      </c>
      <c r="K1929" s="0" t="n">
        <f>SUM($I$32:I1929)</f>
        <v>1396.0</v>
      </c>
      <c r="L1929" t="n">
        <v>58.0</v>
      </c>
      <c r="M1929" t="n">
        <v>713322.0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9500.0</v>
      </c>
      <c r="F1930" t="n">
        <v>9500.0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20782.0</v>
      </c>
      <c r="K1930" s="0" t="n">
        <f>SUM($I$32:I1930)</f>
        <v>1396.0</v>
      </c>
      <c r="L1930" t="n">
        <v>3.0</v>
      </c>
      <c r="M1930" t="n">
        <v>713325.0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9500.0</v>
      </c>
      <c r="F1931" t="n">
        <v>9500.0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20782.0</v>
      </c>
      <c r="K1931" s="0" t="n">
        <f>SUM($I$32:I1931)</f>
        <v>1396.0</v>
      </c>
      <c r="L1931" t="n">
        <v>4.0</v>
      </c>
      <c r="M1931" t="n">
        <v>713329.0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9500.0</v>
      </c>
      <c r="F1932" t="n">
        <v>9500.0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20782.0</v>
      </c>
      <c r="K1932" s="0" t="n">
        <f>SUM($I$32:I1932)</f>
        <v>1396.0</v>
      </c>
      <c r="L1932" t="n">
        <v>3.0</v>
      </c>
      <c r="M1932" t="n">
        <v>713332.0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9500.0</v>
      </c>
      <c r="F1933" t="n">
        <v>9500.0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20782.0</v>
      </c>
      <c r="K1933" s="0" t="n">
        <f>SUM($I$32:I1933)</f>
        <v>1396.0</v>
      </c>
      <c r="L1933" t="n">
        <v>2.0</v>
      </c>
      <c r="M1933" t="n">
        <v>713334.0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9500.0</v>
      </c>
      <c r="F1934" t="n">
        <v>9500.0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20782.0</v>
      </c>
      <c r="K1934" s="0" t="n">
        <f>SUM($I$32:I1934)</f>
        <v>1396.0</v>
      </c>
      <c r="L1934" t="n">
        <v>2.0</v>
      </c>
      <c r="M1934" t="n">
        <v>713336.0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9500.0</v>
      </c>
      <c r="F1935" t="n">
        <v>9500.0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20782.0</v>
      </c>
      <c r="K1935" s="0" t="n">
        <f>SUM($I$32:I1935)</f>
        <v>1396.0</v>
      </c>
      <c r="L1935" t="n">
        <v>1.0</v>
      </c>
      <c r="M1935" t="n">
        <v>713337.0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9500.0</v>
      </c>
      <c r="F1936" t="n">
        <v>9500.0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20782.0</v>
      </c>
      <c r="K1936" s="0" t="n">
        <f>SUM($I$32:I1936)</f>
        <v>1396.0</v>
      </c>
      <c r="L1936" t="n">
        <v>2.0</v>
      </c>
      <c r="M1936" t="n">
        <v>713339.0</v>
      </c>
    </row>
    <row r="1937" ht="15.0" customHeight="true">
      <c r="A1937" s="0" t="s">
        <v>1960</v>
      </c>
      <c r="B1937" t="n">
        <v>3.0</v>
      </c>
      <c r="C1937" t="n">
        <v>2.0</v>
      </c>
      <c r="D1937" s="0" t="n">
        <f>B1937-C1937</f>
        <v>1.0</v>
      </c>
      <c r="E1937" t="n">
        <v>9500.0</v>
      </c>
      <c r="F1937" t="n">
        <v>9499.0</v>
      </c>
      <c r="G1937" s="0" t="n">
        <f>E1937-F1937</f>
        <v>1.0</v>
      </c>
      <c r="H1937" t="n">
        <v>7.0</v>
      </c>
      <c r="I1937" t="n">
        <v>1.0</v>
      </c>
      <c r="J1937" s="0" t="n">
        <f>SUM($H$32:H1937)</f>
        <v>20789.0</v>
      </c>
      <c r="K1937" s="0" t="n">
        <f>SUM($I$32:I1937)</f>
        <v>1397.0</v>
      </c>
      <c r="L1937" t="n">
        <v>196.0</v>
      </c>
      <c r="M1937" t="n">
        <v>713535.0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9499.0</v>
      </c>
      <c r="F1938" t="n">
        <v>9499.0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20789.0</v>
      </c>
      <c r="K1938" s="0" t="n">
        <f>SUM($I$32:I1938)</f>
        <v>1397.0</v>
      </c>
      <c r="L1938" t="n">
        <v>4.0</v>
      </c>
      <c r="M1938" t="n">
        <v>713539.0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9499.0</v>
      </c>
      <c r="F1939" t="n">
        <v>9499.0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20789.0</v>
      </c>
      <c r="K1939" s="0" t="n">
        <f>SUM($I$32:I1939)</f>
        <v>1397.0</v>
      </c>
      <c r="L1939" t="n">
        <v>3.0</v>
      </c>
      <c r="M1939" t="n">
        <v>713542.0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9499.0</v>
      </c>
      <c r="F1940" t="n">
        <v>9499.0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20791.0</v>
      </c>
      <c r="K1940" s="0" t="n">
        <f>SUM($I$32:I1940)</f>
        <v>1397.0</v>
      </c>
      <c r="L1940" t="n">
        <v>26.0</v>
      </c>
      <c r="M1940" t="n">
        <v>713568.0</v>
      </c>
    </row>
    <row r="1941" ht="15.0" customHeight="true">
      <c r="A1941" s="0" t="s">
        <v>1964</v>
      </c>
      <c r="B1941" t="n">
        <v>2.0</v>
      </c>
      <c r="C1941" t="n">
        <v>2.0</v>
      </c>
      <c r="D1941" s="0" t="n">
        <f>B1941-C1941</f>
        <v>0.0</v>
      </c>
      <c r="E1941" t="n">
        <v>9499.0</v>
      </c>
      <c r="F1941" t="n">
        <v>9499.0</v>
      </c>
      <c r="G1941" s="0" t="n">
        <f>E1941-F1941</f>
        <v>0.0</v>
      </c>
      <c r="H1941" t="n">
        <v>2.0</v>
      </c>
      <c r="I1941" t="n">
        <v>0.0</v>
      </c>
      <c r="J1941" s="0" t="n">
        <f>SUM($H$32:H1941)</f>
        <v>20793.0</v>
      </c>
      <c r="K1941" s="0" t="n">
        <f>SUM($I$32:I1941)</f>
        <v>1397.0</v>
      </c>
      <c r="L1941" t="n">
        <v>122.0</v>
      </c>
      <c r="M1941" t="n">
        <v>713690.0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9499.0</v>
      </c>
      <c r="F1942" t="n">
        <v>9499.0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20793.0</v>
      </c>
      <c r="K1942" s="0" t="n">
        <f>SUM($I$32:I1942)</f>
        <v>1397.0</v>
      </c>
      <c r="L1942" t="n">
        <v>3.0</v>
      </c>
      <c r="M1942" t="n">
        <v>713693.0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9499.0</v>
      </c>
      <c r="F1943" t="n">
        <v>9499.0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20793.0</v>
      </c>
      <c r="K1943" s="0" t="n">
        <f>SUM($I$32:I1943)</f>
        <v>1397.0</v>
      </c>
      <c r="L1943" t="n">
        <v>3.0</v>
      </c>
      <c r="M1943" t="n">
        <v>713696.0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9499.0</v>
      </c>
      <c r="F1944" t="n">
        <v>9499.0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20793.0</v>
      </c>
      <c r="K1944" s="0" t="n">
        <f>SUM($I$32:I1944)</f>
        <v>1397.0</v>
      </c>
      <c r="L1944" t="n">
        <v>3.0</v>
      </c>
      <c r="M1944" t="n">
        <v>713699.0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9499.0</v>
      </c>
      <c r="F1945" t="n">
        <v>9499.0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20793.0</v>
      </c>
      <c r="K1945" s="0" t="n">
        <f>SUM($I$32:I1945)</f>
        <v>1397.0</v>
      </c>
      <c r="L1945" t="n">
        <v>2.0</v>
      </c>
      <c r="M1945" t="n">
        <v>713701.0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9499.0</v>
      </c>
      <c r="F1946" t="n">
        <v>9499.0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20793.0</v>
      </c>
      <c r="K1946" s="0" t="n">
        <f>SUM($I$32:I1946)</f>
        <v>1397.0</v>
      </c>
      <c r="L1946" t="n">
        <v>3.0</v>
      </c>
      <c r="M1946" t="n">
        <v>713704.0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9499.0</v>
      </c>
      <c r="F1947" t="n">
        <v>9499.0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20793.0</v>
      </c>
      <c r="K1947" s="0" t="n">
        <f>SUM($I$32:I1947)</f>
        <v>1397.0</v>
      </c>
      <c r="L1947" t="n">
        <v>2.0</v>
      </c>
      <c r="M1947" t="n">
        <v>713706.0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9499.0</v>
      </c>
      <c r="F1948" t="n">
        <v>9499.0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20793.0</v>
      </c>
      <c r="K1948" s="0" t="n">
        <f>SUM($I$32:I1948)</f>
        <v>1397.0</v>
      </c>
      <c r="L1948" t="n">
        <v>2.0</v>
      </c>
      <c r="M1948" t="n">
        <v>713708.0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9499.0</v>
      </c>
      <c r="F1949" t="n">
        <v>9499.0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20793.0</v>
      </c>
      <c r="K1949" s="0" t="n">
        <f>SUM($I$32:I1949)</f>
        <v>1397.0</v>
      </c>
      <c r="L1949" t="n">
        <v>2.0</v>
      </c>
      <c r="M1949" t="n">
        <v>713710.0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9499.0</v>
      </c>
      <c r="F1950" t="n">
        <v>9499.0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20795.0</v>
      </c>
      <c r="K1950" s="0" t="n">
        <f>SUM($I$32:I1950)</f>
        <v>1397.0</v>
      </c>
      <c r="L1950" t="n">
        <v>124.0</v>
      </c>
      <c r="M1950" t="n">
        <v>713834.0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9499.0</v>
      </c>
      <c r="F1951" t="n">
        <v>9499.0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20795.0</v>
      </c>
      <c r="K1951" s="0" t="n">
        <f>SUM($I$32:I1951)</f>
        <v>1397.0</v>
      </c>
      <c r="L1951" t="n">
        <v>4.0</v>
      </c>
      <c r="M1951" t="n">
        <v>713838.0</v>
      </c>
    </row>
    <row r="1952" ht="15.0" customHeight="true">
      <c r="A1952" s="0" t="s">
        <v>1975</v>
      </c>
      <c r="B1952" t="n">
        <v>3.0</v>
      </c>
      <c r="C1952" t="n">
        <v>3.0</v>
      </c>
      <c r="D1952" s="0" t="n">
        <f>B1952-C1952</f>
        <v>0.0</v>
      </c>
      <c r="E1952" t="n">
        <v>9499.0</v>
      </c>
      <c r="F1952" t="n">
        <v>9499.0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20800.0</v>
      </c>
      <c r="K1952" s="0" t="n">
        <f>SUM($I$32:I1952)</f>
        <v>1397.0</v>
      </c>
      <c r="L1952" t="n">
        <v>141.0</v>
      </c>
      <c r="M1952" t="n">
        <v>713979.0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9499.0</v>
      </c>
      <c r="F1953" t="n">
        <v>9499.0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20800.0</v>
      </c>
      <c r="K1953" s="0" t="n">
        <f>SUM($I$32:I1953)</f>
        <v>1397.0</v>
      </c>
      <c r="L1953" t="n">
        <v>4.0</v>
      </c>
      <c r="M1953" t="n">
        <v>713983.0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9499.0</v>
      </c>
      <c r="F1954" t="n">
        <v>9499.0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20802.0</v>
      </c>
      <c r="K1954" s="0" t="n">
        <f>SUM($I$32:I1954)</f>
        <v>1397.0</v>
      </c>
      <c r="L1954" t="n">
        <v>30.0</v>
      </c>
      <c r="M1954" t="n">
        <v>714013.0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9499.0</v>
      </c>
      <c r="F1955" t="n">
        <v>9499.0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20804.0</v>
      </c>
      <c r="K1955" s="0" t="n">
        <f>SUM($I$32:I1955)</f>
        <v>1397.0</v>
      </c>
      <c r="L1955" t="n">
        <v>122.0</v>
      </c>
      <c r="M1955" t="n">
        <v>714135.0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9499.0</v>
      </c>
      <c r="F1956" t="n">
        <v>9499.0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20806.0</v>
      </c>
      <c r="K1956" s="0" t="n">
        <f>SUM($I$32:I1956)</f>
        <v>1397.0</v>
      </c>
      <c r="L1956" t="n">
        <v>123.0</v>
      </c>
      <c r="M1956" t="n">
        <v>714258.0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9499.0</v>
      </c>
      <c r="F1957" t="n">
        <v>9499.0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20808.0</v>
      </c>
      <c r="K1957" s="0" t="n">
        <f>SUM($I$32:I1957)</f>
        <v>1397.0</v>
      </c>
      <c r="L1957" t="n">
        <v>125.0</v>
      </c>
      <c r="M1957" t="n">
        <v>714383.0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9499.0</v>
      </c>
      <c r="F1958" t="n">
        <v>9499.0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20810.0</v>
      </c>
      <c r="K1958" s="0" t="n">
        <f>SUM($I$32:I1958)</f>
        <v>1397.0</v>
      </c>
      <c r="L1958" t="n">
        <v>128.0</v>
      </c>
      <c r="M1958" t="n">
        <v>714511.0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9499.0</v>
      </c>
      <c r="F1959" t="n">
        <v>9499.0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20812.0</v>
      </c>
      <c r="K1959" s="0" t="n">
        <f>SUM($I$32:I1959)</f>
        <v>1397.0</v>
      </c>
      <c r="L1959" t="n">
        <v>123.0</v>
      </c>
      <c r="M1959" t="n">
        <v>714634.0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9499.0</v>
      </c>
      <c r="F1960" t="n">
        <v>9499.0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20812.0</v>
      </c>
      <c r="K1960" s="0" t="n">
        <f>SUM($I$32:I1960)</f>
        <v>1397.0</v>
      </c>
      <c r="L1960" t="n">
        <v>4.0</v>
      </c>
      <c r="M1960" t="n">
        <v>714638.0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9499.0</v>
      </c>
      <c r="F1961" t="n">
        <v>9499.0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20814.0</v>
      </c>
      <c r="K1961" s="0" t="n">
        <f>SUM($I$32:I1961)</f>
        <v>1397.0</v>
      </c>
      <c r="L1961" t="n">
        <v>124.0</v>
      </c>
      <c r="M1961" t="n">
        <v>714762.0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9499.0</v>
      </c>
      <c r="F1962" t="n">
        <v>9499.0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20814.0</v>
      </c>
      <c r="K1962" s="0" t="n">
        <f>SUM($I$32:I1962)</f>
        <v>1397.0</v>
      </c>
      <c r="L1962" t="n">
        <v>3.0</v>
      </c>
      <c r="M1962" t="n">
        <v>714765.0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9499.0</v>
      </c>
      <c r="F1963" t="n">
        <v>9499.0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20816.0</v>
      </c>
      <c r="K1963" s="0" t="n">
        <f>SUM($I$32:I1963)</f>
        <v>1397.0</v>
      </c>
      <c r="L1963" t="n">
        <v>136.0</v>
      </c>
      <c r="M1963" t="n">
        <v>714901.0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9499.0</v>
      </c>
      <c r="F1964" t="n">
        <v>9499.0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20818.0</v>
      </c>
      <c r="K1964" s="0" t="n">
        <f>SUM($I$32:I1964)</f>
        <v>1397.0</v>
      </c>
      <c r="L1964" t="n">
        <v>146.0</v>
      </c>
      <c r="M1964" t="n">
        <v>715047.0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9499.0</v>
      </c>
      <c r="F1965" t="n">
        <v>9499.0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20820.0</v>
      </c>
      <c r="K1965" s="0" t="n">
        <f>SUM($I$32:I1965)</f>
        <v>1397.0</v>
      </c>
      <c r="L1965" t="n">
        <v>32.0</v>
      </c>
      <c r="M1965" t="n">
        <v>715079.0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9499.0</v>
      </c>
      <c r="F1966" t="n">
        <v>9499.0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20820.0</v>
      </c>
      <c r="K1966" s="0" t="n">
        <f>SUM($I$32:I1966)</f>
        <v>1397.0</v>
      </c>
      <c r="L1966" t="n">
        <v>3.0</v>
      </c>
      <c r="M1966" t="n">
        <v>715082.0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9499.0</v>
      </c>
      <c r="F1967" t="n">
        <v>9499.0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20820.0</v>
      </c>
      <c r="K1967" s="0" t="n">
        <f>SUM($I$32:I1967)</f>
        <v>1397.0</v>
      </c>
      <c r="L1967" t="n">
        <v>2.0</v>
      </c>
      <c r="M1967" t="n">
        <v>715084.0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9499.0</v>
      </c>
      <c r="F1968" t="n">
        <v>9499.0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20820.0</v>
      </c>
      <c r="K1968" s="0" t="n">
        <f>SUM($I$32:I1968)</f>
        <v>1397.0</v>
      </c>
      <c r="L1968" t="n">
        <v>3.0</v>
      </c>
      <c r="M1968" t="n">
        <v>715087.0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9499.0</v>
      </c>
      <c r="F1969" t="n">
        <v>9499.0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20822.0</v>
      </c>
      <c r="K1969" s="0" t="n">
        <f>SUM($I$32:I1969)</f>
        <v>1397.0</v>
      </c>
      <c r="L1969" t="n">
        <v>120.0</v>
      </c>
      <c r="M1969" t="n">
        <v>715207.0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9499.0</v>
      </c>
      <c r="F1970" t="n">
        <v>9499.0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20822.0</v>
      </c>
      <c r="K1970" s="0" t="n">
        <f>SUM($I$32:I1970)</f>
        <v>1397.0</v>
      </c>
      <c r="L1970" t="n">
        <v>4.0</v>
      </c>
      <c r="M1970" t="n">
        <v>715211.0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9499.0</v>
      </c>
      <c r="F1971" t="n">
        <v>9499.0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20824.0</v>
      </c>
      <c r="K1971" s="0" t="n">
        <f>SUM($I$32:I1971)</f>
        <v>1397.0</v>
      </c>
      <c r="L1971" t="n">
        <v>122.0</v>
      </c>
      <c r="M1971" t="n">
        <v>715333.0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9499.0</v>
      </c>
      <c r="F1972" t="n">
        <v>9499.0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20829.0</v>
      </c>
      <c r="K1972" s="0" t="n">
        <f>SUM($I$32:I1972)</f>
        <v>1397.0</v>
      </c>
      <c r="L1972" t="n">
        <v>148.0</v>
      </c>
      <c r="M1972" t="n">
        <v>715481.0</v>
      </c>
    </row>
    <row r="1973" ht="15.0" customHeight="true">
      <c r="A1973" s="0" t="s">
        <v>1996</v>
      </c>
      <c r="B1973" t="n">
        <v>3.0</v>
      </c>
      <c r="C1973" t="n">
        <v>2.0</v>
      </c>
      <c r="D1973" s="0" t="n">
        <f>B1973-C1973</f>
        <v>1.0</v>
      </c>
      <c r="E1973" t="n">
        <v>9499.0</v>
      </c>
      <c r="F1973" t="n">
        <v>9498.0</v>
      </c>
      <c r="G1973" s="0" t="n">
        <f>E1973-F1973</f>
        <v>1.0</v>
      </c>
      <c r="H1973" t="n">
        <v>7.0</v>
      </c>
      <c r="I1973" t="n">
        <v>1.0</v>
      </c>
      <c r="J1973" s="0" t="n">
        <f>SUM($H$32:H1973)</f>
        <v>20836.0</v>
      </c>
      <c r="K1973" s="0" t="n">
        <f>SUM($I$32:I1973)</f>
        <v>1398.0</v>
      </c>
      <c r="L1973" t="n">
        <v>183.0</v>
      </c>
      <c r="M1973" t="n">
        <v>715664.0</v>
      </c>
    </row>
    <row r="1974" ht="15.0" customHeight="true">
      <c r="A1974" s="0" t="s">
        <v>1997</v>
      </c>
      <c r="B1974" t="n">
        <v>3.0</v>
      </c>
      <c r="C1974" t="n">
        <v>3.0</v>
      </c>
      <c r="D1974" s="0" t="n">
        <f>B1974-C1974</f>
        <v>0.0</v>
      </c>
      <c r="E1974" t="n">
        <v>9498.0</v>
      </c>
      <c r="F1974" t="n">
        <v>9498.0</v>
      </c>
      <c r="G1974" s="0" t="n">
        <f>E1974-F1974</f>
        <v>0.0</v>
      </c>
      <c r="H1974" t="n">
        <v>5.0</v>
      </c>
      <c r="I1974" t="n">
        <v>0.0</v>
      </c>
      <c r="J1974" s="0" t="n">
        <f>SUM($H$32:H1974)</f>
        <v>20841.0</v>
      </c>
      <c r="K1974" s="0" t="n">
        <f>SUM($I$32:I1974)</f>
        <v>1398.0</v>
      </c>
      <c r="L1974" t="n">
        <v>57.0</v>
      </c>
      <c r="M1974" t="n">
        <v>715721.0</v>
      </c>
    </row>
    <row r="1975" ht="15.0" customHeight="true">
      <c r="A1975" s="0" t="s">
        <v>1998</v>
      </c>
      <c r="B1975" t="n">
        <v>2.0</v>
      </c>
      <c r="C1975" t="n">
        <v>2.0</v>
      </c>
      <c r="D1975" s="0" t="n">
        <f>B1975-C1975</f>
        <v>0.0</v>
      </c>
      <c r="E1975" t="n">
        <v>9498.0</v>
      </c>
      <c r="F1975" t="n">
        <v>9498.0</v>
      </c>
      <c r="G1975" s="0" t="n">
        <f>E1975-F1975</f>
        <v>0.0</v>
      </c>
      <c r="H1975" t="n">
        <v>2.0</v>
      </c>
      <c r="I1975" t="n">
        <v>0.0</v>
      </c>
      <c r="J1975" s="0" t="n">
        <f>SUM($H$32:H1975)</f>
        <v>20843.0</v>
      </c>
      <c r="K1975" s="0" t="n">
        <f>SUM($I$32:I1975)</f>
        <v>1398.0</v>
      </c>
      <c r="L1975" t="n">
        <v>122.0</v>
      </c>
      <c r="M1975" t="n">
        <v>715843.0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9498.0</v>
      </c>
      <c r="F1976" t="n">
        <v>9498.0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20845.0</v>
      </c>
      <c r="K1976" s="0" t="n">
        <f>SUM($I$32:I1976)</f>
        <v>1398.0</v>
      </c>
      <c r="L1976" t="n">
        <v>120.0</v>
      </c>
      <c r="M1976" t="n">
        <v>715963.0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9498.0</v>
      </c>
      <c r="F1977" t="n">
        <v>9498.0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20845.0</v>
      </c>
      <c r="K1977" s="0" t="n">
        <f>SUM($I$32:I1977)</f>
        <v>1398.0</v>
      </c>
      <c r="L1977" t="n">
        <v>4.0</v>
      </c>
      <c r="M1977" t="n">
        <v>715967.0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9498.0</v>
      </c>
      <c r="F1978" t="n">
        <v>9498.0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20847.0</v>
      </c>
      <c r="K1978" s="0" t="n">
        <f>SUM($I$32:I1978)</f>
        <v>1398.0</v>
      </c>
      <c r="L1978" t="n">
        <v>126.0</v>
      </c>
      <c r="M1978" t="n">
        <v>716093.0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9498.0</v>
      </c>
      <c r="F1979" t="n">
        <v>9498.0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20849.0</v>
      </c>
      <c r="K1979" s="0" t="n">
        <f>SUM($I$32:I1979)</f>
        <v>1398.0</v>
      </c>
      <c r="L1979" t="n">
        <v>30.0</v>
      </c>
      <c r="M1979" t="n">
        <v>716123.0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9498.0</v>
      </c>
      <c r="F1980" t="n">
        <v>9498.0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20851.0</v>
      </c>
      <c r="K1980" s="0" t="n">
        <f>SUM($I$32:I1980)</f>
        <v>1398.0</v>
      </c>
      <c r="L1980" t="n">
        <v>128.0</v>
      </c>
      <c r="M1980" t="n">
        <v>716251.0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9498.0</v>
      </c>
      <c r="F1981" t="n">
        <v>9498.0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20853.0</v>
      </c>
      <c r="K1981" s="0" t="n">
        <f>SUM($I$32:I1981)</f>
        <v>1398.0</v>
      </c>
      <c r="L1981" t="n">
        <v>127.0</v>
      </c>
      <c r="M1981" t="n">
        <v>716379.0</v>
      </c>
    </row>
    <row r="1982" ht="15.0" customHeight="true">
      <c r="A1982" s="0" t="s">
        <v>2005</v>
      </c>
      <c r="B1982" t="n">
        <v>2.0</v>
      </c>
      <c r="C1982" t="n">
        <v>2.0</v>
      </c>
      <c r="D1982" s="0" t="n">
        <f>B1982-C1982</f>
        <v>0.0</v>
      </c>
      <c r="E1982" t="n">
        <v>9498.0</v>
      </c>
      <c r="F1982" t="n">
        <v>9498.0</v>
      </c>
      <c r="G1982" s="0" t="n">
        <f>E1982-F1982</f>
        <v>0.0</v>
      </c>
      <c r="H1982" t="n">
        <v>2.0</v>
      </c>
      <c r="I1982" t="n">
        <v>0.0</v>
      </c>
      <c r="J1982" s="0" t="n">
        <f>SUM($H$32:H1982)</f>
        <v>20855.0</v>
      </c>
      <c r="K1982" s="0" t="n">
        <f>SUM($I$32:I1982)</f>
        <v>1398.0</v>
      </c>
      <c r="L1982" t="n">
        <v>123.0</v>
      </c>
      <c r="M1982" t="n">
        <v>716502.0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9498.0</v>
      </c>
      <c r="F1983" t="n">
        <v>9498.0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20855.0</v>
      </c>
      <c r="K1983" s="0" t="n">
        <f>SUM($I$32:I1983)</f>
        <v>1398.0</v>
      </c>
      <c r="L1983" t="n">
        <v>3.0</v>
      </c>
      <c r="M1983" t="n">
        <v>716505.0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9498.0</v>
      </c>
      <c r="F1984" t="n">
        <v>9498.0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20857.0</v>
      </c>
      <c r="K1984" s="0" t="n">
        <f>SUM($I$32:I1984)</f>
        <v>1398.0</v>
      </c>
      <c r="L1984" t="n">
        <v>125.0</v>
      </c>
      <c r="M1984" t="n">
        <v>716630.0</v>
      </c>
    </row>
    <row r="1985" ht="15.0" customHeight="true">
      <c r="A1985" s="0" t="s">
        <v>2008</v>
      </c>
      <c r="B1985" t="n">
        <v>3.0</v>
      </c>
      <c r="C1985" t="n">
        <v>3.0</v>
      </c>
      <c r="D1985" s="0" t="n">
        <f>B1985-C1985</f>
        <v>0.0</v>
      </c>
      <c r="E1985" t="n">
        <v>9498.0</v>
      </c>
      <c r="F1985" t="n">
        <v>9498.0</v>
      </c>
      <c r="G1985" s="0" t="n">
        <f>E1985-F1985</f>
        <v>0.0</v>
      </c>
      <c r="H1985" t="n">
        <v>5.0</v>
      </c>
      <c r="I1985" t="n">
        <v>0.0</v>
      </c>
      <c r="J1985" s="0" t="n">
        <f>SUM($H$32:H1985)</f>
        <v>20862.0</v>
      </c>
      <c r="K1985" s="0" t="n">
        <f>SUM($I$32:I1985)</f>
        <v>1398.0</v>
      </c>
      <c r="L1985" t="n">
        <v>150.0</v>
      </c>
      <c r="M1985" t="n">
        <v>716780.0</v>
      </c>
    </row>
    <row r="1986" ht="15.0" customHeight="true">
      <c r="A1986" s="0" t="s">
        <v>2009</v>
      </c>
      <c r="B1986" t="n">
        <v>1.0</v>
      </c>
      <c r="C1986" t="n">
        <v>1.0</v>
      </c>
      <c r="D1986" s="0" t="n">
        <f>B1986-C1986</f>
        <v>0.0</v>
      </c>
      <c r="E1986" t="n">
        <v>9498.0</v>
      </c>
      <c r="F1986" t="n">
        <v>9498.0</v>
      </c>
      <c r="G1986" s="0" t="n">
        <f>E1986-F1986</f>
        <v>0.0</v>
      </c>
      <c r="H1986" t="n">
        <v>0.0</v>
      </c>
      <c r="I1986" t="n">
        <v>0.0</v>
      </c>
      <c r="J1986" s="0" t="n">
        <f>SUM($H$32:H1986)</f>
        <v>20862.0</v>
      </c>
      <c r="K1986" s="0" t="n">
        <f>SUM($I$32:I1986)</f>
        <v>1398.0</v>
      </c>
      <c r="L1986" t="n">
        <v>4.0</v>
      </c>
      <c r="M1986" t="n">
        <v>716784.0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9498.0</v>
      </c>
      <c r="F1987" t="n">
        <v>9498.0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20864.0</v>
      </c>
      <c r="K1987" s="0" t="n">
        <f>SUM($I$32:I1987)</f>
        <v>1398.0</v>
      </c>
      <c r="L1987" t="n">
        <v>127.0</v>
      </c>
      <c r="M1987" t="n">
        <v>716911.0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9498.0</v>
      </c>
      <c r="F1988" t="n">
        <v>9498.0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20866.0</v>
      </c>
      <c r="K1988" s="0" t="n">
        <f>SUM($I$32:I1988)</f>
        <v>1398.0</v>
      </c>
      <c r="L1988" t="n">
        <v>143.0</v>
      </c>
      <c r="M1988" t="n">
        <v>717054.0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9498.0</v>
      </c>
      <c r="F1989" t="n">
        <v>9498.0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20868.0</v>
      </c>
      <c r="K1989" s="0" t="n">
        <f>SUM($I$32:I1989)</f>
        <v>1398.0</v>
      </c>
      <c r="L1989" t="n">
        <v>130.0</v>
      </c>
      <c r="M1989" t="n">
        <v>717184.0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9498.0</v>
      </c>
      <c r="F1990" t="n">
        <v>9498.0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20870.0</v>
      </c>
      <c r="K1990" s="0" t="n">
        <f>SUM($I$32:I1990)</f>
        <v>1398.0</v>
      </c>
      <c r="L1990" t="n">
        <v>34.0</v>
      </c>
      <c r="M1990" t="n">
        <v>717218.0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9498.0</v>
      </c>
      <c r="F1991" t="n">
        <v>9498.0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20872.0</v>
      </c>
      <c r="K1991" s="0" t="n">
        <f>SUM($I$32:I1991)</f>
        <v>1398.0</v>
      </c>
      <c r="L1991" t="n">
        <v>131.0</v>
      </c>
      <c r="M1991" t="n">
        <v>717349.0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9498.0</v>
      </c>
      <c r="F1992" t="n">
        <v>9498.0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20872.0</v>
      </c>
      <c r="K1992" s="0" t="n">
        <f>SUM($I$32:I1992)</f>
        <v>1398.0</v>
      </c>
      <c r="L1992" t="n">
        <v>3.0</v>
      </c>
      <c r="M1992" t="n">
        <v>717352.0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9498.0</v>
      </c>
      <c r="F1993" t="n">
        <v>9498.0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20874.0</v>
      </c>
      <c r="K1993" s="0" t="n">
        <f>SUM($I$32:I1993)</f>
        <v>1398.0</v>
      </c>
      <c r="L1993" t="n">
        <v>130.0</v>
      </c>
      <c r="M1993" t="n">
        <v>717482.0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9498.0</v>
      </c>
      <c r="F1994" t="n">
        <v>9498.0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20874.0</v>
      </c>
      <c r="K1994" s="0" t="n">
        <f>SUM($I$32:I1994)</f>
        <v>1398.0</v>
      </c>
      <c r="L1994" t="n">
        <v>3.0</v>
      </c>
      <c r="M1994" t="n">
        <v>717485.0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9498.0</v>
      </c>
      <c r="F1995" t="n">
        <v>9498.0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20876.0</v>
      </c>
      <c r="K1995" s="0" t="n">
        <f>SUM($I$32:I1995)</f>
        <v>1398.0</v>
      </c>
      <c r="L1995" t="n">
        <v>124.0</v>
      </c>
      <c r="M1995" t="n">
        <v>717609.0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9498.0</v>
      </c>
      <c r="F1996" t="n">
        <v>9498.0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20878.0</v>
      </c>
      <c r="K1996" s="0" t="n">
        <f>SUM($I$32:I1996)</f>
        <v>1398.0</v>
      </c>
      <c r="L1996" t="n">
        <v>29.0</v>
      </c>
      <c r="M1996" t="n">
        <v>717638.0</v>
      </c>
    </row>
    <row r="1997" ht="15.0" customHeight="true">
      <c r="A1997" s="0" t="s">
        <v>2020</v>
      </c>
      <c r="B1997" t="n">
        <v>2.0</v>
      </c>
      <c r="C1997" t="n">
        <v>1.0</v>
      </c>
      <c r="D1997" s="0" t="n">
        <f>B1997-C1997</f>
        <v>1.0</v>
      </c>
      <c r="E1997" t="n">
        <v>9498.0</v>
      </c>
      <c r="F1997" t="n">
        <v>9494.0</v>
      </c>
      <c r="G1997" s="0" t="n">
        <f>E1997-F1997</f>
        <v>4.0</v>
      </c>
      <c r="H1997" t="n">
        <v>2.0</v>
      </c>
      <c r="I1997" t="n">
        <v>1.0</v>
      </c>
      <c r="J1997" s="0" t="n">
        <f>SUM($H$32:H1997)</f>
        <v>20880.0</v>
      </c>
      <c r="K1997" s="0" t="n">
        <f>SUM($I$32:I1997)</f>
        <v>1399.0</v>
      </c>
      <c r="L1997" t="n">
        <v>135.0</v>
      </c>
      <c r="M1997" t="n">
        <v>717773.0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9494.0</v>
      </c>
      <c r="F1998" t="n">
        <v>9494.0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20880.0</v>
      </c>
      <c r="K1998" s="0" t="n">
        <f>SUM($I$32:I1998)</f>
        <v>1399.0</v>
      </c>
      <c r="L1998" t="n">
        <v>3.0</v>
      </c>
      <c r="M1998" t="n">
        <v>717776.0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9494.0</v>
      </c>
      <c r="F1999" t="n">
        <v>9494.0</v>
      </c>
      <c r="G1999" s="0" t="n">
        <f>E1999-F1999</f>
        <v>0.0</v>
      </c>
      <c r="H1999" t="n">
        <v>2.0</v>
      </c>
      <c r="I1999" t="n">
        <v>1.0</v>
      </c>
      <c r="J1999" s="0" t="n">
        <f>SUM($H$32:H1999)</f>
        <v>20882.0</v>
      </c>
      <c r="K1999" s="0" t="n">
        <f>SUM($I$32:I1999)</f>
        <v>1400.0</v>
      </c>
      <c r="L1999" t="n">
        <v>124.0</v>
      </c>
      <c r="M1999" t="n">
        <v>717900.0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9494.0</v>
      </c>
      <c r="F2000" t="n">
        <v>9494.0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20884.0</v>
      </c>
      <c r="K2000" s="0" t="n">
        <f>SUM($I$32:I2000)</f>
        <v>1400.0</v>
      </c>
      <c r="L2000" t="n">
        <v>23.0</v>
      </c>
      <c r="M2000" t="n">
        <v>717923.0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9494.0</v>
      </c>
      <c r="F2001" t="n">
        <v>9494.0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20886.0</v>
      </c>
      <c r="K2001" s="0" t="n">
        <f>SUM($I$32:I2001)</f>
        <v>1400.0</v>
      </c>
      <c r="L2001" t="n">
        <v>32.0</v>
      </c>
      <c r="M2001" t="n">
        <v>717955.0</v>
      </c>
    </row>
    <row r="2002" ht="15.0" customHeight="true">
      <c r="A2002" s="0" t="s">
        <v>2025</v>
      </c>
      <c r="B2002" t="n">
        <v>2.0</v>
      </c>
      <c r="C2002" t="n">
        <v>1.0</v>
      </c>
      <c r="D2002" s="0" t="n">
        <f>B2002-C2002</f>
        <v>1.0</v>
      </c>
      <c r="E2002" t="n">
        <v>9494.0</v>
      </c>
      <c r="F2002" t="n">
        <v>9490.0</v>
      </c>
      <c r="G2002" s="0" t="n">
        <f>E2002-F2002</f>
        <v>4.0</v>
      </c>
      <c r="H2002" t="n">
        <v>2.0</v>
      </c>
      <c r="I2002" t="n">
        <v>2.0</v>
      </c>
      <c r="J2002" s="0" t="n">
        <f>SUM($H$32:H2002)</f>
        <v>20888.0</v>
      </c>
      <c r="K2002" s="0" t="n">
        <f>SUM($I$32:I2002)</f>
        <v>1402.0</v>
      </c>
      <c r="L2002" t="n">
        <v>140.0</v>
      </c>
      <c r="M2002" t="n">
        <v>718095.0</v>
      </c>
    </row>
    <row r="2003" ht="15.0" customHeight="true">
      <c r="A2003" s="0" t="s">
        <v>2026</v>
      </c>
      <c r="B2003" t="n">
        <v>3.0</v>
      </c>
      <c r="C2003" t="n">
        <v>3.0</v>
      </c>
      <c r="D2003" s="0" t="n">
        <f>B2003-C2003</f>
        <v>0.0</v>
      </c>
      <c r="E2003" t="n">
        <v>9490.0</v>
      </c>
      <c r="F2003" t="n">
        <v>9490.0</v>
      </c>
      <c r="G2003" s="0" t="n">
        <f>E2003-F2003</f>
        <v>0.0</v>
      </c>
      <c r="H2003" t="n">
        <v>5.0</v>
      </c>
      <c r="I2003" t="n">
        <v>0.0</v>
      </c>
      <c r="J2003" s="0" t="n">
        <f>SUM($H$32:H2003)</f>
        <v>20893.0</v>
      </c>
      <c r="K2003" s="0" t="n">
        <f>SUM($I$32:I2003)</f>
        <v>1402.0</v>
      </c>
      <c r="L2003" t="n">
        <v>139.0</v>
      </c>
      <c r="M2003" t="n">
        <v>718234.0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9490.0</v>
      </c>
      <c r="F2004" t="n">
        <v>9490.0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20899.0</v>
      </c>
      <c r="K2004" s="0" t="n">
        <f>SUM($I$32:I2004)</f>
        <v>1402.0</v>
      </c>
      <c r="L2004" t="n">
        <v>146.0</v>
      </c>
      <c r="M2004" t="n">
        <v>718380.0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9490.0</v>
      </c>
      <c r="F2005" t="n">
        <v>9490.0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20899.0</v>
      </c>
      <c r="K2005" s="0" t="n">
        <f>SUM($I$32:I2005)</f>
        <v>1402.0</v>
      </c>
      <c r="L2005" t="n">
        <v>3.0</v>
      </c>
      <c r="M2005" t="n">
        <v>718383.0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9490.0</v>
      </c>
      <c r="F2006" t="n">
        <v>9490.0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20901.0</v>
      </c>
      <c r="K2006" s="0" t="n">
        <f>SUM($I$32:I2006)</f>
        <v>1402.0</v>
      </c>
      <c r="L2006" t="n">
        <v>125.0</v>
      </c>
      <c r="M2006" t="n">
        <v>718508.0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9490.0</v>
      </c>
      <c r="F2007" t="n">
        <v>9490.0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20903.0</v>
      </c>
      <c r="K2007" s="0" t="n">
        <f>SUM($I$32:I2007)</f>
        <v>1402.0</v>
      </c>
      <c r="L2007" t="n">
        <v>127.0</v>
      </c>
      <c r="M2007" t="n">
        <v>718635.0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9490.0</v>
      </c>
      <c r="F2008" t="n">
        <v>9490.0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20903.0</v>
      </c>
      <c r="K2008" s="0" t="n">
        <f>SUM($I$32:I2008)</f>
        <v>1402.0</v>
      </c>
      <c r="L2008" t="n">
        <v>3.0</v>
      </c>
      <c r="M2008" t="n">
        <v>718638.0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9490.0</v>
      </c>
      <c r="F2009" t="n">
        <v>9490.0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20905.0</v>
      </c>
      <c r="K2009" s="0" t="n">
        <f>SUM($I$32:I2009)</f>
        <v>1402.0</v>
      </c>
      <c r="L2009" t="n">
        <v>29.0</v>
      </c>
      <c r="M2009" t="n">
        <v>718667.0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9490.0</v>
      </c>
      <c r="F2010" t="n">
        <v>9490.0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20905.0</v>
      </c>
      <c r="K2010" s="0" t="n">
        <f>SUM($I$32:I2010)</f>
        <v>1402.0</v>
      </c>
      <c r="L2010" t="n">
        <v>3.0</v>
      </c>
      <c r="M2010" t="n">
        <v>718670.0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9490.0</v>
      </c>
      <c r="F2011" t="n">
        <v>9490.0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20905.0</v>
      </c>
      <c r="K2011" s="0" t="n">
        <f>SUM($I$32:I2011)</f>
        <v>1402.0</v>
      </c>
      <c r="L2011" t="n">
        <v>3.0</v>
      </c>
      <c r="M2011" t="n">
        <v>718673.0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9490.0</v>
      </c>
      <c r="F2012" t="n">
        <v>9490.0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20905.0</v>
      </c>
      <c r="K2012" s="0" t="n">
        <f>SUM($I$32:I2012)</f>
        <v>1402.0</v>
      </c>
      <c r="L2012" t="n">
        <v>2.0</v>
      </c>
      <c r="M2012" t="n">
        <v>718675.0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9490.0</v>
      </c>
      <c r="F2013" t="n">
        <v>9490.0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20905.0</v>
      </c>
      <c r="K2013" s="0" t="n">
        <f>SUM($I$32:I2013)</f>
        <v>1402.0</v>
      </c>
      <c r="L2013" t="n">
        <v>3.0</v>
      </c>
      <c r="M2013" t="n">
        <v>718678.0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9490.0</v>
      </c>
      <c r="F2014" t="n">
        <v>9490.0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20907.0</v>
      </c>
      <c r="K2014" s="0" t="n">
        <f>SUM($I$32:I2014)</f>
        <v>1402.0</v>
      </c>
      <c r="L2014" t="n">
        <v>129.0</v>
      </c>
      <c r="M2014" t="n">
        <v>718807.0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9490.0</v>
      </c>
      <c r="F2015" t="n">
        <v>9490.0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20907.0</v>
      </c>
      <c r="K2015" s="0" t="n">
        <f>SUM($I$32:I2015)</f>
        <v>1402.0</v>
      </c>
      <c r="L2015" t="n">
        <v>3.0</v>
      </c>
      <c r="M2015" t="n">
        <v>718811.0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9490.0</v>
      </c>
      <c r="F2016" t="n">
        <v>9490.0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20909.0</v>
      </c>
      <c r="K2016" s="0" t="n">
        <f>SUM($I$32:I2016)</f>
        <v>1402.0</v>
      </c>
      <c r="L2016" t="n">
        <v>148.0</v>
      </c>
      <c r="M2016" t="n">
        <v>718959.0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9490.0</v>
      </c>
      <c r="F2017" t="n">
        <v>9490.0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20911.0</v>
      </c>
      <c r="K2017" s="0" t="n">
        <f>SUM($I$32:I2017)</f>
        <v>1402.0</v>
      </c>
      <c r="L2017" t="n">
        <v>30.0</v>
      </c>
      <c r="M2017" t="n">
        <v>718989.0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9490.0</v>
      </c>
      <c r="F2018" t="n">
        <v>9490.0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20911.0</v>
      </c>
      <c r="K2018" s="0" t="n">
        <f>SUM($I$32:I2018)</f>
        <v>1402.0</v>
      </c>
      <c r="L2018" t="n">
        <v>4.0</v>
      </c>
      <c r="M2018" t="n">
        <v>718993.0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9490.0</v>
      </c>
      <c r="F2019" t="n">
        <v>9490.0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20913.0</v>
      </c>
      <c r="K2019" s="0" t="n">
        <f>SUM($I$32:I2019)</f>
        <v>1402.0</v>
      </c>
      <c r="L2019" t="n">
        <v>122.0</v>
      </c>
      <c r="M2019" t="n">
        <v>719115.0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9490.0</v>
      </c>
      <c r="F2020" t="n">
        <v>9490.0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20915.0</v>
      </c>
      <c r="K2020" s="0" t="n">
        <f>SUM($I$32:I2020)</f>
        <v>1402.0</v>
      </c>
      <c r="L2020" t="n">
        <v>128.0</v>
      </c>
      <c r="M2020" t="n">
        <v>719243.0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9490.0</v>
      </c>
      <c r="F2021" t="n">
        <v>9490.0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20915.0</v>
      </c>
      <c r="K2021" s="0" t="n">
        <f>SUM($I$32:I2021)</f>
        <v>1402.0</v>
      </c>
      <c r="L2021" t="n">
        <v>3.0</v>
      </c>
      <c r="M2021" t="n">
        <v>719246.0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9490.0</v>
      </c>
      <c r="F2022" t="n">
        <v>9490.0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20915.0</v>
      </c>
      <c r="K2022" s="0" t="n">
        <f>SUM($I$32:I2022)</f>
        <v>1402.0</v>
      </c>
      <c r="L2022" t="n">
        <v>4.0</v>
      </c>
      <c r="M2022" t="n">
        <v>719250.0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9490.0</v>
      </c>
      <c r="F2023" t="n">
        <v>9490.0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20915.0</v>
      </c>
      <c r="K2023" s="0" t="n">
        <f>SUM($I$32:I2023)</f>
        <v>1402.0</v>
      </c>
      <c r="L2023" t="n">
        <v>2.0</v>
      </c>
      <c r="M2023" t="n">
        <v>719252.0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9490.0</v>
      </c>
      <c r="F2024" t="n">
        <v>9490.0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20915.0</v>
      </c>
      <c r="K2024" s="0" t="n">
        <f>SUM($I$32:I2024)</f>
        <v>1402.0</v>
      </c>
      <c r="L2024" t="n">
        <v>1.0</v>
      </c>
      <c r="M2024" t="n">
        <v>719253.0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9490.0</v>
      </c>
      <c r="F2025" t="n">
        <v>9490.0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20915.0</v>
      </c>
      <c r="K2025" s="0" t="n">
        <f>SUM($I$32:I2025)</f>
        <v>1402.0</v>
      </c>
      <c r="L2025" t="n">
        <v>2.0</v>
      </c>
      <c r="M2025" t="n">
        <v>719255.0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9490.0</v>
      </c>
      <c r="F2026" t="n">
        <v>9490.0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20915.0</v>
      </c>
      <c r="K2026" s="0" t="n">
        <f>SUM($I$32:I2026)</f>
        <v>1402.0</v>
      </c>
      <c r="L2026" t="n">
        <v>1.0</v>
      </c>
      <c r="M2026" t="n">
        <v>719256.0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9490.0</v>
      </c>
      <c r="F2027" t="n">
        <v>9490.0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20915.0</v>
      </c>
      <c r="K2027" s="0" t="n">
        <f>SUM($I$32:I2027)</f>
        <v>1402.0</v>
      </c>
      <c r="L2027" t="n">
        <v>2.0</v>
      </c>
      <c r="M2027" t="n">
        <v>719258.0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9490.0</v>
      </c>
      <c r="F2028" t="n">
        <v>9490.0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20915.0</v>
      </c>
      <c r="K2028" s="0" t="n">
        <f>SUM($I$32:I2028)</f>
        <v>1402.0</v>
      </c>
      <c r="L2028" t="n">
        <v>1.0</v>
      </c>
      <c r="M2028" t="n">
        <v>719259.0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9490.0</v>
      </c>
      <c r="F2029" t="n">
        <v>9490.0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20915.0</v>
      </c>
      <c r="K2029" s="0" t="n">
        <f>SUM($I$32:I2029)</f>
        <v>1402.0</v>
      </c>
      <c r="L2029" t="n">
        <v>2.0</v>
      </c>
      <c r="M2029" t="n">
        <v>719261.0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9490.0</v>
      </c>
      <c r="F2030" t="n">
        <v>9490.0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20915.0</v>
      </c>
      <c r="K2030" s="0" t="n">
        <f>SUM($I$32:I2030)</f>
        <v>1402.0</v>
      </c>
      <c r="L2030" t="n">
        <v>1.0</v>
      </c>
      <c r="M2030" t="n">
        <v>719262.0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9490.0</v>
      </c>
      <c r="F2031" t="n">
        <v>9490.0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20917.0</v>
      </c>
      <c r="K2031" s="0" t="n">
        <f>SUM($I$32:I2031)</f>
        <v>1402.0</v>
      </c>
      <c r="L2031" t="n">
        <v>127.0</v>
      </c>
      <c r="M2031" t="n">
        <v>719389.0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9490.0</v>
      </c>
      <c r="F2032" t="n">
        <v>9490.0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20919.0</v>
      </c>
      <c r="K2032" s="0" t="n">
        <f>SUM($I$32:I2032)</f>
        <v>1402.0</v>
      </c>
      <c r="L2032" t="n">
        <v>129.0</v>
      </c>
      <c r="M2032" t="n">
        <v>719518.0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9490.0</v>
      </c>
      <c r="F2033" t="n">
        <v>9490.0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20919.0</v>
      </c>
      <c r="K2033" s="0" t="n">
        <f>SUM($I$32:I2033)</f>
        <v>1402.0</v>
      </c>
      <c r="L2033" t="n">
        <v>3.0</v>
      </c>
      <c r="M2033" t="n">
        <v>719521.0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9490.0</v>
      </c>
      <c r="F2034" t="n">
        <v>9490.0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20919.0</v>
      </c>
      <c r="K2034" s="0" t="n">
        <f>SUM($I$32:I2034)</f>
        <v>1402.0</v>
      </c>
      <c r="L2034" t="n">
        <v>4.0</v>
      </c>
      <c r="M2034" t="n">
        <v>719525.0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9490.0</v>
      </c>
      <c r="F2035" t="n">
        <v>9490.0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20921.0</v>
      </c>
      <c r="K2035" s="0" t="n">
        <f>SUM($I$32:I2035)</f>
        <v>1402.0</v>
      </c>
      <c r="L2035" t="n">
        <v>123.0</v>
      </c>
      <c r="M2035" t="n">
        <v>719648.0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9490.0</v>
      </c>
      <c r="F2036" t="n">
        <v>9490.0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20923.0</v>
      </c>
      <c r="K2036" s="0" t="n">
        <f>SUM($I$32:I2036)</f>
        <v>1402.0</v>
      </c>
      <c r="L2036" t="n">
        <v>120.0</v>
      </c>
      <c r="M2036" t="n">
        <v>719768.0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9490.0</v>
      </c>
      <c r="F2037" t="n">
        <v>9490.0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20928.0</v>
      </c>
      <c r="K2037" s="0" t="n">
        <f>SUM($I$32:I2037)</f>
        <v>1402.0</v>
      </c>
      <c r="L2037" t="n">
        <v>158.0</v>
      </c>
      <c r="M2037" t="n">
        <v>719926.0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9490.0</v>
      </c>
      <c r="F2038" t="n">
        <v>9490.0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20930.0</v>
      </c>
      <c r="K2038" s="0" t="n">
        <f>SUM($I$32:I2038)</f>
        <v>1402.0</v>
      </c>
      <c r="L2038" t="n">
        <v>27.0</v>
      </c>
      <c r="M2038" t="n">
        <v>719953.0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9490.0</v>
      </c>
      <c r="F2039" t="n">
        <v>9490.0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20935.0</v>
      </c>
      <c r="K2039" s="0" t="n">
        <f>SUM($I$32:I2039)</f>
        <v>1402.0</v>
      </c>
      <c r="L2039" t="n">
        <v>58.0</v>
      </c>
      <c r="M2039" t="n">
        <v>720011.0</v>
      </c>
    </row>
    <row r="2040" ht="15.0" customHeight="true">
      <c r="A2040" s="0" t="s">
        <v>2063</v>
      </c>
      <c r="B2040" t="n">
        <v>2.0</v>
      </c>
      <c r="C2040" t="n">
        <v>2.0</v>
      </c>
      <c r="D2040" s="0" t="n">
        <f>B2040-C2040</f>
        <v>0.0</v>
      </c>
      <c r="E2040" t="n">
        <v>9490.0</v>
      </c>
      <c r="F2040" t="n">
        <v>9490.0</v>
      </c>
      <c r="G2040" s="0" t="n">
        <f>E2040-F2040</f>
        <v>0.0</v>
      </c>
      <c r="H2040" t="n">
        <v>2.0</v>
      </c>
      <c r="I2040" t="n">
        <v>0.0</v>
      </c>
      <c r="J2040" s="0" t="n">
        <f>SUM($H$32:H2040)</f>
        <v>20937.0</v>
      </c>
      <c r="K2040" s="0" t="n">
        <f>SUM($I$32:I2040)</f>
        <v>1402.0</v>
      </c>
      <c r="L2040" t="n">
        <v>28.0</v>
      </c>
      <c r="M2040" t="n">
        <v>720039.0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9490.0</v>
      </c>
      <c r="F2041" t="n">
        <v>9490.0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20939.0</v>
      </c>
      <c r="K2041" s="0" t="n">
        <f>SUM($I$32:I2041)</f>
        <v>1402.0</v>
      </c>
      <c r="L2041" t="n">
        <v>127.0</v>
      </c>
      <c r="M2041" t="n">
        <v>720166.0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9490.0</v>
      </c>
      <c r="F2042" t="n">
        <v>9490.0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20941.0</v>
      </c>
      <c r="K2042" s="0" t="n">
        <f>SUM($I$32:I2042)</f>
        <v>1402.0</v>
      </c>
      <c r="L2042" t="n">
        <v>128.0</v>
      </c>
      <c r="M2042" t="n">
        <v>720294.0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9490.0</v>
      </c>
      <c r="F2043" t="n">
        <v>9490.0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20943.0</v>
      </c>
      <c r="K2043" s="0" t="n">
        <f>SUM($I$32:I2043)</f>
        <v>1402.0</v>
      </c>
      <c r="L2043" t="n">
        <v>122.0</v>
      </c>
      <c r="M2043" t="n">
        <v>720416.0</v>
      </c>
    </row>
    <row r="2044" ht="15.0" customHeight="true">
      <c r="A2044" s="0" t="s">
        <v>2067</v>
      </c>
      <c r="B2044" t="n">
        <v>2.0</v>
      </c>
      <c r="C2044" t="n">
        <v>2.0</v>
      </c>
      <c r="D2044" s="0" t="n">
        <f>B2044-C2044</f>
        <v>0.0</v>
      </c>
      <c r="E2044" t="n">
        <v>9490.0</v>
      </c>
      <c r="F2044" t="n">
        <v>9490.0</v>
      </c>
      <c r="G2044" s="0" t="n">
        <f>E2044-F2044</f>
        <v>0.0</v>
      </c>
      <c r="H2044" t="n">
        <v>2.0</v>
      </c>
      <c r="I2044" t="n">
        <v>0.0</v>
      </c>
      <c r="J2044" s="0" t="n">
        <f>SUM($H$32:H2044)</f>
        <v>20945.0</v>
      </c>
      <c r="K2044" s="0" t="n">
        <f>SUM($I$32:I2044)</f>
        <v>1402.0</v>
      </c>
      <c r="L2044" t="n">
        <v>128.0</v>
      </c>
      <c r="M2044" t="n">
        <v>720544.0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9490.0</v>
      </c>
      <c r="F2045" t="n">
        <v>9490.0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20950.0</v>
      </c>
      <c r="K2045" s="0" t="n">
        <f>SUM($I$32:I2045)</f>
        <v>1402.0</v>
      </c>
      <c r="L2045" t="n">
        <v>158.0</v>
      </c>
      <c r="M2045" t="n">
        <v>720702.0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9490.0</v>
      </c>
      <c r="F2046" t="n">
        <v>9490.0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20955.0</v>
      </c>
      <c r="K2046" s="0" t="n">
        <f>SUM($I$32:I2046)</f>
        <v>1402.0</v>
      </c>
      <c r="L2046" t="n">
        <v>171.0</v>
      </c>
      <c r="M2046" t="n">
        <v>720873.0</v>
      </c>
    </row>
    <row r="2047" ht="15.0" customHeight="true">
      <c r="A2047" s="0" t="s">
        <v>2070</v>
      </c>
      <c r="B2047" t="n">
        <v>2.0</v>
      </c>
      <c r="C2047" t="n">
        <v>2.0</v>
      </c>
      <c r="D2047" s="0" t="n">
        <f>B2047-C2047</f>
        <v>0.0</v>
      </c>
      <c r="E2047" t="n">
        <v>9490.0</v>
      </c>
      <c r="F2047" t="n">
        <v>9490.0</v>
      </c>
      <c r="G2047" s="0" t="n">
        <f>E2047-F2047</f>
        <v>0.0</v>
      </c>
      <c r="H2047" t="n">
        <v>2.0</v>
      </c>
      <c r="I2047" t="n">
        <v>0.0</v>
      </c>
      <c r="J2047" s="0" t="n">
        <f>SUM($H$32:H2047)</f>
        <v>20957.0</v>
      </c>
      <c r="K2047" s="0" t="n">
        <f>SUM($I$32:I2047)</f>
        <v>1402.0</v>
      </c>
      <c r="L2047" t="n">
        <v>132.0</v>
      </c>
      <c r="M2047" t="n">
        <v>721005.0</v>
      </c>
    </row>
    <row r="2048" ht="15.0" customHeight="true">
      <c r="A2048" s="0" t="s">
        <v>2071</v>
      </c>
      <c r="B2048" t="n">
        <v>3.0</v>
      </c>
      <c r="C2048" t="n">
        <v>3.0</v>
      </c>
      <c r="D2048" s="0" t="n">
        <f>B2048-C2048</f>
        <v>0.0</v>
      </c>
      <c r="E2048" t="n">
        <v>9490.0</v>
      </c>
      <c r="F2048" t="n">
        <v>9490.0</v>
      </c>
      <c r="G2048" s="0" t="n">
        <f>E2048-F2048</f>
        <v>0.0</v>
      </c>
      <c r="H2048" t="n">
        <v>5.0</v>
      </c>
      <c r="I2048" t="n">
        <v>0.0</v>
      </c>
      <c r="J2048" s="0" t="n">
        <f>SUM($H$32:H2048)</f>
        <v>20962.0</v>
      </c>
      <c r="K2048" s="0" t="n">
        <f>SUM($I$32:I2048)</f>
        <v>1402.0</v>
      </c>
      <c r="L2048" t="n">
        <v>245.0</v>
      </c>
      <c r="M2048" t="n">
        <v>721250.0</v>
      </c>
    </row>
    <row r="2049" ht="15.0" customHeight="true">
      <c r="A2049" s="0" t="s">
        <v>2072</v>
      </c>
      <c r="B2049" t="n">
        <v>3.0</v>
      </c>
      <c r="C2049" t="n">
        <v>3.0</v>
      </c>
      <c r="D2049" s="0" t="n">
        <f>B2049-C2049</f>
        <v>0.0</v>
      </c>
      <c r="E2049" t="n">
        <v>9490.0</v>
      </c>
      <c r="F2049" t="n">
        <v>9490.0</v>
      </c>
      <c r="G2049" s="0" t="n">
        <f>E2049-F2049</f>
        <v>0.0</v>
      </c>
      <c r="H2049" t="n">
        <v>5.0</v>
      </c>
      <c r="I2049" t="n">
        <v>0.0</v>
      </c>
      <c r="J2049" s="0" t="n">
        <f>SUM($H$32:H2049)</f>
        <v>20967.0</v>
      </c>
      <c r="K2049" s="0" t="n">
        <f>SUM($I$32:I2049)</f>
        <v>1402.0</v>
      </c>
      <c r="L2049" t="n">
        <v>58.0</v>
      </c>
      <c r="M2049" t="n">
        <v>721308.0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9490.0</v>
      </c>
      <c r="F2050" t="n">
        <v>9490.0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20967.0</v>
      </c>
      <c r="K2050" s="0" t="n">
        <f>SUM($I$32:I2050)</f>
        <v>1402.0</v>
      </c>
      <c r="L2050" t="n">
        <v>1.0</v>
      </c>
      <c r="M2050" t="n">
        <v>721309.0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9490.0</v>
      </c>
      <c r="F2051" t="n">
        <v>9490.0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20967.0</v>
      </c>
      <c r="K2051" s="0" t="n">
        <f>SUM($I$32:I2051)</f>
        <v>1402.0</v>
      </c>
      <c r="L2051" t="n">
        <v>2.0</v>
      </c>
      <c r="M2051" t="n">
        <v>721311.0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9490.0</v>
      </c>
      <c r="F2052" t="n">
        <v>9490.0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20967.0</v>
      </c>
      <c r="K2052" s="0" t="n">
        <f>SUM($I$32:I2052)</f>
        <v>1402.0</v>
      </c>
      <c r="L2052" t="n">
        <v>1.0</v>
      </c>
      <c r="M2052" t="n">
        <v>721312.0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9490.0</v>
      </c>
      <c r="F2053" t="n">
        <v>9490.0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20967.0</v>
      </c>
      <c r="K2053" s="0" t="n">
        <f>SUM($I$32:I2053)</f>
        <v>1402.0</v>
      </c>
      <c r="L2053" t="n">
        <v>2.0</v>
      </c>
      <c r="M2053" t="n">
        <v>721314.0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9490.0</v>
      </c>
      <c r="F2054" t="n">
        <v>9490.0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20967.0</v>
      </c>
      <c r="K2054" s="0" t="n">
        <f>SUM($I$32:I2054)</f>
        <v>1402.0</v>
      </c>
      <c r="L2054" t="n">
        <v>1.0</v>
      </c>
      <c r="M2054" t="n">
        <v>721315.0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9490.0</v>
      </c>
      <c r="F2055" t="n">
        <v>9490.0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20967.0</v>
      </c>
      <c r="K2055" s="0" t="n">
        <f>SUM($I$32:I2055)</f>
        <v>1402.0</v>
      </c>
      <c r="L2055" t="n">
        <v>2.0</v>
      </c>
      <c r="M2055" t="n">
        <v>721317.0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9490.0</v>
      </c>
      <c r="F2056" t="n">
        <v>9490.0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20967.0</v>
      </c>
      <c r="K2056" s="0" t="n">
        <f>SUM($I$32:I2056)</f>
        <v>1402.0</v>
      </c>
      <c r="L2056" t="n">
        <v>1.0</v>
      </c>
      <c r="M2056" t="n">
        <v>721318.0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9490.0</v>
      </c>
      <c r="F2057" t="n">
        <v>9490.0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20967.0</v>
      </c>
      <c r="K2057" s="0" t="n">
        <f>SUM($I$32:I2057)</f>
        <v>1402.0</v>
      </c>
      <c r="L2057" t="n">
        <v>2.0</v>
      </c>
      <c r="M2057" t="n">
        <v>721320.0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9490.0</v>
      </c>
      <c r="F2058" t="n">
        <v>9490.0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20967.0</v>
      </c>
      <c r="K2058" s="0" t="n">
        <f>SUM($I$32:I2058)</f>
        <v>1402.0</v>
      </c>
      <c r="L2058" t="n">
        <v>1.0</v>
      </c>
      <c r="M2058" t="n">
        <v>721321.0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9490.0</v>
      </c>
      <c r="F2059" t="n">
        <v>9490.0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20967.0</v>
      </c>
      <c r="K2059" s="0" t="n">
        <f>SUM($I$32:I2059)</f>
        <v>1402.0</v>
      </c>
      <c r="L2059" t="n">
        <v>2.0</v>
      </c>
      <c r="M2059" t="n">
        <v>721323.0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9490.0</v>
      </c>
      <c r="F2060" t="n">
        <v>9490.0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20967.0</v>
      </c>
      <c r="K2060" s="0" t="n">
        <f>SUM($I$32:I2060)</f>
        <v>1402.0</v>
      </c>
      <c r="L2060" t="n">
        <v>1.0</v>
      </c>
      <c r="M2060" t="n">
        <v>721324.0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9490.0</v>
      </c>
      <c r="F2061" t="n">
        <v>9490.0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20967.0</v>
      </c>
      <c r="K2061" s="0" t="n">
        <f>SUM($I$32:I2061)</f>
        <v>1402.0</v>
      </c>
      <c r="L2061" t="n">
        <v>2.0</v>
      </c>
      <c r="M2061" t="n">
        <v>721326.0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9490.0</v>
      </c>
      <c r="F2062" t="n">
        <v>9490.0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20969.0</v>
      </c>
      <c r="K2062" s="0" t="n">
        <f>SUM($I$32:I2062)</f>
        <v>1402.0</v>
      </c>
      <c r="L2062" t="n">
        <v>128.0</v>
      </c>
      <c r="M2062" t="n">
        <v>721454.0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9490.0</v>
      </c>
      <c r="F2063" t="n">
        <v>9490.0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20969.0</v>
      </c>
      <c r="K2063" s="0" t="n">
        <f>SUM($I$32:I2063)</f>
        <v>1402.0</v>
      </c>
      <c r="L2063" t="n">
        <v>3.0</v>
      </c>
      <c r="M2063" t="n">
        <v>721457.0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9490.0</v>
      </c>
      <c r="F2064" t="n">
        <v>9490.0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20971.0</v>
      </c>
      <c r="K2064" s="0" t="n">
        <f>SUM($I$32:I2064)</f>
        <v>1402.0</v>
      </c>
      <c r="L2064" t="n">
        <v>129.0</v>
      </c>
      <c r="M2064" t="n">
        <v>721586.0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9490.0</v>
      </c>
      <c r="F2065" t="n">
        <v>9490.0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20971.0</v>
      </c>
      <c r="K2065" s="0" t="n">
        <f>SUM($I$32:I2065)</f>
        <v>1402.0</v>
      </c>
      <c r="L2065" t="n">
        <v>3.0</v>
      </c>
      <c r="M2065" t="n">
        <v>721589.0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9490.0</v>
      </c>
      <c r="F2066" t="n">
        <v>9490.0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20971.0</v>
      </c>
      <c r="K2066" s="0" t="n">
        <f>SUM($I$32:I2066)</f>
        <v>1402.0</v>
      </c>
      <c r="L2066" t="n">
        <v>3.0</v>
      </c>
      <c r="M2066" t="n">
        <v>721592.0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9490.0</v>
      </c>
      <c r="F2067" t="n">
        <v>9490.0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20971.0</v>
      </c>
      <c r="K2067" s="0" t="n">
        <f>SUM($I$32:I2067)</f>
        <v>1402.0</v>
      </c>
      <c r="L2067" t="n">
        <v>3.0</v>
      </c>
      <c r="M2067" t="n">
        <v>721595.0</v>
      </c>
    </row>
    <row r="2068" ht="15.0" customHeight="true">
      <c r="A2068" s="0" t="s">
        <v>2091</v>
      </c>
      <c r="B2068" t="n">
        <v>3.0</v>
      </c>
      <c r="C2068" t="n">
        <v>2.0</v>
      </c>
      <c r="D2068" s="0" t="n">
        <f>B2068-C2068</f>
        <v>1.0</v>
      </c>
      <c r="E2068" t="n">
        <v>9490.0</v>
      </c>
      <c r="F2068" t="n">
        <v>9489.0</v>
      </c>
      <c r="G2068" s="0" t="n">
        <f>E2068-F2068</f>
        <v>1.0</v>
      </c>
      <c r="H2068" t="n">
        <v>7.0</v>
      </c>
      <c r="I2068" t="n">
        <v>1.0</v>
      </c>
      <c r="J2068" s="0" t="n">
        <f>SUM($H$32:H2068)</f>
        <v>20978.0</v>
      </c>
      <c r="K2068" s="0" t="n">
        <f>SUM($I$32:I2068)</f>
        <v>1403.0</v>
      </c>
      <c r="L2068" t="n">
        <v>192.0</v>
      </c>
      <c r="M2068" t="n">
        <v>721787.0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9489.0</v>
      </c>
      <c r="F2069" t="n">
        <v>9489.0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20978.0</v>
      </c>
      <c r="K2069" s="0" t="n">
        <f>SUM($I$32:I2069)</f>
        <v>1403.0</v>
      </c>
      <c r="L2069" t="n">
        <v>3.0</v>
      </c>
      <c r="M2069" t="n">
        <v>721790.0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9489.0</v>
      </c>
      <c r="F2070" t="n">
        <v>9489.0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20978.0</v>
      </c>
      <c r="K2070" s="0" t="n">
        <f>SUM($I$32:I2070)</f>
        <v>1403.0</v>
      </c>
      <c r="L2070" t="n">
        <v>3.0</v>
      </c>
      <c r="M2070" t="n">
        <v>721793.0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9489.0</v>
      </c>
      <c r="F2071" t="n">
        <v>9489.0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20978.0</v>
      </c>
      <c r="K2071" s="0" t="n">
        <f>SUM($I$32:I2071)</f>
        <v>1403.0</v>
      </c>
      <c r="L2071" t="n">
        <v>3.0</v>
      </c>
      <c r="M2071" t="n">
        <v>721796.0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9489.0</v>
      </c>
      <c r="F2072" t="n">
        <v>9489.0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20978.0</v>
      </c>
      <c r="K2072" s="0" t="n">
        <f>SUM($I$32:I2072)</f>
        <v>1403.0</v>
      </c>
      <c r="L2072" t="n">
        <v>2.0</v>
      </c>
      <c r="M2072" t="n">
        <v>721798.0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9489.0</v>
      </c>
      <c r="F2073" t="n">
        <v>9489.0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20978.0</v>
      </c>
      <c r="K2073" s="0" t="n">
        <f>SUM($I$32:I2073)</f>
        <v>1403.0</v>
      </c>
      <c r="L2073" t="n">
        <v>2.0</v>
      </c>
      <c r="M2073" t="n">
        <v>721800.0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9489.0</v>
      </c>
      <c r="F2074" t="n">
        <v>9489.0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20978.0</v>
      </c>
      <c r="K2074" s="0" t="n">
        <f>SUM($I$32:I2074)</f>
        <v>1403.0</v>
      </c>
      <c r="L2074" t="n">
        <v>1.0</v>
      </c>
      <c r="M2074" t="n">
        <v>721801.0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9489.0</v>
      </c>
      <c r="F2075" t="n">
        <v>9489.0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20980.0</v>
      </c>
      <c r="K2075" s="0" t="n">
        <f>SUM($I$32:I2075)</f>
        <v>1403.0</v>
      </c>
      <c r="L2075" t="n">
        <v>125.0</v>
      </c>
      <c r="M2075" t="n">
        <v>721926.0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9489.0</v>
      </c>
      <c r="F2076" t="n">
        <v>9489.0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20982.0</v>
      </c>
      <c r="K2076" s="0" t="n">
        <f>SUM($I$32:I2076)</f>
        <v>1403.0</v>
      </c>
      <c r="L2076" t="n">
        <v>29.0</v>
      </c>
      <c r="M2076" t="n">
        <v>721955.0</v>
      </c>
    </row>
    <row r="2077" ht="15.0" customHeight="true">
      <c r="A2077" s="0" t="s">
        <v>2100</v>
      </c>
      <c r="B2077" t="n">
        <v>3.0</v>
      </c>
      <c r="C2077" t="n">
        <v>3.0</v>
      </c>
      <c r="D2077" s="0" t="n">
        <f>B2077-C2077</f>
        <v>0.0</v>
      </c>
      <c r="E2077" t="n">
        <v>9489.0</v>
      </c>
      <c r="F2077" t="n">
        <v>9489.0</v>
      </c>
      <c r="G2077" s="0" t="n">
        <f>E2077-F2077</f>
        <v>0.0</v>
      </c>
      <c r="H2077" t="n">
        <v>5.0</v>
      </c>
      <c r="I2077" t="n">
        <v>0.0</v>
      </c>
      <c r="J2077" s="0" t="n">
        <f>SUM($H$32:H2077)</f>
        <v>20987.0</v>
      </c>
      <c r="K2077" s="0" t="n">
        <f>SUM($I$32:I2077)</f>
        <v>1403.0</v>
      </c>
      <c r="L2077" t="n">
        <v>249.0</v>
      </c>
      <c r="M2077" t="n">
        <v>722204.0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9489.0</v>
      </c>
      <c r="F2078" t="n">
        <v>9489.0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20987.0</v>
      </c>
      <c r="K2078" s="0" t="n">
        <f>SUM($I$32:I2078)</f>
        <v>1403.0</v>
      </c>
      <c r="L2078" t="n">
        <v>3.0</v>
      </c>
      <c r="M2078" t="n">
        <v>722207.0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9489.0</v>
      </c>
      <c r="F2079" t="n">
        <v>9489.0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20987.0</v>
      </c>
      <c r="K2079" s="0" t="n">
        <f>SUM($I$32:I2079)</f>
        <v>1403.0</v>
      </c>
      <c r="L2079" t="n">
        <v>4.0</v>
      </c>
      <c r="M2079" t="n">
        <v>722211.0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9489.0</v>
      </c>
      <c r="F2080" t="n">
        <v>9489.0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20987.0</v>
      </c>
      <c r="K2080" s="0" t="n">
        <f>SUM($I$32:I2080)</f>
        <v>1403.0</v>
      </c>
      <c r="L2080" t="n">
        <v>1.0</v>
      </c>
      <c r="M2080" t="n">
        <v>722212.0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9489.0</v>
      </c>
      <c r="F2081" t="n">
        <v>9489.0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20989.0</v>
      </c>
      <c r="K2081" s="0" t="n">
        <f>SUM($I$32:I2081)</f>
        <v>1403.0</v>
      </c>
      <c r="L2081" t="n">
        <v>125.0</v>
      </c>
      <c r="M2081" t="n">
        <v>722337.0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9489.0</v>
      </c>
      <c r="F2082" t="n">
        <v>9489.0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20991.0</v>
      </c>
      <c r="K2082" s="0" t="n">
        <f>SUM($I$32:I2082)</f>
        <v>1403.0</v>
      </c>
      <c r="L2082" t="n">
        <v>127.0</v>
      </c>
      <c r="M2082" t="n">
        <v>722464.0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9489.0</v>
      </c>
      <c r="F2083" t="n">
        <v>9489.0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20993.0</v>
      </c>
      <c r="K2083" s="0" t="n">
        <f>SUM($I$32:I2083)</f>
        <v>1403.0</v>
      </c>
      <c r="L2083" t="n">
        <v>38.0</v>
      </c>
      <c r="M2083" t="n">
        <v>722502.0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9489.0</v>
      </c>
      <c r="F2084" t="n">
        <v>9489.0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20993.0</v>
      </c>
      <c r="K2084" s="0" t="n">
        <f>SUM($I$32:I2084)</f>
        <v>1403.0</v>
      </c>
      <c r="L2084" t="n">
        <v>3.0</v>
      </c>
      <c r="M2084" t="n">
        <v>722505.0</v>
      </c>
    </row>
    <row r="2085" ht="15.0" customHeight="true">
      <c r="A2085" s="0" t="s">
        <v>2108</v>
      </c>
      <c r="B2085" t="n">
        <v>1.0</v>
      </c>
      <c r="C2085" t="n">
        <v>1.0</v>
      </c>
      <c r="D2085" s="0" t="n">
        <f>B2085-C2085</f>
        <v>0.0</v>
      </c>
      <c r="E2085" t="n">
        <v>9489.0</v>
      </c>
      <c r="F2085" t="n">
        <v>9489.0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20993.0</v>
      </c>
      <c r="K2085" s="0" t="n">
        <f>SUM($I$32:I2085)</f>
        <v>1403.0</v>
      </c>
      <c r="L2085" t="n">
        <v>3.0</v>
      </c>
      <c r="M2085" t="n">
        <v>722508.0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9489.0</v>
      </c>
      <c r="F2086" t="n">
        <v>9489.0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20995.0</v>
      </c>
      <c r="K2086" s="0" t="n">
        <f>SUM($I$32:I2086)</f>
        <v>1403.0</v>
      </c>
      <c r="L2086" t="n">
        <v>125.0</v>
      </c>
      <c r="M2086" t="n">
        <v>722633.0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9489.0</v>
      </c>
      <c r="F2087" t="n">
        <v>9489.0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20995.0</v>
      </c>
      <c r="K2087" s="0" t="n">
        <f>SUM($I$32:I2087)</f>
        <v>1403.0</v>
      </c>
      <c r="L2087" t="n">
        <v>3.0</v>
      </c>
      <c r="M2087" t="n">
        <v>722636.0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9489.0</v>
      </c>
      <c r="F2088" t="n">
        <v>9489.0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20995.0</v>
      </c>
      <c r="K2088" s="0" t="n">
        <f>SUM($I$32:I2088)</f>
        <v>1403.0</v>
      </c>
      <c r="L2088" t="n">
        <v>3.0</v>
      </c>
      <c r="M2088" t="n">
        <v>722639.0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9489.0</v>
      </c>
      <c r="F2089" t="n">
        <v>9489.0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20995.0</v>
      </c>
      <c r="K2089" s="0" t="n">
        <f>SUM($I$32:I2089)</f>
        <v>1403.0</v>
      </c>
      <c r="L2089" t="n">
        <v>2.0</v>
      </c>
      <c r="M2089" t="n">
        <v>722641.0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9489.0</v>
      </c>
      <c r="F2090" t="n">
        <v>9489.0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20997.0</v>
      </c>
      <c r="K2090" s="0" t="n">
        <f>SUM($I$32:I2090)</f>
        <v>1403.0</v>
      </c>
      <c r="L2090" t="n">
        <v>131.0</v>
      </c>
      <c r="M2090" t="n">
        <v>722772.0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9489.0</v>
      </c>
      <c r="F2091" t="n">
        <v>9489.0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20999.0</v>
      </c>
      <c r="K2091" s="0" t="n">
        <f>SUM($I$32:I2091)</f>
        <v>1403.0</v>
      </c>
      <c r="L2091" t="n">
        <v>30.0</v>
      </c>
      <c r="M2091" t="n">
        <v>722802.0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9489.0</v>
      </c>
      <c r="F2092" t="n">
        <v>9489.0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20999.0</v>
      </c>
      <c r="K2092" s="0" t="n">
        <f>SUM($I$32:I2092)</f>
        <v>1403.0</v>
      </c>
      <c r="L2092" t="n">
        <v>3.0</v>
      </c>
      <c r="M2092" t="n">
        <v>722806.0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9489.0</v>
      </c>
      <c r="F2093" t="n">
        <v>9489.0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21001.0</v>
      </c>
      <c r="K2093" s="0" t="n">
        <f>SUM($I$32:I2093)</f>
        <v>1403.0</v>
      </c>
      <c r="L2093" t="n">
        <v>147.0</v>
      </c>
      <c r="M2093" t="n">
        <v>722953.0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9489.0</v>
      </c>
      <c r="F2094" t="n">
        <v>9489.0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21003.0</v>
      </c>
      <c r="K2094" s="0" t="n">
        <f>SUM($I$32:I2094)</f>
        <v>1403.0</v>
      </c>
      <c r="L2094" t="n">
        <v>128.0</v>
      </c>
      <c r="M2094" t="n">
        <v>723081.0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9489.0</v>
      </c>
      <c r="F2095" t="n">
        <v>9489.0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21005.0</v>
      </c>
      <c r="K2095" s="0" t="n">
        <f>SUM($I$32:I2095)</f>
        <v>1403.0</v>
      </c>
      <c r="L2095" t="n">
        <v>33.0</v>
      </c>
      <c r="M2095" t="n">
        <v>723114.0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9489.0</v>
      </c>
      <c r="F2096" t="n">
        <v>9489.0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21007.0</v>
      </c>
      <c r="K2096" s="0" t="n">
        <f>SUM($I$32:I2096)</f>
        <v>1403.0</v>
      </c>
      <c r="L2096" t="n">
        <v>133.0</v>
      </c>
      <c r="M2096" t="n">
        <v>723247.0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9489.0</v>
      </c>
      <c r="F2097" t="n">
        <v>9489.0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21009.0</v>
      </c>
      <c r="K2097" s="0" t="n">
        <f>SUM($I$32:I2097)</f>
        <v>1403.0</v>
      </c>
      <c r="L2097" t="n">
        <v>133.0</v>
      </c>
      <c r="M2097" t="n">
        <v>723380.0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9489.0</v>
      </c>
      <c r="F2098" t="n">
        <v>9489.0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21014.0</v>
      </c>
      <c r="K2098" s="0" t="n">
        <f>SUM($I$32:I2098)</f>
        <v>1403.0</v>
      </c>
      <c r="L2098" t="n">
        <v>156.0</v>
      </c>
      <c r="M2098" t="n">
        <v>723536.0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9489.0</v>
      </c>
      <c r="F2099" t="n">
        <v>9489.0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21016.0</v>
      </c>
      <c r="K2099" s="0" t="n">
        <f>SUM($I$32:I2099)</f>
        <v>1403.0</v>
      </c>
      <c r="L2099" t="n">
        <v>28.0</v>
      </c>
      <c r="M2099" t="n">
        <v>723564.0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9489.0</v>
      </c>
      <c r="F2100" t="n">
        <v>9489.0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21018.0</v>
      </c>
      <c r="K2100" s="0" t="n">
        <f>SUM($I$32:I2100)</f>
        <v>1403.0</v>
      </c>
      <c r="L2100" t="n">
        <v>125.0</v>
      </c>
      <c r="M2100" t="n">
        <v>723689.0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9489.0</v>
      </c>
      <c r="F2101" t="n">
        <v>9489.0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21018.0</v>
      </c>
      <c r="K2101" s="0" t="n">
        <f>SUM($I$32:I2101)</f>
        <v>1403.0</v>
      </c>
      <c r="L2101" t="n">
        <v>3.0</v>
      </c>
      <c r="M2101" t="n">
        <v>723693.0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9489.0</v>
      </c>
      <c r="F2102" t="n">
        <v>9489.0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21018.0</v>
      </c>
      <c r="K2102" s="0" t="n">
        <f>SUM($I$32:I2102)</f>
        <v>1403.0</v>
      </c>
      <c r="L2102" t="n">
        <v>3.0</v>
      </c>
      <c r="M2102" t="n">
        <v>723696.0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9489.0</v>
      </c>
      <c r="F2103" t="n">
        <v>9489.0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21020.0</v>
      </c>
      <c r="K2103" s="0" t="n">
        <f>SUM($I$32:I2103)</f>
        <v>1403.0</v>
      </c>
      <c r="L2103" t="n">
        <v>123.0</v>
      </c>
      <c r="M2103" t="n">
        <v>723819.0</v>
      </c>
    </row>
    <row r="2104" ht="15.0" customHeight="true">
      <c r="A2104" s="0" t="s">
        <v>2127</v>
      </c>
      <c r="B2104" t="n">
        <v>3.0</v>
      </c>
      <c r="C2104" t="n">
        <v>3.0</v>
      </c>
      <c r="D2104" s="0" t="n">
        <f>B2104-C2104</f>
        <v>0.0</v>
      </c>
      <c r="E2104" t="n">
        <v>9489.0</v>
      </c>
      <c r="F2104" t="n">
        <v>9489.0</v>
      </c>
      <c r="G2104" s="0" t="n">
        <f>E2104-F2104</f>
        <v>0.0</v>
      </c>
      <c r="H2104" t="n">
        <v>5.0</v>
      </c>
      <c r="I2104" t="n">
        <v>0.0</v>
      </c>
      <c r="J2104" s="0" t="n">
        <f>SUM($H$32:H2104)</f>
        <v>21025.0</v>
      </c>
      <c r="K2104" s="0" t="n">
        <f>SUM($I$32:I2104)</f>
        <v>1403.0</v>
      </c>
      <c r="L2104" t="n">
        <v>150.0</v>
      </c>
      <c r="M2104" t="n">
        <v>723969.0</v>
      </c>
    </row>
    <row r="2105" ht="15.0" customHeight="true">
      <c r="A2105" s="0" t="s">
        <v>2128</v>
      </c>
      <c r="B2105" t="n">
        <v>4.0</v>
      </c>
      <c r="C2105" t="n">
        <v>4.0</v>
      </c>
      <c r="D2105" s="0" t="n">
        <f>B2105-C2105</f>
        <v>0.0</v>
      </c>
      <c r="E2105" t="n">
        <v>9489.0</v>
      </c>
      <c r="F2105" t="n">
        <v>9489.0</v>
      </c>
      <c r="G2105" s="0" t="n">
        <f>E2105-F2105</f>
        <v>0.0</v>
      </c>
      <c r="H2105" t="n">
        <v>6.0</v>
      </c>
      <c r="I2105" t="n">
        <v>0.0</v>
      </c>
      <c r="J2105" s="0" t="n">
        <f>SUM($H$32:H2105)</f>
        <v>21031.0</v>
      </c>
      <c r="K2105" s="0" t="n">
        <f>SUM($I$32:I2105)</f>
        <v>1403.0</v>
      </c>
      <c r="L2105" t="n">
        <v>166.0</v>
      </c>
      <c r="M2105" t="n">
        <v>724135.0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9489.0</v>
      </c>
      <c r="F2106" t="n">
        <v>9489.0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21033.0</v>
      </c>
      <c r="K2106" s="0" t="n">
        <f>SUM($I$32:I2106)</f>
        <v>1403.0</v>
      </c>
      <c r="L2106" t="n">
        <v>30.0</v>
      </c>
      <c r="M2106" t="n">
        <v>724165.0</v>
      </c>
    </row>
    <row r="2107" ht="15.0" customHeight="true">
      <c r="A2107" s="0" t="s">
        <v>2130</v>
      </c>
      <c r="B2107" t="n">
        <v>2.0</v>
      </c>
      <c r="C2107" t="n">
        <v>1.0</v>
      </c>
      <c r="D2107" s="0" t="n">
        <f>B2107-C2107</f>
        <v>1.0</v>
      </c>
      <c r="E2107" t="n">
        <v>9489.0</v>
      </c>
      <c r="F2107" t="n">
        <v>9484.0</v>
      </c>
      <c r="G2107" s="0" t="n">
        <f>E2107-F2107</f>
        <v>5.0</v>
      </c>
      <c r="H2107" t="n">
        <v>2.0</v>
      </c>
      <c r="I2107" t="n">
        <v>1.0</v>
      </c>
      <c r="J2107" s="0" t="n">
        <f>SUM($H$32:H2107)</f>
        <v>21035.0</v>
      </c>
      <c r="K2107" s="0" t="n">
        <f>SUM($I$32:I2107)</f>
        <v>1404.0</v>
      </c>
      <c r="L2107" t="n">
        <v>144.0</v>
      </c>
      <c r="M2107" t="n">
        <v>724309.0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9484.0</v>
      </c>
      <c r="F2108" t="n">
        <v>9484.0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21035.0</v>
      </c>
      <c r="K2108" s="0" t="n">
        <f>SUM($I$32:I2108)</f>
        <v>1404.0</v>
      </c>
      <c r="L2108" t="n">
        <v>3.0</v>
      </c>
      <c r="M2108" t="n">
        <v>724312.0</v>
      </c>
    </row>
    <row r="2109" ht="15.0" customHeight="true">
      <c r="A2109" s="0" t="s">
        <v>2132</v>
      </c>
      <c r="B2109" t="n">
        <v>3.0</v>
      </c>
      <c r="C2109" t="n">
        <v>3.0</v>
      </c>
      <c r="D2109" s="0" t="n">
        <f>B2109-C2109</f>
        <v>0.0</v>
      </c>
      <c r="E2109" t="n">
        <v>9484.0</v>
      </c>
      <c r="F2109" t="n">
        <v>9484.0</v>
      </c>
      <c r="G2109" s="0" t="n">
        <f>E2109-F2109</f>
        <v>0.0</v>
      </c>
      <c r="H2109" t="n">
        <v>5.0</v>
      </c>
      <c r="I2109" t="n">
        <v>0.0</v>
      </c>
      <c r="J2109" s="0" t="n">
        <f>SUM($H$32:H2109)</f>
        <v>21040.0</v>
      </c>
      <c r="K2109" s="0" t="n">
        <f>SUM($I$32:I2109)</f>
        <v>1404.0</v>
      </c>
      <c r="L2109" t="n">
        <v>45.0</v>
      </c>
      <c r="M2109" t="n">
        <v>724357.0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9484.0</v>
      </c>
      <c r="F2110" t="n">
        <v>9484.0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21042.0</v>
      </c>
      <c r="K2110" s="0" t="n">
        <f>SUM($I$32:I2110)</f>
        <v>1404.0</v>
      </c>
      <c r="L2110" t="n">
        <v>28.0</v>
      </c>
      <c r="M2110" t="n">
        <v>724385.0</v>
      </c>
    </row>
    <row r="2111" ht="15.0" customHeight="true">
      <c r="A2111" s="0" t="s">
        <v>2134</v>
      </c>
      <c r="B2111" t="n">
        <v>3.0</v>
      </c>
      <c r="C2111" t="n">
        <v>3.0</v>
      </c>
      <c r="D2111" s="0" t="n">
        <f>B2111-C2111</f>
        <v>0.0</v>
      </c>
      <c r="E2111" t="n">
        <v>9484.0</v>
      </c>
      <c r="F2111" t="n">
        <v>9484.0</v>
      </c>
      <c r="G2111" s="0" t="n">
        <f>E2111-F2111</f>
        <v>0.0</v>
      </c>
      <c r="H2111" t="n">
        <v>5.0</v>
      </c>
      <c r="I2111" t="n">
        <v>0.0</v>
      </c>
      <c r="J2111" s="0" t="n">
        <f>SUM($H$32:H2111)</f>
        <v>21047.0</v>
      </c>
      <c r="K2111" s="0" t="n">
        <f>SUM($I$32:I2111)</f>
        <v>1404.0</v>
      </c>
      <c r="L2111" t="n">
        <v>153.0</v>
      </c>
      <c r="M2111" t="n">
        <v>724538.0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9484.0</v>
      </c>
      <c r="F2112" t="n">
        <v>9484.0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21049.0</v>
      </c>
      <c r="K2112" s="0" t="n">
        <f>SUM($I$32:I2112)</f>
        <v>1404.0</v>
      </c>
      <c r="L2112" t="n">
        <v>31.0</v>
      </c>
      <c r="M2112" t="n">
        <v>724569.0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9484.0</v>
      </c>
      <c r="F2113" t="n">
        <v>9484.0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21049.0</v>
      </c>
      <c r="K2113" s="0" t="n">
        <f>SUM($I$32:I2113)</f>
        <v>1404.0</v>
      </c>
      <c r="L2113" t="n">
        <v>2.0</v>
      </c>
      <c r="M2113" t="n">
        <v>724571.0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9484.0</v>
      </c>
      <c r="F2114" t="n">
        <v>9484.0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21049.0</v>
      </c>
      <c r="K2114" s="0" t="n">
        <f>SUM($I$32:I2114)</f>
        <v>1404.0</v>
      </c>
      <c r="L2114" t="n">
        <v>1.0</v>
      </c>
      <c r="M2114" t="n">
        <v>724572.0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9484.0</v>
      </c>
      <c r="F2115" t="n">
        <v>9484.0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21049.0</v>
      </c>
      <c r="K2115" s="0" t="n">
        <f>SUM($I$32:I2115)</f>
        <v>1404.0</v>
      </c>
      <c r="L2115" t="n">
        <v>1.0</v>
      </c>
      <c r="M2115" t="n">
        <v>724574.0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9484.0</v>
      </c>
      <c r="F2116" t="n">
        <v>9484.0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21049.0</v>
      </c>
      <c r="K2116" s="0" t="n">
        <f>SUM($I$32:I2116)</f>
        <v>1404.0</v>
      </c>
      <c r="L2116" t="n">
        <v>1.0</v>
      </c>
      <c r="M2116" t="n">
        <v>724575.0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9484.0</v>
      </c>
      <c r="F2117" t="n">
        <v>9484.0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21051.0</v>
      </c>
      <c r="K2117" s="0" t="n">
        <f>SUM($I$32:I2117)</f>
        <v>1404.0</v>
      </c>
      <c r="L2117" t="n">
        <v>51.0</v>
      </c>
      <c r="M2117" t="n">
        <v>724626.0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9484.0</v>
      </c>
      <c r="F2118" t="n">
        <v>9484.0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21051.0</v>
      </c>
      <c r="K2118" s="0" t="n">
        <f>SUM($I$32:I2118)</f>
        <v>1404.0</v>
      </c>
      <c r="L2118" t="n">
        <v>2.0</v>
      </c>
      <c r="M2118" t="n">
        <v>724628.0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9484.0</v>
      </c>
      <c r="F2119" t="n">
        <v>9484.0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21053.0</v>
      </c>
      <c r="K2119" s="0" t="n">
        <f>SUM($I$32:I2119)</f>
        <v>1404.0</v>
      </c>
      <c r="L2119" t="n">
        <v>24.0</v>
      </c>
      <c r="M2119" t="n">
        <v>724652.0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9484.0</v>
      </c>
      <c r="F2120" t="n">
        <v>9484.0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21055.0</v>
      </c>
      <c r="K2120" s="0" t="n">
        <f>SUM($I$32:I2120)</f>
        <v>1404.0</v>
      </c>
      <c r="L2120" t="n">
        <v>22.0</v>
      </c>
      <c r="M2120" t="n">
        <v>724674.0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9484.0</v>
      </c>
      <c r="F2121" t="n">
        <v>9484.0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21055.0</v>
      </c>
      <c r="K2121" s="0" t="n">
        <f>SUM($I$32:I2121)</f>
        <v>1404.0</v>
      </c>
      <c r="L2121" t="n">
        <v>1.0</v>
      </c>
      <c r="M2121" t="n">
        <v>724675.0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9484.0</v>
      </c>
      <c r="F2122" t="n">
        <v>9484.0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21055.0</v>
      </c>
      <c r="K2122" s="0" t="n">
        <f>SUM($I$32:I2122)</f>
        <v>1404.0</v>
      </c>
      <c r="L2122" t="n">
        <v>2.0</v>
      </c>
      <c r="M2122" t="n">
        <v>724677.0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9484.0</v>
      </c>
      <c r="F2123" t="n">
        <v>9484.0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21057.0</v>
      </c>
      <c r="K2123" s="0" t="n">
        <f>SUM($I$32:I2123)</f>
        <v>1404.0</v>
      </c>
      <c r="L2123" t="n">
        <v>28.0</v>
      </c>
      <c r="M2123" t="n">
        <v>724705.0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9484.0</v>
      </c>
      <c r="F2124" t="n">
        <v>9484.0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21057.0</v>
      </c>
      <c r="K2124" s="0" t="n">
        <f>SUM($I$32:I2124)</f>
        <v>1404.0</v>
      </c>
      <c r="L2124" t="n">
        <v>1.0</v>
      </c>
      <c r="M2124" t="n">
        <v>724706.0</v>
      </c>
    </row>
    <row r="2125" ht="15.0" customHeight="true">
      <c r="A2125" s="0" t="s">
        <v>2148</v>
      </c>
      <c r="B2125" t="n">
        <v>4.0</v>
      </c>
      <c r="C2125" t="n">
        <v>4.0</v>
      </c>
      <c r="D2125" s="0" t="n">
        <f>B2125-C2125</f>
        <v>0.0</v>
      </c>
      <c r="E2125" t="n">
        <v>9484.0</v>
      </c>
      <c r="F2125" t="n">
        <v>9484.0</v>
      </c>
      <c r="G2125" s="0" t="n">
        <f>E2125-F2125</f>
        <v>0.0</v>
      </c>
      <c r="H2125" t="n">
        <v>6.0</v>
      </c>
      <c r="I2125" t="n">
        <v>0.0</v>
      </c>
      <c r="J2125" s="0" t="n">
        <f>SUM($H$32:H2125)</f>
        <v>21063.0</v>
      </c>
      <c r="K2125" s="0" t="n">
        <f>SUM($I$32:I2125)</f>
        <v>1404.0</v>
      </c>
      <c r="L2125" t="n">
        <v>147.0</v>
      </c>
      <c r="M2125" t="n">
        <v>724853.0</v>
      </c>
    </row>
    <row r="2126" ht="15.0" customHeight="true">
      <c r="A2126" s="0" t="s">
        <v>2149</v>
      </c>
      <c r="B2126" t="n">
        <v>1.0</v>
      </c>
      <c r="C2126" t="n">
        <v>1.0</v>
      </c>
      <c r="D2126" s="0" t="n">
        <f>B2126-C2126</f>
        <v>0.0</v>
      </c>
      <c r="E2126" t="n">
        <v>9484.0</v>
      </c>
      <c r="F2126" t="n">
        <v>9484.0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21063.0</v>
      </c>
      <c r="K2126" s="0" t="n">
        <f>SUM($I$32:I2126)</f>
        <v>1404.0</v>
      </c>
      <c r="L2126" t="n">
        <v>1.0</v>
      </c>
      <c r="M2126" t="n">
        <v>724854.0</v>
      </c>
    </row>
    <row r="2127" ht="15.0" customHeight="true">
      <c r="A2127" s="0" t="s">
        <v>2150</v>
      </c>
      <c r="B2127" t="n">
        <v>2.0</v>
      </c>
      <c r="C2127" t="n">
        <v>1.0</v>
      </c>
      <c r="D2127" s="0" t="n">
        <f>B2127-C2127</f>
        <v>1.0</v>
      </c>
      <c r="E2127" t="n">
        <v>9484.0</v>
      </c>
      <c r="F2127" t="n">
        <v>9467.0</v>
      </c>
      <c r="G2127" s="0" t="n">
        <f>E2127-F2127</f>
        <v>17.0</v>
      </c>
      <c r="H2127" t="n">
        <v>2.0</v>
      </c>
      <c r="I2127" t="n">
        <v>1.0</v>
      </c>
      <c r="J2127" s="0" t="n">
        <f>SUM($H$32:H2127)</f>
        <v>21065.0</v>
      </c>
      <c r="K2127" s="0" t="n">
        <f>SUM($I$32:I2127)</f>
        <v>1405.0</v>
      </c>
      <c r="L2127" t="n">
        <v>142.0</v>
      </c>
      <c r="M2127" t="n">
        <v>724996.0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9467.0</v>
      </c>
      <c r="F2128" t="n">
        <v>9467.0</v>
      </c>
      <c r="G2128" s="0" t="n">
        <f>E2128-F2128</f>
        <v>0.0</v>
      </c>
      <c r="H2128" t="n">
        <v>2.0</v>
      </c>
      <c r="I2128" t="n">
        <v>1.0</v>
      </c>
      <c r="J2128" s="0" t="n">
        <f>SUM($H$32:H2128)</f>
        <v>21067.0</v>
      </c>
      <c r="K2128" s="0" t="n">
        <f>SUM($I$32:I2128)</f>
        <v>1406.0</v>
      </c>
      <c r="L2128" t="n">
        <v>115.0</v>
      </c>
      <c r="M2128" t="n">
        <v>725111.0</v>
      </c>
    </row>
    <row r="2129" ht="15.0" customHeight="true">
      <c r="A2129" s="0" t="s">
        <v>2152</v>
      </c>
      <c r="B2129" t="n">
        <v>2.0</v>
      </c>
      <c r="C2129" t="n">
        <v>2.0</v>
      </c>
      <c r="D2129" s="0" t="n">
        <f>B2129-C2129</f>
        <v>0.0</v>
      </c>
      <c r="E2129" t="n">
        <v>9467.0</v>
      </c>
      <c r="F2129" t="n">
        <v>9467.0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21069.0</v>
      </c>
      <c r="K2129" s="0" t="n">
        <f>SUM($I$32:I2129)</f>
        <v>1406.0</v>
      </c>
      <c r="L2129" t="n">
        <v>32.0</v>
      </c>
      <c r="M2129" t="n">
        <v>725143.0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9467.0</v>
      </c>
      <c r="F2130" t="n">
        <v>9467.0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21069.0</v>
      </c>
      <c r="K2130" s="0" t="n">
        <f>SUM($I$32:I2130)</f>
        <v>1406.0</v>
      </c>
      <c r="L2130" t="n">
        <v>3.0</v>
      </c>
      <c r="M2130" t="n">
        <v>725146.0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9467.0</v>
      </c>
      <c r="F2131" t="n">
        <v>9467.0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21074.0</v>
      </c>
      <c r="K2131" s="0" t="n">
        <f>SUM($I$32:I2131)</f>
        <v>1406.0</v>
      </c>
      <c r="L2131" t="n">
        <v>58.0</v>
      </c>
      <c r="M2131" t="n">
        <v>725204.0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9467.0</v>
      </c>
      <c r="F2132" t="n">
        <v>9467.0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21079.0</v>
      </c>
      <c r="K2132" s="0" t="n">
        <f>SUM($I$32:I2132)</f>
        <v>1406.0</v>
      </c>
      <c r="L2132" t="n">
        <v>138.0</v>
      </c>
      <c r="M2132" t="n">
        <v>725342.0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9467.0</v>
      </c>
      <c r="F2133" t="n">
        <v>9467.0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21081.0</v>
      </c>
      <c r="K2133" s="0" t="n">
        <f>SUM($I$32:I2133)</f>
        <v>1406.0</v>
      </c>
      <c r="L2133" t="n">
        <v>111.0</v>
      </c>
      <c r="M2133" t="n">
        <v>725453.0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9467.0</v>
      </c>
      <c r="F2134" t="n">
        <v>9467.0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21087.0</v>
      </c>
      <c r="K2134" s="0" t="n">
        <f>SUM($I$32:I2134)</f>
        <v>1406.0</v>
      </c>
      <c r="L2134" t="n">
        <v>143.0</v>
      </c>
      <c r="M2134" t="n">
        <v>725596.0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9467.0</v>
      </c>
      <c r="F2135" t="n">
        <v>9467.0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21089.0</v>
      </c>
      <c r="K2135" s="0" t="n">
        <f>SUM($I$32:I2135)</f>
        <v>1406.0</v>
      </c>
      <c r="L2135" t="n">
        <v>28.0</v>
      </c>
      <c r="M2135" t="n">
        <v>725624.0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9467.0</v>
      </c>
      <c r="F2136" t="n">
        <v>9467.0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21089.0</v>
      </c>
      <c r="K2136" s="0" t="n">
        <f>SUM($I$32:I2136)</f>
        <v>1406.0</v>
      </c>
      <c r="L2136" t="n">
        <v>2.0</v>
      </c>
      <c r="M2136" t="n">
        <v>725626.0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9467.0</v>
      </c>
      <c r="F2137" t="n">
        <v>9467.0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21089.0</v>
      </c>
      <c r="K2137" s="0" t="n">
        <f>SUM($I$32:I2137)</f>
        <v>1406.0</v>
      </c>
      <c r="L2137" t="n">
        <v>3.0</v>
      </c>
      <c r="M2137" t="n">
        <v>725629.0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9467.0</v>
      </c>
      <c r="F2138" t="n">
        <v>9467.0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21089.0</v>
      </c>
      <c r="K2138" s="0" t="n">
        <f>SUM($I$32:I2138)</f>
        <v>1406.0</v>
      </c>
      <c r="L2138" t="n">
        <v>2.0</v>
      </c>
      <c r="M2138" t="n">
        <v>725631.0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9467.0</v>
      </c>
      <c r="F2139" t="n">
        <v>9467.0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21091.0</v>
      </c>
      <c r="K2139" s="0" t="n">
        <f>SUM($I$32:I2139)</f>
        <v>1406.0</v>
      </c>
      <c r="L2139" t="n">
        <v>28.0</v>
      </c>
      <c r="M2139" t="n">
        <v>725659.0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9467.0</v>
      </c>
      <c r="F2140" t="n">
        <v>9467.0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21097.0</v>
      </c>
      <c r="K2140" s="0" t="n">
        <f>SUM($I$32:I2140)</f>
        <v>1406.0</v>
      </c>
      <c r="L2140" t="n">
        <v>143.0</v>
      </c>
      <c r="M2140" t="n">
        <v>725802.0</v>
      </c>
    </row>
    <row r="2141" ht="15.0" customHeight="true">
      <c r="A2141" s="0" t="s">
        <v>2164</v>
      </c>
      <c r="B2141" t="n">
        <v>3.0</v>
      </c>
      <c r="C2141" t="n">
        <v>3.0</v>
      </c>
      <c r="D2141" s="0" t="n">
        <f>B2141-C2141</f>
        <v>0.0</v>
      </c>
      <c r="E2141" t="n">
        <v>9467.0</v>
      </c>
      <c r="F2141" t="n">
        <v>9467.0</v>
      </c>
      <c r="G2141" s="0" t="n">
        <f>E2141-F2141</f>
        <v>0.0</v>
      </c>
      <c r="H2141" t="n">
        <v>5.0</v>
      </c>
      <c r="I2141" t="n">
        <v>0.0</v>
      </c>
      <c r="J2141" s="0" t="n">
        <f>SUM($H$32:H2141)</f>
        <v>21102.0</v>
      </c>
      <c r="K2141" s="0" t="n">
        <f>SUM($I$32:I2141)</f>
        <v>1406.0</v>
      </c>
      <c r="L2141" t="n">
        <v>53.0</v>
      </c>
      <c r="M2141" t="n">
        <v>725855.0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9467.0</v>
      </c>
      <c r="F2142" t="n">
        <v>9467.0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21104.0</v>
      </c>
      <c r="K2142" s="0" t="n">
        <f>SUM($I$32:I2142)</f>
        <v>1406.0</v>
      </c>
      <c r="L2142" t="n">
        <v>28.0</v>
      </c>
      <c r="M2142" t="n">
        <v>725883.0</v>
      </c>
    </row>
    <row r="2143" ht="15.0" customHeight="true">
      <c r="A2143" s="0" t="s">
        <v>2166</v>
      </c>
      <c r="B2143" t="n">
        <v>4.0</v>
      </c>
      <c r="C2143" t="n">
        <v>4.0</v>
      </c>
      <c r="D2143" s="0" t="n">
        <f>B2143-C2143</f>
        <v>0.0</v>
      </c>
      <c r="E2143" t="n">
        <v>9467.0</v>
      </c>
      <c r="F2143" t="n">
        <v>9467.0</v>
      </c>
      <c r="G2143" s="0" t="n">
        <f>E2143-F2143</f>
        <v>0.0</v>
      </c>
      <c r="H2143" t="n">
        <v>6.0</v>
      </c>
      <c r="I2143" t="n">
        <v>0.0</v>
      </c>
      <c r="J2143" s="0" t="n">
        <f>SUM($H$32:H2143)</f>
        <v>21110.0</v>
      </c>
      <c r="K2143" s="0" t="n">
        <f>SUM($I$32:I2143)</f>
        <v>1406.0</v>
      </c>
      <c r="L2143" t="n">
        <v>253.0</v>
      </c>
      <c r="M2143" t="n">
        <v>726136.0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9467.0</v>
      </c>
      <c r="F2144" t="n">
        <v>9467.0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21112.0</v>
      </c>
      <c r="K2144" s="0" t="n">
        <f>SUM($I$32:I2144)</f>
        <v>1406.0</v>
      </c>
      <c r="L2144" t="n">
        <v>34.0</v>
      </c>
      <c r="M2144" t="n">
        <v>726170.0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9467.0</v>
      </c>
      <c r="F2145" t="n">
        <v>9467.0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21112.0</v>
      </c>
      <c r="K2145" s="0" t="n">
        <f>SUM($I$32:I2145)</f>
        <v>1406.0</v>
      </c>
      <c r="L2145" t="n">
        <v>3.0</v>
      </c>
      <c r="M2145" t="n">
        <v>726173.0</v>
      </c>
    </row>
    <row r="2146" ht="15.0" customHeight="true">
      <c r="A2146" s="0" t="s">
        <v>2169</v>
      </c>
      <c r="B2146" t="n">
        <v>2.0</v>
      </c>
      <c r="C2146" t="n">
        <v>1.0</v>
      </c>
      <c r="D2146" s="0" t="n">
        <f>B2146-C2146</f>
        <v>1.0</v>
      </c>
      <c r="E2146" t="n">
        <v>9467.0</v>
      </c>
      <c r="F2146" t="n">
        <v>9466.0</v>
      </c>
      <c r="G2146" s="0" t="n">
        <f>E2146-F2146</f>
        <v>1.0</v>
      </c>
      <c r="H2146" t="n">
        <v>2.0</v>
      </c>
      <c r="I2146" t="n">
        <v>1.0</v>
      </c>
      <c r="J2146" s="0" t="n">
        <f>SUM($H$32:H2146)</f>
        <v>21114.0</v>
      </c>
      <c r="K2146" s="0" t="n">
        <f>SUM($I$32:I2146)</f>
        <v>1407.0</v>
      </c>
      <c r="L2146" t="n">
        <v>137.0</v>
      </c>
      <c r="M2146" t="n">
        <v>726310.0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9466.0</v>
      </c>
      <c r="F2147" t="n">
        <v>9466.0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21114.0</v>
      </c>
      <c r="K2147" s="0" t="n">
        <f>SUM($I$32:I2147)</f>
        <v>1407.0</v>
      </c>
      <c r="L2147" t="n">
        <v>2.0</v>
      </c>
      <c r="M2147" t="n">
        <v>726312.0</v>
      </c>
    </row>
    <row r="2148" ht="15.0" customHeight="true">
      <c r="A2148" s="0" t="s">
        <v>2171</v>
      </c>
      <c r="B2148" t="n">
        <v>2.0</v>
      </c>
      <c r="C2148" t="n">
        <v>1.0</v>
      </c>
      <c r="D2148" s="0" t="n">
        <f>B2148-C2148</f>
        <v>1.0</v>
      </c>
      <c r="E2148" t="n">
        <v>9466.0</v>
      </c>
      <c r="F2148" t="n">
        <v>9465.0</v>
      </c>
      <c r="G2148" s="0" t="n">
        <f>E2148-F2148</f>
        <v>1.0</v>
      </c>
      <c r="H2148" t="n">
        <v>2.0</v>
      </c>
      <c r="I2148" t="n">
        <v>1.0</v>
      </c>
      <c r="J2148" s="0" t="n">
        <f>SUM($H$32:H2148)</f>
        <v>21116.0</v>
      </c>
      <c r="K2148" s="0" t="n">
        <f>SUM($I$32:I2148)</f>
        <v>1408.0</v>
      </c>
      <c r="L2148" t="n">
        <v>135.0</v>
      </c>
      <c r="M2148" t="n">
        <v>726447.0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9465.0</v>
      </c>
      <c r="F2149" t="n">
        <v>9465.0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21122.0</v>
      </c>
      <c r="K2149" s="0" t="n">
        <f>SUM($I$32:I2149)</f>
        <v>1408.0</v>
      </c>
      <c r="L2149" t="n">
        <v>151.0</v>
      </c>
      <c r="M2149" t="n">
        <v>726598.0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9465.0</v>
      </c>
      <c r="F2150" t="n">
        <v>9465.0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21124.0</v>
      </c>
      <c r="K2150" s="0" t="n">
        <f>SUM($I$32:I2150)</f>
        <v>1408.0</v>
      </c>
      <c r="L2150" t="n">
        <v>114.0</v>
      </c>
      <c r="M2150" t="n">
        <v>726712.0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9465.0</v>
      </c>
      <c r="F2151" t="n">
        <v>9465.0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21124.0</v>
      </c>
      <c r="K2151" s="0" t="n">
        <f>SUM($I$32:I2151)</f>
        <v>1408.0</v>
      </c>
      <c r="L2151" t="n">
        <v>1.0</v>
      </c>
      <c r="M2151" t="n">
        <v>726713.0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9465.0</v>
      </c>
      <c r="F2152" t="n">
        <v>9465.0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21129.0</v>
      </c>
      <c r="K2152" s="0" t="n">
        <f>SUM($I$32:I2152)</f>
        <v>1408.0</v>
      </c>
      <c r="L2152" t="n">
        <v>65.0</v>
      </c>
      <c r="M2152" t="n">
        <v>726778.0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9465.0</v>
      </c>
      <c r="F2153" t="n">
        <v>9465.0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21129.0</v>
      </c>
      <c r="K2153" s="0" t="n">
        <f>SUM($I$32:I2153)</f>
        <v>1408.0</v>
      </c>
      <c r="L2153" t="n">
        <v>3.0</v>
      </c>
      <c r="M2153" t="n">
        <v>726781.0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9465.0</v>
      </c>
      <c r="F2154" t="n">
        <v>9465.0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21131.0</v>
      </c>
      <c r="K2154" s="0" t="n">
        <f>SUM($I$32:I2154)</f>
        <v>1408.0</v>
      </c>
      <c r="L2154" t="n">
        <v>30.0</v>
      </c>
      <c r="M2154" t="n">
        <v>726811.0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9465.0</v>
      </c>
      <c r="F2155" t="n">
        <v>9465.0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21136.0</v>
      </c>
      <c r="K2155" s="0" t="n">
        <f>SUM($I$32:I2155)</f>
        <v>1408.0</v>
      </c>
      <c r="L2155" t="n">
        <v>47.0</v>
      </c>
      <c r="M2155" t="n">
        <v>726858.0</v>
      </c>
    </row>
    <row r="2156" ht="15.0" customHeight="true">
      <c r="A2156" s="0" t="s">
        <v>2179</v>
      </c>
      <c r="B2156" t="n">
        <v>2.0</v>
      </c>
      <c r="C2156" t="n">
        <v>1.0</v>
      </c>
      <c r="D2156" s="0" t="n">
        <f>B2156-C2156</f>
        <v>1.0</v>
      </c>
      <c r="E2156" t="n">
        <v>9465.0</v>
      </c>
      <c r="F2156" t="n">
        <v>9463.0</v>
      </c>
      <c r="G2156" s="0" t="n">
        <f>E2156-F2156</f>
        <v>2.0</v>
      </c>
      <c r="H2156" t="n">
        <v>2.0</v>
      </c>
      <c r="I2156" t="n">
        <v>1.0</v>
      </c>
      <c r="J2156" s="0" t="n">
        <f>SUM($H$32:H2156)</f>
        <v>21138.0</v>
      </c>
      <c r="K2156" s="0" t="n">
        <f>SUM($I$32:I2156)</f>
        <v>1409.0</v>
      </c>
      <c r="L2156" t="n">
        <v>139.0</v>
      </c>
      <c r="M2156" t="n">
        <v>726997.0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9463.0</v>
      </c>
      <c r="F2157" t="n">
        <v>9461.0</v>
      </c>
      <c r="G2157" s="0" t="n">
        <f>E2157-F2157</f>
        <v>2.0</v>
      </c>
      <c r="H2157" t="n">
        <v>7.0</v>
      </c>
      <c r="I2157" t="n">
        <v>1.0</v>
      </c>
      <c r="J2157" s="0" t="n">
        <f>SUM($H$32:H2157)</f>
        <v>21145.0</v>
      </c>
      <c r="K2157" s="0" t="n">
        <f>SUM($I$32:I2157)</f>
        <v>1410.0</v>
      </c>
      <c r="L2157" t="n">
        <v>195.0</v>
      </c>
      <c r="M2157" t="n">
        <v>727192.0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9461.0</v>
      </c>
      <c r="F2158" t="n">
        <v>9461.0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21145.0</v>
      </c>
      <c r="K2158" s="0" t="n">
        <f>SUM($I$32:I2158)</f>
        <v>1410.0</v>
      </c>
      <c r="L2158" t="n">
        <v>4.0</v>
      </c>
      <c r="M2158" t="n">
        <v>727196.0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9461.0</v>
      </c>
      <c r="F2159" t="n">
        <v>9461.0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21145.0</v>
      </c>
      <c r="K2159" s="0" t="n">
        <f>SUM($I$32:I2159)</f>
        <v>1410.0</v>
      </c>
      <c r="L2159" t="n">
        <v>3.0</v>
      </c>
      <c r="M2159" t="n">
        <v>727199.0</v>
      </c>
    </row>
    <row r="2160" ht="15.0" customHeight="true">
      <c r="A2160" s="0" t="s">
        <v>2183</v>
      </c>
      <c r="B2160" t="n">
        <v>4.0</v>
      </c>
      <c r="C2160" t="n">
        <v>4.0</v>
      </c>
      <c r="D2160" s="0" t="n">
        <f>B2160-C2160</f>
        <v>0.0</v>
      </c>
      <c r="E2160" t="n">
        <v>9461.0</v>
      </c>
      <c r="F2160" t="n">
        <v>9461.0</v>
      </c>
      <c r="G2160" s="0" t="n">
        <f>E2160-F2160</f>
        <v>0.0</v>
      </c>
      <c r="H2160" t="n">
        <v>6.0</v>
      </c>
      <c r="I2160" t="n">
        <v>0.0</v>
      </c>
      <c r="J2160" s="0" t="n">
        <f>SUM($H$32:H2160)</f>
        <v>21151.0</v>
      </c>
      <c r="K2160" s="0" t="n">
        <f>SUM($I$32:I2160)</f>
        <v>1410.0</v>
      </c>
      <c r="L2160" t="n">
        <v>144.0</v>
      </c>
      <c r="M2160" t="n">
        <v>727343.0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9461.0</v>
      </c>
      <c r="F2161" t="n">
        <v>9461.0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21156.0</v>
      </c>
      <c r="K2161" s="0" t="n">
        <f>SUM($I$32:I2161)</f>
        <v>1410.0</v>
      </c>
      <c r="L2161" t="n">
        <v>141.0</v>
      </c>
      <c r="M2161" t="n">
        <v>727484.0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9461.0</v>
      </c>
      <c r="F2162" t="n">
        <v>9461.0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21156.0</v>
      </c>
      <c r="K2162" s="0" t="n">
        <f>SUM($I$32:I2162)</f>
        <v>1410.0</v>
      </c>
      <c r="L2162" t="n">
        <v>3.0</v>
      </c>
      <c r="M2162" t="n">
        <v>727487.0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9461.0</v>
      </c>
      <c r="F2163" t="n">
        <v>9461.0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21161.0</v>
      </c>
      <c r="K2163" s="0" t="n">
        <f>SUM($I$32:I2163)</f>
        <v>1410.0</v>
      </c>
      <c r="L2163" t="n">
        <v>74.0</v>
      </c>
      <c r="M2163" t="n">
        <v>727561.0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9461.0</v>
      </c>
      <c r="F2164" t="n">
        <v>9461.0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21163.0</v>
      </c>
      <c r="K2164" s="0" t="n">
        <f>SUM($I$32:I2164)</f>
        <v>1410.0</v>
      </c>
      <c r="L2164" t="n">
        <v>31.0</v>
      </c>
      <c r="M2164" t="n">
        <v>727592.0</v>
      </c>
    </row>
    <row r="2165" ht="15.0" customHeight="true">
      <c r="A2165" s="0" t="s">
        <v>2188</v>
      </c>
      <c r="B2165" t="n">
        <v>4.0</v>
      </c>
      <c r="C2165" t="n">
        <v>4.0</v>
      </c>
      <c r="D2165" s="0" t="n">
        <f>B2165-C2165</f>
        <v>0.0</v>
      </c>
      <c r="E2165" t="n">
        <v>9461.0</v>
      </c>
      <c r="F2165" t="n">
        <v>9461.0</v>
      </c>
      <c r="G2165" s="0" t="n">
        <f>E2165-F2165</f>
        <v>0.0</v>
      </c>
      <c r="H2165" t="n">
        <v>6.0</v>
      </c>
      <c r="I2165" t="n">
        <v>0.0</v>
      </c>
      <c r="J2165" s="0" t="n">
        <f>SUM($H$32:H2165)</f>
        <v>21169.0</v>
      </c>
      <c r="K2165" s="0" t="n">
        <f>SUM($I$32:I2165)</f>
        <v>1410.0</v>
      </c>
      <c r="L2165" t="n">
        <v>141.0</v>
      </c>
      <c r="M2165" t="n">
        <v>727733.0</v>
      </c>
    </row>
    <row r="2166" ht="15.0" customHeight="true">
      <c r="A2166" s="0" t="s">
        <v>2189</v>
      </c>
      <c r="B2166" t="n">
        <v>3.0</v>
      </c>
      <c r="C2166" t="n">
        <v>3.0</v>
      </c>
      <c r="D2166" s="0" t="n">
        <f>B2166-C2166</f>
        <v>0.0</v>
      </c>
      <c r="E2166" t="n">
        <v>9461.0</v>
      </c>
      <c r="F2166" t="n">
        <v>9461.0</v>
      </c>
      <c r="G2166" s="0" t="n">
        <f>E2166-F2166</f>
        <v>0.0</v>
      </c>
      <c r="H2166" t="n">
        <v>5.0</v>
      </c>
      <c r="I2166" t="n">
        <v>0.0</v>
      </c>
      <c r="J2166" s="0" t="n">
        <f>SUM($H$32:H2166)</f>
        <v>21174.0</v>
      </c>
      <c r="K2166" s="0" t="n">
        <f>SUM($I$32:I2166)</f>
        <v>1410.0</v>
      </c>
      <c r="L2166" t="n">
        <v>148.0</v>
      </c>
      <c r="M2166" t="n">
        <v>727881.0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9461.0</v>
      </c>
      <c r="F2167" t="n">
        <v>9461.0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21174.0</v>
      </c>
      <c r="K2167" s="0" t="n">
        <f>SUM($I$32:I2167)</f>
        <v>1410.0</v>
      </c>
      <c r="L2167" t="n">
        <v>1.0</v>
      </c>
      <c r="M2167" t="n">
        <v>727882.0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9461.0</v>
      </c>
      <c r="F2168" t="n">
        <v>9461.0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21179.0</v>
      </c>
      <c r="K2168" s="0" t="n">
        <f>SUM($I$32:I2168)</f>
        <v>1410.0</v>
      </c>
      <c r="L2168" t="n">
        <v>141.0</v>
      </c>
      <c r="M2168" t="n">
        <v>728023.0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9461.0</v>
      </c>
      <c r="F2169" t="n">
        <v>9461.0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21185.0</v>
      </c>
      <c r="K2169" s="0" t="n">
        <f>SUM($I$32:I2169)</f>
        <v>1410.0</v>
      </c>
      <c r="L2169" t="n">
        <v>140.0</v>
      </c>
      <c r="M2169" t="n">
        <v>728163.0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9461.0</v>
      </c>
      <c r="F2170" t="n">
        <v>9461.0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21185.0</v>
      </c>
      <c r="K2170" s="0" t="n">
        <f>SUM($I$32:I2170)</f>
        <v>1410.0</v>
      </c>
      <c r="L2170" t="n">
        <v>4.0</v>
      </c>
      <c r="M2170" t="n">
        <v>728167.0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9461.0</v>
      </c>
      <c r="F2171" t="n">
        <v>9461.0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21191.0</v>
      </c>
      <c r="K2171" s="0" t="n">
        <f>SUM($I$32:I2171)</f>
        <v>1410.0</v>
      </c>
      <c r="L2171" t="n">
        <v>241.0</v>
      </c>
      <c r="M2171" t="n">
        <v>728408.0</v>
      </c>
    </row>
    <row r="2172" ht="15.0" customHeight="true">
      <c r="A2172" s="0" t="s">
        <v>2195</v>
      </c>
      <c r="B2172" t="n">
        <v>2.0</v>
      </c>
      <c r="C2172" t="n">
        <v>1.0</v>
      </c>
      <c r="D2172" s="0" t="n">
        <f>B2172-C2172</f>
        <v>1.0</v>
      </c>
      <c r="E2172" t="n">
        <v>9461.0</v>
      </c>
      <c r="F2172" t="n">
        <v>9460.0</v>
      </c>
      <c r="G2172" s="0" t="n">
        <f>E2172-F2172</f>
        <v>1.0</v>
      </c>
      <c r="H2172" t="n">
        <v>2.0</v>
      </c>
      <c r="I2172" t="n">
        <v>1.0</v>
      </c>
      <c r="J2172" s="0" t="n">
        <f>SUM($H$32:H2172)</f>
        <v>21193.0</v>
      </c>
      <c r="K2172" s="0" t="n">
        <f>SUM($I$32:I2172)</f>
        <v>1411.0</v>
      </c>
      <c r="L2172" t="n">
        <v>142.0</v>
      </c>
      <c r="M2172" t="n">
        <v>728550.0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9460.0</v>
      </c>
      <c r="F2173" t="n">
        <v>9460.0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21199.0</v>
      </c>
      <c r="K2173" s="0" t="n">
        <f>SUM($I$32:I2173)</f>
        <v>1411.0</v>
      </c>
      <c r="L2173" t="n">
        <v>142.0</v>
      </c>
      <c r="M2173" t="n">
        <v>728692.0</v>
      </c>
    </row>
    <row r="2174" ht="15.0" customHeight="true">
      <c r="A2174" s="0" t="s">
        <v>2197</v>
      </c>
      <c r="B2174" t="n">
        <v>2.0</v>
      </c>
      <c r="C2174" t="n">
        <v>2.0</v>
      </c>
      <c r="D2174" s="0" t="n">
        <f>B2174-C2174</f>
        <v>0.0</v>
      </c>
      <c r="E2174" t="n">
        <v>9460.0</v>
      </c>
      <c r="F2174" t="n">
        <v>9460.0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21201.0</v>
      </c>
      <c r="K2174" s="0" t="n">
        <f>SUM($I$32:I2174)</f>
        <v>1411.0</v>
      </c>
      <c r="L2174" t="n">
        <v>33.0</v>
      </c>
      <c r="M2174" t="n">
        <v>728725.0</v>
      </c>
    </row>
    <row r="2175" ht="15.0" customHeight="true">
      <c r="A2175" s="0" t="s">
        <v>2198</v>
      </c>
      <c r="B2175" t="n">
        <v>4.0</v>
      </c>
      <c r="C2175" t="n">
        <v>4.0</v>
      </c>
      <c r="D2175" s="0" t="n">
        <f>B2175-C2175</f>
        <v>0.0</v>
      </c>
      <c r="E2175" t="n">
        <v>9460.0</v>
      </c>
      <c r="F2175" t="n">
        <v>9460.0</v>
      </c>
      <c r="G2175" s="0" t="n">
        <f>E2175-F2175</f>
        <v>0.0</v>
      </c>
      <c r="H2175" t="n">
        <v>6.0</v>
      </c>
      <c r="I2175" t="n">
        <v>0.0</v>
      </c>
      <c r="J2175" s="0" t="n">
        <f>SUM($H$32:H2175)</f>
        <v>21207.0</v>
      </c>
      <c r="K2175" s="0" t="n">
        <f>SUM($I$32:I2175)</f>
        <v>1411.0</v>
      </c>
      <c r="L2175" t="n">
        <v>145.0</v>
      </c>
      <c r="M2175" t="n">
        <v>728870.0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9460.0</v>
      </c>
      <c r="F2176" t="n">
        <v>9460.0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21209.0</v>
      </c>
      <c r="K2176" s="0" t="n">
        <f>SUM($I$32:I2176)</f>
        <v>1411.0</v>
      </c>
      <c r="L2176" t="n">
        <v>144.0</v>
      </c>
      <c r="M2176" t="n">
        <v>729014.0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9460.0</v>
      </c>
      <c r="F2177" t="n">
        <v>9460.0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21211.0</v>
      </c>
      <c r="K2177" s="0" t="n">
        <f>SUM($I$32:I2177)</f>
        <v>1411.0</v>
      </c>
      <c r="L2177" t="n">
        <v>121.0</v>
      </c>
      <c r="M2177" t="n">
        <v>729135.0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9460.0</v>
      </c>
      <c r="F2178" t="n">
        <v>9460.0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21211.0</v>
      </c>
      <c r="K2178" s="0" t="n">
        <f>SUM($I$32:I2178)</f>
        <v>1411.0</v>
      </c>
      <c r="L2178" t="n">
        <v>3.0</v>
      </c>
      <c r="M2178" t="n">
        <v>729138.0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9460.0</v>
      </c>
      <c r="F2179" t="n">
        <v>9459.0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21213.0</v>
      </c>
      <c r="K2179" s="0" t="n">
        <f>SUM($I$32:I2179)</f>
        <v>1412.0</v>
      </c>
      <c r="L2179" t="n">
        <v>142.0</v>
      </c>
      <c r="M2179" t="n">
        <v>729280.0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9459.0</v>
      </c>
      <c r="F2180" t="n">
        <v>9459.0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21213.0</v>
      </c>
      <c r="K2180" s="0" t="n">
        <f>SUM($I$32:I2180)</f>
        <v>1412.0</v>
      </c>
      <c r="L2180" t="n">
        <v>4.0</v>
      </c>
      <c r="M2180" t="n">
        <v>729284.0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9459.0</v>
      </c>
      <c r="F2181" t="n">
        <v>9459.0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21213.0</v>
      </c>
      <c r="K2181" s="0" t="n">
        <f>SUM($I$32:I2181)</f>
        <v>1412.0</v>
      </c>
      <c r="L2181" t="n">
        <v>3.0</v>
      </c>
      <c r="M2181" t="n">
        <v>729287.0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9459.0</v>
      </c>
      <c r="F2182" t="n">
        <v>9459.0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21215.0</v>
      </c>
      <c r="K2182" s="0" t="n">
        <f>SUM($I$32:I2182)</f>
        <v>1412.0</v>
      </c>
      <c r="L2182" t="n">
        <v>25.0</v>
      </c>
      <c r="M2182" t="n">
        <v>729312.0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9459.0</v>
      </c>
      <c r="F2183" t="n">
        <v>9459.0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21215.0</v>
      </c>
      <c r="K2183" s="0" t="n">
        <f>SUM($I$32:I2183)</f>
        <v>1412.0</v>
      </c>
      <c r="L2183" t="n">
        <v>3.0</v>
      </c>
      <c r="M2183" t="n">
        <v>729315.0</v>
      </c>
    </row>
    <row r="2184" ht="15.0" customHeight="true">
      <c r="A2184" s="0" t="s">
        <v>2207</v>
      </c>
      <c r="B2184" t="n">
        <v>2.0</v>
      </c>
      <c r="C2184" t="n">
        <v>1.0</v>
      </c>
      <c r="D2184" s="0" t="n">
        <f>B2184-C2184</f>
        <v>1.0</v>
      </c>
      <c r="E2184" t="n">
        <v>9459.0</v>
      </c>
      <c r="F2184" t="n">
        <v>9457.0</v>
      </c>
      <c r="G2184" s="0" t="n">
        <f>E2184-F2184</f>
        <v>2.0</v>
      </c>
      <c r="H2184" t="n">
        <v>2.0</v>
      </c>
      <c r="I2184" t="n">
        <v>1.0</v>
      </c>
      <c r="J2184" s="0" t="n">
        <f>SUM($H$32:H2184)</f>
        <v>21217.0</v>
      </c>
      <c r="K2184" s="0" t="n">
        <f>SUM($I$32:I2184)</f>
        <v>1413.0</v>
      </c>
      <c r="L2184" t="n">
        <v>141.0</v>
      </c>
      <c r="M2184" t="n">
        <v>729456.0</v>
      </c>
    </row>
    <row r="2185" ht="15.0" customHeight="true">
      <c r="A2185" s="0" t="s">
        <v>2208</v>
      </c>
      <c r="B2185" t="n">
        <v>3.0</v>
      </c>
      <c r="C2185" t="n">
        <v>3.0</v>
      </c>
      <c r="D2185" s="0" t="n">
        <f>B2185-C2185</f>
        <v>0.0</v>
      </c>
      <c r="E2185" t="n">
        <v>9457.0</v>
      </c>
      <c r="F2185" t="n">
        <v>9457.0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21222.0</v>
      </c>
      <c r="K2185" s="0" t="n">
        <f>SUM($I$32:I2185)</f>
        <v>1413.0</v>
      </c>
      <c r="L2185" t="n">
        <v>143.0</v>
      </c>
      <c r="M2185" t="n">
        <v>729599.0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9457.0</v>
      </c>
      <c r="F2186" t="n">
        <v>9457.0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21224.0</v>
      </c>
      <c r="K2186" s="0" t="n">
        <f>SUM($I$32:I2186)</f>
        <v>1413.0</v>
      </c>
      <c r="L2186" t="n">
        <v>120.0</v>
      </c>
      <c r="M2186" t="n">
        <v>729719.0</v>
      </c>
    </row>
    <row r="2187" ht="15.0" customHeight="true">
      <c r="A2187" s="0" t="s">
        <v>2210</v>
      </c>
      <c r="B2187" t="n">
        <v>1.0</v>
      </c>
      <c r="C2187" t="n">
        <v>1.0</v>
      </c>
      <c r="D2187" s="0" t="n">
        <f>B2187-C2187</f>
        <v>0.0</v>
      </c>
      <c r="E2187" t="n">
        <v>9457.0</v>
      </c>
      <c r="F2187" t="n">
        <v>9457.0</v>
      </c>
      <c r="G2187" s="0" t="n">
        <f>E2187-F2187</f>
        <v>0.0</v>
      </c>
      <c r="H2187" t="n">
        <v>0.0</v>
      </c>
      <c r="I2187" t="n">
        <v>0.0</v>
      </c>
      <c r="J2187" s="0" t="n">
        <f>SUM($H$32:H2187)</f>
        <v>21224.0</v>
      </c>
      <c r="K2187" s="0" t="n">
        <f>SUM($I$32:I2187)</f>
        <v>1413.0</v>
      </c>
      <c r="L2187" t="n">
        <v>3.0</v>
      </c>
      <c r="M2187" t="n">
        <v>729722.0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9457.0</v>
      </c>
      <c r="F2188" t="n">
        <v>9457.0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21226.0</v>
      </c>
      <c r="K2188" s="0" t="n">
        <f>SUM($I$32:I2188)</f>
        <v>1413.0</v>
      </c>
      <c r="L2188" t="n">
        <v>28.0</v>
      </c>
      <c r="M2188" t="n">
        <v>729750.0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9457.0</v>
      </c>
      <c r="F2189" t="n">
        <v>9456.0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21228.0</v>
      </c>
      <c r="K2189" s="0" t="n">
        <f>SUM($I$32:I2189)</f>
        <v>1414.0</v>
      </c>
      <c r="L2189" t="n">
        <v>138.0</v>
      </c>
      <c r="M2189" t="n">
        <v>729888.0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9456.0</v>
      </c>
      <c r="F2190" t="n">
        <v>9456.0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21230.0</v>
      </c>
      <c r="K2190" s="0" t="n">
        <f>SUM($I$32:I2190)</f>
        <v>1414.0</v>
      </c>
      <c r="L2190" t="n">
        <v>118.0</v>
      </c>
      <c r="M2190" t="n">
        <v>730006.0</v>
      </c>
    </row>
    <row r="2191" ht="15.0" customHeight="true">
      <c r="A2191" s="0" t="s">
        <v>2214</v>
      </c>
      <c r="B2191" t="n">
        <v>4.0</v>
      </c>
      <c r="C2191" t="n">
        <v>4.0</v>
      </c>
      <c r="D2191" s="0" t="n">
        <f>B2191-C2191</f>
        <v>0.0</v>
      </c>
      <c r="E2191" t="n">
        <v>9456.0</v>
      </c>
      <c r="F2191" t="n">
        <v>9456.0</v>
      </c>
      <c r="G2191" s="0" t="n">
        <f>E2191-F2191</f>
        <v>0.0</v>
      </c>
      <c r="H2191" t="n">
        <v>6.0</v>
      </c>
      <c r="I2191" t="n">
        <v>0.0</v>
      </c>
      <c r="J2191" s="0" t="n">
        <f>SUM($H$32:H2191)</f>
        <v>21236.0</v>
      </c>
      <c r="K2191" s="0" t="n">
        <f>SUM($I$32:I2191)</f>
        <v>1414.0</v>
      </c>
      <c r="L2191" t="n">
        <v>157.0</v>
      </c>
      <c r="M2191" t="n">
        <v>730163.0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9456.0</v>
      </c>
      <c r="F2192" t="n">
        <v>9456.0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21241.0</v>
      </c>
      <c r="K2192" s="0" t="n">
        <f>SUM($I$32:I2192)</f>
        <v>1414.0</v>
      </c>
      <c r="L2192" t="n">
        <v>147.0</v>
      </c>
      <c r="M2192" t="n">
        <v>730310.0</v>
      </c>
    </row>
    <row r="2193" ht="15.0" customHeight="true">
      <c r="A2193" s="0" t="s">
        <v>2216</v>
      </c>
      <c r="B2193" t="n">
        <v>4.0</v>
      </c>
      <c r="C2193" t="n">
        <v>4.0</v>
      </c>
      <c r="D2193" s="0" t="n">
        <f>B2193-C2193</f>
        <v>0.0</v>
      </c>
      <c r="E2193" t="n">
        <v>9456.0</v>
      </c>
      <c r="F2193" t="n">
        <v>9456.0</v>
      </c>
      <c r="G2193" s="0" t="n">
        <f>E2193-F2193</f>
        <v>0.0</v>
      </c>
      <c r="H2193" t="n">
        <v>6.0</v>
      </c>
      <c r="I2193" t="n">
        <v>0.0</v>
      </c>
      <c r="J2193" s="0" t="n">
        <f>SUM($H$32:H2193)</f>
        <v>21247.0</v>
      </c>
      <c r="K2193" s="0" t="n">
        <f>SUM($I$32:I2193)</f>
        <v>1414.0</v>
      </c>
      <c r="L2193" t="n">
        <v>240.0</v>
      </c>
      <c r="M2193" t="n">
        <v>730550.0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9456.0</v>
      </c>
      <c r="F2194" t="n">
        <v>9456.0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21253.0</v>
      </c>
      <c r="K2194" s="0" t="n">
        <f>SUM($I$32:I2194)</f>
        <v>1414.0</v>
      </c>
      <c r="L2194" t="n">
        <v>182.0</v>
      </c>
      <c r="M2194" t="n">
        <v>730732.0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9456.0</v>
      </c>
      <c r="F2195" t="n">
        <v>9456.0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21258.0</v>
      </c>
      <c r="K2195" s="0" t="n">
        <f>SUM($I$32:I2195)</f>
        <v>1414.0</v>
      </c>
      <c r="L2195" t="n">
        <v>57.0</v>
      </c>
      <c r="M2195" t="n">
        <v>730789.0</v>
      </c>
    </row>
    <row r="2196" ht="15.0" customHeight="true">
      <c r="A2196" s="0" t="s">
        <v>2219</v>
      </c>
      <c r="B2196" t="n">
        <v>2.0</v>
      </c>
      <c r="C2196" t="n">
        <v>1.0</v>
      </c>
      <c r="D2196" s="0" t="n">
        <f>B2196-C2196</f>
        <v>1.0</v>
      </c>
      <c r="E2196" t="n">
        <v>9456.0</v>
      </c>
      <c r="F2196" t="n">
        <v>9454.0</v>
      </c>
      <c r="G2196" s="0" t="n">
        <f>E2196-F2196</f>
        <v>2.0</v>
      </c>
      <c r="H2196" t="n">
        <v>2.0</v>
      </c>
      <c r="I2196" t="n">
        <v>1.0</v>
      </c>
      <c r="J2196" s="0" t="n">
        <f>SUM($H$32:H2196)</f>
        <v>21260.0</v>
      </c>
      <c r="K2196" s="0" t="n">
        <f>SUM($I$32:I2196)</f>
        <v>1415.0</v>
      </c>
      <c r="L2196" t="n">
        <v>142.0</v>
      </c>
      <c r="M2196" t="n">
        <v>730931.0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9454.0</v>
      </c>
      <c r="F2197" t="n">
        <v>9454.0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21260.0</v>
      </c>
      <c r="K2197" s="0" t="n">
        <f>SUM($I$32:I2197)</f>
        <v>1415.0</v>
      </c>
      <c r="L2197" t="n">
        <v>3.0</v>
      </c>
      <c r="M2197" t="n">
        <v>730934.0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9454.0</v>
      </c>
      <c r="F2198" t="n">
        <v>9454.0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21262.0</v>
      </c>
      <c r="K2198" s="0" t="n">
        <f>SUM($I$32:I2198)</f>
        <v>1415.0</v>
      </c>
      <c r="L2198" t="n">
        <v>29.0</v>
      </c>
      <c r="M2198" t="n">
        <v>730963.0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9454.0</v>
      </c>
      <c r="F2199" t="n">
        <v>9454.0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21262.0</v>
      </c>
      <c r="K2199" s="0" t="n">
        <f>SUM($I$32:I2199)</f>
        <v>1415.0</v>
      </c>
      <c r="L2199" t="n">
        <v>3.0</v>
      </c>
      <c r="M2199" t="n">
        <v>730966.0</v>
      </c>
    </row>
    <row r="2200" ht="15.0" customHeight="true">
      <c r="A2200" s="0" t="s">
        <v>2223</v>
      </c>
      <c r="B2200" t="n">
        <v>2.0</v>
      </c>
      <c r="C2200" t="n">
        <v>1.0</v>
      </c>
      <c r="D2200" s="0" t="n">
        <f>B2200-C2200</f>
        <v>1.0</v>
      </c>
      <c r="E2200" t="n">
        <v>9454.0</v>
      </c>
      <c r="F2200" t="n">
        <v>9452.0</v>
      </c>
      <c r="G2200" s="0" t="n">
        <f>E2200-F2200</f>
        <v>2.0</v>
      </c>
      <c r="H2200" t="n">
        <v>2.0</v>
      </c>
      <c r="I2200" t="n">
        <v>1.0</v>
      </c>
      <c r="J2200" s="0" t="n">
        <f>SUM($H$32:H2200)</f>
        <v>21264.0</v>
      </c>
      <c r="K2200" s="0" t="n">
        <f>SUM($I$32:I2200)</f>
        <v>1416.0</v>
      </c>
      <c r="L2200" t="n">
        <v>141.0</v>
      </c>
      <c r="M2200" t="n">
        <v>731107.0</v>
      </c>
    </row>
    <row r="2201" ht="15.0" customHeight="true">
      <c r="A2201" s="0" t="s">
        <v>2224</v>
      </c>
      <c r="B2201" t="n">
        <v>3.0</v>
      </c>
      <c r="C2201" t="n">
        <v>3.0</v>
      </c>
      <c r="D2201" s="0" t="n">
        <f>B2201-C2201</f>
        <v>0.0</v>
      </c>
      <c r="E2201" t="n">
        <v>9452.0</v>
      </c>
      <c r="F2201" t="n">
        <v>9452.0</v>
      </c>
      <c r="G2201" s="0" t="n">
        <f>E2201-F2201</f>
        <v>0.0</v>
      </c>
      <c r="H2201" t="n">
        <v>5.0</v>
      </c>
      <c r="I2201" t="n">
        <v>0.0</v>
      </c>
      <c r="J2201" s="0" t="n">
        <f>SUM($H$32:H2201)</f>
        <v>21269.0</v>
      </c>
      <c r="K2201" s="0" t="n">
        <f>SUM($I$32:I2201)</f>
        <v>1416.0</v>
      </c>
      <c r="L2201" t="n">
        <v>146.0</v>
      </c>
      <c r="M2201" t="n">
        <v>731253.0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9452.0</v>
      </c>
      <c r="F2202" t="n">
        <v>9452.0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21275.0</v>
      </c>
      <c r="K2202" s="0" t="n">
        <f>SUM($I$32:I2202)</f>
        <v>1416.0</v>
      </c>
      <c r="L2202" t="n">
        <v>230.0</v>
      </c>
      <c r="M2202" t="n">
        <v>731483.0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9452.0</v>
      </c>
      <c r="F2203" t="n">
        <v>9452.0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21280.0</v>
      </c>
      <c r="K2203" s="0" t="n">
        <f>SUM($I$32:I2203)</f>
        <v>1416.0</v>
      </c>
      <c r="L2203" t="n">
        <v>141.0</v>
      </c>
      <c r="M2203" t="n">
        <v>731624.0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9452.0</v>
      </c>
      <c r="F2204" t="n">
        <v>9452.0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21286.0</v>
      </c>
      <c r="K2204" s="0" t="n">
        <f>SUM($I$32:I2204)</f>
        <v>1416.0</v>
      </c>
      <c r="L2204" t="n">
        <v>235.0</v>
      </c>
      <c r="M2204" t="n">
        <v>731859.0</v>
      </c>
    </row>
    <row r="2205" ht="15.0" customHeight="true">
      <c r="A2205" s="0" t="s">
        <v>2228</v>
      </c>
      <c r="B2205" t="n">
        <v>4.0</v>
      </c>
      <c r="C2205" t="n">
        <v>4.0</v>
      </c>
      <c r="D2205" s="0" t="n">
        <f>B2205-C2205</f>
        <v>0.0</v>
      </c>
      <c r="E2205" t="n">
        <v>9452.0</v>
      </c>
      <c r="F2205" t="n">
        <v>9452.0</v>
      </c>
      <c r="G2205" s="0" t="n">
        <f>E2205-F2205</f>
        <v>0.0</v>
      </c>
      <c r="H2205" t="n">
        <v>6.0</v>
      </c>
      <c r="I2205" t="n">
        <v>0.0</v>
      </c>
      <c r="J2205" s="0" t="n">
        <f>SUM($H$32:H2205)</f>
        <v>21292.0</v>
      </c>
      <c r="K2205" s="0" t="n">
        <f>SUM($I$32:I2205)</f>
        <v>1416.0</v>
      </c>
      <c r="L2205" t="n">
        <v>236.0</v>
      </c>
      <c r="M2205" t="n">
        <v>732095.0</v>
      </c>
    </row>
    <row r="2206" ht="15.0" customHeight="true">
      <c r="A2206" s="0" t="s">
        <v>2229</v>
      </c>
      <c r="B2206" t="n">
        <v>4.0</v>
      </c>
      <c r="C2206" t="n">
        <v>4.0</v>
      </c>
      <c r="D2206" s="0" t="n">
        <f>B2206-C2206</f>
        <v>0.0</v>
      </c>
      <c r="E2206" t="n">
        <v>9452.0</v>
      </c>
      <c r="F2206" t="n">
        <v>9452.0</v>
      </c>
      <c r="G2206" s="0" t="n">
        <f>E2206-F2206</f>
        <v>0.0</v>
      </c>
      <c r="H2206" t="n">
        <v>6.0</v>
      </c>
      <c r="I2206" t="n">
        <v>0.0</v>
      </c>
      <c r="J2206" s="0" t="n">
        <f>SUM($H$32:H2206)</f>
        <v>21298.0</v>
      </c>
      <c r="K2206" s="0" t="n">
        <f>SUM($I$32:I2206)</f>
        <v>1416.0</v>
      </c>
      <c r="L2206" t="n">
        <v>255.0</v>
      </c>
      <c r="M2206" t="n">
        <v>732350.0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9452.0</v>
      </c>
      <c r="F2207" t="n">
        <v>9452.0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21303.0</v>
      </c>
      <c r="K2207" s="0" t="n">
        <f>SUM($I$32:I2207)</f>
        <v>1416.0</v>
      </c>
      <c r="L2207" t="n">
        <v>57.0</v>
      </c>
      <c r="M2207" t="n">
        <v>732407.0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9452.0</v>
      </c>
      <c r="F2208" t="n">
        <v>9452.0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21305.0</v>
      </c>
      <c r="K2208" s="0" t="n">
        <f>SUM($I$32:I2208)</f>
        <v>1416.0</v>
      </c>
      <c r="L2208" t="n">
        <v>29.0</v>
      </c>
      <c r="M2208" t="n">
        <v>732436.0</v>
      </c>
    </row>
    <row r="2209" ht="15.0" customHeight="true">
      <c r="A2209" s="0" t="s">
        <v>2232</v>
      </c>
      <c r="B2209" t="n">
        <v>3.0</v>
      </c>
      <c r="C2209" t="n">
        <v>2.0</v>
      </c>
      <c r="D2209" s="0" t="n">
        <f>B2209-C2209</f>
        <v>1.0</v>
      </c>
      <c r="E2209" t="n">
        <v>9452.0</v>
      </c>
      <c r="F2209" t="n">
        <v>9451.0</v>
      </c>
      <c r="G2209" s="0" t="n">
        <f>E2209-F2209</f>
        <v>1.0</v>
      </c>
      <c r="H2209" t="n">
        <v>7.0</v>
      </c>
      <c r="I2209" t="n">
        <v>1.0</v>
      </c>
      <c r="J2209" s="0" t="n">
        <f>SUM($H$32:H2209)</f>
        <v>21312.0</v>
      </c>
      <c r="K2209" s="0" t="n">
        <f>SUM($I$32:I2209)</f>
        <v>1417.0</v>
      </c>
      <c r="L2209" t="n">
        <v>192.0</v>
      </c>
      <c r="M2209" t="n">
        <v>732628.0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9451.0</v>
      </c>
      <c r="F2210" t="n">
        <v>9451.0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21317.0</v>
      </c>
      <c r="K2210" s="0" t="n">
        <f>SUM($I$32:I2210)</f>
        <v>1417.0</v>
      </c>
      <c r="L2210" t="n">
        <v>147.0</v>
      </c>
      <c r="M2210" t="n">
        <v>732775.0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9451.0</v>
      </c>
      <c r="F2211" t="n">
        <v>9451.0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21319.0</v>
      </c>
      <c r="K2211" s="0" t="n">
        <f>SUM($I$32:I2211)</f>
        <v>1417.0</v>
      </c>
      <c r="L2211" t="n">
        <v>30.0</v>
      </c>
      <c r="M2211" t="n">
        <v>732805.0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9451.0</v>
      </c>
      <c r="F2212" t="n">
        <v>9451.0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21319.0</v>
      </c>
      <c r="K2212" s="0" t="n">
        <f>SUM($I$32:I2212)</f>
        <v>1417.0</v>
      </c>
      <c r="L2212" t="n">
        <v>3.0</v>
      </c>
      <c r="M2212" t="n">
        <v>732808.0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9451.0</v>
      </c>
      <c r="F2213" t="n">
        <v>9451.0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21319.0</v>
      </c>
      <c r="K2213" s="0" t="n">
        <f>SUM($I$32:I2213)</f>
        <v>1417.0</v>
      </c>
      <c r="L2213" t="n">
        <v>3.0</v>
      </c>
      <c r="M2213" t="n">
        <v>732811.0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9451.0</v>
      </c>
      <c r="F2214" t="n">
        <v>9451.0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21321.0</v>
      </c>
      <c r="K2214" s="0" t="n">
        <f>SUM($I$32:I2214)</f>
        <v>1417.0</v>
      </c>
      <c r="L2214" t="n">
        <v>28.0</v>
      </c>
      <c r="M2214" t="n">
        <v>732839.0</v>
      </c>
    </row>
    <row r="2215" ht="15.0" customHeight="true">
      <c r="A2215" s="0" t="s">
        <v>2238</v>
      </c>
      <c r="B2215" t="n">
        <v>2.0</v>
      </c>
      <c r="C2215" t="n">
        <v>1.0</v>
      </c>
      <c r="D2215" s="0" t="n">
        <f>B2215-C2215</f>
        <v>1.0</v>
      </c>
      <c r="E2215" t="n">
        <v>9451.0</v>
      </c>
      <c r="F2215" t="n">
        <v>9450.0</v>
      </c>
      <c r="G2215" s="0" t="n">
        <f>E2215-F2215</f>
        <v>1.0</v>
      </c>
      <c r="H2215" t="n">
        <v>2.0</v>
      </c>
      <c r="I2215" t="n">
        <v>1.0</v>
      </c>
      <c r="J2215" s="0" t="n">
        <f>SUM($H$32:H2215)</f>
        <v>21323.0</v>
      </c>
      <c r="K2215" s="0" t="n">
        <f>SUM($I$32:I2215)</f>
        <v>1418.0</v>
      </c>
      <c r="L2215" t="n">
        <v>138.0</v>
      </c>
      <c r="M2215" t="n">
        <v>732977.0</v>
      </c>
    </row>
    <row r="2216" ht="15.0" customHeight="true">
      <c r="A2216" s="0" t="s">
        <v>2239</v>
      </c>
      <c r="B2216" t="n">
        <v>4.0</v>
      </c>
      <c r="C2216" t="n">
        <v>4.0</v>
      </c>
      <c r="D2216" s="0" t="n">
        <f>B2216-C2216</f>
        <v>0.0</v>
      </c>
      <c r="E2216" t="n">
        <v>9450.0</v>
      </c>
      <c r="F2216" t="n">
        <v>9450.0</v>
      </c>
      <c r="G2216" s="0" t="n">
        <f>E2216-F2216</f>
        <v>0.0</v>
      </c>
      <c r="H2216" t="n">
        <v>6.0</v>
      </c>
      <c r="I2216" t="n">
        <v>0.0</v>
      </c>
      <c r="J2216" s="0" t="n">
        <f>SUM($H$32:H2216)</f>
        <v>21329.0</v>
      </c>
      <c r="K2216" s="0" t="n">
        <f>SUM($I$32:I2216)</f>
        <v>1418.0</v>
      </c>
      <c r="L2216" t="n">
        <v>151.0</v>
      </c>
      <c r="M2216" t="n">
        <v>733128.0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9450.0</v>
      </c>
      <c r="F2217" t="n">
        <v>9450.0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21331.0</v>
      </c>
      <c r="K2217" s="0" t="n">
        <f>SUM($I$32:I2217)</f>
        <v>1418.0</v>
      </c>
      <c r="L2217" t="n">
        <v>27.0</v>
      </c>
      <c r="M2217" t="n">
        <v>733155.0</v>
      </c>
    </row>
    <row r="2218" ht="15.0" customHeight="true">
      <c r="A2218" s="0" t="s">
        <v>2241</v>
      </c>
      <c r="B2218" t="n">
        <v>4.0</v>
      </c>
      <c r="C2218" t="n">
        <v>4.0</v>
      </c>
      <c r="D2218" s="0" t="n">
        <f>B2218-C2218</f>
        <v>0.0</v>
      </c>
      <c r="E2218" t="n">
        <v>9450.0</v>
      </c>
      <c r="F2218" t="n">
        <v>9450.0</v>
      </c>
      <c r="G2218" s="0" t="n">
        <f>E2218-F2218</f>
        <v>0.0</v>
      </c>
      <c r="H2218" t="n">
        <v>6.0</v>
      </c>
      <c r="I2218" t="n">
        <v>0.0</v>
      </c>
      <c r="J2218" s="0" t="n">
        <f>SUM($H$32:H2218)</f>
        <v>21337.0</v>
      </c>
      <c r="K2218" s="0" t="n">
        <f>SUM($I$32:I2218)</f>
        <v>1418.0</v>
      </c>
      <c r="L2218" t="n">
        <v>233.0</v>
      </c>
      <c r="M2218" t="n">
        <v>733388.0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9450.0</v>
      </c>
      <c r="F2219" t="n">
        <v>9450.0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21342.0</v>
      </c>
      <c r="K2219" s="0" t="n">
        <f>SUM($I$32:I2219)</f>
        <v>1418.0</v>
      </c>
      <c r="L2219" t="n">
        <v>142.0</v>
      </c>
      <c r="M2219" t="n">
        <v>733530.0</v>
      </c>
    </row>
    <row r="2220" ht="15.0" customHeight="true">
      <c r="A2220" s="0" t="s">
        <v>2243</v>
      </c>
      <c r="B2220" t="n">
        <v>1.0</v>
      </c>
      <c r="C2220" t="n">
        <v>1.0</v>
      </c>
      <c r="D2220" s="0" t="n">
        <f>B2220-C2220</f>
        <v>0.0</v>
      </c>
      <c r="E2220" t="n">
        <v>9450.0</v>
      </c>
      <c r="F2220" t="n">
        <v>9450.0</v>
      </c>
      <c r="G2220" s="0" t="n">
        <f>E2220-F2220</f>
        <v>0.0</v>
      </c>
      <c r="H2220" t="n">
        <v>0.0</v>
      </c>
      <c r="I2220" t="n">
        <v>0.0</v>
      </c>
      <c r="J2220" s="0" t="n">
        <f>SUM($H$32:H2220)</f>
        <v>21342.0</v>
      </c>
      <c r="K2220" s="0" t="n">
        <f>SUM($I$32:I2220)</f>
        <v>1418.0</v>
      </c>
      <c r="L2220" t="n">
        <v>4.0</v>
      </c>
      <c r="M2220" t="n">
        <v>733534.0</v>
      </c>
    </row>
    <row r="2221" ht="15.0" customHeight="true">
      <c r="A2221" s="0" t="s">
        <v>2244</v>
      </c>
      <c r="B2221" t="n">
        <v>4.0</v>
      </c>
      <c r="C2221" t="n">
        <v>4.0</v>
      </c>
      <c r="D2221" s="0" t="n">
        <f>B2221-C2221</f>
        <v>0.0</v>
      </c>
      <c r="E2221" t="n">
        <v>9450.0</v>
      </c>
      <c r="F2221" t="n">
        <v>9450.0</v>
      </c>
      <c r="G2221" s="0" t="n">
        <f>E2221-F2221</f>
        <v>0.0</v>
      </c>
      <c r="H2221" t="n">
        <v>6.0</v>
      </c>
      <c r="I2221" t="n">
        <v>0.0</v>
      </c>
      <c r="J2221" s="0" t="n">
        <f>SUM($H$32:H2221)</f>
        <v>21348.0</v>
      </c>
      <c r="K2221" s="0" t="n">
        <f>SUM($I$32:I2221)</f>
        <v>1418.0</v>
      </c>
      <c r="L2221" t="n">
        <v>162.0</v>
      </c>
      <c r="M2221" t="n">
        <v>733696.0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9450.0</v>
      </c>
      <c r="F2222" t="n">
        <v>9450.0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21350.0</v>
      </c>
      <c r="K2222" s="0" t="n">
        <f>SUM($I$32:I2222)</f>
        <v>1418.0</v>
      </c>
      <c r="L2222" t="n">
        <v>148.0</v>
      </c>
      <c r="M2222" t="n">
        <v>733844.0</v>
      </c>
    </row>
    <row r="2223" ht="15.0" customHeight="true">
      <c r="A2223" s="0" t="s">
        <v>2246</v>
      </c>
      <c r="B2223" t="n">
        <v>3.0</v>
      </c>
      <c r="C2223" t="n">
        <v>3.0</v>
      </c>
      <c r="D2223" s="0" t="n">
        <f>B2223-C2223</f>
        <v>0.0</v>
      </c>
      <c r="E2223" t="n">
        <v>9450.0</v>
      </c>
      <c r="F2223" t="n">
        <v>9450.0</v>
      </c>
      <c r="G2223" s="0" t="n">
        <f>E2223-F2223</f>
        <v>0.0</v>
      </c>
      <c r="H2223" t="n">
        <v>5.0</v>
      </c>
      <c r="I2223" t="n">
        <v>0.0</v>
      </c>
      <c r="J2223" s="0" t="n">
        <f>SUM($H$32:H2223)</f>
        <v>21355.0</v>
      </c>
      <c r="K2223" s="0" t="n">
        <f>SUM($I$32:I2223)</f>
        <v>1418.0</v>
      </c>
      <c r="L2223" t="n">
        <v>72.0</v>
      </c>
      <c r="M2223" t="n">
        <v>733916.0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9450.0</v>
      </c>
      <c r="F2224" t="n">
        <v>9450.0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21360.0</v>
      </c>
      <c r="K2224" s="0" t="n">
        <f>SUM($I$32:I2224)</f>
        <v>1418.0</v>
      </c>
      <c r="L2224" t="n">
        <v>146.0</v>
      </c>
      <c r="M2224" t="n">
        <v>734062.0</v>
      </c>
    </row>
    <row r="2225" ht="15.0" customHeight="true">
      <c r="A2225" s="0" t="s">
        <v>2248</v>
      </c>
      <c r="B2225" t="n">
        <v>2.0</v>
      </c>
      <c r="C2225" t="n">
        <v>2.0</v>
      </c>
      <c r="D2225" s="0" t="n">
        <f>B2225-C2225</f>
        <v>0.0</v>
      </c>
      <c r="E2225" t="n">
        <v>9450.0</v>
      </c>
      <c r="F2225" t="n">
        <v>9450.0</v>
      </c>
      <c r="G2225" s="0" t="n">
        <f>E2225-F2225</f>
        <v>0.0</v>
      </c>
      <c r="H2225" t="n">
        <v>2.0</v>
      </c>
      <c r="I2225" t="n">
        <v>0.0</v>
      </c>
      <c r="J2225" s="0" t="n">
        <f>SUM($H$32:H2225)</f>
        <v>21362.0</v>
      </c>
      <c r="K2225" s="0" t="n">
        <f>SUM($I$32:I2225)</f>
        <v>1418.0</v>
      </c>
      <c r="L2225" t="n">
        <v>112.0</v>
      </c>
      <c r="M2225" t="n">
        <v>734174.0</v>
      </c>
    </row>
    <row r="2226" ht="15.0" customHeight="true">
      <c r="A2226" s="0" t="s">
        <v>2249</v>
      </c>
      <c r="B2226" t="n">
        <v>3.0</v>
      </c>
      <c r="C2226" t="n">
        <v>3.0</v>
      </c>
      <c r="D2226" s="0" t="n">
        <f>B2226-C2226</f>
        <v>0.0</v>
      </c>
      <c r="E2226" t="n">
        <v>9450.0</v>
      </c>
      <c r="F2226" t="n">
        <v>9450.0</v>
      </c>
      <c r="G2226" s="0" t="n">
        <f>E2226-F2226</f>
        <v>0.0</v>
      </c>
      <c r="H2226" t="n">
        <v>5.0</v>
      </c>
      <c r="I2226" t="n">
        <v>0.0</v>
      </c>
      <c r="J2226" s="0" t="n">
        <f>SUM($H$32:H2226)</f>
        <v>21367.0</v>
      </c>
      <c r="K2226" s="0" t="n">
        <f>SUM($I$32:I2226)</f>
        <v>1418.0</v>
      </c>
      <c r="L2226" t="n">
        <v>141.0</v>
      </c>
      <c r="M2226" t="n">
        <v>734315.0</v>
      </c>
    </row>
    <row r="2227" ht="15.0" customHeight="true">
      <c r="A2227" s="0" t="s">
        <v>2250</v>
      </c>
      <c r="B2227" t="n">
        <v>6.0</v>
      </c>
      <c r="C2227" t="n">
        <v>5.0</v>
      </c>
      <c r="D2227" s="0" t="n">
        <f>B2227-C2227</f>
        <v>1.0</v>
      </c>
      <c r="E2227" t="n">
        <v>9450.0</v>
      </c>
      <c r="F2227" t="n">
        <v>9444.0</v>
      </c>
      <c r="G2227" s="0" t="n">
        <f>E2227-F2227</f>
        <v>6.0</v>
      </c>
      <c r="H2227" t="n">
        <v>17.0</v>
      </c>
      <c r="I2227" t="n">
        <v>1.0</v>
      </c>
      <c r="J2227" s="0" t="n">
        <f>SUM($H$32:H2227)</f>
        <v>21384.0</v>
      </c>
      <c r="K2227" s="0" t="n">
        <f>SUM($I$32:I2227)</f>
        <v>1419.0</v>
      </c>
      <c r="L2227" t="n">
        <v>529.0</v>
      </c>
      <c r="M2227" t="n">
        <v>734844.0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9444.0</v>
      </c>
      <c r="F2228" t="n">
        <v>9444.0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21386.0</v>
      </c>
      <c r="K2228" s="0" t="n">
        <f>SUM($I$32:I2228)</f>
        <v>1419.0</v>
      </c>
      <c r="L2228" t="n">
        <v>31.0</v>
      </c>
      <c r="M2228" t="n">
        <v>734875.0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9444.0</v>
      </c>
      <c r="F2229" t="n">
        <v>9444.0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21386.0</v>
      </c>
      <c r="K2229" s="0" t="n">
        <f>SUM($I$32:I2229)</f>
        <v>1419.0</v>
      </c>
      <c r="L2229" t="n">
        <v>3.0</v>
      </c>
      <c r="M2229" t="n">
        <v>734878.0</v>
      </c>
    </row>
    <row r="2230" ht="15.0" customHeight="true">
      <c r="A2230" s="0" t="s">
        <v>2253</v>
      </c>
      <c r="B2230" t="n">
        <v>4.0</v>
      </c>
      <c r="C2230" t="n">
        <v>3.0</v>
      </c>
      <c r="D2230" s="0" t="n">
        <f>B2230-C2230</f>
        <v>1.0</v>
      </c>
      <c r="E2230" t="n">
        <v>9444.0</v>
      </c>
      <c r="F2230" t="n">
        <v>9443.0</v>
      </c>
      <c r="G2230" s="0" t="n">
        <f>E2230-F2230</f>
        <v>1.0</v>
      </c>
      <c r="H2230" t="n">
        <v>9.0</v>
      </c>
      <c r="I2230" t="n">
        <v>1.0</v>
      </c>
      <c r="J2230" s="0" t="n">
        <f>SUM($H$32:H2230)</f>
        <v>21395.0</v>
      </c>
      <c r="K2230" s="0" t="n">
        <f>SUM($I$32:I2230)</f>
        <v>1420.0</v>
      </c>
      <c r="L2230" t="n">
        <v>305.0</v>
      </c>
      <c r="M2230" t="n">
        <v>735183.0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9443.0</v>
      </c>
      <c r="F2231" t="n">
        <v>9443.0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21395.0</v>
      </c>
      <c r="K2231" s="0" t="n">
        <f>SUM($I$32:I2231)</f>
        <v>1420.0</v>
      </c>
      <c r="L2231" t="n">
        <v>1.0</v>
      </c>
      <c r="M2231" t="n">
        <v>735184.0</v>
      </c>
    </row>
    <row r="2232" ht="15.0" customHeight="true">
      <c r="A2232" s="0" t="s">
        <v>2255</v>
      </c>
      <c r="B2232" t="n">
        <v>3.0</v>
      </c>
      <c r="C2232" t="n">
        <v>3.0</v>
      </c>
      <c r="D2232" s="0" t="n">
        <f>B2232-C2232</f>
        <v>0.0</v>
      </c>
      <c r="E2232" t="n">
        <v>9443.0</v>
      </c>
      <c r="F2232" t="n">
        <v>9443.0</v>
      </c>
      <c r="G2232" s="0" t="n">
        <f>E2232-F2232</f>
        <v>0.0</v>
      </c>
      <c r="H2232" t="n">
        <v>5.0</v>
      </c>
      <c r="I2232" t="n">
        <v>0.0</v>
      </c>
      <c r="J2232" s="0" t="n">
        <f>SUM($H$32:H2232)</f>
        <v>21400.0</v>
      </c>
      <c r="K2232" s="0" t="n">
        <f>SUM($I$32:I2232)</f>
        <v>1420.0</v>
      </c>
      <c r="L2232" t="n">
        <v>234.0</v>
      </c>
      <c r="M2232" t="n">
        <v>735418.0</v>
      </c>
    </row>
    <row r="2233" ht="15.0" customHeight="true">
      <c r="A2233" s="0" t="s">
        <v>2256</v>
      </c>
      <c r="B2233" t="n">
        <v>4.0</v>
      </c>
      <c r="C2233" t="n">
        <v>3.0</v>
      </c>
      <c r="D2233" s="0" t="n">
        <f>B2233-C2233</f>
        <v>1.0</v>
      </c>
      <c r="E2233" t="n">
        <v>9443.0</v>
      </c>
      <c r="F2233" t="n">
        <v>9442.0</v>
      </c>
      <c r="G2233" s="0" t="n">
        <f>E2233-F2233</f>
        <v>1.0</v>
      </c>
      <c r="H2233" t="n">
        <v>9.0</v>
      </c>
      <c r="I2233" t="n">
        <v>1.0</v>
      </c>
      <c r="J2233" s="0" t="n">
        <f>SUM($H$32:H2233)</f>
        <v>21409.0</v>
      </c>
      <c r="K2233" s="0" t="n">
        <f>SUM($I$32:I2233)</f>
        <v>1421.0</v>
      </c>
      <c r="L2233" t="n">
        <v>280.0</v>
      </c>
      <c r="M2233" t="n">
        <v>735698.0</v>
      </c>
    </row>
    <row r="2234" ht="15.0" customHeight="true">
      <c r="A2234" s="0" t="s">
        <v>2257</v>
      </c>
      <c r="B2234" t="n">
        <v>2.0</v>
      </c>
      <c r="C2234" t="n">
        <v>1.0</v>
      </c>
      <c r="D2234" s="0" t="n">
        <f>B2234-C2234</f>
        <v>1.0</v>
      </c>
      <c r="E2234" t="n">
        <v>9442.0</v>
      </c>
      <c r="F2234" t="n">
        <v>9426.0</v>
      </c>
      <c r="G2234" s="0" t="n">
        <f>E2234-F2234</f>
        <v>16.0</v>
      </c>
      <c r="H2234" t="n">
        <v>2.0</v>
      </c>
      <c r="I2234" t="n">
        <v>1.0</v>
      </c>
      <c r="J2234" s="0" t="n">
        <f>SUM($H$32:H2234)</f>
        <v>21411.0</v>
      </c>
      <c r="K2234" s="0" t="n">
        <f>SUM($I$32:I2234)</f>
        <v>1422.0</v>
      </c>
      <c r="L2234" t="n">
        <v>163.0</v>
      </c>
      <c r="M2234" t="n">
        <v>735861.0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9426.0</v>
      </c>
      <c r="F2235" t="n">
        <v>9426.0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21413.0</v>
      </c>
      <c r="K2235" s="0" t="n">
        <f>SUM($I$32:I2235)</f>
        <v>1422.0</v>
      </c>
      <c r="L2235" t="n">
        <v>30.0</v>
      </c>
      <c r="M2235" t="n">
        <v>735891.0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9426.0</v>
      </c>
      <c r="F2236" t="n">
        <v>9426.0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21413.0</v>
      </c>
      <c r="K2236" s="0" t="n">
        <f>SUM($I$32:I2236)</f>
        <v>1422.0</v>
      </c>
      <c r="L2236" t="n">
        <v>3.0</v>
      </c>
      <c r="M2236" t="n">
        <v>735894.0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9426.0</v>
      </c>
      <c r="F2237" t="n">
        <v>9426.0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21418.0</v>
      </c>
      <c r="K2237" s="0" t="n">
        <f>SUM($I$32:I2237)</f>
        <v>1422.0</v>
      </c>
      <c r="L2237" t="n">
        <v>228.0</v>
      </c>
      <c r="M2237" t="n">
        <v>736122.0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9426.0</v>
      </c>
      <c r="F2238" t="n">
        <v>9426.0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21420.0</v>
      </c>
      <c r="K2238" s="0" t="n">
        <f>SUM($I$32:I2238)</f>
        <v>1422.0</v>
      </c>
      <c r="L2238" t="n">
        <v>117.0</v>
      </c>
      <c r="M2238" t="n">
        <v>736239.0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9426.0</v>
      </c>
      <c r="F2239" t="n">
        <v>9425.0</v>
      </c>
      <c r="G2239" s="0" t="n">
        <f>E2239-F2239</f>
        <v>1.0</v>
      </c>
      <c r="H2239" t="n">
        <v>2.0</v>
      </c>
      <c r="I2239" t="n">
        <v>1.0</v>
      </c>
      <c r="J2239" s="0" t="n">
        <f>SUM($H$32:H2239)</f>
        <v>21422.0</v>
      </c>
      <c r="K2239" s="0" t="n">
        <f>SUM($I$32:I2239)</f>
        <v>1423.0</v>
      </c>
      <c r="L2239" t="n">
        <v>140.0</v>
      </c>
      <c r="M2239" t="n">
        <v>736379.0</v>
      </c>
    </row>
    <row r="2240" ht="15.0" customHeight="true">
      <c r="A2240" s="0" t="s">
        <v>2263</v>
      </c>
      <c r="B2240" t="n">
        <v>2.0</v>
      </c>
      <c r="C2240" t="n">
        <v>1.0</v>
      </c>
      <c r="D2240" s="0" t="n">
        <f>B2240-C2240</f>
        <v>1.0</v>
      </c>
      <c r="E2240" t="n">
        <v>9425.0</v>
      </c>
      <c r="F2240" t="n">
        <v>9423.0</v>
      </c>
      <c r="G2240" s="0" t="n">
        <f>E2240-F2240</f>
        <v>2.0</v>
      </c>
      <c r="H2240" t="n">
        <v>2.0</v>
      </c>
      <c r="I2240" t="n">
        <v>1.0</v>
      </c>
      <c r="J2240" s="0" t="n">
        <f>SUM($H$32:H2240)</f>
        <v>21424.0</v>
      </c>
      <c r="K2240" s="0" t="n">
        <f>SUM($I$32:I2240)</f>
        <v>1424.0</v>
      </c>
      <c r="L2240" t="n">
        <v>146.0</v>
      </c>
      <c r="M2240" t="n">
        <v>736525.0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9423.0</v>
      </c>
      <c r="F2241" t="n">
        <v>9423.0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21424.0</v>
      </c>
      <c r="K2241" s="0" t="n">
        <f>SUM($I$32:I2241)</f>
        <v>1424.0</v>
      </c>
      <c r="L2241" t="n">
        <v>3.0</v>
      </c>
      <c r="M2241" t="n">
        <v>736528.0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9423.0</v>
      </c>
      <c r="F2242" t="n">
        <v>9422.0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21426.0</v>
      </c>
      <c r="K2242" s="0" t="n">
        <f>SUM($I$32:I2242)</f>
        <v>1425.0</v>
      </c>
      <c r="L2242" t="n">
        <v>139.0</v>
      </c>
      <c r="M2242" t="n">
        <v>736667.0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9422.0</v>
      </c>
      <c r="F2243" t="n">
        <v>9422.0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21426.0</v>
      </c>
      <c r="K2243" s="0" t="n">
        <f>SUM($I$32:I2243)</f>
        <v>1425.0</v>
      </c>
      <c r="L2243" t="n">
        <v>3.0</v>
      </c>
      <c r="M2243" t="n">
        <v>736670.0</v>
      </c>
    </row>
    <row r="2244" ht="15.0" customHeight="true">
      <c r="A2244" s="0" t="s">
        <v>2267</v>
      </c>
      <c r="B2244" t="n">
        <v>3.0</v>
      </c>
      <c r="C2244" t="n">
        <v>3.0</v>
      </c>
      <c r="D2244" s="0" t="n">
        <f>B2244-C2244</f>
        <v>0.0</v>
      </c>
      <c r="E2244" t="n">
        <v>9422.0</v>
      </c>
      <c r="F2244" t="n">
        <v>9422.0</v>
      </c>
      <c r="G2244" s="0" t="n">
        <f>E2244-F2244</f>
        <v>0.0</v>
      </c>
      <c r="H2244" t="n">
        <v>5.0</v>
      </c>
      <c r="I2244" t="n">
        <v>0.0</v>
      </c>
      <c r="J2244" s="0" t="n">
        <f>SUM($H$32:H2244)</f>
        <v>21431.0</v>
      </c>
      <c r="K2244" s="0" t="n">
        <f>SUM($I$32:I2244)</f>
        <v>1425.0</v>
      </c>
      <c r="L2244" t="n">
        <v>149.0</v>
      </c>
      <c r="M2244" t="n">
        <v>736819.0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9422.0</v>
      </c>
      <c r="F2245" t="n">
        <v>9422.0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21433.0</v>
      </c>
      <c r="K2245" s="0" t="n">
        <f>SUM($I$32:I2245)</f>
        <v>1425.0</v>
      </c>
      <c r="L2245" t="n">
        <v>134.0</v>
      </c>
      <c r="M2245" t="n">
        <v>736953.0</v>
      </c>
    </row>
    <row r="2246" ht="15.0" customHeight="true">
      <c r="A2246" s="0" t="s">
        <v>2269</v>
      </c>
      <c r="B2246" t="n">
        <v>4.0</v>
      </c>
      <c r="C2246" t="n">
        <v>2.0</v>
      </c>
      <c r="D2246" s="0" t="n">
        <f>B2246-C2246</f>
        <v>2.0</v>
      </c>
      <c r="E2246" t="n">
        <v>9422.0</v>
      </c>
      <c r="F2246" t="n">
        <v>9413.0</v>
      </c>
      <c r="G2246" s="0" t="n">
        <f>E2246-F2246</f>
        <v>9.0</v>
      </c>
      <c r="H2246" t="n">
        <v>4.0</v>
      </c>
      <c r="I2246" t="n">
        <v>1.0</v>
      </c>
      <c r="J2246" s="0" t="n">
        <f>SUM($H$32:H2246)</f>
        <v>21437.0</v>
      </c>
      <c r="K2246" s="0" t="n">
        <f>SUM($I$32:I2246)</f>
        <v>1426.0</v>
      </c>
      <c r="L2246" t="n">
        <v>253.0</v>
      </c>
      <c r="M2246" t="n">
        <v>737206.0</v>
      </c>
    </row>
    <row r="2247" ht="15.0" customHeight="true">
      <c r="A2247" s="0" t="s">
        <v>2270</v>
      </c>
      <c r="B2247" t="n">
        <v>4.0</v>
      </c>
      <c r="C2247" t="n">
        <v>4.0</v>
      </c>
      <c r="D2247" s="0" t="n">
        <f>B2247-C2247</f>
        <v>0.0</v>
      </c>
      <c r="E2247" t="n">
        <v>9413.0</v>
      </c>
      <c r="F2247" t="n">
        <v>9413.0</v>
      </c>
      <c r="G2247" s="0" t="n">
        <f>E2247-F2247</f>
        <v>0.0</v>
      </c>
      <c r="H2247" t="n">
        <v>6.0</v>
      </c>
      <c r="I2247" t="n">
        <v>0.0</v>
      </c>
      <c r="J2247" s="0" t="n">
        <f>SUM($H$32:H2247)</f>
        <v>21443.0</v>
      </c>
      <c r="K2247" s="0" t="n">
        <f>SUM($I$32:I2247)</f>
        <v>1426.0</v>
      </c>
      <c r="L2247" t="n">
        <v>152.0</v>
      </c>
      <c r="M2247" t="n">
        <v>737358.0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9413.0</v>
      </c>
      <c r="F2248" t="n">
        <v>9413.0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21448.0</v>
      </c>
      <c r="K2248" s="0" t="n">
        <f>SUM($I$32:I2248)</f>
        <v>1426.0</v>
      </c>
      <c r="L2248" t="n">
        <v>236.0</v>
      </c>
      <c r="M2248" t="n">
        <v>737594.0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9413.0</v>
      </c>
      <c r="F2249" t="n">
        <v>9413.0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21450.0</v>
      </c>
      <c r="K2249" s="0" t="n">
        <f>SUM($I$32:I2249)</f>
        <v>1426.0</v>
      </c>
      <c r="L2249" t="n">
        <v>30.0</v>
      </c>
      <c r="M2249" t="n">
        <v>737624.0</v>
      </c>
    </row>
    <row r="2250" ht="15.0" customHeight="true">
      <c r="A2250" s="0" t="s">
        <v>2273</v>
      </c>
      <c r="B2250" t="n">
        <v>5.0</v>
      </c>
      <c r="C2250" t="n">
        <v>4.0</v>
      </c>
      <c r="D2250" s="0" t="n">
        <f>B2250-C2250</f>
        <v>1.0</v>
      </c>
      <c r="E2250" t="n">
        <v>9413.0</v>
      </c>
      <c r="F2250" t="n">
        <v>9412.0</v>
      </c>
      <c r="G2250" s="0" t="n">
        <f>E2250-F2250</f>
        <v>1.0</v>
      </c>
      <c r="H2250" t="n">
        <v>13.0</v>
      </c>
      <c r="I2250" t="n">
        <v>1.0</v>
      </c>
      <c r="J2250" s="0" t="n">
        <f>SUM($H$32:H2250)</f>
        <v>21463.0</v>
      </c>
      <c r="K2250" s="0" t="n">
        <f>SUM($I$32:I2250)</f>
        <v>1427.0</v>
      </c>
      <c r="L2250" t="n">
        <v>401.0</v>
      </c>
      <c r="M2250" t="n">
        <v>738025.0</v>
      </c>
    </row>
    <row r="2251" ht="15.0" customHeight="true">
      <c r="A2251" s="0" t="s">
        <v>2274</v>
      </c>
      <c r="B2251" t="n">
        <v>3.0</v>
      </c>
      <c r="C2251" t="n">
        <v>2.0</v>
      </c>
      <c r="D2251" s="0" t="n">
        <f>B2251-C2251</f>
        <v>1.0</v>
      </c>
      <c r="E2251" t="n">
        <v>9412.0</v>
      </c>
      <c r="F2251" t="n">
        <v>9411.0</v>
      </c>
      <c r="G2251" s="0" t="n">
        <f>E2251-F2251</f>
        <v>1.0</v>
      </c>
      <c r="H2251" t="n">
        <v>7.0</v>
      </c>
      <c r="I2251" t="n">
        <v>1.0</v>
      </c>
      <c r="J2251" s="0" t="n">
        <f>SUM($H$32:H2251)</f>
        <v>21470.0</v>
      </c>
      <c r="K2251" s="0" t="n">
        <f>SUM($I$32:I2251)</f>
        <v>1428.0</v>
      </c>
      <c r="L2251" t="n">
        <v>194.0</v>
      </c>
      <c r="M2251" t="n">
        <v>738219.0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9411.0</v>
      </c>
      <c r="F2252" t="n">
        <v>9411.0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21472.0</v>
      </c>
      <c r="K2252" s="0" t="n">
        <f>SUM($I$32:I2252)</f>
        <v>1428.0</v>
      </c>
      <c r="L2252" t="n">
        <v>31.0</v>
      </c>
      <c r="M2252" t="n">
        <v>738251.0</v>
      </c>
    </row>
    <row r="2253" ht="15.0" customHeight="true">
      <c r="A2253" s="0" t="s">
        <v>2276</v>
      </c>
      <c r="B2253" t="n">
        <v>3.0</v>
      </c>
      <c r="C2253" t="n">
        <v>1.0</v>
      </c>
      <c r="D2253" s="0" t="n">
        <f>B2253-C2253</f>
        <v>2.0</v>
      </c>
      <c r="E2253" t="n">
        <v>9411.0</v>
      </c>
      <c r="F2253" t="n">
        <v>9400.0</v>
      </c>
      <c r="G2253" s="0" t="n">
        <f>E2253-F2253</f>
        <v>11.0</v>
      </c>
      <c r="H2253" t="n">
        <v>4.0</v>
      </c>
      <c r="I2253" t="n">
        <v>4.0</v>
      </c>
      <c r="J2253" s="0" t="n">
        <f>SUM($H$32:H2253)</f>
        <v>21476.0</v>
      </c>
      <c r="K2253" s="0" t="n">
        <f>SUM($I$32:I2253)</f>
        <v>1432.0</v>
      </c>
      <c r="L2253" t="n">
        <v>304.0</v>
      </c>
      <c r="M2253" t="n">
        <v>738555.0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9400.0</v>
      </c>
      <c r="F2254" t="n">
        <v>9400.0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21481.0</v>
      </c>
      <c r="K2254" s="0" t="n">
        <f>SUM($I$32:I2254)</f>
        <v>1432.0</v>
      </c>
      <c r="L2254" t="n">
        <v>230.0</v>
      </c>
      <c r="M2254" t="n">
        <v>738785.0</v>
      </c>
    </row>
    <row r="2255" ht="15.0" customHeight="true">
      <c r="A2255" s="0" t="s">
        <v>2278</v>
      </c>
      <c r="B2255" t="n">
        <v>1.0</v>
      </c>
      <c r="C2255" t="n">
        <v>1.0</v>
      </c>
      <c r="D2255" s="0" t="n">
        <f>B2255-C2255</f>
        <v>0.0</v>
      </c>
      <c r="E2255" t="n">
        <v>9400.0</v>
      </c>
      <c r="F2255" t="n">
        <v>9400.0</v>
      </c>
      <c r="G2255" s="0" t="n">
        <f>E2255-F2255</f>
        <v>0.0</v>
      </c>
      <c r="H2255" t="n">
        <v>0.0</v>
      </c>
      <c r="I2255" t="n">
        <v>0.0</v>
      </c>
      <c r="J2255" s="0" t="n">
        <f>SUM($H$32:H2255)</f>
        <v>21481.0</v>
      </c>
      <c r="K2255" s="0" t="n">
        <f>SUM($I$32:I2255)</f>
        <v>1432.0</v>
      </c>
      <c r="L2255" t="n">
        <v>1.0</v>
      </c>
      <c r="M2255" t="n">
        <v>738786.0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9400.0</v>
      </c>
      <c r="F2256" t="n">
        <v>9400.0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21481.0</v>
      </c>
      <c r="K2256" s="0" t="n">
        <f>SUM($I$32:I2256)</f>
        <v>1432.0</v>
      </c>
      <c r="L2256" t="n">
        <v>1.0</v>
      </c>
      <c r="M2256" t="n">
        <v>738787.0</v>
      </c>
    </row>
    <row r="2257" ht="15.0" customHeight="true">
      <c r="A2257" s="0" t="s">
        <v>2280</v>
      </c>
      <c r="B2257" t="n">
        <v>3.0</v>
      </c>
      <c r="C2257" t="n">
        <v>3.0</v>
      </c>
      <c r="D2257" s="0" t="n">
        <f>B2257-C2257</f>
        <v>0.0</v>
      </c>
      <c r="E2257" t="n">
        <v>9400.0</v>
      </c>
      <c r="F2257" t="n">
        <v>9400.0</v>
      </c>
      <c r="G2257" s="0" t="n">
        <f>E2257-F2257</f>
        <v>0.0</v>
      </c>
      <c r="H2257" t="n">
        <v>5.0</v>
      </c>
      <c r="I2257" t="n">
        <v>0.0</v>
      </c>
      <c r="J2257" s="0" t="n">
        <f>SUM($H$32:H2257)</f>
        <v>21486.0</v>
      </c>
      <c r="K2257" s="0" t="n">
        <f>SUM($I$32:I2257)</f>
        <v>1432.0</v>
      </c>
      <c r="L2257" t="n">
        <v>144.0</v>
      </c>
      <c r="M2257" t="n">
        <v>738931.0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9400.0</v>
      </c>
      <c r="F2258" t="n">
        <v>9400.0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21488.0</v>
      </c>
      <c r="K2258" s="0" t="n">
        <f>SUM($I$32:I2258)</f>
        <v>1432.0</v>
      </c>
      <c r="L2258" t="n">
        <v>31.0</v>
      </c>
      <c r="M2258" t="n">
        <v>738963.0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9400.0</v>
      </c>
      <c r="F2259" t="n">
        <v>9399.0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21495.0</v>
      </c>
      <c r="K2259" s="0" t="n">
        <f>SUM($I$32:I2259)</f>
        <v>1433.0</v>
      </c>
      <c r="L2259" t="n">
        <v>191.0</v>
      </c>
      <c r="M2259" t="n">
        <v>739154.0</v>
      </c>
    </row>
    <row r="2260" ht="15.0" customHeight="true">
      <c r="A2260" s="0" t="s">
        <v>2283</v>
      </c>
      <c r="B2260" t="n">
        <v>4.0</v>
      </c>
      <c r="C2260" t="n">
        <v>2.0</v>
      </c>
      <c r="D2260" s="0" t="n">
        <f>B2260-C2260</f>
        <v>2.0</v>
      </c>
      <c r="E2260" t="n">
        <v>9399.0</v>
      </c>
      <c r="F2260" t="n">
        <v>9397.0</v>
      </c>
      <c r="G2260" s="0" t="n">
        <f>E2260-F2260</f>
        <v>2.0</v>
      </c>
      <c r="H2260" t="n">
        <v>4.0</v>
      </c>
      <c r="I2260" t="n">
        <v>1.0</v>
      </c>
      <c r="J2260" s="0" t="n">
        <f>SUM($H$32:H2260)</f>
        <v>21499.0</v>
      </c>
      <c r="K2260" s="0" t="n">
        <f>SUM($I$32:I2260)</f>
        <v>1434.0</v>
      </c>
      <c r="L2260" t="n">
        <v>166.0</v>
      </c>
      <c r="M2260" t="n">
        <v>739320.0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9397.0</v>
      </c>
      <c r="F2261" t="n">
        <v>9397.0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21499.0</v>
      </c>
      <c r="K2261" s="0" t="n">
        <f>SUM($I$32:I2261)</f>
        <v>1434.0</v>
      </c>
      <c r="L2261" t="n">
        <v>3.0</v>
      </c>
      <c r="M2261" t="n">
        <v>739323.0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9397.0</v>
      </c>
      <c r="F2262" t="n">
        <v>9397.0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21501.0</v>
      </c>
      <c r="K2262" s="0" t="n">
        <f>SUM($I$32:I2262)</f>
        <v>1434.0</v>
      </c>
      <c r="L2262" t="n">
        <v>23.0</v>
      </c>
      <c r="M2262" t="n">
        <v>739346.0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9397.0</v>
      </c>
      <c r="F2263" t="n">
        <v>9397.0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21501.0</v>
      </c>
      <c r="K2263" s="0" t="n">
        <f>SUM($I$32:I2263)</f>
        <v>1434.0</v>
      </c>
      <c r="L2263" t="n">
        <v>3.0</v>
      </c>
      <c r="M2263" t="n">
        <v>739349.0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9397.0</v>
      </c>
      <c r="F2264" t="n">
        <v>9397.0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21501.0</v>
      </c>
      <c r="K2264" s="0" t="n">
        <f>SUM($I$32:I2264)</f>
        <v>1434.0</v>
      </c>
      <c r="L2264" t="n">
        <v>3.0</v>
      </c>
      <c r="M2264" t="n">
        <v>739352.0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9397.0</v>
      </c>
      <c r="F2265" t="n">
        <v>9397.0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21501.0</v>
      </c>
      <c r="K2265" s="0" t="n">
        <f>SUM($I$32:I2265)</f>
        <v>1434.0</v>
      </c>
      <c r="L2265" t="n">
        <v>3.0</v>
      </c>
      <c r="M2265" t="n">
        <v>739355.0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9397.0</v>
      </c>
      <c r="F2266" t="n">
        <v>9397.0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21503.0</v>
      </c>
      <c r="K2266" s="0" t="n">
        <f>SUM($I$32:I2266)</f>
        <v>1434.0</v>
      </c>
      <c r="L2266" t="n">
        <v>27.0</v>
      </c>
      <c r="M2266" t="n">
        <v>739382.0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9397.0</v>
      </c>
      <c r="F2267" t="n">
        <v>9397.0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21508.0</v>
      </c>
      <c r="K2267" s="0" t="n">
        <f>SUM($I$32:I2267)</f>
        <v>1434.0</v>
      </c>
      <c r="L2267" t="n">
        <v>58.0</v>
      </c>
      <c r="M2267" t="n">
        <v>739440.0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9397.0</v>
      </c>
      <c r="F2268" t="n">
        <v>9397.0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21513.0</v>
      </c>
      <c r="K2268" s="0" t="n">
        <f>SUM($I$32:I2268)</f>
        <v>1434.0</v>
      </c>
      <c r="L2268" t="n">
        <v>137.0</v>
      </c>
      <c r="M2268" t="n">
        <v>739577.0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9397.0</v>
      </c>
      <c r="F2269" t="n">
        <v>9397.0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21518.0</v>
      </c>
      <c r="K2269" s="0" t="n">
        <f>SUM($I$32:I2269)</f>
        <v>1434.0</v>
      </c>
      <c r="L2269" t="n">
        <v>140.0</v>
      </c>
      <c r="M2269" t="n">
        <v>739717.0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9397.0</v>
      </c>
      <c r="F2270" t="n">
        <v>9397.0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21520.0</v>
      </c>
      <c r="K2270" s="0" t="n">
        <f>SUM($I$32:I2270)</f>
        <v>1434.0</v>
      </c>
      <c r="L2270" t="n">
        <v>32.0</v>
      </c>
      <c r="M2270" t="n">
        <v>739749.0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9397.0</v>
      </c>
      <c r="F2271" t="n">
        <v>9397.0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21520.0</v>
      </c>
      <c r="K2271" s="0" t="n">
        <f>SUM($I$32:I2271)</f>
        <v>1434.0</v>
      </c>
      <c r="L2271" t="n">
        <v>3.0</v>
      </c>
      <c r="M2271" t="n">
        <v>739752.0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9397.0</v>
      </c>
      <c r="F2272" t="n">
        <v>9397.0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21525.0</v>
      </c>
      <c r="K2272" s="0" t="n">
        <f>SUM($I$32:I2272)</f>
        <v>1434.0</v>
      </c>
      <c r="L2272" t="n">
        <v>55.0</v>
      </c>
      <c r="M2272" t="n">
        <v>739807.0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9397.0</v>
      </c>
      <c r="F2273" t="n">
        <v>9397.0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21527.0</v>
      </c>
      <c r="K2273" s="0" t="n">
        <f>SUM($I$32:I2273)</f>
        <v>1434.0</v>
      </c>
      <c r="L2273" t="n">
        <v>36.0</v>
      </c>
      <c r="M2273" t="n">
        <v>739843.0</v>
      </c>
    </row>
    <row r="2274" ht="15.0" customHeight="true">
      <c r="A2274" s="0" t="s">
        <v>2297</v>
      </c>
      <c r="B2274" t="n">
        <v>2.0</v>
      </c>
      <c r="C2274" t="n">
        <v>1.0</v>
      </c>
      <c r="D2274" s="0" t="n">
        <f>B2274-C2274</f>
        <v>1.0</v>
      </c>
      <c r="E2274" t="n">
        <v>9397.0</v>
      </c>
      <c r="F2274" t="n">
        <v>9396.0</v>
      </c>
      <c r="G2274" s="0" t="n">
        <f>E2274-F2274</f>
        <v>1.0</v>
      </c>
      <c r="H2274" t="n">
        <v>2.0</v>
      </c>
      <c r="I2274" t="n">
        <v>1.0</v>
      </c>
      <c r="J2274" s="0" t="n">
        <f>SUM($H$32:H2274)</f>
        <v>21529.0</v>
      </c>
      <c r="K2274" s="0" t="n">
        <f>SUM($I$32:I2274)</f>
        <v>1435.0</v>
      </c>
      <c r="L2274" t="n">
        <v>138.0</v>
      </c>
      <c r="M2274" t="n">
        <v>739981.0</v>
      </c>
    </row>
    <row r="2275" ht="15.0" customHeight="true">
      <c r="A2275" s="0" t="s">
        <v>2298</v>
      </c>
      <c r="B2275" t="n">
        <v>3.0</v>
      </c>
      <c r="C2275" t="n">
        <v>3.0</v>
      </c>
      <c r="D2275" s="0" t="n">
        <f>B2275-C2275</f>
        <v>0.0</v>
      </c>
      <c r="E2275" t="n">
        <v>9396.0</v>
      </c>
      <c r="F2275" t="n">
        <v>9396.0</v>
      </c>
      <c r="G2275" s="0" t="n">
        <f>E2275-F2275</f>
        <v>0.0</v>
      </c>
      <c r="H2275" t="n">
        <v>5.0</v>
      </c>
      <c r="I2275" t="n">
        <v>0.0</v>
      </c>
      <c r="J2275" s="0" t="n">
        <f>SUM($H$32:H2275)</f>
        <v>21534.0</v>
      </c>
      <c r="K2275" s="0" t="n">
        <f>SUM($I$32:I2275)</f>
        <v>1435.0</v>
      </c>
      <c r="L2275" t="n">
        <v>181.0</v>
      </c>
      <c r="M2275" t="n">
        <v>740162.0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9396.0</v>
      </c>
      <c r="F2276" t="n">
        <v>9396.0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21539.0</v>
      </c>
      <c r="K2276" s="0" t="n">
        <f>SUM($I$32:I2276)</f>
        <v>1435.0</v>
      </c>
      <c r="L2276" t="n">
        <v>140.0</v>
      </c>
      <c r="M2276" t="n">
        <v>740302.0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9396.0</v>
      </c>
      <c r="F2277" t="n">
        <v>9396.0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21541.0</v>
      </c>
      <c r="K2277" s="0" t="n">
        <f>SUM($I$32:I2277)</f>
        <v>1435.0</v>
      </c>
      <c r="L2277" t="n">
        <v>30.0</v>
      </c>
      <c r="M2277" t="n">
        <v>740332.0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9396.0</v>
      </c>
      <c r="F2278" t="n">
        <v>9396.0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21546.0</v>
      </c>
      <c r="K2278" s="0" t="n">
        <f>SUM($I$32:I2278)</f>
        <v>1435.0</v>
      </c>
      <c r="L2278" t="n">
        <v>139.0</v>
      </c>
      <c r="M2278" t="n">
        <v>740471.0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9396.0</v>
      </c>
      <c r="F2279" t="n">
        <v>9396.0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21546.0</v>
      </c>
      <c r="K2279" s="0" t="n">
        <f>SUM($I$32:I2279)</f>
        <v>1435.0</v>
      </c>
      <c r="L2279" t="n">
        <v>3.0</v>
      </c>
      <c r="M2279" t="n">
        <v>740474.0</v>
      </c>
    </row>
    <row r="2280" ht="15.0" customHeight="true">
      <c r="A2280" s="0" t="s">
        <v>2303</v>
      </c>
      <c r="B2280" t="n">
        <v>2.0</v>
      </c>
      <c r="C2280" t="n">
        <v>1.0</v>
      </c>
      <c r="D2280" s="0" t="n">
        <f>B2280-C2280</f>
        <v>1.0</v>
      </c>
      <c r="E2280" t="n">
        <v>9396.0</v>
      </c>
      <c r="F2280" t="n">
        <v>9395.0</v>
      </c>
      <c r="G2280" s="0" t="n">
        <f>E2280-F2280</f>
        <v>1.0</v>
      </c>
      <c r="H2280" t="n">
        <v>2.0</v>
      </c>
      <c r="I2280" t="n">
        <v>1.0</v>
      </c>
      <c r="J2280" s="0" t="n">
        <f>SUM($H$32:H2280)</f>
        <v>21548.0</v>
      </c>
      <c r="K2280" s="0" t="n">
        <f>SUM($I$32:I2280)</f>
        <v>1436.0</v>
      </c>
      <c r="L2280" t="n">
        <v>142.0</v>
      </c>
      <c r="M2280" t="n">
        <v>740616.0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9395.0</v>
      </c>
      <c r="F2281" t="n">
        <v>9395.0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21550.0</v>
      </c>
      <c r="K2281" s="0" t="n">
        <f>SUM($I$32:I2281)</f>
        <v>1436.0</v>
      </c>
      <c r="L2281" t="n">
        <v>29.0</v>
      </c>
      <c r="M2281" t="n">
        <v>740645.0</v>
      </c>
    </row>
    <row r="2282" ht="15.0" customHeight="true">
      <c r="A2282" s="0" t="s">
        <v>2305</v>
      </c>
      <c r="B2282" t="n">
        <v>3.0</v>
      </c>
      <c r="C2282" t="n">
        <v>2.0</v>
      </c>
      <c r="D2282" s="0" t="n">
        <f>B2282-C2282</f>
        <v>1.0</v>
      </c>
      <c r="E2282" t="n">
        <v>9395.0</v>
      </c>
      <c r="F2282" t="n">
        <v>9394.0</v>
      </c>
      <c r="G2282" s="0" t="n">
        <f>E2282-F2282</f>
        <v>1.0</v>
      </c>
      <c r="H2282" t="n">
        <v>7.0</v>
      </c>
      <c r="I2282" t="n">
        <v>1.0</v>
      </c>
      <c r="J2282" s="0" t="n">
        <f>SUM($H$32:H2282)</f>
        <v>21557.0</v>
      </c>
      <c r="K2282" s="0" t="n">
        <f>SUM($I$32:I2282)</f>
        <v>1437.0</v>
      </c>
      <c r="L2282" t="n">
        <v>190.0</v>
      </c>
      <c r="M2282" t="n">
        <v>740835.0</v>
      </c>
    </row>
    <row r="2283" ht="15.0" customHeight="true">
      <c r="A2283" s="0" t="s">
        <v>2306</v>
      </c>
      <c r="B2283" t="n">
        <v>4.0</v>
      </c>
      <c r="C2283" t="n">
        <v>2.0</v>
      </c>
      <c r="D2283" s="0" t="n">
        <f>B2283-C2283</f>
        <v>2.0</v>
      </c>
      <c r="E2283" t="n">
        <v>9394.0</v>
      </c>
      <c r="F2283" t="n">
        <v>9392.0</v>
      </c>
      <c r="G2283" s="0" t="n">
        <f>E2283-F2283</f>
        <v>2.0</v>
      </c>
      <c r="H2283" t="n">
        <v>4.0</v>
      </c>
      <c r="I2283" t="n">
        <v>1.0</v>
      </c>
      <c r="J2283" s="0" t="n">
        <f>SUM($H$32:H2283)</f>
        <v>21561.0</v>
      </c>
      <c r="K2283" s="0" t="n">
        <f>SUM($I$32:I2283)</f>
        <v>1438.0</v>
      </c>
      <c r="L2283" t="n">
        <v>166.0</v>
      </c>
      <c r="M2283" t="n">
        <v>741001.0</v>
      </c>
    </row>
    <row r="2284" ht="15.0" customHeight="true">
      <c r="A2284" s="0" t="s">
        <v>2307</v>
      </c>
      <c r="B2284" t="n">
        <v>2.0</v>
      </c>
      <c r="C2284" t="n">
        <v>1.0</v>
      </c>
      <c r="D2284" s="0" t="n">
        <f>B2284-C2284</f>
        <v>1.0</v>
      </c>
      <c r="E2284" t="n">
        <v>9392.0</v>
      </c>
      <c r="F2284" t="n">
        <v>9391.0</v>
      </c>
      <c r="G2284" s="0" t="n">
        <f>E2284-F2284</f>
        <v>1.0</v>
      </c>
      <c r="H2284" t="n">
        <v>2.0</v>
      </c>
      <c r="I2284" t="n">
        <v>1.0</v>
      </c>
      <c r="J2284" s="0" t="n">
        <f>SUM($H$32:H2284)</f>
        <v>21563.0</v>
      </c>
      <c r="K2284" s="0" t="n">
        <f>SUM($I$32:I2284)</f>
        <v>1439.0</v>
      </c>
      <c r="L2284" t="n">
        <v>139.0</v>
      </c>
      <c r="M2284" t="n">
        <v>741140.0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9391.0</v>
      </c>
      <c r="F2285" t="n">
        <v>9391.0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21565.0</v>
      </c>
      <c r="K2285" s="0" t="n">
        <f>SUM($I$32:I2285)</f>
        <v>1439.0</v>
      </c>
      <c r="L2285" t="n">
        <v>27.0</v>
      </c>
      <c r="M2285" t="n">
        <v>741167.0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9391.0</v>
      </c>
      <c r="F2286" t="n">
        <v>9391.0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21565.0</v>
      </c>
      <c r="K2286" s="0" t="n">
        <f>SUM($I$32:I2286)</f>
        <v>1439.0</v>
      </c>
      <c r="L2286" t="n">
        <v>3.0</v>
      </c>
      <c r="M2286" t="n">
        <v>741170.0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9391.0</v>
      </c>
      <c r="F2287" t="n">
        <v>9391.0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21565.0</v>
      </c>
      <c r="K2287" s="0" t="n">
        <f>SUM($I$32:I2287)</f>
        <v>1439.0</v>
      </c>
      <c r="L2287" t="n">
        <v>2.0</v>
      </c>
      <c r="M2287" t="n">
        <v>741172.0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9391.0</v>
      </c>
      <c r="F2288" t="n">
        <v>9391.0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21567.0</v>
      </c>
      <c r="K2288" s="0" t="n">
        <f>SUM($I$32:I2288)</f>
        <v>1439.0</v>
      </c>
      <c r="L2288" t="n">
        <v>27.0</v>
      </c>
      <c r="M2288" t="n">
        <v>741199.0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9391.0</v>
      </c>
      <c r="F2289" t="n">
        <v>9391.0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21572.0</v>
      </c>
      <c r="K2289" s="0" t="n">
        <f>SUM($I$32:I2289)</f>
        <v>1439.0</v>
      </c>
      <c r="L2289" t="n">
        <v>57.0</v>
      </c>
      <c r="M2289" t="n">
        <v>741256.0</v>
      </c>
    </row>
    <row r="2290" ht="15.0" customHeight="true">
      <c r="A2290" s="0" t="s">
        <v>2313</v>
      </c>
      <c r="B2290" t="n">
        <v>4.0</v>
      </c>
      <c r="C2290" t="n">
        <v>4.0</v>
      </c>
      <c r="D2290" s="0" t="n">
        <f>B2290-C2290</f>
        <v>0.0</v>
      </c>
      <c r="E2290" t="n">
        <v>9391.0</v>
      </c>
      <c r="F2290" t="n">
        <v>9391.0</v>
      </c>
      <c r="G2290" s="0" t="n">
        <f>E2290-F2290</f>
        <v>0.0</v>
      </c>
      <c r="H2290" t="n">
        <v>6.0</v>
      </c>
      <c r="I2290" t="n">
        <v>0.0</v>
      </c>
      <c r="J2290" s="0" t="n">
        <f>SUM($H$32:H2290)</f>
        <v>21578.0</v>
      </c>
      <c r="K2290" s="0" t="n">
        <f>SUM($I$32:I2290)</f>
        <v>1439.0</v>
      </c>
      <c r="L2290" t="n">
        <v>150.0</v>
      </c>
      <c r="M2290" t="n">
        <v>741406.0</v>
      </c>
    </row>
    <row r="2291" ht="15.0" customHeight="true">
      <c r="A2291" s="0" t="s">
        <v>2314</v>
      </c>
      <c r="B2291" t="n">
        <v>2.0</v>
      </c>
      <c r="C2291" t="n">
        <v>2.0</v>
      </c>
      <c r="D2291" s="0" t="n">
        <f>B2291-C2291</f>
        <v>0.0</v>
      </c>
      <c r="E2291" t="n">
        <v>9391.0</v>
      </c>
      <c r="F2291" t="n">
        <v>9391.0</v>
      </c>
      <c r="G2291" s="0" t="n">
        <f>E2291-F2291</f>
        <v>0.0</v>
      </c>
      <c r="H2291" t="n">
        <v>2.0</v>
      </c>
      <c r="I2291" t="n">
        <v>0.0</v>
      </c>
      <c r="J2291" s="0" t="n">
        <f>SUM($H$32:H2291)</f>
        <v>21580.0</v>
      </c>
      <c r="K2291" s="0" t="n">
        <f>SUM($I$32:I2291)</f>
        <v>1439.0</v>
      </c>
      <c r="L2291" t="n">
        <v>30.0</v>
      </c>
      <c r="M2291" t="n">
        <v>741436.0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9391.0</v>
      </c>
      <c r="F2292" t="n">
        <v>9391.0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21582.0</v>
      </c>
      <c r="K2292" s="0" t="n">
        <f>SUM($I$32:I2292)</f>
        <v>1439.0</v>
      </c>
      <c r="L2292" t="n">
        <v>30.0</v>
      </c>
      <c r="M2292" t="n">
        <v>741466.0</v>
      </c>
    </row>
    <row r="2293" ht="15.0" customHeight="true">
      <c r="A2293" s="0" t="s">
        <v>2316</v>
      </c>
      <c r="B2293" t="n">
        <v>3.0</v>
      </c>
      <c r="C2293" t="n">
        <v>3.0</v>
      </c>
      <c r="D2293" s="0" t="n">
        <f>B2293-C2293</f>
        <v>0.0</v>
      </c>
      <c r="E2293" t="n">
        <v>9391.0</v>
      </c>
      <c r="F2293" t="n">
        <v>9391.0</v>
      </c>
      <c r="G2293" s="0" t="n">
        <f>E2293-F2293</f>
        <v>0.0</v>
      </c>
      <c r="H2293" t="n">
        <v>5.0</v>
      </c>
      <c r="I2293" t="n">
        <v>0.0</v>
      </c>
      <c r="J2293" s="0" t="n">
        <f>SUM($H$32:H2293)</f>
        <v>21587.0</v>
      </c>
      <c r="K2293" s="0" t="n">
        <f>SUM($I$32:I2293)</f>
        <v>1439.0</v>
      </c>
      <c r="L2293" t="n">
        <v>246.0</v>
      </c>
      <c r="M2293" t="n">
        <v>741712.0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9391.0</v>
      </c>
      <c r="F2294" t="n">
        <v>9391.0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21592.0</v>
      </c>
      <c r="K2294" s="0" t="n">
        <f>SUM($I$32:I2294)</f>
        <v>1439.0</v>
      </c>
      <c r="L2294" t="n">
        <v>169.0</v>
      </c>
      <c r="M2294" t="n">
        <v>741881.0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9391.0</v>
      </c>
      <c r="F2295" t="n">
        <v>9391.0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21597.0</v>
      </c>
      <c r="K2295" s="0" t="n">
        <f>SUM($I$32:I2295)</f>
        <v>1439.0</v>
      </c>
      <c r="L2295" t="n">
        <v>243.0</v>
      </c>
      <c r="M2295" t="n">
        <v>742124.0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9391.0</v>
      </c>
      <c r="F2296" t="n">
        <v>9391.0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21603.0</v>
      </c>
      <c r="K2296" s="0" t="n">
        <f>SUM($I$32:I2296)</f>
        <v>1439.0</v>
      </c>
      <c r="L2296" t="n">
        <v>150.0</v>
      </c>
      <c r="M2296" t="n">
        <v>742274.0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9391.0</v>
      </c>
      <c r="F2297" t="n">
        <v>9391.0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21608.0</v>
      </c>
      <c r="K2297" s="0" t="n">
        <f>SUM($I$32:I2297)</f>
        <v>1439.0</v>
      </c>
      <c r="L2297" t="n">
        <v>56.0</v>
      </c>
      <c r="M2297" t="n">
        <v>742330.0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9391.0</v>
      </c>
      <c r="F2298" t="n">
        <v>9391.0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21613.0</v>
      </c>
      <c r="K2298" s="0" t="n">
        <f>SUM($I$32:I2298)</f>
        <v>1439.0</v>
      </c>
      <c r="L2298" t="n">
        <v>156.0</v>
      </c>
      <c r="M2298" t="n">
        <v>742486.0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9391.0</v>
      </c>
      <c r="F2299" t="n">
        <v>9391.0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21618.0</v>
      </c>
      <c r="K2299" s="0" t="n">
        <f>SUM($I$32:I2299)</f>
        <v>1439.0</v>
      </c>
      <c r="L2299" t="n">
        <v>144.0</v>
      </c>
      <c r="M2299" t="n">
        <v>742630.0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9391.0</v>
      </c>
      <c r="F2300" t="n">
        <v>9391.0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21623.0</v>
      </c>
      <c r="K2300" s="0" t="n">
        <f>SUM($I$32:I2300)</f>
        <v>1439.0</v>
      </c>
      <c r="L2300" t="n">
        <v>163.0</v>
      </c>
      <c r="M2300" t="n">
        <v>742793.0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9391.0</v>
      </c>
      <c r="F2301" t="n">
        <v>9391.0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21628.0</v>
      </c>
      <c r="K2301" s="0" t="n">
        <f>SUM($I$32:I2301)</f>
        <v>1439.0</v>
      </c>
      <c r="L2301" t="n">
        <v>276.0</v>
      </c>
      <c r="M2301" t="n">
        <v>743069.0</v>
      </c>
    </row>
    <row r="2302" ht="15.0" customHeight="true">
      <c r="A2302" s="0" t="s">
        <v>2325</v>
      </c>
      <c r="B2302" t="n">
        <v>3.0</v>
      </c>
      <c r="C2302" t="n">
        <v>2.0</v>
      </c>
      <c r="D2302" s="0" t="n">
        <f>B2302-C2302</f>
        <v>1.0</v>
      </c>
      <c r="E2302" t="n">
        <v>9391.0</v>
      </c>
      <c r="F2302" t="n">
        <v>9390.0</v>
      </c>
      <c r="G2302" s="0" t="n">
        <f>E2302-F2302</f>
        <v>1.0</v>
      </c>
      <c r="H2302" t="n">
        <v>7.0</v>
      </c>
      <c r="I2302" t="n">
        <v>1.0</v>
      </c>
      <c r="J2302" s="0" t="n">
        <f>SUM($H$32:H2302)</f>
        <v>21635.0</v>
      </c>
      <c r="K2302" s="0" t="n">
        <f>SUM($I$32:I2302)</f>
        <v>1440.0</v>
      </c>
      <c r="L2302" t="n">
        <v>191.0</v>
      </c>
      <c r="M2302" t="n">
        <v>743260.0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9390.0</v>
      </c>
      <c r="F2303" t="n">
        <v>9390.0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21637.0</v>
      </c>
      <c r="K2303" s="0" t="n">
        <f>SUM($I$32:I2303)</f>
        <v>1440.0</v>
      </c>
      <c r="L2303" t="n">
        <v>29.0</v>
      </c>
      <c r="M2303" t="n">
        <v>743289.0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9390.0</v>
      </c>
      <c r="F2304" t="n">
        <v>9390.0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21637.0</v>
      </c>
      <c r="K2304" s="0" t="n">
        <f>SUM($I$32:I2304)</f>
        <v>1440.0</v>
      </c>
      <c r="L2304" t="n">
        <v>3.0</v>
      </c>
      <c r="M2304" t="n">
        <v>743292.0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9390.0</v>
      </c>
      <c r="F2305" t="n">
        <v>9390.0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21637.0</v>
      </c>
      <c r="K2305" s="0" t="n">
        <f>SUM($I$32:I2305)</f>
        <v>1440.0</v>
      </c>
      <c r="L2305" t="n">
        <v>2.0</v>
      </c>
      <c r="M2305" t="n">
        <v>743294.0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9390.0</v>
      </c>
      <c r="F2306" t="n">
        <v>9390.0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21637.0</v>
      </c>
      <c r="K2306" s="0" t="n">
        <f>SUM($I$32:I2306)</f>
        <v>1440.0</v>
      </c>
      <c r="L2306" t="n">
        <v>2.0</v>
      </c>
      <c r="M2306" t="n">
        <v>743296.0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9390.0</v>
      </c>
      <c r="F2307" t="n">
        <v>9390.0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21637.0</v>
      </c>
      <c r="K2307" s="0" t="n">
        <f>SUM($I$32:I2307)</f>
        <v>1440.0</v>
      </c>
      <c r="L2307" t="n">
        <v>2.0</v>
      </c>
      <c r="M2307" t="n">
        <v>743298.0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9390.0</v>
      </c>
      <c r="F2308" t="n">
        <v>9390.0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21637.0</v>
      </c>
      <c r="K2308" s="0" t="n">
        <f>SUM($I$32:I2308)</f>
        <v>1440.0</v>
      </c>
      <c r="L2308" t="n">
        <v>3.0</v>
      </c>
      <c r="M2308" t="n">
        <v>743301.0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9390.0</v>
      </c>
      <c r="F2309" t="n">
        <v>9390.0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21637.0</v>
      </c>
      <c r="K2309" s="0" t="n">
        <f>SUM($I$32:I2309)</f>
        <v>1440.0</v>
      </c>
      <c r="L2309" t="n">
        <v>2.0</v>
      </c>
      <c r="M2309" t="n">
        <v>743303.0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9390.0</v>
      </c>
      <c r="F2310" t="n">
        <v>9390.0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21637.0</v>
      </c>
      <c r="K2310" s="0" t="n">
        <f>SUM($I$32:I2310)</f>
        <v>1440.0</v>
      </c>
      <c r="L2310" t="n">
        <v>1.0</v>
      </c>
      <c r="M2310" t="n">
        <v>743304.0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9390.0</v>
      </c>
      <c r="F2311" t="n">
        <v>9390.0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21637.0</v>
      </c>
      <c r="K2311" s="0" t="n">
        <f>SUM($I$32:I2311)</f>
        <v>1440.0</v>
      </c>
      <c r="L2311" t="n">
        <v>2.0</v>
      </c>
      <c r="M2311" t="n">
        <v>743306.0</v>
      </c>
    </row>
    <row r="2312" ht="15.0" customHeight="true">
      <c r="A2312" s="0" t="s">
        <v>2335</v>
      </c>
      <c r="B2312" t="n">
        <v>1.0</v>
      </c>
      <c r="C2312" t="n">
        <v>1.0</v>
      </c>
      <c r="D2312" s="0" t="n">
        <f>B2312-C2312</f>
        <v>0.0</v>
      </c>
      <c r="E2312" t="n">
        <v>9390.0</v>
      </c>
      <c r="F2312" t="n">
        <v>9390.0</v>
      </c>
      <c r="G2312" s="0" t="n">
        <f>E2312-F2312</f>
        <v>0.0</v>
      </c>
      <c r="H2312" t="n">
        <v>0.0</v>
      </c>
      <c r="I2312" t="n">
        <v>0.0</v>
      </c>
      <c r="J2312" s="0" t="n">
        <f>SUM($H$32:H2312)</f>
        <v>21637.0</v>
      </c>
      <c r="K2312" s="0" t="n">
        <f>SUM($I$32:I2312)</f>
        <v>1440.0</v>
      </c>
      <c r="L2312" t="n">
        <v>1.0</v>
      </c>
      <c r="M2312" t="n">
        <v>743307.0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9390.0</v>
      </c>
      <c r="F2313" t="n">
        <v>9390.0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21637.0</v>
      </c>
      <c r="K2313" s="0" t="n">
        <f>SUM($I$32:I2313)</f>
        <v>1440.0</v>
      </c>
      <c r="L2313" t="n">
        <v>1.0</v>
      </c>
      <c r="M2313" t="n">
        <v>743308.0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9390.0</v>
      </c>
      <c r="F2314" t="n">
        <v>9390.0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21642.0</v>
      </c>
      <c r="K2314" s="0" t="n">
        <f>SUM($I$32:I2314)</f>
        <v>1440.0</v>
      </c>
      <c r="L2314" t="n">
        <v>56.0</v>
      </c>
      <c r="M2314" t="n">
        <v>743364.0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9390.0</v>
      </c>
      <c r="F2315" t="n">
        <v>9390.0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21644.0</v>
      </c>
      <c r="K2315" s="0" t="n">
        <f>SUM($I$32:I2315)</f>
        <v>1440.0</v>
      </c>
      <c r="L2315" t="n">
        <v>117.0</v>
      </c>
      <c r="M2315" t="n">
        <v>743481.0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9390.0</v>
      </c>
      <c r="F2316" t="n">
        <v>9390.0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21649.0</v>
      </c>
      <c r="K2316" s="0" t="n">
        <f>SUM($I$32:I2316)</f>
        <v>1440.0</v>
      </c>
      <c r="L2316" t="n">
        <v>166.0</v>
      </c>
      <c r="M2316" t="n">
        <v>743647.0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9390.0</v>
      </c>
      <c r="F2317" t="n">
        <v>9390.0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21649.0</v>
      </c>
      <c r="K2317" s="0" t="n">
        <f>SUM($I$32:I2317)</f>
        <v>1440.0</v>
      </c>
      <c r="L2317" t="n">
        <v>3.0</v>
      </c>
      <c r="M2317" t="n">
        <v>743650.0</v>
      </c>
    </row>
    <row r="2318" ht="15.0" customHeight="true">
      <c r="A2318" s="0" t="s">
        <v>2341</v>
      </c>
      <c r="B2318" t="n">
        <v>3.0</v>
      </c>
      <c r="C2318" t="n">
        <v>3.0</v>
      </c>
      <c r="D2318" s="0" t="n">
        <f>B2318-C2318</f>
        <v>0.0</v>
      </c>
      <c r="E2318" t="n">
        <v>9390.0</v>
      </c>
      <c r="F2318" t="n">
        <v>9390.0</v>
      </c>
      <c r="G2318" s="0" t="n">
        <f>E2318-F2318</f>
        <v>0.0</v>
      </c>
      <c r="H2318" t="n">
        <v>5.0</v>
      </c>
      <c r="I2318" t="n">
        <v>0.0</v>
      </c>
      <c r="J2318" s="0" t="n">
        <f>SUM($H$32:H2318)</f>
        <v>21654.0</v>
      </c>
      <c r="K2318" s="0" t="n">
        <f>SUM($I$32:I2318)</f>
        <v>1440.0</v>
      </c>
      <c r="L2318" t="n">
        <v>237.0</v>
      </c>
      <c r="M2318" t="n">
        <v>743887.0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9390.0</v>
      </c>
      <c r="F2319" t="n">
        <v>9390.0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21659.0</v>
      </c>
      <c r="K2319" s="0" t="n">
        <f>SUM($I$32:I2319)</f>
        <v>1440.0</v>
      </c>
      <c r="L2319" t="n">
        <v>150.0</v>
      </c>
      <c r="M2319" t="n">
        <v>744037.0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9390.0</v>
      </c>
      <c r="F2320" t="n">
        <v>9390.0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21661.0</v>
      </c>
      <c r="K2320" s="0" t="n">
        <f>SUM($I$32:I2320)</f>
        <v>1440.0</v>
      </c>
      <c r="L2320" t="n">
        <v>120.0</v>
      </c>
      <c r="M2320" t="n">
        <v>744157.0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9390.0</v>
      </c>
      <c r="F2321" t="n">
        <v>9390.0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21666.0</v>
      </c>
      <c r="K2321" s="0" t="n">
        <f>SUM($I$32:I2321)</f>
        <v>1440.0</v>
      </c>
      <c r="L2321" t="n">
        <v>140.0</v>
      </c>
      <c r="M2321" t="n">
        <v>744297.0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9390.0</v>
      </c>
      <c r="F2322" t="n">
        <v>9390.0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21671.0</v>
      </c>
      <c r="K2322" s="0" t="n">
        <f>SUM($I$32:I2322)</f>
        <v>1440.0</v>
      </c>
      <c r="L2322" t="n">
        <v>225.0</v>
      </c>
      <c r="M2322" t="n">
        <v>744522.0</v>
      </c>
    </row>
    <row r="2323" ht="15.0" customHeight="true">
      <c r="A2323" s="0" t="s">
        <v>2346</v>
      </c>
      <c r="B2323" t="n">
        <v>5.0</v>
      </c>
      <c r="C2323" t="n">
        <v>5.0</v>
      </c>
      <c r="D2323" s="0" t="n">
        <f>B2323-C2323</f>
        <v>0.0</v>
      </c>
      <c r="E2323" t="n">
        <v>9390.0</v>
      </c>
      <c r="F2323" t="n">
        <v>9390.0</v>
      </c>
      <c r="G2323" s="0" t="n">
        <f>E2323-F2323</f>
        <v>0.0</v>
      </c>
      <c r="H2323" t="n">
        <v>11.0</v>
      </c>
      <c r="I2323" t="n">
        <v>0.0</v>
      </c>
      <c r="J2323" s="0" t="n">
        <f>SUM($H$32:H2323)</f>
        <v>21682.0</v>
      </c>
      <c r="K2323" s="0" t="n">
        <f>SUM($I$32:I2323)</f>
        <v>1440.0</v>
      </c>
      <c r="L2323" t="n">
        <v>284.0</v>
      </c>
      <c r="M2323" t="n">
        <v>744806.0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9390.0</v>
      </c>
      <c r="F2324" t="n">
        <v>9390.0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21687.0</v>
      </c>
      <c r="K2324" s="0" t="n">
        <f>SUM($I$32:I2324)</f>
        <v>1440.0</v>
      </c>
      <c r="L2324" t="n">
        <v>261.0</v>
      </c>
      <c r="M2324" t="n">
        <v>745067.0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9390.0</v>
      </c>
      <c r="F2325" t="n">
        <v>9390.0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21693.0</v>
      </c>
      <c r="K2325" s="0" t="n">
        <f>SUM($I$32:I2325)</f>
        <v>1440.0</v>
      </c>
      <c r="L2325" t="n">
        <v>239.0</v>
      </c>
      <c r="M2325" t="n">
        <v>745306.0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9390.0</v>
      </c>
      <c r="F2326" t="n">
        <v>9390.0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21695.0</v>
      </c>
      <c r="K2326" s="0" t="n">
        <f>SUM($I$32:I2326)</f>
        <v>1440.0</v>
      </c>
      <c r="L2326" t="n">
        <v>143.0</v>
      </c>
      <c r="M2326" t="n">
        <v>745449.0</v>
      </c>
    </row>
    <row r="2327" ht="15.0" customHeight="true">
      <c r="A2327" s="0" t="s">
        <v>2350</v>
      </c>
      <c r="B2327" t="n">
        <v>2.0</v>
      </c>
      <c r="C2327" t="n">
        <v>2.0</v>
      </c>
      <c r="D2327" s="0" t="n">
        <f>B2327-C2327</f>
        <v>0.0</v>
      </c>
      <c r="E2327" t="n">
        <v>9390.0</v>
      </c>
      <c r="F2327" t="n">
        <v>9390.0</v>
      </c>
      <c r="G2327" s="0" t="n">
        <f>E2327-F2327</f>
        <v>0.0</v>
      </c>
      <c r="H2327" t="n">
        <v>2.0</v>
      </c>
      <c r="I2327" t="n">
        <v>0.0</v>
      </c>
      <c r="J2327" s="0" t="n">
        <f>SUM($H$32:H2327)</f>
        <v>21697.0</v>
      </c>
      <c r="K2327" s="0" t="n">
        <f>SUM($I$32:I2327)</f>
        <v>1440.0</v>
      </c>
      <c r="L2327" t="n">
        <v>123.0</v>
      </c>
      <c r="M2327" t="n">
        <v>745572.0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9390.0</v>
      </c>
      <c r="F2328" t="n">
        <v>9390.0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21699.0</v>
      </c>
      <c r="K2328" s="0" t="n">
        <f>SUM($I$32:I2328)</f>
        <v>1440.0</v>
      </c>
      <c r="L2328" t="n">
        <v>129.0</v>
      </c>
      <c r="M2328" t="n">
        <v>745701.0</v>
      </c>
    </row>
    <row r="2329" ht="15.0" customHeight="true">
      <c r="A2329" s="0" t="s">
        <v>2352</v>
      </c>
      <c r="B2329" t="n">
        <v>2.0</v>
      </c>
      <c r="C2329" t="n">
        <v>2.0</v>
      </c>
      <c r="D2329" s="0" t="n">
        <f>B2329-C2329</f>
        <v>0.0</v>
      </c>
      <c r="E2329" t="n">
        <v>9390.0</v>
      </c>
      <c r="F2329" t="n">
        <v>9390.0</v>
      </c>
      <c r="G2329" s="0" t="n">
        <f>E2329-F2329</f>
        <v>0.0</v>
      </c>
      <c r="H2329" t="n">
        <v>2.0</v>
      </c>
      <c r="I2329" t="n">
        <v>0.0</v>
      </c>
      <c r="J2329" s="0" t="n">
        <f>SUM($H$32:H2329)</f>
        <v>21701.0</v>
      </c>
      <c r="K2329" s="0" t="n">
        <f>SUM($I$32:I2329)</f>
        <v>1440.0</v>
      </c>
      <c r="L2329" t="n">
        <v>32.0</v>
      </c>
      <c r="M2329" t="n">
        <v>745733.0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9390.0</v>
      </c>
      <c r="F2330" t="n">
        <v>9390.0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21703.0</v>
      </c>
      <c r="K2330" s="0" t="n">
        <f>SUM($I$32:I2330)</f>
        <v>1440.0</v>
      </c>
      <c r="L2330" t="n">
        <v>128.0</v>
      </c>
      <c r="M2330" t="n">
        <v>745861.0</v>
      </c>
    </row>
    <row r="2331" ht="15.0" customHeight="true">
      <c r="A2331" s="0" t="s">
        <v>2354</v>
      </c>
      <c r="B2331" t="n">
        <v>3.0</v>
      </c>
      <c r="C2331" t="n">
        <v>3.0</v>
      </c>
      <c r="D2331" s="0" t="n">
        <f>B2331-C2331</f>
        <v>0.0</v>
      </c>
      <c r="E2331" t="n">
        <v>9390.0</v>
      </c>
      <c r="F2331" t="n">
        <v>9390.0</v>
      </c>
      <c r="G2331" s="0" t="n">
        <f>E2331-F2331</f>
        <v>0.0</v>
      </c>
      <c r="H2331" t="n">
        <v>5.0</v>
      </c>
      <c r="I2331" t="n">
        <v>0.0</v>
      </c>
      <c r="J2331" s="0" t="n">
        <f>SUM($H$32:H2331)</f>
        <v>21708.0</v>
      </c>
      <c r="K2331" s="0" t="n">
        <f>SUM($I$32:I2331)</f>
        <v>1440.0</v>
      </c>
      <c r="L2331" t="n">
        <v>145.0</v>
      </c>
      <c r="M2331" t="n">
        <v>746006.0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9390.0</v>
      </c>
      <c r="F2332" t="n">
        <v>9390.0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21713.0</v>
      </c>
      <c r="K2332" s="0" t="n">
        <f>SUM($I$32:I2332)</f>
        <v>1440.0</v>
      </c>
      <c r="L2332" t="n">
        <v>141.0</v>
      </c>
      <c r="M2332" t="n">
        <v>746147.0</v>
      </c>
    </row>
    <row r="2333" ht="15.0" customHeight="true">
      <c r="A2333" s="0" t="s">
        <v>2356</v>
      </c>
      <c r="B2333" t="n">
        <v>4.0</v>
      </c>
      <c r="C2333" t="n">
        <v>4.0</v>
      </c>
      <c r="D2333" s="0" t="n">
        <f>B2333-C2333</f>
        <v>0.0</v>
      </c>
      <c r="E2333" t="n">
        <v>9390.0</v>
      </c>
      <c r="F2333" t="n">
        <v>9390.0</v>
      </c>
      <c r="G2333" s="0" t="n">
        <f>E2333-F2333</f>
        <v>0.0</v>
      </c>
      <c r="H2333" t="n">
        <v>6.0</v>
      </c>
      <c r="I2333" t="n">
        <v>0.0</v>
      </c>
      <c r="J2333" s="0" t="n">
        <f>SUM($H$32:H2333)</f>
        <v>21719.0</v>
      </c>
      <c r="K2333" s="0" t="n">
        <f>SUM($I$32:I2333)</f>
        <v>1440.0</v>
      </c>
      <c r="L2333" t="n">
        <v>140.0</v>
      </c>
      <c r="M2333" t="n">
        <v>746287.0</v>
      </c>
    </row>
    <row r="2334" ht="15.0" customHeight="true">
      <c r="A2334" s="0" t="s">
        <v>2357</v>
      </c>
      <c r="B2334" t="n">
        <v>4.0</v>
      </c>
      <c r="C2334" t="n">
        <v>4.0</v>
      </c>
      <c r="D2334" s="0" t="n">
        <f>B2334-C2334</f>
        <v>0.0</v>
      </c>
      <c r="E2334" t="n">
        <v>9390.0</v>
      </c>
      <c r="F2334" t="n">
        <v>9390.0</v>
      </c>
      <c r="G2334" s="0" t="n">
        <f>E2334-F2334</f>
        <v>0.0</v>
      </c>
      <c r="H2334" t="n">
        <v>6.0</v>
      </c>
      <c r="I2334" t="n">
        <v>0.0</v>
      </c>
      <c r="J2334" s="0" t="n">
        <f>SUM($H$32:H2334)</f>
        <v>21725.0</v>
      </c>
      <c r="K2334" s="0" t="n">
        <f>SUM($I$32:I2334)</f>
        <v>1440.0</v>
      </c>
      <c r="L2334" t="n">
        <v>264.0</v>
      </c>
      <c r="M2334" t="n">
        <v>746551.0</v>
      </c>
    </row>
    <row r="2335" ht="15.0" customHeight="true">
      <c r="A2335" s="0" t="s">
        <v>2358</v>
      </c>
      <c r="B2335" t="n">
        <v>3.0</v>
      </c>
      <c r="C2335" t="n">
        <v>3.0</v>
      </c>
      <c r="D2335" s="0" t="n">
        <f>B2335-C2335</f>
        <v>0.0</v>
      </c>
      <c r="E2335" t="n">
        <v>9390.0</v>
      </c>
      <c r="F2335" t="n">
        <v>9390.0</v>
      </c>
      <c r="G2335" s="0" t="n">
        <f>E2335-F2335</f>
        <v>0.0</v>
      </c>
      <c r="H2335" t="n">
        <v>5.0</v>
      </c>
      <c r="I2335" t="n">
        <v>0.0</v>
      </c>
      <c r="J2335" s="0" t="n">
        <f>SUM($H$32:H2335)</f>
        <v>21730.0</v>
      </c>
      <c r="K2335" s="0" t="n">
        <f>SUM($I$32:I2335)</f>
        <v>1440.0</v>
      </c>
      <c r="L2335" t="n">
        <v>151.0</v>
      </c>
      <c r="M2335" t="n">
        <v>746702.0</v>
      </c>
    </row>
    <row r="2336" ht="15.0" customHeight="true">
      <c r="A2336" s="0" t="s">
        <v>2359</v>
      </c>
      <c r="B2336" t="n">
        <v>3.0</v>
      </c>
      <c r="C2336" t="n">
        <v>3.0</v>
      </c>
      <c r="D2336" s="0" t="n">
        <f>B2336-C2336</f>
        <v>0.0</v>
      </c>
      <c r="E2336" t="n">
        <v>9390.0</v>
      </c>
      <c r="F2336" t="n">
        <v>9390.0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21735.0</v>
      </c>
      <c r="K2336" s="0" t="n">
        <f>SUM($I$32:I2336)</f>
        <v>1440.0</v>
      </c>
      <c r="L2336" t="n">
        <v>143.0</v>
      </c>
      <c r="M2336" t="n">
        <v>746845.0</v>
      </c>
    </row>
    <row r="2337" ht="15.0" customHeight="true">
      <c r="A2337" s="0" t="s">
        <v>2360</v>
      </c>
      <c r="B2337" t="n">
        <v>5.0</v>
      </c>
      <c r="C2337" t="n">
        <v>5.0</v>
      </c>
      <c r="D2337" s="0" t="n">
        <f>B2337-C2337</f>
        <v>0.0</v>
      </c>
      <c r="E2337" t="n">
        <v>9390.0</v>
      </c>
      <c r="F2337" t="n">
        <v>9390.0</v>
      </c>
      <c r="G2337" s="0" t="n">
        <f>E2337-F2337</f>
        <v>0.0</v>
      </c>
      <c r="H2337" t="n">
        <v>11.0</v>
      </c>
      <c r="I2337" t="n">
        <v>0.0</v>
      </c>
      <c r="J2337" s="0" t="n">
        <f>SUM($H$32:H2337)</f>
        <v>21746.0</v>
      </c>
      <c r="K2337" s="0" t="n">
        <f>SUM($I$32:I2337)</f>
        <v>1440.0</v>
      </c>
      <c r="L2337" t="n">
        <v>283.0</v>
      </c>
      <c r="M2337" t="n">
        <v>747128.0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9390.0</v>
      </c>
      <c r="F2338" t="n">
        <v>9390.0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21746.0</v>
      </c>
      <c r="K2338" s="0" t="n">
        <f>SUM($I$32:I2338)</f>
        <v>1440.0</v>
      </c>
      <c r="L2338" t="n">
        <v>3.0</v>
      </c>
      <c r="M2338" t="n">
        <v>747131.0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9390.0</v>
      </c>
      <c r="F2339" t="n">
        <v>9390.0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21746.0</v>
      </c>
      <c r="K2339" s="0" t="n">
        <f>SUM($I$32:I2339)</f>
        <v>1440.0</v>
      </c>
      <c r="L2339" t="n">
        <v>3.0</v>
      </c>
      <c r="M2339" t="n">
        <v>747134.0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9390.0</v>
      </c>
      <c r="F2340" t="n">
        <v>9389.0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21753.0</v>
      </c>
      <c r="K2340" s="0" t="n">
        <f>SUM($I$32:I2340)</f>
        <v>1441.0</v>
      </c>
      <c r="L2340" t="n">
        <v>186.0</v>
      </c>
      <c r="M2340" t="n">
        <v>747320.0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9389.0</v>
      </c>
      <c r="F2341" t="n">
        <v>9389.0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21753.0</v>
      </c>
      <c r="K2341" s="0" t="n">
        <f>SUM($I$32:I2341)</f>
        <v>1441.0</v>
      </c>
      <c r="L2341" t="n">
        <v>3.0</v>
      </c>
      <c r="M2341" t="n">
        <v>747323.0</v>
      </c>
    </row>
    <row r="2342" ht="15.0" customHeight="true">
      <c r="A2342" s="0" t="s">
        <v>2365</v>
      </c>
      <c r="B2342" t="n">
        <v>3.0</v>
      </c>
      <c r="C2342" t="n">
        <v>2.0</v>
      </c>
      <c r="D2342" s="0" t="n">
        <f>B2342-C2342</f>
        <v>1.0</v>
      </c>
      <c r="E2342" t="n">
        <v>9389.0</v>
      </c>
      <c r="F2342" t="n">
        <v>9388.0</v>
      </c>
      <c r="G2342" s="0" t="n">
        <f>E2342-F2342</f>
        <v>1.0</v>
      </c>
      <c r="H2342" t="n">
        <v>7.0</v>
      </c>
      <c r="I2342" t="n">
        <v>1.0</v>
      </c>
      <c r="J2342" s="0" t="n">
        <f>SUM($H$32:H2342)</f>
        <v>21760.0</v>
      </c>
      <c r="K2342" s="0" t="n">
        <f>SUM($I$32:I2342)</f>
        <v>1442.0</v>
      </c>
      <c r="L2342" t="n">
        <v>197.0</v>
      </c>
      <c r="M2342" t="n">
        <v>747520.0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9388.0</v>
      </c>
      <c r="F2343" t="n">
        <v>9388.0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21762.0</v>
      </c>
      <c r="K2343" s="0" t="n">
        <f>SUM($I$32:I2343)</f>
        <v>1442.0</v>
      </c>
      <c r="L2343" t="n">
        <v>130.0</v>
      </c>
      <c r="M2343" t="n">
        <v>747650.0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9388.0</v>
      </c>
      <c r="F2344" t="n">
        <v>9388.0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21762.0</v>
      </c>
      <c r="K2344" s="0" t="n">
        <f>SUM($I$32:I2344)</f>
        <v>1442.0</v>
      </c>
      <c r="L2344" t="n">
        <v>3.0</v>
      </c>
      <c r="M2344" t="n">
        <v>747653.0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9388.0</v>
      </c>
      <c r="F2345" t="n">
        <v>9388.0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21762.0</v>
      </c>
      <c r="K2345" s="0" t="n">
        <f>SUM($I$32:I2345)</f>
        <v>1442.0</v>
      </c>
      <c r="L2345" t="n">
        <v>2.0</v>
      </c>
      <c r="M2345" t="n">
        <v>747655.0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9388.0</v>
      </c>
      <c r="F2346" t="n">
        <v>9388.0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21762.0</v>
      </c>
      <c r="K2346" s="0" t="n">
        <f>SUM($I$32:I2346)</f>
        <v>1442.0</v>
      </c>
      <c r="L2346" t="n">
        <v>3.0</v>
      </c>
      <c r="M2346" t="n">
        <v>747658.0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9388.0</v>
      </c>
      <c r="F2347" t="n">
        <v>9387.0</v>
      </c>
      <c r="G2347" s="0" t="n">
        <f>E2347-F2347</f>
        <v>1.0</v>
      </c>
      <c r="H2347" t="n">
        <v>7.0</v>
      </c>
      <c r="I2347" t="n">
        <v>1.0</v>
      </c>
      <c r="J2347" s="0" t="n">
        <f>SUM($H$32:H2347)</f>
        <v>21769.0</v>
      </c>
      <c r="K2347" s="0" t="n">
        <f>SUM($I$32:I2347)</f>
        <v>1443.0</v>
      </c>
      <c r="L2347" t="n">
        <v>187.0</v>
      </c>
      <c r="M2347" t="n">
        <v>747845.0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9387.0</v>
      </c>
      <c r="F2348" t="n">
        <v>9387.0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21769.0</v>
      </c>
      <c r="K2348" s="0" t="n">
        <f>SUM($I$32:I2348)</f>
        <v>1443.0</v>
      </c>
      <c r="L2348" t="n">
        <v>3.0</v>
      </c>
      <c r="M2348" t="n">
        <v>747848.0</v>
      </c>
    </row>
    <row r="2349" ht="15.0" customHeight="true">
      <c r="A2349" s="0" t="s">
        <v>2372</v>
      </c>
      <c r="B2349" t="n">
        <v>5.0</v>
      </c>
      <c r="C2349" t="n">
        <v>5.0</v>
      </c>
      <c r="D2349" s="0" t="n">
        <f>B2349-C2349</f>
        <v>0.0</v>
      </c>
      <c r="E2349" t="n">
        <v>9387.0</v>
      </c>
      <c r="F2349" t="n">
        <v>9387.0</v>
      </c>
      <c r="G2349" s="0" t="n">
        <f>E2349-F2349</f>
        <v>0.0</v>
      </c>
      <c r="H2349" t="n">
        <v>11.0</v>
      </c>
      <c r="I2349" t="n">
        <v>0.0</v>
      </c>
      <c r="J2349" s="0" t="n">
        <f>SUM($H$32:H2349)</f>
        <v>21780.0</v>
      </c>
      <c r="K2349" s="0" t="n">
        <f>SUM($I$32:I2349)</f>
        <v>1443.0</v>
      </c>
      <c r="L2349" t="n">
        <v>409.0</v>
      </c>
      <c r="M2349" t="n">
        <v>748257.0</v>
      </c>
    </row>
    <row r="2350" ht="15.0" customHeight="true">
      <c r="A2350" s="0" t="s">
        <v>2373</v>
      </c>
      <c r="B2350" t="n">
        <v>2.0</v>
      </c>
      <c r="C2350" t="n">
        <v>2.0</v>
      </c>
      <c r="D2350" s="0" t="n">
        <f>B2350-C2350</f>
        <v>0.0</v>
      </c>
      <c r="E2350" t="n">
        <v>9387.0</v>
      </c>
      <c r="F2350" t="n">
        <v>9387.0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21782.0</v>
      </c>
      <c r="K2350" s="0" t="n">
        <f>SUM($I$32:I2350)</f>
        <v>1443.0</v>
      </c>
      <c r="L2350" t="n">
        <v>30.0</v>
      </c>
      <c r="M2350" t="n">
        <v>748287.0</v>
      </c>
    </row>
    <row r="2351" ht="15.0" customHeight="true">
      <c r="A2351" s="0" t="s">
        <v>2374</v>
      </c>
      <c r="B2351" t="n">
        <v>3.0</v>
      </c>
      <c r="C2351" t="n">
        <v>2.0</v>
      </c>
      <c r="D2351" s="0" t="n">
        <f>B2351-C2351</f>
        <v>1.0</v>
      </c>
      <c r="E2351" t="n">
        <v>9387.0</v>
      </c>
      <c r="F2351" t="n">
        <v>9386.0</v>
      </c>
      <c r="G2351" s="0" t="n">
        <f>E2351-F2351</f>
        <v>1.0</v>
      </c>
      <c r="H2351" t="n">
        <v>7.0</v>
      </c>
      <c r="I2351" t="n">
        <v>1.0</v>
      </c>
      <c r="J2351" s="0" t="n">
        <f>SUM($H$32:H2351)</f>
        <v>21789.0</v>
      </c>
      <c r="K2351" s="0" t="n">
        <f>SUM($I$32:I2351)</f>
        <v>1444.0</v>
      </c>
      <c r="L2351" t="n">
        <v>212.0</v>
      </c>
      <c r="M2351" t="n">
        <v>748499.0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9386.0</v>
      </c>
      <c r="F2352" t="n">
        <v>9386.0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21789.0</v>
      </c>
      <c r="K2352" s="0" t="n">
        <f>SUM($I$32:I2352)</f>
        <v>1444.0</v>
      </c>
      <c r="L2352" t="n">
        <v>4.0</v>
      </c>
      <c r="M2352" t="n">
        <v>748503.0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9386.0</v>
      </c>
      <c r="F2353" t="n">
        <v>9386.0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21789.0</v>
      </c>
      <c r="K2353" s="0" t="n">
        <f>SUM($I$32:I2353)</f>
        <v>1444.0</v>
      </c>
      <c r="L2353" t="n">
        <v>3.0</v>
      </c>
      <c r="M2353" t="n">
        <v>748506.0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9386.0</v>
      </c>
      <c r="F2354" t="n">
        <v>9386.0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21789.0</v>
      </c>
      <c r="K2354" s="0" t="n">
        <f>SUM($I$32:I2354)</f>
        <v>1444.0</v>
      </c>
      <c r="L2354" t="n">
        <v>3.0</v>
      </c>
      <c r="M2354" t="n">
        <v>748509.0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9386.0</v>
      </c>
      <c r="F2355" t="n">
        <v>9385.0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21796.0</v>
      </c>
      <c r="K2355" s="0" t="n">
        <f>SUM($I$32:I2355)</f>
        <v>1445.0</v>
      </c>
      <c r="L2355" t="n">
        <v>196.0</v>
      </c>
      <c r="M2355" t="n">
        <v>748705.0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9385.0</v>
      </c>
      <c r="F2356" t="n">
        <v>9385.0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21796.0</v>
      </c>
      <c r="K2356" s="0" t="n">
        <f>SUM($I$32:I2356)</f>
        <v>1445.0</v>
      </c>
      <c r="L2356" t="n">
        <v>3.0</v>
      </c>
      <c r="M2356" t="n">
        <v>748708.0</v>
      </c>
    </row>
    <row r="2357" ht="15.0" customHeight="true">
      <c r="A2357" s="0" t="s">
        <v>2380</v>
      </c>
      <c r="B2357" t="n">
        <v>3.0</v>
      </c>
      <c r="C2357" t="n">
        <v>2.0</v>
      </c>
      <c r="D2357" s="0" t="n">
        <f>B2357-C2357</f>
        <v>1.0</v>
      </c>
      <c r="E2357" t="n">
        <v>9385.0</v>
      </c>
      <c r="F2357" t="n">
        <v>9384.0</v>
      </c>
      <c r="G2357" s="0" t="n">
        <f>E2357-F2357</f>
        <v>1.0</v>
      </c>
      <c r="H2357" t="n">
        <v>7.0</v>
      </c>
      <c r="I2357" t="n">
        <v>1.0</v>
      </c>
      <c r="J2357" s="0" t="n">
        <f>SUM($H$32:H2357)</f>
        <v>21803.0</v>
      </c>
      <c r="K2357" s="0" t="n">
        <f>SUM($I$32:I2357)</f>
        <v>1446.0</v>
      </c>
      <c r="L2357" t="n">
        <v>192.0</v>
      </c>
      <c r="M2357" t="n">
        <v>748900.0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9384.0</v>
      </c>
      <c r="F2358" t="n">
        <v>9384.0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21803.0</v>
      </c>
      <c r="K2358" s="0" t="n">
        <f>SUM($I$32:I2358)</f>
        <v>1446.0</v>
      </c>
      <c r="L2358" t="n">
        <v>2.0</v>
      </c>
      <c r="M2358" t="n">
        <v>748902.0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9384.0</v>
      </c>
      <c r="F2359" t="n">
        <v>9384.0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21803.0</v>
      </c>
      <c r="K2359" s="0" t="n">
        <f>SUM($I$32:I2359)</f>
        <v>1446.0</v>
      </c>
      <c r="L2359" t="n">
        <v>3.0</v>
      </c>
      <c r="M2359" t="n">
        <v>748905.0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9384.0</v>
      </c>
      <c r="F2360" t="n">
        <v>9383.0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21810.0</v>
      </c>
      <c r="K2360" s="0" t="n">
        <f>SUM($I$32:I2360)</f>
        <v>1447.0</v>
      </c>
      <c r="L2360" t="n">
        <v>189.0</v>
      </c>
      <c r="M2360" t="n">
        <v>749094.0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9383.0</v>
      </c>
      <c r="F2361" t="n">
        <v>9383.0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21812.0</v>
      </c>
      <c r="K2361" s="0" t="n">
        <f>SUM($I$32:I2361)</f>
        <v>1447.0</v>
      </c>
      <c r="L2361" t="n">
        <v>128.0</v>
      </c>
      <c r="M2361" t="n">
        <v>749222.0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9383.0</v>
      </c>
      <c r="F2362" t="n">
        <v>9383.0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21812.0</v>
      </c>
      <c r="K2362" s="0" t="n">
        <f>SUM($I$32:I2362)</f>
        <v>1447.0</v>
      </c>
      <c r="L2362" t="n">
        <v>3.0</v>
      </c>
      <c r="M2362" t="n">
        <v>749225.0</v>
      </c>
    </row>
    <row r="2363" ht="15.0" customHeight="true">
      <c r="A2363" s="0" t="s">
        <v>2386</v>
      </c>
      <c r="B2363" t="n">
        <v>3.0</v>
      </c>
      <c r="C2363" t="n">
        <v>2.0</v>
      </c>
      <c r="D2363" s="0" t="n">
        <f>B2363-C2363</f>
        <v>1.0</v>
      </c>
      <c r="E2363" t="n">
        <v>9383.0</v>
      </c>
      <c r="F2363" t="n">
        <v>9382.0</v>
      </c>
      <c r="G2363" s="0" t="n">
        <f>E2363-F2363</f>
        <v>1.0</v>
      </c>
      <c r="H2363" t="n">
        <v>7.0</v>
      </c>
      <c r="I2363" t="n">
        <v>1.0</v>
      </c>
      <c r="J2363" s="0" t="n">
        <f>SUM($H$32:H2363)</f>
        <v>21819.0</v>
      </c>
      <c r="K2363" s="0" t="n">
        <f>SUM($I$32:I2363)</f>
        <v>1448.0</v>
      </c>
      <c r="L2363" t="n">
        <v>190.0</v>
      </c>
      <c r="M2363" t="n">
        <v>749415.0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9382.0</v>
      </c>
      <c r="F2364" t="n">
        <v>9382.0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21819.0</v>
      </c>
      <c r="K2364" s="0" t="n">
        <f>SUM($I$32:I2364)</f>
        <v>1448.0</v>
      </c>
      <c r="L2364" t="n">
        <v>3.0</v>
      </c>
      <c r="M2364" t="n">
        <v>749418.0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9382.0</v>
      </c>
      <c r="F2365" t="n">
        <v>9382.0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21821.0</v>
      </c>
      <c r="K2365" s="0" t="n">
        <f>SUM($I$32:I2365)</f>
        <v>1448.0</v>
      </c>
      <c r="L2365" t="n">
        <v>126.0</v>
      </c>
      <c r="M2365" t="n">
        <v>749544.0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9382.0</v>
      </c>
      <c r="F2366" t="n">
        <v>9382.0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21821.0</v>
      </c>
      <c r="K2366" s="0" t="n">
        <f>SUM($I$32:I2366)</f>
        <v>1448.0</v>
      </c>
      <c r="L2366" t="n">
        <v>3.0</v>
      </c>
      <c r="M2366" t="n">
        <v>749547.0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9382.0</v>
      </c>
      <c r="F2367" t="n">
        <v>9381.0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21828.0</v>
      </c>
      <c r="K2367" s="0" t="n">
        <f>SUM($I$32:I2367)</f>
        <v>1449.0</v>
      </c>
      <c r="L2367" t="n">
        <v>188.0</v>
      </c>
      <c r="M2367" t="n">
        <v>749735.0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9381.0</v>
      </c>
      <c r="F2368" t="n">
        <v>9381.0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21828.0</v>
      </c>
      <c r="K2368" s="0" t="n">
        <f>SUM($I$32:I2368)</f>
        <v>1449.0</v>
      </c>
      <c r="L2368" t="n">
        <v>3.0</v>
      </c>
      <c r="M2368" t="n">
        <v>749738.0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9381.0</v>
      </c>
      <c r="F2369" t="n">
        <v>9381.0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21830.0</v>
      </c>
      <c r="K2369" s="0" t="n">
        <f>SUM($I$32:I2369)</f>
        <v>1449.0</v>
      </c>
      <c r="L2369" t="n">
        <v>138.0</v>
      </c>
      <c r="M2369" t="n">
        <v>749876.0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9381.0</v>
      </c>
      <c r="F2370" t="n">
        <v>9381.0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21830.0</v>
      </c>
      <c r="K2370" s="0" t="n">
        <f>SUM($I$32:I2370)</f>
        <v>1449.0</v>
      </c>
      <c r="L2370" t="n">
        <v>3.0</v>
      </c>
      <c r="M2370" t="n">
        <v>749879.0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9381.0</v>
      </c>
      <c r="F2371" t="n">
        <v>9381.0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21830.0</v>
      </c>
      <c r="K2371" s="0" t="n">
        <f>SUM($I$32:I2371)</f>
        <v>1449.0</v>
      </c>
      <c r="L2371" t="n">
        <v>2.0</v>
      </c>
      <c r="M2371" t="n">
        <v>749881.0</v>
      </c>
    </row>
    <row r="2372" ht="15.0" customHeight="true">
      <c r="A2372" s="0" t="s">
        <v>2395</v>
      </c>
      <c r="B2372" t="n">
        <v>1.0</v>
      </c>
      <c r="C2372" t="n">
        <v>1.0</v>
      </c>
      <c r="D2372" s="0" t="n">
        <f>B2372-C2372</f>
        <v>0.0</v>
      </c>
      <c r="E2372" t="n">
        <v>9381.0</v>
      </c>
      <c r="F2372" t="n">
        <v>9381.0</v>
      </c>
      <c r="G2372" s="0" t="n">
        <f>E2372-F2372</f>
        <v>0.0</v>
      </c>
      <c r="H2372" t="n">
        <v>0.0</v>
      </c>
      <c r="I2372" t="n">
        <v>0.0</v>
      </c>
      <c r="J2372" s="0" t="n">
        <f>SUM($H$32:H2372)</f>
        <v>21830.0</v>
      </c>
      <c r="K2372" s="0" t="n">
        <f>SUM($I$32:I2372)</f>
        <v>1449.0</v>
      </c>
      <c r="L2372" t="n">
        <v>3.0</v>
      </c>
      <c r="M2372" t="n">
        <v>749884.0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9381.0</v>
      </c>
      <c r="F2373" t="n">
        <v>9381.0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21832.0</v>
      </c>
      <c r="K2373" s="0" t="n">
        <f>SUM($I$32:I2373)</f>
        <v>1449.0</v>
      </c>
      <c r="L2373" t="n">
        <v>128.0</v>
      </c>
      <c r="M2373" t="n">
        <v>750012.0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9381.0</v>
      </c>
      <c r="F2374" t="n">
        <v>9380.0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21839.0</v>
      </c>
      <c r="K2374" s="0" t="n">
        <f>SUM($I$32:I2374)</f>
        <v>1450.0</v>
      </c>
      <c r="L2374" t="n">
        <v>193.0</v>
      </c>
      <c r="M2374" t="n">
        <v>750205.0</v>
      </c>
    </row>
    <row r="2375" ht="15.0" customHeight="true">
      <c r="A2375" s="0" t="s">
        <v>2398</v>
      </c>
      <c r="B2375" t="n">
        <v>3.0</v>
      </c>
      <c r="C2375" t="n">
        <v>2.0</v>
      </c>
      <c r="D2375" s="0" t="n">
        <f>B2375-C2375</f>
        <v>1.0</v>
      </c>
      <c r="E2375" t="n">
        <v>9380.0</v>
      </c>
      <c r="F2375" t="n">
        <v>9379.0</v>
      </c>
      <c r="G2375" s="0" t="n">
        <f>E2375-F2375</f>
        <v>1.0</v>
      </c>
      <c r="H2375" t="n">
        <v>7.0</v>
      </c>
      <c r="I2375" t="n">
        <v>1.0</v>
      </c>
      <c r="J2375" s="0" t="n">
        <f>SUM($H$32:H2375)</f>
        <v>21846.0</v>
      </c>
      <c r="K2375" s="0" t="n">
        <f>SUM($I$32:I2375)</f>
        <v>1451.0</v>
      </c>
      <c r="L2375" t="n">
        <v>213.0</v>
      </c>
      <c r="M2375" t="n">
        <v>750418.0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9379.0</v>
      </c>
      <c r="F2376" t="n">
        <v>9379.0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21846.0</v>
      </c>
      <c r="K2376" s="0" t="n">
        <f>SUM($I$32:I2376)</f>
        <v>1451.0</v>
      </c>
      <c r="L2376" t="n">
        <v>3.0</v>
      </c>
      <c r="M2376" t="n">
        <v>750421.0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9379.0</v>
      </c>
      <c r="F2377" t="n">
        <v>9379.0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21848.0</v>
      </c>
      <c r="K2377" s="0" t="n">
        <f>SUM($I$32:I2377)</f>
        <v>1451.0</v>
      </c>
      <c r="L2377" t="n">
        <v>138.0</v>
      </c>
      <c r="M2377" t="n">
        <v>750559.0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9379.0</v>
      </c>
      <c r="F2378" t="n">
        <v>9378.0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21855.0</v>
      </c>
      <c r="K2378" s="0" t="n">
        <f>SUM($I$32:I2378)</f>
        <v>1452.0</v>
      </c>
      <c r="L2378" t="n">
        <v>195.0</v>
      </c>
      <c r="M2378" t="n">
        <v>750754.0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9378.0</v>
      </c>
      <c r="F2379" t="n">
        <v>9378.0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21855.0</v>
      </c>
      <c r="K2379" s="0" t="n">
        <f>SUM($I$32:I2379)</f>
        <v>1452.0</v>
      </c>
      <c r="L2379" t="n">
        <v>3.0</v>
      </c>
      <c r="M2379" t="n">
        <v>750757.0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9378.0</v>
      </c>
      <c r="F2380" t="n">
        <v>9378.0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21857.0</v>
      </c>
      <c r="K2380" s="0" t="n">
        <f>SUM($I$32:I2380)</f>
        <v>1452.0</v>
      </c>
      <c r="L2380" t="n">
        <v>130.0</v>
      </c>
      <c r="M2380" t="n">
        <v>750887.0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9378.0</v>
      </c>
      <c r="F2381" t="n">
        <v>9378.0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21859.0</v>
      </c>
      <c r="K2381" s="0" t="n">
        <f>SUM($I$32:I2381)</f>
        <v>1452.0</v>
      </c>
      <c r="L2381" t="n">
        <v>134.0</v>
      </c>
      <c r="M2381" t="n">
        <v>751021.0</v>
      </c>
    </row>
    <row r="2382" ht="15.0" customHeight="true">
      <c r="A2382" s="0" t="s">
        <v>2405</v>
      </c>
      <c r="B2382" t="n">
        <v>3.0</v>
      </c>
      <c r="C2382" t="n">
        <v>3.0</v>
      </c>
      <c r="D2382" s="0" t="n">
        <f>B2382-C2382</f>
        <v>0.0</v>
      </c>
      <c r="E2382" t="n">
        <v>9378.0</v>
      </c>
      <c r="F2382" t="n">
        <v>9378.0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21864.0</v>
      </c>
      <c r="K2382" s="0" t="n">
        <f>SUM($I$32:I2382)</f>
        <v>1452.0</v>
      </c>
      <c r="L2382" t="n">
        <v>162.0</v>
      </c>
      <c r="M2382" t="n">
        <v>751183.0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9378.0</v>
      </c>
      <c r="F2383" t="n">
        <v>9378.0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21866.0</v>
      </c>
      <c r="K2383" s="0" t="n">
        <f>SUM($I$32:I2383)</f>
        <v>1452.0</v>
      </c>
      <c r="L2383" t="n">
        <v>135.0</v>
      </c>
      <c r="M2383" t="n">
        <v>751318.0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9378.0</v>
      </c>
      <c r="F2384" t="n">
        <v>9377.0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21873.0</v>
      </c>
      <c r="K2384" s="0" t="n">
        <f>SUM($I$32:I2384)</f>
        <v>1453.0</v>
      </c>
      <c r="L2384" t="n">
        <v>187.0</v>
      </c>
      <c r="M2384" t="n">
        <v>751506.0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9377.0</v>
      </c>
      <c r="F2385" t="n">
        <v>9377.0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21875.0</v>
      </c>
      <c r="K2385" s="0" t="n">
        <f>SUM($I$32:I2385)</f>
        <v>1453.0</v>
      </c>
      <c r="L2385" t="n">
        <v>28.0</v>
      </c>
      <c r="M2385" t="n">
        <v>751534.0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9377.0</v>
      </c>
      <c r="F2386" t="n">
        <v>9377.0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21880.0</v>
      </c>
      <c r="K2386" s="0" t="n">
        <f>SUM($I$32:I2386)</f>
        <v>1453.0</v>
      </c>
      <c r="L2386" t="n">
        <v>160.0</v>
      </c>
      <c r="M2386" t="n">
        <v>751694.0</v>
      </c>
    </row>
    <row r="2387" ht="15.0" customHeight="true">
      <c r="A2387" s="0" t="s">
        <v>2410</v>
      </c>
      <c r="B2387" t="n">
        <v>5.0</v>
      </c>
      <c r="C2387" t="n">
        <v>5.0</v>
      </c>
      <c r="D2387" s="0" t="n">
        <f>B2387-C2387</f>
        <v>0.0</v>
      </c>
      <c r="E2387" t="n">
        <v>9377.0</v>
      </c>
      <c r="F2387" t="n">
        <v>9377.0</v>
      </c>
      <c r="G2387" s="0" t="n">
        <f>E2387-F2387</f>
        <v>0.0</v>
      </c>
      <c r="H2387" t="n">
        <v>11.0</v>
      </c>
      <c r="I2387" t="n">
        <v>0.0</v>
      </c>
      <c r="J2387" s="0" t="n">
        <f>SUM($H$32:H2387)</f>
        <v>21891.0</v>
      </c>
      <c r="K2387" s="0" t="n">
        <f>SUM($I$32:I2387)</f>
        <v>1453.0</v>
      </c>
      <c r="L2387" t="n">
        <v>439.0</v>
      </c>
      <c r="M2387" t="n">
        <v>752133.0</v>
      </c>
    </row>
    <row r="2388" ht="15.0" customHeight="true">
      <c r="A2388" s="0" t="s">
        <v>2411</v>
      </c>
      <c r="B2388" t="n">
        <v>4.0</v>
      </c>
      <c r="C2388" t="n">
        <v>2.0</v>
      </c>
      <c r="D2388" s="0" t="n">
        <f>B2388-C2388</f>
        <v>2.0</v>
      </c>
      <c r="E2388" t="n">
        <v>9377.0</v>
      </c>
      <c r="F2388" t="n">
        <v>9375.0</v>
      </c>
      <c r="G2388" s="0" t="n">
        <f>E2388-F2388</f>
        <v>2.0</v>
      </c>
      <c r="H2388" t="n">
        <v>4.0</v>
      </c>
      <c r="I2388" t="n">
        <v>1.0</v>
      </c>
      <c r="J2388" s="0" t="n">
        <f>SUM($H$32:H2388)</f>
        <v>21895.0</v>
      </c>
      <c r="K2388" s="0" t="n">
        <f>SUM($I$32:I2388)</f>
        <v>1454.0</v>
      </c>
      <c r="L2388" t="n">
        <v>173.0</v>
      </c>
      <c r="M2388" t="n">
        <v>752306.0</v>
      </c>
    </row>
    <row r="2389" ht="15.0" customHeight="true">
      <c r="A2389" s="0" t="s">
        <v>2412</v>
      </c>
      <c r="B2389" t="n">
        <v>4.0</v>
      </c>
      <c r="C2389" t="n">
        <v>2.0</v>
      </c>
      <c r="D2389" s="0" t="n">
        <f>B2389-C2389</f>
        <v>2.0</v>
      </c>
      <c r="E2389" t="n">
        <v>9375.0</v>
      </c>
      <c r="F2389" t="n">
        <v>9373.0</v>
      </c>
      <c r="G2389" s="0" t="n">
        <f>E2389-F2389</f>
        <v>2.0</v>
      </c>
      <c r="H2389" t="n">
        <v>11.0</v>
      </c>
      <c r="I2389" t="n">
        <v>2.0</v>
      </c>
      <c r="J2389" s="0" t="n">
        <f>SUM($H$32:H2389)</f>
        <v>21906.0</v>
      </c>
      <c r="K2389" s="0" t="n">
        <f>SUM($I$32:I2389)</f>
        <v>1456.0</v>
      </c>
      <c r="L2389" t="n">
        <v>335.0</v>
      </c>
      <c r="M2389" t="n">
        <v>752641.0</v>
      </c>
    </row>
    <row r="2390" ht="15.0" customHeight="true">
      <c r="A2390" s="0" t="s">
        <v>2413</v>
      </c>
      <c r="B2390" t="n">
        <v>4.0</v>
      </c>
      <c r="C2390" t="n">
        <v>2.0</v>
      </c>
      <c r="D2390" s="0" t="n">
        <f>B2390-C2390</f>
        <v>2.0</v>
      </c>
      <c r="E2390" t="n">
        <v>9373.0</v>
      </c>
      <c r="F2390" t="n">
        <v>9371.0</v>
      </c>
      <c r="G2390" s="0" t="n">
        <f>E2390-F2390</f>
        <v>2.0</v>
      </c>
      <c r="H2390" t="n">
        <v>11.0</v>
      </c>
      <c r="I2390" t="n">
        <v>2.0</v>
      </c>
      <c r="J2390" s="0" t="n">
        <f>SUM($H$32:H2390)</f>
        <v>21917.0</v>
      </c>
      <c r="K2390" s="0" t="n">
        <f>SUM($I$32:I2390)</f>
        <v>1458.0</v>
      </c>
      <c r="L2390" t="n">
        <v>327.0</v>
      </c>
      <c r="M2390" t="n">
        <v>752968.0</v>
      </c>
    </row>
    <row r="2391" ht="15.0" customHeight="true">
      <c r="A2391" s="0" t="s">
        <v>2414</v>
      </c>
      <c r="B2391" t="n">
        <v>5.0</v>
      </c>
      <c r="C2391" t="n">
        <v>5.0</v>
      </c>
      <c r="D2391" s="0" t="n">
        <f>B2391-C2391</f>
        <v>0.0</v>
      </c>
      <c r="E2391" t="n">
        <v>9371.0</v>
      </c>
      <c r="F2391" t="n">
        <v>9371.0</v>
      </c>
      <c r="G2391" s="0" t="n">
        <f>E2391-F2391</f>
        <v>0.0</v>
      </c>
      <c r="H2391" t="n">
        <v>11.0</v>
      </c>
      <c r="I2391" t="n">
        <v>0.0</v>
      </c>
      <c r="J2391" s="0" t="n">
        <f>SUM($H$32:H2391)</f>
        <v>21928.0</v>
      </c>
      <c r="K2391" s="0" t="n">
        <f>SUM($I$32:I2391)</f>
        <v>1458.0</v>
      </c>
      <c r="L2391" t="n">
        <v>312.0</v>
      </c>
      <c r="M2391" t="n">
        <v>753280.0</v>
      </c>
    </row>
    <row r="2392" ht="15.0" customHeight="true">
      <c r="A2392" s="0" t="s">
        <v>2415</v>
      </c>
      <c r="B2392" t="n">
        <v>4.0</v>
      </c>
      <c r="C2392" t="n">
        <v>2.0</v>
      </c>
      <c r="D2392" s="0" t="n">
        <f>B2392-C2392</f>
        <v>2.0</v>
      </c>
      <c r="E2392" t="n">
        <v>9371.0</v>
      </c>
      <c r="F2392" t="n">
        <v>9369.0</v>
      </c>
      <c r="G2392" s="0" t="n">
        <f>E2392-F2392</f>
        <v>2.0</v>
      </c>
      <c r="H2392" t="n">
        <v>11.0</v>
      </c>
      <c r="I2392" t="n">
        <v>2.0</v>
      </c>
      <c r="J2392" s="0" t="n">
        <f>SUM($H$32:H2392)</f>
        <v>21939.0</v>
      </c>
      <c r="K2392" s="0" t="n">
        <f>SUM($I$32:I2392)</f>
        <v>1460.0</v>
      </c>
      <c r="L2392" t="n">
        <v>363.0</v>
      </c>
      <c r="M2392" t="n">
        <v>753643.0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9369.0</v>
      </c>
      <c r="F2393" t="n">
        <v>9368.0</v>
      </c>
      <c r="G2393" s="0" t="n">
        <f>E2393-F2393</f>
        <v>1.0</v>
      </c>
      <c r="H2393" t="n">
        <v>9.0</v>
      </c>
      <c r="I2393" t="n">
        <v>2.0</v>
      </c>
      <c r="J2393" s="0" t="n">
        <f>SUM($H$32:H2393)</f>
        <v>21948.0</v>
      </c>
      <c r="K2393" s="0" t="n">
        <f>SUM($I$32:I2393)</f>
        <v>1462.0</v>
      </c>
      <c r="L2393" t="n">
        <v>297.0</v>
      </c>
      <c r="M2393" t="n">
        <v>753940.0</v>
      </c>
    </row>
    <row r="2394" ht="15.0" customHeight="true">
      <c r="A2394" s="0" t="s">
        <v>2417</v>
      </c>
      <c r="B2394" t="n">
        <v>3.0</v>
      </c>
      <c r="C2394" t="n">
        <v>3.0</v>
      </c>
      <c r="D2394" s="0" t="n">
        <f>B2394-C2394</f>
        <v>0.0</v>
      </c>
      <c r="E2394" t="n">
        <v>9368.0</v>
      </c>
      <c r="F2394" t="n">
        <v>9368.0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21953.0</v>
      </c>
      <c r="K2394" s="0" t="n">
        <f>SUM($I$32:I2394)</f>
        <v>1462.0</v>
      </c>
      <c r="L2394" t="n">
        <v>274.0</v>
      </c>
      <c r="M2394" t="n">
        <v>754214.0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9368.0</v>
      </c>
      <c r="F2395" t="n">
        <v>9367.0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21960.0</v>
      </c>
      <c r="K2395" s="0" t="n">
        <f>SUM($I$32:I2395)</f>
        <v>1463.0</v>
      </c>
      <c r="L2395" t="n">
        <v>194.0</v>
      </c>
      <c r="M2395" t="n">
        <v>754408.0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9367.0</v>
      </c>
      <c r="F2396" t="n">
        <v>9367.0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21962.0</v>
      </c>
      <c r="K2396" s="0" t="n">
        <f>SUM($I$32:I2396)</f>
        <v>1463.0</v>
      </c>
      <c r="L2396" t="n">
        <v>28.0</v>
      </c>
      <c r="M2396" t="n">
        <v>754436.0</v>
      </c>
    </row>
    <row r="2397" ht="15.0" customHeight="true">
      <c r="A2397" s="0" t="s">
        <v>2420</v>
      </c>
      <c r="B2397" t="n">
        <v>3.0</v>
      </c>
      <c r="C2397" t="n">
        <v>2.0</v>
      </c>
      <c r="D2397" s="0" t="n">
        <f>B2397-C2397</f>
        <v>1.0</v>
      </c>
      <c r="E2397" t="n">
        <v>9367.0</v>
      </c>
      <c r="F2397" t="n">
        <v>9366.0</v>
      </c>
      <c r="G2397" s="0" t="n">
        <f>E2397-F2397</f>
        <v>1.0</v>
      </c>
      <c r="H2397" t="n">
        <v>4.0</v>
      </c>
      <c r="I2397" t="n">
        <v>1.0</v>
      </c>
      <c r="J2397" s="0" t="n">
        <f>SUM($H$32:H2397)</f>
        <v>21966.0</v>
      </c>
      <c r="K2397" s="0" t="n">
        <f>SUM($I$32:I2397)</f>
        <v>1464.0</v>
      </c>
      <c r="L2397" t="n">
        <v>167.0</v>
      </c>
      <c r="M2397" t="n">
        <v>754603.0</v>
      </c>
    </row>
    <row r="2398" ht="15.0" customHeight="true">
      <c r="A2398" s="0" t="s">
        <v>2421</v>
      </c>
      <c r="B2398" t="n">
        <v>2.0</v>
      </c>
      <c r="C2398" t="n">
        <v>2.0</v>
      </c>
      <c r="D2398" s="0" t="n">
        <f>B2398-C2398</f>
        <v>0.0</v>
      </c>
      <c r="E2398" t="n">
        <v>9366.0</v>
      </c>
      <c r="F2398" t="n">
        <v>9366.0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21968.0</v>
      </c>
      <c r="K2398" s="0" t="n">
        <f>SUM($I$32:I2398)</f>
        <v>1464.0</v>
      </c>
      <c r="L2398" t="n">
        <v>27.0</v>
      </c>
      <c r="M2398" t="n">
        <v>754630.0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9366.0</v>
      </c>
      <c r="F2399" t="n">
        <v>9365.0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21975.0</v>
      </c>
      <c r="K2399" s="0" t="n">
        <f>SUM($I$32:I2399)</f>
        <v>1465.0</v>
      </c>
      <c r="L2399" t="n">
        <v>197.0</v>
      </c>
      <c r="M2399" t="n">
        <v>754827.0</v>
      </c>
    </row>
    <row r="2400" ht="15.0" customHeight="true">
      <c r="A2400" s="0" t="s">
        <v>2423</v>
      </c>
      <c r="B2400" t="n">
        <v>2.0</v>
      </c>
      <c r="C2400" t="n">
        <v>1.0</v>
      </c>
      <c r="D2400" s="0" t="n">
        <f>B2400-C2400</f>
        <v>1.0</v>
      </c>
      <c r="E2400" t="n">
        <v>9365.0</v>
      </c>
      <c r="F2400" t="n">
        <v>9364.0</v>
      </c>
      <c r="G2400" s="0" t="n">
        <f>E2400-F2400</f>
        <v>1.0</v>
      </c>
      <c r="H2400" t="n">
        <v>2.0</v>
      </c>
      <c r="I2400" t="n">
        <v>1.0</v>
      </c>
      <c r="J2400" s="0" t="n">
        <f>SUM($H$32:H2400)</f>
        <v>21977.0</v>
      </c>
      <c r="K2400" s="0" t="n">
        <f>SUM($I$32:I2400)</f>
        <v>1466.0</v>
      </c>
      <c r="L2400" t="n">
        <v>139.0</v>
      </c>
      <c r="M2400" t="n">
        <v>754966.0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9364.0</v>
      </c>
      <c r="F2401" t="n">
        <v>9363.0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21984.0</v>
      </c>
      <c r="K2401" s="0" t="n">
        <f>SUM($I$32:I2401)</f>
        <v>1467.0</v>
      </c>
      <c r="L2401" t="n">
        <v>190.0</v>
      </c>
      <c r="M2401" t="n">
        <v>755156.0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9363.0</v>
      </c>
      <c r="F2402" t="n">
        <v>9362.0</v>
      </c>
      <c r="G2402" s="0" t="n">
        <f>E2402-F2402</f>
        <v>1.0</v>
      </c>
      <c r="H2402" t="n">
        <v>4.0</v>
      </c>
      <c r="I2402" t="n">
        <v>1.0</v>
      </c>
      <c r="J2402" s="0" t="n">
        <f>SUM($H$32:H2402)</f>
        <v>21988.0</v>
      </c>
      <c r="K2402" s="0" t="n">
        <f>SUM($I$32:I2402)</f>
        <v>1468.0</v>
      </c>
      <c r="L2402" t="n">
        <v>194.0</v>
      </c>
      <c r="M2402" t="n">
        <v>755350.0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9362.0</v>
      </c>
      <c r="F2403" t="n">
        <v>9361.0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21995.0</v>
      </c>
      <c r="K2403" s="0" t="n">
        <f>SUM($I$32:I2403)</f>
        <v>1469.0</v>
      </c>
      <c r="L2403" t="n">
        <v>188.0</v>
      </c>
      <c r="M2403" t="n">
        <v>755538.0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9361.0</v>
      </c>
      <c r="F2404" t="n">
        <v>9360.0</v>
      </c>
      <c r="G2404" s="0" t="n">
        <f>E2404-F2404</f>
        <v>1.0</v>
      </c>
      <c r="H2404" t="n">
        <v>7.0</v>
      </c>
      <c r="I2404" t="n">
        <v>1.0</v>
      </c>
      <c r="J2404" s="0" t="n">
        <f>SUM($H$32:H2404)</f>
        <v>22002.0</v>
      </c>
      <c r="K2404" s="0" t="n">
        <f>SUM($I$32:I2404)</f>
        <v>1470.0</v>
      </c>
      <c r="L2404" t="n">
        <v>193.0</v>
      </c>
      <c r="M2404" t="n">
        <v>755731.0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9360.0</v>
      </c>
      <c r="F2405" t="n">
        <v>9360.0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22007.0</v>
      </c>
      <c r="K2405" s="0" t="n">
        <f>SUM($I$32:I2405)</f>
        <v>1470.0</v>
      </c>
      <c r="L2405" t="n">
        <v>52.0</v>
      </c>
      <c r="M2405" t="n">
        <v>755783.0</v>
      </c>
    </row>
    <row r="2406" ht="15.0" customHeight="true">
      <c r="A2406" s="0" t="s">
        <v>2429</v>
      </c>
      <c r="B2406" t="n">
        <v>4.0</v>
      </c>
      <c r="C2406" t="n">
        <v>4.0</v>
      </c>
      <c r="D2406" s="0" t="n">
        <f>B2406-C2406</f>
        <v>0.0</v>
      </c>
      <c r="E2406" t="n">
        <v>9360.0</v>
      </c>
      <c r="F2406" t="n">
        <v>9360.0</v>
      </c>
      <c r="G2406" s="0" t="n">
        <f>E2406-F2406</f>
        <v>0.0</v>
      </c>
      <c r="H2406" t="n">
        <v>6.0</v>
      </c>
      <c r="I2406" t="n">
        <v>0.0</v>
      </c>
      <c r="J2406" s="0" t="n">
        <f>SUM($H$32:H2406)</f>
        <v>22013.0</v>
      </c>
      <c r="K2406" s="0" t="n">
        <f>SUM($I$32:I2406)</f>
        <v>1470.0</v>
      </c>
      <c r="L2406" t="n">
        <v>150.0</v>
      </c>
      <c r="M2406" t="n">
        <v>755933.0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9360.0</v>
      </c>
      <c r="F2407" t="n">
        <v>9359.0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22020.0</v>
      </c>
      <c r="K2407" s="0" t="n">
        <f>SUM($I$32:I2407)</f>
        <v>1471.0</v>
      </c>
      <c r="L2407" t="n">
        <v>183.0</v>
      </c>
      <c r="M2407" t="n">
        <v>756116.0</v>
      </c>
    </row>
    <row r="2408" ht="15.0" customHeight="true">
      <c r="A2408" s="0" t="s">
        <v>2431</v>
      </c>
      <c r="B2408" t="n">
        <v>3.0</v>
      </c>
      <c r="C2408" t="n">
        <v>3.0</v>
      </c>
      <c r="D2408" s="0" t="n">
        <f>B2408-C2408</f>
        <v>0.0</v>
      </c>
      <c r="E2408" t="n">
        <v>9359.0</v>
      </c>
      <c r="F2408" t="n">
        <v>9359.0</v>
      </c>
      <c r="G2408" s="0" t="n">
        <f>E2408-F2408</f>
        <v>0.0</v>
      </c>
      <c r="H2408" t="n">
        <v>5.0</v>
      </c>
      <c r="I2408" t="n">
        <v>0.0</v>
      </c>
      <c r="J2408" s="0" t="n">
        <f>SUM($H$32:H2408)</f>
        <v>22025.0</v>
      </c>
      <c r="K2408" s="0" t="n">
        <f>SUM($I$32:I2408)</f>
        <v>1471.0</v>
      </c>
      <c r="L2408" t="n">
        <v>253.0</v>
      </c>
      <c r="M2408" t="n">
        <v>756369.0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9359.0</v>
      </c>
      <c r="F2409" t="n">
        <v>9358.0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22032.0</v>
      </c>
      <c r="K2409" s="0" t="n">
        <f>SUM($I$32:I2409)</f>
        <v>1472.0</v>
      </c>
      <c r="L2409" t="n">
        <v>191.0</v>
      </c>
      <c r="M2409" t="n">
        <v>756560.0</v>
      </c>
    </row>
    <row r="2410" ht="15.0" customHeight="true">
      <c r="A2410" s="0" t="s">
        <v>2433</v>
      </c>
      <c r="B2410" t="n">
        <v>2.0</v>
      </c>
      <c r="C2410" t="n">
        <v>1.0</v>
      </c>
      <c r="D2410" s="0" t="n">
        <f>B2410-C2410</f>
        <v>1.0</v>
      </c>
      <c r="E2410" t="n">
        <v>9358.0</v>
      </c>
      <c r="F2410" t="n">
        <v>9357.0</v>
      </c>
      <c r="G2410" s="0" t="n">
        <f>E2410-F2410</f>
        <v>1.0</v>
      </c>
      <c r="H2410" t="n">
        <v>2.0</v>
      </c>
      <c r="I2410" t="n">
        <v>1.0</v>
      </c>
      <c r="J2410" s="0" t="n">
        <f>SUM($H$32:H2410)</f>
        <v>22034.0</v>
      </c>
      <c r="K2410" s="0" t="n">
        <f>SUM($I$32:I2410)</f>
        <v>1473.0</v>
      </c>
      <c r="L2410" t="n">
        <v>138.0</v>
      </c>
      <c r="M2410" t="n">
        <v>756698.0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9357.0</v>
      </c>
      <c r="F2411" t="n">
        <v>9357.0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22034.0</v>
      </c>
      <c r="K2411" s="0" t="n">
        <f>SUM($I$32:I2411)</f>
        <v>1473.0</v>
      </c>
      <c r="L2411" t="n">
        <v>3.0</v>
      </c>
      <c r="M2411" t="n">
        <v>756701.0</v>
      </c>
    </row>
    <row r="2412" ht="15.0" customHeight="true">
      <c r="A2412" s="0" t="s">
        <v>2435</v>
      </c>
      <c r="B2412" t="n">
        <v>2.0</v>
      </c>
      <c r="C2412" t="n">
        <v>1.0</v>
      </c>
      <c r="D2412" s="0" t="n">
        <f>B2412-C2412</f>
        <v>1.0</v>
      </c>
      <c r="E2412" t="n">
        <v>9357.0</v>
      </c>
      <c r="F2412" t="n">
        <v>9356.0</v>
      </c>
      <c r="G2412" s="0" t="n">
        <f>E2412-F2412</f>
        <v>1.0</v>
      </c>
      <c r="H2412" t="n">
        <v>2.0</v>
      </c>
      <c r="I2412" t="n">
        <v>1.0</v>
      </c>
      <c r="J2412" s="0" t="n">
        <f>SUM($H$32:H2412)</f>
        <v>22036.0</v>
      </c>
      <c r="K2412" s="0" t="n">
        <f>SUM($I$32:I2412)</f>
        <v>1474.0</v>
      </c>
      <c r="L2412" t="n">
        <v>140.0</v>
      </c>
      <c r="M2412" t="n">
        <v>756841.0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9356.0</v>
      </c>
      <c r="F2413" t="n">
        <v>9356.0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22036.0</v>
      </c>
      <c r="K2413" s="0" t="n">
        <f>SUM($I$32:I2413)</f>
        <v>1474.0</v>
      </c>
      <c r="L2413" t="n">
        <v>3.0</v>
      </c>
      <c r="M2413" t="n">
        <v>756844.0</v>
      </c>
    </row>
    <row r="2414" ht="15.0" customHeight="true">
      <c r="A2414" s="0" t="s">
        <v>2437</v>
      </c>
      <c r="B2414" t="n">
        <v>2.0</v>
      </c>
      <c r="C2414" t="n">
        <v>1.0</v>
      </c>
      <c r="D2414" s="0" t="n">
        <f>B2414-C2414</f>
        <v>1.0</v>
      </c>
      <c r="E2414" t="n">
        <v>9356.0</v>
      </c>
      <c r="F2414" t="n">
        <v>9355.0</v>
      </c>
      <c r="G2414" s="0" t="n">
        <f>E2414-F2414</f>
        <v>1.0</v>
      </c>
      <c r="H2414" t="n">
        <v>2.0</v>
      </c>
      <c r="I2414" t="n">
        <v>1.0</v>
      </c>
      <c r="J2414" s="0" t="n">
        <f>SUM($H$32:H2414)</f>
        <v>22038.0</v>
      </c>
      <c r="K2414" s="0" t="n">
        <f>SUM($I$32:I2414)</f>
        <v>1475.0</v>
      </c>
      <c r="L2414" t="n">
        <v>138.0</v>
      </c>
      <c r="M2414" t="n">
        <v>756982.0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9355.0</v>
      </c>
      <c r="F2415" t="n">
        <v>9354.0</v>
      </c>
      <c r="G2415" s="0" t="n">
        <f>E2415-F2415</f>
        <v>1.0</v>
      </c>
      <c r="H2415" t="n">
        <v>7.0</v>
      </c>
      <c r="I2415" t="n">
        <v>1.0</v>
      </c>
      <c r="J2415" s="0" t="n">
        <f>SUM($H$32:H2415)</f>
        <v>22045.0</v>
      </c>
      <c r="K2415" s="0" t="n">
        <f>SUM($I$32:I2415)</f>
        <v>1476.0</v>
      </c>
      <c r="L2415" t="n">
        <v>227.0</v>
      </c>
      <c r="M2415" t="n">
        <v>757209.0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9354.0</v>
      </c>
      <c r="F2416" t="n">
        <v>9353.0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22052.0</v>
      </c>
      <c r="K2416" s="0" t="n">
        <f>SUM($I$32:I2416)</f>
        <v>1477.0</v>
      </c>
      <c r="L2416" t="n">
        <v>191.0</v>
      </c>
      <c r="M2416" t="n">
        <v>757400.0</v>
      </c>
    </row>
    <row r="2417" ht="15.0" customHeight="true">
      <c r="A2417" s="0" t="s">
        <v>2440</v>
      </c>
      <c r="B2417" t="n">
        <v>3.0</v>
      </c>
      <c r="C2417" t="n">
        <v>3.0</v>
      </c>
      <c r="D2417" s="0" t="n">
        <f>B2417-C2417</f>
        <v>0.0</v>
      </c>
      <c r="E2417" t="n">
        <v>9353.0</v>
      </c>
      <c r="F2417" t="n">
        <v>9353.0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22057.0</v>
      </c>
      <c r="K2417" s="0" t="n">
        <f>SUM($I$32:I2417)</f>
        <v>1477.0</v>
      </c>
      <c r="L2417" t="n">
        <v>55.0</v>
      </c>
      <c r="M2417" t="n">
        <v>757455.0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9353.0</v>
      </c>
      <c r="F2418" t="n">
        <v>9352.0</v>
      </c>
      <c r="G2418" s="0" t="n">
        <f>E2418-F2418</f>
        <v>1.0</v>
      </c>
      <c r="H2418" t="n">
        <v>9.0</v>
      </c>
      <c r="I2418" t="n">
        <v>1.0</v>
      </c>
      <c r="J2418" s="0" t="n">
        <f>SUM($H$32:H2418)</f>
        <v>22066.0</v>
      </c>
      <c r="K2418" s="0" t="n">
        <f>SUM($I$32:I2418)</f>
        <v>1478.0</v>
      </c>
      <c r="L2418" t="n">
        <v>286.0</v>
      </c>
      <c r="M2418" t="n">
        <v>757741.0</v>
      </c>
    </row>
    <row r="2419" ht="15.0" customHeight="true">
      <c r="A2419" s="0" t="s">
        <v>2442</v>
      </c>
      <c r="B2419" t="n">
        <v>4.0</v>
      </c>
      <c r="C2419" t="n">
        <v>2.0</v>
      </c>
      <c r="D2419" s="0" t="n">
        <f>B2419-C2419</f>
        <v>2.0</v>
      </c>
      <c r="E2419" t="n">
        <v>9352.0</v>
      </c>
      <c r="F2419" t="n">
        <v>9350.0</v>
      </c>
      <c r="G2419" s="0" t="n">
        <f>E2419-F2419</f>
        <v>2.0</v>
      </c>
      <c r="H2419" t="n">
        <v>11.0</v>
      </c>
      <c r="I2419" t="n">
        <v>3.0</v>
      </c>
      <c r="J2419" s="0" t="n">
        <f>SUM($H$32:H2419)</f>
        <v>22077.0</v>
      </c>
      <c r="K2419" s="0" t="n">
        <f>SUM($I$32:I2419)</f>
        <v>1481.0</v>
      </c>
      <c r="L2419" t="n">
        <v>323.0</v>
      </c>
      <c r="M2419" t="n">
        <v>758064.0</v>
      </c>
    </row>
    <row r="2420" ht="15.0" customHeight="true">
      <c r="A2420" s="0" t="s">
        <v>2443</v>
      </c>
      <c r="B2420" t="n">
        <v>2.0</v>
      </c>
      <c r="C2420" t="n">
        <v>2.0</v>
      </c>
      <c r="D2420" s="0" t="n">
        <f>B2420-C2420</f>
        <v>0.0</v>
      </c>
      <c r="E2420" t="n">
        <v>9350.0</v>
      </c>
      <c r="F2420" t="n">
        <v>9350.0</v>
      </c>
      <c r="G2420" s="0" t="n">
        <f>E2420-F2420</f>
        <v>0.0</v>
      </c>
      <c r="H2420" t="n">
        <v>2.0</v>
      </c>
      <c r="I2420" t="n">
        <v>0.0</v>
      </c>
      <c r="J2420" s="0" t="n">
        <f>SUM($H$32:H2420)</f>
        <v>22079.0</v>
      </c>
      <c r="K2420" s="0" t="n">
        <f>SUM($I$32:I2420)</f>
        <v>1481.0</v>
      </c>
      <c r="L2420" t="n">
        <v>27.0</v>
      </c>
      <c r="M2420" t="n">
        <v>758091.0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9350.0</v>
      </c>
      <c r="F2421" t="n">
        <v>9350.0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22079.0</v>
      </c>
      <c r="K2421" s="0" t="n">
        <f>SUM($I$32:I2421)</f>
        <v>1481.0</v>
      </c>
      <c r="L2421" t="n">
        <v>1.0</v>
      </c>
      <c r="M2421" t="n">
        <v>758092.0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9350.0</v>
      </c>
      <c r="F2422" t="n">
        <v>9349.0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22081.0</v>
      </c>
      <c r="K2422" s="0" t="n">
        <f>SUM($I$32:I2422)</f>
        <v>1482.0</v>
      </c>
      <c r="L2422" t="n">
        <v>137.0</v>
      </c>
      <c r="M2422" t="n">
        <v>758229.0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9349.0</v>
      </c>
      <c r="F2423" t="n">
        <v>9349.0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22086.0</v>
      </c>
      <c r="K2423" s="0" t="n">
        <f>SUM($I$32:I2423)</f>
        <v>1482.0</v>
      </c>
      <c r="L2423" t="n">
        <v>62.0</v>
      </c>
      <c r="M2423" t="n">
        <v>758291.0</v>
      </c>
    </row>
    <row r="2424" ht="15.0" customHeight="true">
      <c r="A2424" s="0" t="s">
        <v>2447</v>
      </c>
      <c r="B2424" t="n">
        <v>3.0</v>
      </c>
      <c r="C2424" t="n">
        <v>2.0</v>
      </c>
      <c r="D2424" s="0" t="n">
        <f>B2424-C2424</f>
        <v>1.0</v>
      </c>
      <c r="E2424" t="n">
        <v>9349.0</v>
      </c>
      <c r="F2424" t="n">
        <v>9348.0</v>
      </c>
      <c r="G2424" s="0" t="n">
        <f>E2424-F2424</f>
        <v>1.0</v>
      </c>
      <c r="H2424" t="n">
        <v>7.0</v>
      </c>
      <c r="I2424" t="n">
        <v>1.0</v>
      </c>
      <c r="J2424" s="0" t="n">
        <f>SUM($H$32:H2424)</f>
        <v>22093.0</v>
      </c>
      <c r="K2424" s="0" t="n">
        <f>SUM($I$32:I2424)</f>
        <v>1483.0</v>
      </c>
      <c r="L2424" t="n">
        <v>190.0</v>
      </c>
      <c r="M2424" t="n">
        <v>758481.0</v>
      </c>
    </row>
    <row r="2425" ht="15.0" customHeight="true">
      <c r="A2425" s="0" t="s">
        <v>2448</v>
      </c>
      <c r="B2425" t="n">
        <v>4.0</v>
      </c>
      <c r="C2425" t="n">
        <v>3.0</v>
      </c>
      <c r="D2425" s="0" t="n">
        <f>B2425-C2425</f>
        <v>1.0</v>
      </c>
      <c r="E2425" t="n">
        <v>9348.0</v>
      </c>
      <c r="F2425" t="n">
        <v>9347.0</v>
      </c>
      <c r="G2425" s="0" t="n">
        <f>E2425-F2425</f>
        <v>1.0</v>
      </c>
      <c r="H2425" t="n">
        <v>9.0</v>
      </c>
      <c r="I2425" t="n">
        <v>1.0</v>
      </c>
      <c r="J2425" s="0" t="n">
        <f>SUM($H$32:H2425)</f>
        <v>22102.0</v>
      </c>
      <c r="K2425" s="0" t="n">
        <f>SUM($I$32:I2425)</f>
        <v>1484.0</v>
      </c>
      <c r="L2425" t="n">
        <v>306.0</v>
      </c>
      <c r="M2425" t="n">
        <v>758787.0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9347.0</v>
      </c>
      <c r="F2426" t="n">
        <v>9346.0</v>
      </c>
      <c r="G2426" s="0" t="n">
        <f>E2426-F2426</f>
        <v>1.0</v>
      </c>
      <c r="H2426" t="n">
        <v>7.0</v>
      </c>
      <c r="I2426" t="n">
        <v>1.0</v>
      </c>
      <c r="J2426" s="0" t="n">
        <f>SUM($H$32:H2426)</f>
        <v>22109.0</v>
      </c>
      <c r="K2426" s="0" t="n">
        <f>SUM($I$32:I2426)</f>
        <v>1485.0</v>
      </c>
      <c r="L2426" t="n">
        <v>194.0</v>
      </c>
      <c r="M2426" t="n">
        <v>758981.0</v>
      </c>
    </row>
    <row r="2427" ht="15.0" customHeight="true">
      <c r="A2427" s="0" t="s">
        <v>2450</v>
      </c>
      <c r="B2427" t="n">
        <v>2.0</v>
      </c>
      <c r="C2427" t="n">
        <v>1.0</v>
      </c>
      <c r="D2427" s="0" t="n">
        <f>B2427-C2427</f>
        <v>1.0</v>
      </c>
      <c r="E2427" t="n">
        <v>9346.0</v>
      </c>
      <c r="F2427" t="n">
        <v>9345.0</v>
      </c>
      <c r="G2427" s="0" t="n">
        <f>E2427-F2427</f>
        <v>1.0</v>
      </c>
      <c r="H2427" t="n">
        <v>2.0</v>
      </c>
      <c r="I2427" t="n">
        <v>1.0</v>
      </c>
      <c r="J2427" s="0" t="n">
        <f>SUM($H$32:H2427)</f>
        <v>22111.0</v>
      </c>
      <c r="K2427" s="0" t="n">
        <f>SUM($I$32:I2427)</f>
        <v>1486.0</v>
      </c>
      <c r="L2427" t="n">
        <v>140.0</v>
      </c>
      <c r="M2427" t="n">
        <v>759121.0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9345.0</v>
      </c>
      <c r="F2428" t="n">
        <v>9345.0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22111.0</v>
      </c>
      <c r="K2428" s="0" t="n">
        <f>SUM($I$32:I2428)</f>
        <v>1486.0</v>
      </c>
      <c r="L2428" t="n">
        <v>2.0</v>
      </c>
      <c r="M2428" t="n">
        <v>759123.0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9345.0</v>
      </c>
      <c r="F2429" t="n">
        <v>9345.0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22113.0</v>
      </c>
      <c r="K2429" s="0" t="n">
        <f>SUM($I$32:I2429)</f>
        <v>1486.0</v>
      </c>
      <c r="L2429" t="n">
        <v>28.0</v>
      </c>
      <c r="M2429" t="n">
        <v>759151.0</v>
      </c>
    </row>
    <row r="2430" ht="15.0" customHeight="true">
      <c r="A2430" s="0" t="s">
        <v>2453</v>
      </c>
      <c r="B2430" t="n">
        <v>1.0</v>
      </c>
      <c r="C2430" t="n">
        <v>1.0</v>
      </c>
      <c r="D2430" s="0" t="n">
        <f>B2430-C2430</f>
        <v>0.0</v>
      </c>
      <c r="E2430" t="n">
        <v>9345.0</v>
      </c>
      <c r="F2430" t="n">
        <v>9345.0</v>
      </c>
      <c r="G2430" s="0" t="n">
        <f>E2430-F2430</f>
        <v>0.0</v>
      </c>
      <c r="H2430" t="n">
        <v>0.0</v>
      </c>
      <c r="I2430" t="n">
        <v>0.0</v>
      </c>
      <c r="J2430" s="0" t="n">
        <f>SUM($H$32:H2430)</f>
        <v>22113.0</v>
      </c>
      <c r="K2430" s="0" t="n">
        <f>SUM($I$32:I2430)</f>
        <v>1486.0</v>
      </c>
      <c r="L2430" t="n">
        <v>3.0</v>
      </c>
      <c r="M2430" t="n">
        <v>759154.0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9345.0</v>
      </c>
      <c r="F2431" t="n">
        <v>9344.0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22115.0</v>
      </c>
      <c r="K2431" s="0" t="n">
        <f>SUM($I$32:I2431)</f>
        <v>1487.0</v>
      </c>
      <c r="L2431" t="n">
        <v>139.0</v>
      </c>
      <c r="M2431" t="n">
        <v>759293.0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9344.0</v>
      </c>
      <c r="F2432" t="n">
        <v>9344.0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22115.0</v>
      </c>
      <c r="K2432" s="0" t="n">
        <f>SUM($I$32:I2432)</f>
        <v>1487.0</v>
      </c>
      <c r="L2432" t="n">
        <v>2.0</v>
      </c>
      <c r="M2432" t="n">
        <v>759295.0</v>
      </c>
    </row>
    <row r="2433" ht="15.0" customHeight="true">
      <c r="A2433" s="0" t="s">
        <v>2456</v>
      </c>
      <c r="B2433" t="n">
        <v>2.0</v>
      </c>
      <c r="C2433" t="n">
        <v>1.0</v>
      </c>
      <c r="D2433" s="0" t="n">
        <f>B2433-C2433</f>
        <v>1.0</v>
      </c>
      <c r="E2433" t="n">
        <v>9344.0</v>
      </c>
      <c r="F2433" t="n">
        <v>9343.0</v>
      </c>
      <c r="G2433" s="0" t="n">
        <f>E2433-F2433</f>
        <v>1.0</v>
      </c>
      <c r="H2433" t="n">
        <v>2.0</v>
      </c>
      <c r="I2433" t="n">
        <v>1.0</v>
      </c>
      <c r="J2433" s="0" t="n">
        <f>SUM($H$32:H2433)</f>
        <v>22117.0</v>
      </c>
      <c r="K2433" s="0" t="n">
        <f>SUM($I$32:I2433)</f>
        <v>1488.0</v>
      </c>
      <c r="L2433" t="n">
        <v>140.0</v>
      </c>
      <c r="M2433" t="n">
        <v>759435.0</v>
      </c>
    </row>
    <row r="2434" ht="15.0" customHeight="true">
      <c r="A2434" s="0" t="s">
        <v>2457</v>
      </c>
      <c r="B2434" t="n">
        <v>3.0</v>
      </c>
      <c r="C2434" t="n">
        <v>2.0</v>
      </c>
      <c r="D2434" s="0" t="n">
        <f>B2434-C2434</f>
        <v>1.0</v>
      </c>
      <c r="E2434" t="n">
        <v>9343.0</v>
      </c>
      <c r="F2434" t="n">
        <v>9342.0</v>
      </c>
      <c r="G2434" s="0" t="n">
        <f>E2434-F2434</f>
        <v>1.0</v>
      </c>
      <c r="H2434" t="n">
        <v>4.0</v>
      </c>
      <c r="I2434" t="n">
        <v>1.0</v>
      </c>
      <c r="J2434" s="0" t="n">
        <f>SUM($H$32:H2434)</f>
        <v>22121.0</v>
      </c>
      <c r="K2434" s="0" t="n">
        <f>SUM($I$32:I2434)</f>
        <v>1489.0</v>
      </c>
      <c r="L2434" t="n">
        <v>165.0</v>
      </c>
      <c r="M2434" t="n">
        <v>759600.0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9342.0</v>
      </c>
      <c r="F2435" t="n">
        <v>9342.0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22121.0</v>
      </c>
      <c r="K2435" s="0" t="n">
        <f>SUM($I$32:I2435)</f>
        <v>1489.0</v>
      </c>
      <c r="L2435" t="n">
        <v>3.0</v>
      </c>
      <c r="M2435" t="n">
        <v>759603.0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9342.0</v>
      </c>
      <c r="F2436" t="n">
        <v>9342.0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22123.0</v>
      </c>
      <c r="K2436" s="0" t="n">
        <f>SUM($I$32:I2436)</f>
        <v>1489.0</v>
      </c>
      <c r="L2436" t="n">
        <v>28.0</v>
      </c>
      <c r="M2436" t="n">
        <v>759631.0</v>
      </c>
    </row>
    <row r="2437" ht="15.0" customHeight="true">
      <c r="A2437" s="0" t="s">
        <v>2460</v>
      </c>
      <c r="B2437" t="n">
        <v>3.0</v>
      </c>
      <c r="C2437" t="n">
        <v>2.0</v>
      </c>
      <c r="D2437" s="0" t="n">
        <f>B2437-C2437</f>
        <v>1.0</v>
      </c>
      <c r="E2437" t="n">
        <v>9342.0</v>
      </c>
      <c r="F2437" t="n">
        <v>9341.0</v>
      </c>
      <c r="G2437" s="0" t="n">
        <f>E2437-F2437</f>
        <v>1.0</v>
      </c>
      <c r="H2437" t="n">
        <v>7.0</v>
      </c>
      <c r="I2437" t="n">
        <v>1.0</v>
      </c>
      <c r="J2437" s="0" t="n">
        <f>SUM($H$32:H2437)</f>
        <v>22130.0</v>
      </c>
      <c r="K2437" s="0" t="n">
        <f>SUM($I$32:I2437)</f>
        <v>1490.0</v>
      </c>
      <c r="L2437" t="n">
        <v>205.0</v>
      </c>
      <c r="M2437" t="n">
        <v>759836.0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9341.0</v>
      </c>
      <c r="F2438" t="n">
        <v>9341.0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22135.0</v>
      </c>
      <c r="K2438" s="0" t="n">
        <f>SUM($I$32:I2438)</f>
        <v>1490.0</v>
      </c>
      <c r="L2438" t="n">
        <v>152.0</v>
      </c>
      <c r="M2438" t="n">
        <v>759988.0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9341.0</v>
      </c>
      <c r="F2439" t="n">
        <v>9341.0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22135.0</v>
      </c>
      <c r="K2439" s="0" t="n">
        <f>SUM($I$32:I2439)</f>
        <v>1490.0</v>
      </c>
      <c r="L2439" t="n">
        <v>3.0</v>
      </c>
      <c r="M2439" t="n">
        <v>759991.0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9341.0</v>
      </c>
      <c r="F2440" t="n">
        <v>9341.0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22137.0</v>
      </c>
      <c r="K2440" s="0" t="n">
        <f>SUM($I$32:I2440)</f>
        <v>1490.0</v>
      </c>
      <c r="L2440" t="n">
        <v>125.0</v>
      </c>
      <c r="M2440" t="n">
        <v>760116.0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9341.0</v>
      </c>
      <c r="F2441" t="n">
        <v>9341.0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22142.0</v>
      </c>
      <c r="K2441" s="0" t="n">
        <f>SUM($I$32:I2441)</f>
        <v>1490.0</v>
      </c>
      <c r="L2441" t="n">
        <v>149.0</v>
      </c>
      <c r="M2441" t="n">
        <v>760265.0</v>
      </c>
    </row>
    <row r="2442" ht="15.0" customHeight="true">
      <c r="A2442" s="0" t="s">
        <v>2465</v>
      </c>
      <c r="B2442" t="n">
        <v>1.0</v>
      </c>
      <c r="C2442" t="n">
        <v>1.0</v>
      </c>
      <c r="D2442" s="0" t="n">
        <f>B2442-C2442</f>
        <v>0.0</v>
      </c>
      <c r="E2442" t="n">
        <v>9341.0</v>
      </c>
      <c r="F2442" t="n">
        <v>9341.0</v>
      </c>
      <c r="G2442" s="0" t="n">
        <f>E2442-F2442</f>
        <v>0.0</v>
      </c>
      <c r="H2442" t="n">
        <v>0.0</v>
      </c>
      <c r="I2442" t="n">
        <v>0.0</v>
      </c>
      <c r="J2442" s="0" t="n">
        <f>SUM($H$32:H2442)</f>
        <v>22142.0</v>
      </c>
      <c r="K2442" s="0" t="n">
        <f>SUM($I$32:I2442)</f>
        <v>1490.0</v>
      </c>
      <c r="L2442" t="n">
        <v>3.0</v>
      </c>
      <c r="M2442" t="n">
        <v>760268.0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9341.0</v>
      </c>
      <c r="F2443" t="n">
        <v>9341.0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22144.0</v>
      </c>
      <c r="K2443" s="0" t="n">
        <f>SUM($I$32:I2443)</f>
        <v>1490.0</v>
      </c>
      <c r="L2443" t="n">
        <v>126.0</v>
      </c>
      <c r="M2443" t="n">
        <v>760394.0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9341.0</v>
      </c>
      <c r="F2444" t="n">
        <v>9341.0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22146.0</v>
      </c>
      <c r="K2444" s="0" t="n">
        <f>SUM($I$32:I2444)</f>
        <v>1490.0</v>
      </c>
      <c r="L2444" t="n">
        <v>28.0</v>
      </c>
      <c r="M2444" t="n">
        <v>760422.0</v>
      </c>
    </row>
    <row r="2445" ht="15.0" customHeight="true">
      <c r="A2445" s="0" t="s">
        <v>2468</v>
      </c>
      <c r="B2445" t="n">
        <v>2.0</v>
      </c>
      <c r="C2445" t="n">
        <v>2.0</v>
      </c>
      <c r="D2445" s="0" t="n">
        <f>B2445-C2445</f>
        <v>0.0</v>
      </c>
      <c r="E2445" t="n">
        <v>9341.0</v>
      </c>
      <c r="F2445" t="n">
        <v>9341.0</v>
      </c>
      <c r="G2445" s="0" t="n">
        <f>E2445-F2445</f>
        <v>0.0</v>
      </c>
      <c r="H2445" t="n">
        <v>2.0</v>
      </c>
      <c r="I2445" t="n">
        <v>0.0</v>
      </c>
      <c r="J2445" s="0" t="n">
        <f>SUM($H$32:H2445)</f>
        <v>22148.0</v>
      </c>
      <c r="K2445" s="0" t="n">
        <f>SUM($I$32:I2445)</f>
        <v>1490.0</v>
      </c>
      <c r="L2445" t="n">
        <v>147.0</v>
      </c>
      <c r="M2445" t="n">
        <v>760569.0</v>
      </c>
    </row>
    <row r="2446" ht="15.0" customHeight="true">
      <c r="A2446" s="0" t="s">
        <v>2469</v>
      </c>
      <c r="B2446" t="n">
        <v>3.0</v>
      </c>
      <c r="C2446" t="n">
        <v>3.0</v>
      </c>
      <c r="D2446" s="0" t="n">
        <f>B2446-C2446</f>
        <v>0.0</v>
      </c>
      <c r="E2446" t="n">
        <v>9341.0</v>
      </c>
      <c r="F2446" t="n">
        <v>9341.0</v>
      </c>
      <c r="G2446" s="0" t="n">
        <f>E2446-F2446</f>
        <v>0.0</v>
      </c>
      <c r="H2446" t="n">
        <v>5.0</v>
      </c>
      <c r="I2446" t="n">
        <v>0.0</v>
      </c>
      <c r="J2446" s="0" t="n">
        <f>SUM($H$32:H2446)</f>
        <v>22153.0</v>
      </c>
      <c r="K2446" s="0" t="n">
        <f>SUM($I$32:I2446)</f>
        <v>1490.0</v>
      </c>
      <c r="L2446" t="n">
        <v>149.0</v>
      </c>
      <c r="M2446" t="n">
        <v>760718.0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9341.0</v>
      </c>
      <c r="F2447" t="n">
        <v>9341.0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22153.0</v>
      </c>
      <c r="K2447" s="0" t="n">
        <f>SUM($I$32:I2447)</f>
        <v>1490.0</v>
      </c>
      <c r="L2447" t="n">
        <v>3.0</v>
      </c>
      <c r="M2447" t="n">
        <v>760721.0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9341.0</v>
      </c>
      <c r="F2448" t="n">
        <v>9341.0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22158.0</v>
      </c>
      <c r="K2448" s="0" t="n">
        <f>SUM($I$32:I2448)</f>
        <v>1490.0</v>
      </c>
      <c r="L2448" t="n">
        <v>54.0</v>
      </c>
      <c r="M2448" t="n">
        <v>760775.0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9341.0</v>
      </c>
      <c r="F2449" t="n">
        <v>9341.0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22158.0</v>
      </c>
      <c r="K2449" s="0" t="n">
        <f>SUM($I$32:I2449)</f>
        <v>1490.0</v>
      </c>
      <c r="L2449" t="n">
        <v>3.0</v>
      </c>
      <c r="M2449" t="n">
        <v>760778.0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9341.0</v>
      </c>
      <c r="F2450" t="n">
        <v>9341.0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22163.0</v>
      </c>
      <c r="K2450" s="0" t="n">
        <f>SUM($I$32:I2450)</f>
        <v>1490.0</v>
      </c>
      <c r="L2450" t="n">
        <v>249.0</v>
      </c>
      <c r="M2450" t="n">
        <v>761027.0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9341.0</v>
      </c>
      <c r="F2451" t="n">
        <v>9341.0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22165.0</v>
      </c>
      <c r="K2451" s="0" t="n">
        <f>SUM($I$32:I2451)</f>
        <v>1490.0</v>
      </c>
      <c r="L2451" t="n">
        <v>120.0</v>
      </c>
      <c r="M2451" t="n">
        <v>761147.0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9341.0</v>
      </c>
      <c r="F2452" t="n">
        <v>9341.0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22167.0</v>
      </c>
      <c r="K2452" s="0" t="n">
        <f>SUM($I$32:I2452)</f>
        <v>1490.0</v>
      </c>
      <c r="L2452" t="n">
        <v>126.0</v>
      </c>
      <c r="M2452" t="n">
        <v>761273.0</v>
      </c>
    </row>
    <row r="2453" ht="15.0" customHeight="true">
      <c r="A2453" s="0" t="s">
        <v>2476</v>
      </c>
      <c r="B2453" t="n">
        <v>1.0</v>
      </c>
      <c r="C2453" t="n">
        <v>1.0</v>
      </c>
      <c r="D2453" s="0" t="n">
        <f>B2453-C2453</f>
        <v>0.0</v>
      </c>
      <c r="E2453" t="n">
        <v>9341.0</v>
      </c>
      <c r="F2453" t="n">
        <v>9341.0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22167.0</v>
      </c>
      <c r="K2453" s="0" t="n">
        <f>SUM($I$32:I2453)</f>
        <v>1490.0</v>
      </c>
      <c r="L2453" t="n">
        <v>3.0</v>
      </c>
      <c r="M2453" t="n">
        <v>761276.0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9341.0</v>
      </c>
      <c r="F2454" t="n">
        <v>9341.0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22169.0</v>
      </c>
      <c r="K2454" s="0" t="n">
        <f>SUM($I$32:I2454)</f>
        <v>1490.0</v>
      </c>
      <c r="L2454" t="n">
        <v>125.0</v>
      </c>
      <c r="M2454" t="n">
        <v>761401.0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9341.0</v>
      </c>
      <c r="F2455" t="n">
        <v>9341.0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22169.0</v>
      </c>
      <c r="K2455" s="0" t="n">
        <f>SUM($I$32:I2455)</f>
        <v>1490.0</v>
      </c>
      <c r="L2455" t="n">
        <v>3.0</v>
      </c>
      <c r="M2455" t="n">
        <v>761404.0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9341.0</v>
      </c>
      <c r="F2456" t="n">
        <v>9341.0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22174.0</v>
      </c>
      <c r="K2456" s="0" t="n">
        <f>SUM($I$32:I2456)</f>
        <v>1490.0</v>
      </c>
      <c r="L2456" t="n">
        <v>243.0</v>
      </c>
      <c r="M2456" t="n">
        <v>761647.0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9341.0</v>
      </c>
      <c r="F2457" t="n">
        <v>9341.0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22176.0</v>
      </c>
      <c r="K2457" s="0" t="n">
        <f>SUM($I$32:I2457)</f>
        <v>1490.0</v>
      </c>
      <c r="L2457" t="n">
        <v>124.0</v>
      </c>
      <c r="M2457" t="n">
        <v>761771.0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9341.0</v>
      </c>
      <c r="F2458" t="n">
        <v>9341.0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22181.0</v>
      </c>
      <c r="K2458" s="0" t="n">
        <f>SUM($I$32:I2458)</f>
        <v>1490.0</v>
      </c>
      <c r="L2458" t="n">
        <v>245.0</v>
      </c>
      <c r="M2458" t="n">
        <v>762016.0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9341.0</v>
      </c>
      <c r="F2459" t="n">
        <v>9341.0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22183.0</v>
      </c>
      <c r="K2459" s="0" t="n">
        <f>SUM($I$32:I2459)</f>
        <v>1490.0</v>
      </c>
      <c r="L2459" t="n">
        <v>123.0</v>
      </c>
      <c r="M2459" t="n">
        <v>762139.0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9341.0</v>
      </c>
      <c r="F2460" t="n">
        <v>9341.0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22188.0</v>
      </c>
      <c r="K2460" s="0" t="n">
        <f>SUM($I$32:I2460)</f>
        <v>1490.0</v>
      </c>
      <c r="L2460" t="n">
        <v>155.0</v>
      </c>
      <c r="M2460" t="n">
        <v>762294.0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9341.0</v>
      </c>
      <c r="F2461" t="n">
        <v>9341.0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22190.0</v>
      </c>
      <c r="K2461" s="0" t="n">
        <f>SUM($I$32:I2461)</f>
        <v>1490.0</v>
      </c>
      <c r="L2461" t="n">
        <v>31.0</v>
      </c>
      <c r="M2461" t="n">
        <v>762325.0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9341.0</v>
      </c>
      <c r="F2462" t="n">
        <v>9341.0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22190.0</v>
      </c>
      <c r="K2462" s="0" t="n">
        <f>SUM($I$32:I2462)</f>
        <v>1490.0</v>
      </c>
      <c r="L2462" t="n">
        <v>3.0</v>
      </c>
      <c r="M2462" t="n">
        <v>762328.0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9341.0</v>
      </c>
      <c r="F2463" t="n">
        <v>9341.0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22190.0</v>
      </c>
      <c r="K2463" s="0" t="n">
        <f>SUM($I$32:I2463)</f>
        <v>1490.0</v>
      </c>
      <c r="L2463" t="n">
        <v>2.0</v>
      </c>
      <c r="M2463" t="n">
        <v>762330.0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9341.0</v>
      </c>
      <c r="F2464" t="n">
        <v>9341.0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22195.0</v>
      </c>
      <c r="K2464" s="0" t="n">
        <f>SUM($I$32:I2464)</f>
        <v>1490.0</v>
      </c>
      <c r="L2464" t="n">
        <v>154.0</v>
      </c>
      <c r="M2464" t="n">
        <v>762484.0</v>
      </c>
    </row>
    <row r="2465" ht="15.0" customHeight="true">
      <c r="A2465" s="0" t="s">
        <v>2488</v>
      </c>
      <c r="B2465" t="n">
        <v>4.0</v>
      </c>
      <c r="C2465" t="n">
        <v>4.0</v>
      </c>
      <c r="D2465" s="0" t="n">
        <f>B2465-C2465</f>
        <v>0.0</v>
      </c>
      <c r="E2465" t="n">
        <v>9341.0</v>
      </c>
      <c r="F2465" t="n">
        <v>9341.0</v>
      </c>
      <c r="G2465" s="0" t="n">
        <f>E2465-F2465</f>
        <v>0.0</v>
      </c>
      <c r="H2465" t="n">
        <v>6.0</v>
      </c>
      <c r="I2465" t="n">
        <v>0.0</v>
      </c>
      <c r="J2465" s="0" t="n">
        <f>SUM($H$32:H2465)</f>
        <v>22201.0</v>
      </c>
      <c r="K2465" s="0" t="n">
        <f>SUM($I$32:I2465)</f>
        <v>1490.0</v>
      </c>
      <c r="L2465" t="n">
        <v>178.0</v>
      </c>
      <c r="M2465" t="n">
        <v>762662.0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9341.0</v>
      </c>
      <c r="F2466" t="n">
        <v>9341.0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22201.0</v>
      </c>
      <c r="K2466" s="0" t="n">
        <f>SUM($I$32:I2466)</f>
        <v>1490.0</v>
      </c>
      <c r="L2466" t="n">
        <v>3.0</v>
      </c>
      <c r="M2466" t="n">
        <v>762665.0</v>
      </c>
    </row>
    <row r="2467" ht="15.0" customHeight="true">
      <c r="A2467" s="0" t="s">
        <v>2490</v>
      </c>
      <c r="B2467" t="n">
        <v>3.0</v>
      </c>
      <c r="C2467" t="n">
        <v>3.0</v>
      </c>
      <c r="D2467" s="0" t="n">
        <f>B2467-C2467</f>
        <v>0.0</v>
      </c>
      <c r="E2467" t="n">
        <v>9341.0</v>
      </c>
      <c r="F2467" t="n">
        <v>9341.0</v>
      </c>
      <c r="G2467" s="0" t="n">
        <f>E2467-F2467</f>
        <v>0.0</v>
      </c>
      <c r="H2467" t="n">
        <v>5.0</v>
      </c>
      <c r="I2467" t="n">
        <v>0.0</v>
      </c>
      <c r="J2467" s="0" t="n">
        <f>SUM($H$32:H2467)</f>
        <v>22206.0</v>
      </c>
      <c r="K2467" s="0" t="n">
        <f>SUM($I$32:I2467)</f>
        <v>1490.0</v>
      </c>
      <c r="L2467" t="n">
        <v>60.0</v>
      </c>
      <c r="M2467" t="n">
        <v>762725.0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9341.0</v>
      </c>
      <c r="F2468" t="n">
        <v>9341.0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22211.0</v>
      </c>
      <c r="K2468" s="0" t="n">
        <f>SUM($I$32:I2468)</f>
        <v>1490.0</v>
      </c>
      <c r="L2468" t="n">
        <v>146.0</v>
      </c>
      <c r="M2468" t="n">
        <v>762871.0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9341.0</v>
      </c>
      <c r="F2469" t="n">
        <v>9341.0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22216.0</v>
      </c>
      <c r="K2469" s="0" t="n">
        <f>SUM($I$32:I2469)</f>
        <v>1490.0</v>
      </c>
      <c r="L2469" t="n">
        <v>151.0</v>
      </c>
      <c r="M2469" t="n">
        <v>763022.0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9341.0</v>
      </c>
      <c r="F2470" t="n">
        <v>9341.0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22218.0</v>
      </c>
      <c r="K2470" s="0" t="n">
        <f>SUM($I$32:I2470)</f>
        <v>1490.0</v>
      </c>
      <c r="L2470" t="n">
        <v>124.0</v>
      </c>
      <c r="M2470" t="n">
        <v>763146.0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9341.0</v>
      </c>
      <c r="F2471" t="n">
        <v>9341.0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22218.0</v>
      </c>
      <c r="K2471" s="0" t="n">
        <f>SUM($I$32:I2471)</f>
        <v>1490.0</v>
      </c>
      <c r="L2471" t="n">
        <v>3.0</v>
      </c>
      <c r="M2471" t="n">
        <v>763149.0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9341.0</v>
      </c>
      <c r="F2472" t="n">
        <v>9341.0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22218.0</v>
      </c>
      <c r="K2472" s="0" t="n">
        <f>SUM($I$32:I2472)</f>
        <v>1490.0</v>
      </c>
      <c r="L2472" t="n">
        <v>2.0</v>
      </c>
      <c r="M2472" t="n">
        <v>763151.0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9341.0</v>
      </c>
      <c r="F2473" t="n">
        <v>9341.0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22220.0</v>
      </c>
      <c r="K2473" s="0" t="n">
        <f>SUM($I$32:I2473)</f>
        <v>1490.0</v>
      </c>
      <c r="L2473" t="n">
        <v>122.0</v>
      </c>
      <c r="M2473" t="n">
        <v>763273.0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9341.0</v>
      </c>
      <c r="F2474" t="n">
        <v>9341.0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22225.0</v>
      </c>
      <c r="K2474" s="0" t="n">
        <f>SUM($I$32:I2474)</f>
        <v>1490.0</v>
      </c>
      <c r="L2474" t="n">
        <v>55.0</v>
      </c>
      <c r="M2474" t="n">
        <v>763328.0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9341.0</v>
      </c>
      <c r="F2475" t="n">
        <v>9341.0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22225.0</v>
      </c>
      <c r="K2475" s="0" t="n">
        <f>SUM($I$32:I2475)</f>
        <v>1490.0</v>
      </c>
      <c r="L2475" t="n">
        <v>3.0</v>
      </c>
      <c r="M2475" t="n">
        <v>763331.0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9341.0</v>
      </c>
      <c r="F2476" t="n">
        <v>9341.0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22227.0</v>
      </c>
      <c r="K2476" s="0" t="n">
        <f>SUM($I$32:I2476)</f>
        <v>1490.0</v>
      </c>
      <c r="L2476" t="n">
        <v>29.0</v>
      </c>
      <c r="M2476" t="n">
        <v>763360.0</v>
      </c>
    </row>
    <row r="2477" ht="15.0" customHeight="true">
      <c r="A2477" s="0" t="s">
        <v>2500</v>
      </c>
      <c r="B2477" t="n">
        <v>3.0</v>
      </c>
      <c r="C2477" t="n">
        <v>2.0</v>
      </c>
      <c r="D2477" s="0" t="n">
        <f>B2477-C2477</f>
        <v>1.0</v>
      </c>
      <c r="E2477" t="n">
        <v>9341.0</v>
      </c>
      <c r="F2477" t="n">
        <v>9340.0</v>
      </c>
      <c r="G2477" s="0" t="n">
        <f>E2477-F2477</f>
        <v>1.0</v>
      </c>
      <c r="H2477" t="n">
        <v>7.0</v>
      </c>
      <c r="I2477" t="n">
        <v>1.0</v>
      </c>
      <c r="J2477" s="0" t="n">
        <f>SUM($H$32:H2477)</f>
        <v>22234.0</v>
      </c>
      <c r="K2477" s="0" t="n">
        <f>SUM($I$32:I2477)</f>
        <v>1491.0</v>
      </c>
      <c r="L2477" t="n">
        <v>183.0</v>
      </c>
      <c r="M2477" t="n">
        <v>763543.0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9340.0</v>
      </c>
      <c r="F2478" t="n">
        <v>9340.0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22234.0</v>
      </c>
      <c r="K2478" s="0" t="n">
        <f>SUM($I$32:I2478)</f>
        <v>1491.0</v>
      </c>
      <c r="L2478" t="n">
        <v>3.0</v>
      </c>
      <c r="M2478" t="n">
        <v>763546.0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9340.0</v>
      </c>
      <c r="F2479" t="n">
        <v>9340.0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22236.0</v>
      </c>
      <c r="K2479" s="0" t="n">
        <f>SUM($I$32:I2479)</f>
        <v>1491.0</v>
      </c>
      <c r="L2479" t="n">
        <v>121.0</v>
      </c>
      <c r="M2479" t="n">
        <v>763667.0</v>
      </c>
    </row>
    <row r="2480" ht="15.0" customHeight="true">
      <c r="A2480" s="0" t="s">
        <v>2503</v>
      </c>
      <c r="B2480" t="n">
        <v>4.0</v>
      </c>
      <c r="C2480" t="n">
        <v>3.0</v>
      </c>
      <c r="D2480" s="0" t="n">
        <f>B2480-C2480</f>
        <v>1.0</v>
      </c>
      <c r="E2480" t="n">
        <v>9340.0</v>
      </c>
      <c r="F2480" t="n">
        <v>9339.0</v>
      </c>
      <c r="G2480" s="0" t="n">
        <f>E2480-F2480</f>
        <v>1.0</v>
      </c>
      <c r="H2480" t="n">
        <v>9.0</v>
      </c>
      <c r="I2480" t="n">
        <v>1.0</v>
      </c>
      <c r="J2480" s="0" t="n">
        <f>SUM($H$32:H2480)</f>
        <v>22245.0</v>
      </c>
      <c r="K2480" s="0" t="n">
        <f>SUM($I$32:I2480)</f>
        <v>1492.0</v>
      </c>
      <c r="L2480" t="n">
        <v>286.0</v>
      </c>
      <c r="M2480" t="n">
        <v>763953.0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9339.0</v>
      </c>
      <c r="F2481" t="n">
        <v>9338.0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22247.0</v>
      </c>
      <c r="K2481" s="0" t="n">
        <f>SUM($I$32:I2481)</f>
        <v>1493.0</v>
      </c>
      <c r="L2481" t="n">
        <v>139.0</v>
      </c>
      <c r="M2481" t="n">
        <v>764092.0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9338.0</v>
      </c>
      <c r="F2482" t="n">
        <v>9338.0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22247.0</v>
      </c>
      <c r="K2482" s="0" t="n">
        <f>SUM($I$32:I2482)</f>
        <v>1493.0</v>
      </c>
      <c r="L2482" t="n">
        <v>3.0</v>
      </c>
      <c r="M2482" t="n">
        <v>764095.0</v>
      </c>
    </row>
    <row r="2483" ht="15.0" customHeight="true">
      <c r="A2483" s="0" t="s">
        <v>2506</v>
      </c>
      <c r="B2483" t="n">
        <v>2.0</v>
      </c>
      <c r="C2483" t="n">
        <v>2.0</v>
      </c>
      <c r="D2483" s="0" t="n">
        <f>B2483-C2483</f>
        <v>0.0</v>
      </c>
      <c r="E2483" t="n">
        <v>9338.0</v>
      </c>
      <c r="F2483" t="n">
        <v>9338.0</v>
      </c>
      <c r="G2483" s="0" t="n">
        <f>E2483-F2483</f>
        <v>0.0</v>
      </c>
      <c r="H2483" t="n">
        <v>2.0</v>
      </c>
      <c r="I2483" t="n">
        <v>0.0</v>
      </c>
      <c r="J2483" s="0" t="n">
        <f>SUM($H$32:H2483)</f>
        <v>22249.0</v>
      </c>
      <c r="K2483" s="0" t="n">
        <f>SUM($I$32:I2483)</f>
        <v>1493.0</v>
      </c>
      <c r="L2483" t="n">
        <v>31.0</v>
      </c>
      <c r="M2483" t="n">
        <v>764126.0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9338.0</v>
      </c>
      <c r="F2484" t="n">
        <v>9338.0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22251.0</v>
      </c>
      <c r="K2484" s="0" t="n">
        <f>SUM($I$32:I2484)</f>
        <v>1493.0</v>
      </c>
      <c r="L2484" t="n">
        <v>144.0</v>
      </c>
      <c r="M2484" t="n">
        <v>764270.0</v>
      </c>
    </row>
    <row r="2485" ht="15.0" customHeight="true">
      <c r="A2485" s="0" t="s">
        <v>2508</v>
      </c>
      <c r="B2485" t="n">
        <v>3.0</v>
      </c>
      <c r="C2485" t="n">
        <v>3.0</v>
      </c>
      <c r="D2485" s="0" t="n">
        <f>B2485-C2485</f>
        <v>0.0</v>
      </c>
      <c r="E2485" t="n">
        <v>9338.0</v>
      </c>
      <c r="F2485" t="n">
        <v>9338.0</v>
      </c>
      <c r="G2485" s="0" t="n">
        <f>E2485-F2485</f>
        <v>0.0</v>
      </c>
      <c r="H2485" t="n">
        <v>5.0</v>
      </c>
      <c r="I2485" t="n">
        <v>0.0</v>
      </c>
      <c r="J2485" s="0" t="n">
        <f>SUM($H$32:H2485)</f>
        <v>22256.0</v>
      </c>
      <c r="K2485" s="0" t="n">
        <f>SUM($I$32:I2485)</f>
        <v>1493.0</v>
      </c>
      <c r="L2485" t="n">
        <v>158.0</v>
      </c>
      <c r="M2485" t="n">
        <v>764428.0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9338.0</v>
      </c>
      <c r="F2486" t="n">
        <v>9338.0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22258.0</v>
      </c>
      <c r="K2486" s="0" t="n">
        <f>SUM($I$32:I2486)</f>
        <v>1493.0</v>
      </c>
      <c r="L2486" t="n">
        <v>123.0</v>
      </c>
      <c r="M2486" t="n">
        <v>764551.0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9338.0</v>
      </c>
      <c r="F2487" t="n">
        <v>9338.0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22258.0</v>
      </c>
      <c r="K2487" s="0" t="n">
        <f>SUM($I$32:I2487)</f>
        <v>1493.0</v>
      </c>
      <c r="L2487" t="n">
        <v>3.0</v>
      </c>
      <c r="M2487" t="n">
        <v>764554.0</v>
      </c>
    </row>
    <row r="2488" ht="15.0" customHeight="true">
      <c r="A2488" s="0" t="s">
        <v>2511</v>
      </c>
      <c r="B2488" t="n">
        <v>4.0</v>
      </c>
      <c r="C2488" t="n">
        <v>3.0</v>
      </c>
      <c r="D2488" s="0" t="n">
        <f>B2488-C2488</f>
        <v>1.0</v>
      </c>
      <c r="E2488" t="n">
        <v>9338.0</v>
      </c>
      <c r="F2488" t="n">
        <v>9337.0</v>
      </c>
      <c r="G2488" s="0" t="n">
        <f>E2488-F2488</f>
        <v>1.0</v>
      </c>
      <c r="H2488" t="n">
        <v>9.0</v>
      </c>
      <c r="I2488" t="n">
        <v>1.0</v>
      </c>
      <c r="J2488" s="0" t="n">
        <f>SUM($H$32:H2488)</f>
        <v>22267.0</v>
      </c>
      <c r="K2488" s="0" t="n">
        <f>SUM($I$32:I2488)</f>
        <v>1494.0</v>
      </c>
      <c r="L2488" t="n">
        <v>282.0</v>
      </c>
      <c r="M2488" t="n">
        <v>764836.0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9337.0</v>
      </c>
      <c r="F2489" t="n">
        <v>9337.0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22269.0</v>
      </c>
      <c r="K2489" s="0" t="n">
        <f>SUM($I$32:I2489)</f>
        <v>1494.0</v>
      </c>
      <c r="L2489" t="n">
        <v>27.0</v>
      </c>
      <c r="M2489" t="n">
        <v>764863.0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9337.0</v>
      </c>
      <c r="F2490" t="n">
        <v>9337.0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22271.0</v>
      </c>
      <c r="K2490" s="0" t="n">
        <f>SUM($I$32:I2490)</f>
        <v>1494.0</v>
      </c>
      <c r="L2490" t="n">
        <v>122.0</v>
      </c>
      <c r="M2490" t="n">
        <v>764985.0</v>
      </c>
    </row>
    <row r="2491" ht="15.0" customHeight="true">
      <c r="A2491" s="0" t="s">
        <v>2514</v>
      </c>
      <c r="B2491" t="n">
        <v>4.0</v>
      </c>
      <c r="C2491" t="n">
        <v>3.0</v>
      </c>
      <c r="D2491" s="0" t="n">
        <f>B2491-C2491</f>
        <v>1.0</v>
      </c>
      <c r="E2491" t="n">
        <v>9337.0</v>
      </c>
      <c r="F2491" t="n">
        <v>9336.0</v>
      </c>
      <c r="G2491" s="0" t="n">
        <f>E2491-F2491</f>
        <v>1.0</v>
      </c>
      <c r="H2491" t="n">
        <v>9.0</v>
      </c>
      <c r="I2491" t="n">
        <v>1.0</v>
      </c>
      <c r="J2491" s="0" t="n">
        <f>SUM($H$32:H2491)</f>
        <v>22280.0</v>
      </c>
      <c r="K2491" s="0" t="n">
        <f>SUM($I$32:I2491)</f>
        <v>1495.0</v>
      </c>
      <c r="L2491" t="n">
        <v>289.0</v>
      </c>
      <c r="M2491" t="n">
        <v>765274.0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9336.0</v>
      </c>
      <c r="F2492" t="n">
        <v>9335.0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22289.0</v>
      </c>
      <c r="K2492" s="0" t="n">
        <f>SUM($I$32:I2492)</f>
        <v>1496.0</v>
      </c>
      <c r="L2492" t="n">
        <v>279.0</v>
      </c>
      <c r="M2492" t="n">
        <v>765553.0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9335.0</v>
      </c>
      <c r="F2493" t="n">
        <v>9335.0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22289.0</v>
      </c>
      <c r="K2493" s="0" t="n">
        <f>SUM($I$32:I2493)</f>
        <v>1496.0</v>
      </c>
      <c r="L2493" t="n">
        <v>2.0</v>
      </c>
      <c r="M2493" t="n">
        <v>765555.0</v>
      </c>
    </row>
    <row r="2494" ht="15.0" customHeight="true">
      <c r="A2494" s="0" t="s">
        <v>2517</v>
      </c>
      <c r="B2494" t="n">
        <v>4.0</v>
      </c>
      <c r="C2494" t="n">
        <v>4.0</v>
      </c>
      <c r="D2494" s="0" t="n">
        <f>B2494-C2494</f>
        <v>0.0</v>
      </c>
      <c r="E2494" t="n">
        <v>9335.0</v>
      </c>
      <c r="F2494" t="n">
        <v>9335.0</v>
      </c>
      <c r="G2494" s="0" t="n">
        <f>E2494-F2494</f>
        <v>0.0</v>
      </c>
      <c r="H2494" t="n">
        <v>6.0</v>
      </c>
      <c r="I2494" t="n">
        <v>0.0</v>
      </c>
      <c r="J2494" s="0" t="n">
        <f>SUM($H$32:H2494)</f>
        <v>22295.0</v>
      </c>
      <c r="K2494" s="0" t="n">
        <f>SUM($I$32:I2494)</f>
        <v>1496.0</v>
      </c>
      <c r="L2494" t="n">
        <v>152.0</v>
      </c>
      <c r="M2494" t="n">
        <v>765707.0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9335.0</v>
      </c>
      <c r="F2495" t="n">
        <v>9335.0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22295.0</v>
      </c>
      <c r="K2495" s="0" t="n">
        <f>SUM($I$32:I2495)</f>
        <v>1496.0</v>
      </c>
      <c r="L2495" t="n">
        <v>3.0</v>
      </c>
      <c r="M2495" t="n">
        <v>765710.0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9335.0</v>
      </c>
      <c r="F2496" t="n">
        <v>9335.0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22295.0</v>
      </c>
      <c r="K2496" s="0" t="n">
        <f>SUM($I$32:I2496)</f>
        <v>1496.0</v>
      </c>
      <c r="L2496" t="n">
        <v>2.0</v>
      </c>
      <c r="M2496" t="n">
        <v>765712.0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9335.0</v>
      </c>
      <c r="F2497" t="n">
        <v>9335.0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22297.0</v>
      </c>
      <c r="K2497" s="0" t="n">
        <f>SUM($I$32:I2497)</f>
        <v>1496.0</v>
      </c>
      <c r="L2497" t="n">
        <v>53.0</v>
      </c>
      <c r="M2497" t="n">
        <v>765765.0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9335.0</v>
      </c>
      <c r="F2498" t="n">
        <v>9334.0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22306.0</v>
      </c>
      <c r="K2498" s="0" t="n">
        <f>SUM($I$32:I2498)</f>
        <v>1497.0</v>
      </c>
      <c r="L2498" t="n">
        <v>298.0</v>
      </c>
      <c r="M2498" t="n">
        <v>766063.0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9334.0</v>
      </c>
      <c r="F2499" t="n">
        <v>9334.0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22308.0</v>
      </c>
      <c r="K2499" s="0" t="n">
        <f>SUM($I$32:I2499)</f>
        <v>1497.0</v>
      </c>
      <c r="L2499" t="n">
        <v>31.0</v>
      </c>
      <c r="M2499" t="n">
        <v>766094.0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9334.0</v>
      </c>
      <c r="F2500" t="n">
        <v>9334.0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22308.0</v>
      </c>
      <c r="K2500" s="0" t="n">
        <f>SUM($I$32:I2500)</f>
        <v>1497.0</v>
      </c>
      <c r="L2500" t="n">
        <v>2.0</v>
      </c>
      <c r="M2500" t="n">
        <v>766096.0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9334.0</v>
      </c>
      <c r="F2501" t="n">
        <v>9329.0</v>
      </c>
      <c r="G2501" s="0" t="n">
        <f>E2501-F2501</f>
        <v>5.0</v>
      </c>
      <c r="H2501" t="n">
        <v>9.0</v>
      </c>
      <c r="I2501" t="n">
        <v>1.0</v>
      </c>
      <c r="J2501" s="0" t="n">
        <f>SUM($H$32:H2501)</f>
        <v>22317.0</v>
      </c>
      <c r="K2501" s="0" t="n">
        <f>SUM($I$32:I2501)</f>
        <v>1498.0</v>
      </c>
      <c r="L2501" t="n">
        <v>391.0</v>
      </c>
      <c r="M2501" t="n">
        <v>766487.0</v>
      </c>
    </row>
    <row r="2502" ht="15.0" customHeight="true">
      <c r="A2502" s="0" t="s">
        <v>2525</v>
      </c>
      <c r="B2502" t="n">
        <v>4.0</v>
      </c>
      <c r="C2502" t="n">
        <v>3.0</v>
      </c>
      <c r="D2502" s="0" t="n">
        <f>B2502-C2502</f>
        <v>1.0</v>
      </c>
      <c r="E2502" t="n">
        <v>9329.0</v>
      </c>
      <c r="F2502" t="n">
        <v>9328.0</v>
      </c>
      <c r="G2502" s="0" t="n">
        <f>E2502-F2502</f>
        <v>1.0</v>
      </c>
      <c r="H2502" t="n">
        <v>9.0</v>
      </c>
      <c r="I2502" t="n">
        <v>1.0</v>
      </c>
      <c r="J2502" s="0" t="n">
        <f>SUM($H$32:H2502)</f>
        <v>22326.0</v>
      </c>
      <c r="K2502" s="0" t="n">
        <f>SUM($I$32:I2502)</f>
        <v>1499.0</v>
      </c>
      <c r="L2502" t="n">
        <v>289.0</v>
      </c>
      <c r="M2502" t="n">
        <v>766776.0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9328.0</v>
      </c>
      <c r="F2503" t="n">
        <v>9327.0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22328.0</v>
      </c>
      <c r="K2503" s="0" t="n">
        <f>SUM($I$32:I2503)</f>
        <v>1500.0</v>
      </c>
      <c r="L2503" t="n">
        <v>140.0</v>
      </c>
      <c r="M2503" t="n">
        <v>766916.0</v>
      </c>
    </row>
    <row r="2504" ht="15.0" customHeight="true">
      <c r="A2504" s="0" t="s">
        <v>2527</v>
      </c>
      <c r="B2504" t="n">
        <v>1.0</v>
      </c>
      <c r="C2504" t="n">
        <v>1.0</v>
      </c>
      <c r="D2504" s="0" t="n">
        <f>B2504-C2504</f>
        <v>0.0</v>
      </c>
      <c r="E2504" t="n">
        <v>9327.0</v>
      </c>
      <c r="F2504" t="n">
        <v>9327.0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22328.0</v>
      </c>
      <c r="K2504" s="0" t="n">
        <f>SUM($I$32:I2504)</f>
        <v>1500.0</v>
      </c>
      <c r="L2504" t="n">
        <v>2.0</v>
      </c>
      <c r="M2504" t="n">
        <v>766918.0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9327.0</v>
      </c>
      <c r="F2505" t="n">
        <v>9327.0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22330.0</v>
      </c>
      <c r="K2505" s="0" t="n">
        <f>SUM($I$32:I2505)</f>
        <v>1500.0</v>
      </c>
      <c r="L2505" t="n">
        <v>31.0</v>
      </c>
      <c r="M2505" t="n">
        <v>766950.0</v>
      </c>
    </row>
    <row r="2506" ht="15.0" customHeight="true">
      <c r="A2506" s="0" t="s">
        <v>2529</v>
      </c>
      <c r="B2506" t="n">
        <v>4.0</v>
      </c>
      <c r="C2506" t="n">
        <v>3.0</v>
      </c>
      <c r="D2506" s="0" t="n">
        <f>B2506-C2506</f>
        <v>1.0</v>
      </c>
      <c r="E2506" t="n">
        <v>9327.0</v>
      </c>
      <c r="F2506" t="n">
        <v>9326.0</v>
      </c>
      <c r="G2506" s="0" t="n">
        <f>E2506-F2506</f>
        <v>1.0</v>
      </c>
      <c r="H2506" t="n">
        <v>9.0</v>
      </c>
      <c r="I2506" t="n">
        <v>1.0</v>
      </c>
      <c r="J2506" s="0" t="n">
        <f>SUM($H$32:H2506)</f>
        <v>22339.0</v>
      </c>
      <c r="K2506" s="0" t="n">
        <f>SUM($I$32:I2506)</f>
        <v>1501.0</v>
      </c>
      <c r="L2506" t="n">
        <v>313.0</v>
      </c>
      <c r="M2506" t="n">
        <v>767263.0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9326.0</v>
      </c>
      <c r="F2507" t="n">
        <v>9326.0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22341.0</v>
      </c>
      <c r="K2507" s="0" t="n">
        <f>SUM($I$32:I2507)</f>
        <v>1501.0</v>
      </c>
      <c r="L2507" t="n">
        <v>122.0</v>
      </c>
      <c r="M2507" t="n">
        <v>767386.0</v>
      </c>
    </row>
    <row r="2508" ht="15.0" customHeight="true">
      <c r="A2508" s="0" t="s">
        <v>2531</v>
      </c>
      <c r="B2508" t="n">
        <v>4.0</v>
      </c>
      <c r="C2508" t="n">
        <v>3.0</v>
      </c>
      <c r="D2508" s="0" t="n">
        <f>B2508-C2508</f>
        <v>1.0</v>
      </c>
      <c r="E2508" t="n">
        <v>9326.0</v>
      </c>
      <c r="F2508" t="n">
        <v>9325.0</v>
      </c>
      <c r="G2508" s="0" t="n">
        <f>E2508-F2508</f>
        <v>1.0</v>
      </c>
      <c r="H2508" t="n">
        <v>9.0</v>
      </c>
      <c r="I2508" t="n">
        <v>1.0</v>
      </c>
      <c r="J2508" s="0" t="n">
        <f>SUM($H$32:H2508)</f>
        <v>22350.0</v>
      </c>
      <c r="K2508" s="0" t="n">
        <f>SUM($I$32:I2508)</f>
        <v>1502.0</v>
      </c>
      <c r="L2508" t="n">
        <v>284.0</v>
      </c>
      <c r="M2508" t="n">
        <v>767671.0</v>
      </c>
    </row>
    <row r="2509" ht="15.0" customHeight="true">
      <c r="A2509" s="0" t="s">
        <v>2532</v>
      </c>
      <c r="B2509" t="n">
        <v>2.0</v>
      </c>
      <c r="C2509" t="n">
        <v>1.0</v>
      </c>
      <c r="D2509" s="0" t="n">
        <f>B2509-C2509</f>
        <v>1.0</v>
      </c>
      <c r="E2509" t="n">
        <v>9325.0</v>
      </c>
      <c r="F2509" t="n">
        <v>9322.0</v>
      </c>
      <c r="G2509" s="0" t="n">
        <f>E2509-F2509</f>
        <v>3.0</v>
      </c>
      <c r="H2509" t="n">
        <v>2.0</v>
      </c>
      <c r="I2509" t="n">
        <v>1.0</v>
      </c>
      <c r="J2509" s="0" t="n">
        <f>SUM($H$32:H2509)</f>
        <v>22352.0</v>
      </c>
      <c r="K2509" s="0" t="n">
        <f>SUM($I$32:I2509)</f>
        <v>1503.0</v>
      </c>
      <c r="L2509" t="n">
        <v>145.0</v>
      </c>
      <c r="M2509" t="n">
        <v>767816.0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9322.0</v>
      </c>
      <c r="F2510" t="n">
        <v>9322.0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22354.0</v>
      </c>
      <c r="K2510" s="0" t="n">
        <f>SUM($I$32:I2510)</f>
        <v>1503.0</v>
      </c>
      <c r="L2510" t="n">
        <v>36.0</v>
      </c>
      <c r="M2510" t="n">
        <v>767852.0</v>
      </c>
    </row>
    <row r="2511" ht="15.0" customHeight="true">
      <c r="A2511" s="0" t="s">
        <v>2534</v>
      </c>
      <c r="B2511" t="n">
        <v>1.0</v>
      </c>
      <c r="C2511" t="n">
        <v>1.0</v>
      </c>
      <c r="D2511" s="0" t="n">
        <f>B2511-C2511</f>
        <v>0.0</v>
      </c>
      <c r="E2511" t="n">
        <v>9322.0</v>
      </c>
      <c r="F2511" t="n">
        <v>9322.0</v>
      </c>
      <c r="G2511" s="0" t="n">
        <f>E2511-F2511</f>
        <v>0.0</v>
      </c>
      <c r="H2511" t="n">
        <v>0.0</v>
      </c>
      <c r="I2511" t="n">
        <v>0.0</v>
      </c>
      <c r="J2511" s="0" t="n">
        <f>SUM($H$32:H2511)</f>
        <v>22354.0</v>
      </c>
      <c r="K2511" s="0" t="n">
        <f>SUM($I$32:I2511)</f>
        <v>1503.0</v>
      </c>
      <c r="L2511" t="n">
        <v>2.0</v>
      </c>
      <c r="M2511" t="n">
        <v>767854.0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9322.0</v>
      </c>
      <c r="F2512" t="n">
        <v>9317.0</v>
      </c>
      <c r="G2512" s="0" t="n">
        <f>E2512-F2512</f>
        <v>5.0</v>
      </c>
      <c r="H2512" t="n">
        <v>2.0</v>
      </c>
      <c r="I2512" t="n">
        <v>1.0</v>
      </c>
      <c r="J2512" s="0" t="n">
        <f>SUM($H$32:H2512)</f>
        <v>22356.0</v>
      </c>
      <c r="K2512" s="0" t="n">
        <f>SUM($I$32:I2512)</f>
        <v>1504.0</v>
      </c>
      <c r="L2512" t="n">
        <v>138.0</v>
      </c>
      <c r="M2512" t="n">
        <v>767992.0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9317.0</v>
      </c>
      <c r="F2513" t="n">
        <v>9317.0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22361.0</v>
      </c>
      <c r="K2513" s="0" t="n">
        <f>SUM($I$32:I2513)</f>
        <v>1504.0</v>
      </c>
      <c r="L2513" t="n">
        <v>59.0</v>
      </c>
      <c r="M2513" t="n">
        <v>768051.0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9317.0</v>
      </c>
      <c r="F2514" t="n">
        <v>9317.0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22363.0</v>
      </c>
      <c r="K2514" s="0" t="n">
        <f>SUM($I$32:I2514)</f>
        <v>1504.0</v>
      </c>
      <c r="L2514" t="n">
        <v>29.0</v>
      </c>
      <c r="M2514" t="n">
        <v>768080.0</v>
      </c>
    </row>
    <row r="2515" ht="15.0" customHeight="true">
      <c r="A2515" s="0" t="s">
        <v>2538</v>
      </c>
      <c r="B2515" t="n">
        <v>3.0</v>
      </c>
      <c r="C2515" t="n">
        <v>3.0</v>
      </c>
      <c r="D2515" s="0" t="n">
        <f>B2515-C2515</f>
        <v>0.0</v>
      </c>
      <c r="E2515" t="n">
        <v>9317.0</v>
      </c>
      <c r="F2515" t="n">
        <v>9317.0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22368.0</v>
      </c>
      <c r="K2515" s="0" t="n">
        <f>SUM($I$32:I2515)</f>
        <v>1504.0</v>
      </c>
      <c r="L2515" t="n">
        <v>52.0</v>
      </c>
      <c r="M2515" t="n">
        <v>768132.0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9317.0</v>
      </c>
      <c r="F2516" t="n">
        <v>9317.0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22370.0</v>
      </c>
      <c r="K2516" s="0" t="n">
        <f>SUM($I$32:I2516)</f>
        <v>1504.0</v>
      </c>
      <c r="L2516" t="n">
        <v>119.0</v>
      </c>
      <c r="M2516" t="n">
        <v>768251.0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9317.0</v>
      </c>
      <c r="F2517" t="n">
        <v>9317.0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22372.0</v>
      </c>
      <c r="K2517" s="0" t="n">
        <f>SUM($I$32:I2517)</f>
        <v>1504.0</v>
      </c>
      <c r="L2517" t="n">
        <v>30.0</v>
      </c>
      <c r="M2517" t="n">
        <v>768281.0</v>
      </c>
    </row>
    <row r="2518" ht="15.0" customHeight="true">
      <c r="A2518" s="0" t="s">
        <v>2541</v>
      </c>
      <c r="B2518" t="n">
        <v>4.0</v>
      </c>
      <c r="C2518" t="n">
        <v>3.0</v>
      </c>
      <c r="D2518" s="0" t="n">
        <f>B2518-C2518</f>
        <v>1.0</v>
      </c>
      <c r="E2518" t="n">
        <v>9317.0</v>
      </c>
      <c r="F2518" t="n">
        <v>9291.0</v>
      </c>
      <c r="G2518" s="0" t="n">
        <f>E2518-F2518</f>
        <v>26.0</v>
      </c>
      <c r="H2518" t="n">
        <v>9.0</v>
      </c>
      <c r="I2518" t="n">
        <v>1.0</v>
      </c>
      <c r="J2518" s="0" t="n">
        <f>SUM($H$32:H2518)</f>
        <v>22381.0</v>
      </c>
      <c r="K2518" s="0" t="n">
        <f>SUM($I$32:I2518)</f>
        <v>1505.0</v>
      </c>
      <c r="L2518" t="n">
        <v>372.0</v>
      </c>
      <c r="M2518" t="n">
        <v>768653.0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9291.0</v>
      </c>
      <c r="F2519" t="n">
        <v>9291.0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22383.0</v>
      </c>
      <c r="K2519" s="0" t="n">
        <f>SUM($I$32:I2519)</f>
        <v>1505.0</v>
      </c>
      <c r="L2519" t="n">
        <v>59.0</v>
      </c>
      <c r="M2519" t="n">
        <v>768712.0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9291.0</v>
      </c>
      <c r="F2520" t="n">
        <v>9291.0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22385.0</v>
      </c>
      <c r="K2520" s="0" t="n">
        <f>SUM($I$32:I2520)</f>
        <v>1505.0</v>
      </c>
      <c r="L2520" t="n">
        <v>128.0</v>
      </c>
      <c r="M2520" t="n">
        <v>768840.0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9291.0</v>
      </c>
      <c r="F2521" t="n">
        <v>9291.0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22385.0</v>
      </c>
      <c r="K2521" s="0" t="n">
        <f>SUM($I$32:I2521)</f>
        <v>1505.0</v>
      </c>
      <c r="L2521" t="n">
        <v>2.0</v>
      </c>
      <c r="M2521" t="n">
        <v>768842.0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9291.0</v>
      </c>
      <c r="F2522" t="n">
        <v>9291.0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22390.0</v>
      </c>
      <c r="K2522" s="0" t="n">
        <f>SUM($I$32:I2522)</f>
        <v>1505.0</v>
      </c>
      <c r="L2522" t="n">
        <v>153.0</v>
      </c>
      <c r="M2522" t="n">
        <v>768995.0</v>
      </c>
    </row>
    <row r="2523" ht="15.0" customHeight="true">
      <c r="A2523" s="0" t="s">
        <v>2546</v>
      </c>
      <c r="B2523" t="n">
        <v>4.0</v>
      </c>
      <c r="C2523" t="n">
        <v>4.0</v>
      </c>
      <c r="D2523" s="0" t="n">
        <f>B2523-C2523</f>
        <v>0.0</v>
      </c>
      <c r="E2523" t="n">
        <v>9291.0</v>
      </c>
      <c r="F2523" t="n">
        <v>9291.0</v>
      </c>
      <c r="G2523" s="0" t="n">
        <f>E2523-F2523</f>
        <v>0.0</v>
      </c>
      <c r="H2523" t="n">
        <v>6.0</v>
      </c>
      <c r="I2523" t="n">
        <v>0.0</v>
      </c>
      <c r="J2523" s="0" t="n">
        <f>SUM($H$32:H2523)</f>
        <v>22396.0</v>
      </c>
      <c r="K2523" s="0" t="n">
        <f>SUM($I$32:I2523)</f>
        <v>1505.0</v>
      </c>
      <c r="L2523" t="n">
        <v>155.0</v>
      </c>
      <c r="M2523" t="n">
        <v>769150.0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9291.0</v>
      </c>
      <c r="F2524" t="n">
        <v>9291.0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22398.0</v>
      </c>
      <c r="K2524" s="0" t="n">
        <f>SUM($I$32:I2524)</f>
        <v>1505.0</v>
      </c>
      <c r="L2524" t="n">
        <v>127.0</v>
      </c>
      <c r="M2524" t="n">
        <v>769277.0</v>
      </c>
    </row>
    <row r="2525" ht="15.0" customHeight="true">
      <c r="A2525" s="0" t="s">
        <v>2548</v>
      </c>
      <c r="B2525" t="n">
        <v>4.0</v>
      </c>
      <c r="C2525" t="n">
        <v>4.0</v>
      </c>
      <c r="D2525" s="0" t="n">
        <f>B2525-C2525</f>
        <v>0.0</v>
      </c>
      <c r="E2525" t="n">
        <v>9291.0</v>
      </c>
      <c r="F2525" t="n">
        <v>9291.0</v>
      </c>
      <c r="G2525" s="0" t="n">
        <f>E2525-F2525</f>
        <v>0.0</v>
      </c>
      <c r="H2525" t="n">
        <v>6.0</v>
      </c>
      <c r="I2525" t="n">
        <v>0.0</v>
      </c>
      <c r="J2525" s="0" t="n">
        <f>SUM($H$32:H2525)</f>
        <v>22404.0</v>
      </c>
      <c r="K2525" s="0" t="n">
        <f>SUM($I$32:I2525)</f>
        <v>1505.0</v>
      </c>
      <c r="L2525" t="n">
        <v>157.0</v>
      </c>
      <c r="M2525" t="n">
        <v>769434.0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9291.0</v>
      </c>
      <c r="F2526" t="n">
        <v>9291.0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22406.0</v>
      </c>
      <c r="K2526" s="0" t="n">
        <f>SUM($I$32:I2526)</f>
        <v>1505.0</v>
      </c>
      <c r="L2526" t="n">
        <v>29.0</v>
      </c>
      <c r="M2526" t="n">
        <v>769463.0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9291.0</v>
      </c>
      <c r="F2527" t="n">
        <v>9291.0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22408.0</v>
      </c>
      <c r="K2527" s="0" t="n">
        <f>SUM($I$32:I2527)</f>
        <v>1505.0</v>
      </c>
      <c r="L2527" t="n">
        <v>123.0</v>
      </c>
      <c r="M2527" t="n">
        <v>769586.0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9291.0</v>
      </c>
      <c r="F2528" t="n">
        <v>9291.0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22410.0</v>
      </c>
      <c r="K2528" s="0" t="n">
        <f>SUM($I$32:I2528)</f>
        <v>1505.0</v>
      </c>
      <c r="L2528" t="n">
        <v>34.0</v>
      </c>
      <c r="M2528" t="n">
        <v>769620.0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9291.0</v>
      </c>
      <c r="F2529" t="n">
        <v>9291.0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22412.0</v>
      </c>
      <c r="K2529" s="0" t="n">
        <f>SUM($I$32:I2529)</f>
        <v>1505.0</v>
      </c>
      <c r="L2529" t="n">
        <v>123.0</v>
      </c>
      <c r="M2529" t="n">
        <v>769743.0</v>
      </c>
    </row>
    <row r="2530" ht="15.0" customHeight="true">
      <c r="A2530" s="0" t="s">
        <v>2553</v>
      </c>
      <c r="B2530" t="n">
        <v>4.0</v>
      </c>
      <c r="C2530" t="n">
        <v>4.0</v>
      </c>
      <c r="D2530" s="0" t="n">
        <f>B2530-C2530</f>
        <v>0.0</v>
      </c>
      <c r="E2530" t="n">
        <v>9291.0</v>
      </c>
      <c r="F2530" t="n">
        <v>9291.0</v>
      </c>
      <c r="G2530" s="0" t="n">
        <f>E2530-F2530</f>
        <v>0.0</v>
      </c>
      <c r="H2530" t="n">
        <v>6.0</v>
      </c>
      <c r="I2530" t="n">
        <v>0.0</v>
      </c>
      <c r="J2530" s="0" t="n">
        <f>SUM($H$32:H2530)</f>
        <v>22418.0</v>
      </c>
      <c r="K2530" s="0" t="n">
        <f>SUM($I$32:I2530)</f>
        <v>1505.0</v>
      </c>
      <c r="L2530" t="n">
        <v>150.0</v>
      </c>
      <c r="M2530" t="n">
        <v>769893.0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9291.0</v>
      </c>
      <c r="F2531" t="n">
        <v>9291.0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22420.0</v>
      </c>
      <c r="K2531" s="0" t="n">
        <f>SUM($I$32:I2531)</f>
        <v>1505.0</v>
      </c>
      <c r="L2531" t="n">
        <v>124.0</v>
      </c>
      <c r="M2531" t="n">
        <v>770017.0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9291.0</v>
      </c>
      <c r="F2532" t="n">
        <v>9291.0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22425.0</v>
      </c>
      <c r="K2532" s="0" t="n">
        <f>SUM($I$32:I2532)</f>
        <v>1505.0</v>
      </c>
      <c r="L2532" t="n">
        <v>151.0</v>
      </c>
      <c r="M2532" t="n">
        <v>770168.0</v>
      </c>
    </row>
    <row r="2533" ht="15.0" customHeight="true">
      <c r="A2533" s="0" t="s">
        <v>2556</v>
      </c>
      <c r="B2533" t="n">
        <v>2.0</v>
      </c>
      <c r="C2533" t="n">
        <v>1.0</v>
      </c>
      <c r="D2533" s="0" t="n">
        <f>B2533-C2533</f>
        <v>1.0</v>
      </c>
      <c r="E2533" t="n">
        <v>9291.0</v>
      </c>
      <c r="F2533" t="n">
        <v>9282.0</v>
      </c>
      <c r="G2533" s="0" t="n">
        <f>E2533-F2533</f>
        <v>9.0</v>
      </c>
      <c r="H2533" t="n">
        <v>2.0</v>
      </c>
      <c r="I2533" t="n">
        <v>1.0</v>
      </c>
      <c r="J2533" s="0" t="n">
        <f>SUM($H$32:H2533)</f>
        <v>22427.0</v>
      </c>
      <c r="K2533" s="0" t="n">
        <f>SUM($I$32:I2533)</f>
        <v>1506.0</v>
      </c>
      <c r="L2533" t="n">
        <v>139.0</v>
      </c>
      <c r="M2533" t="n">
        <v>770307.0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9282.0</v>
      </c>
      <c r="F2534" t="n">
        <v>9282.0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22429.0</v>
      </c>
      <c r="K2534" s="0" t="n">
        <f>SUM($I$32:I2534)</f>
        <v>1506.0</v>
      </c>
      <c r="L2534" t="n">
        <v>52.0</v>
      </c>
      <c r="M2534" t="n">
        <v>770359.0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9282.0</v>
      </c>
      <c r="F2535" t="n">
        <v>9282.0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22429.0</v>
      </c>
      <c r="K2535" s="0" t="n">
        <f>SUM($I$32:I2535)</f>
        <v>1506.0</v>
      </c>
      <c r="L2535" t="n">
        <v>2.0</v>
      </c>
      <c r="M2535" t="n">
        <v>770361.0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9282.0</v>
      </c>
      <c r="F2536" t="n">
        <v>9282.0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22431.0</v>
      </c>
      <c r="K2536" s="0" t="n">
        <f>SUM($I$32:I2536)</f>
        <v>1506.0</v>
      </c>
      <c r="L2536" t="n">
        <v>123.0</v>
      </c>
      <c r="M2536" t="n">
        <v>770484.0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9282.0</v>
      </c>
      <c r="F2537" t="n">
        <v>9282.0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22433.0</v>
      </c>
      <c r="K2537" s="0" t="n">
        <f>SUM($I$32:I2537)</f>
        <v>1506.0</v>
      </c>
      <c r="L2537" t="n">
        <v>124.0</v>
      </c>
      <c r="M2537" t="n">
        <v>770608.0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9282.0</v>
      </c>
      <c r="F2538" t="n">
        <v>9282.0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22435.0</v>
      </c>
      <c r="K2538" s="0" t="n">
        <f>SUM($I$32:I2538)</f>
        <v>1506.0</v>
      </c>
      <c r="L2538" t="n">
        <v>123.0</v>
      </c>
      <c r="M2538" t="n">
        <v>770731.0</v>
      </c>
    </row>
    <row r="2539" ht="15.0" customHeight="true">
      <c r="A2539" s="0" t="s">
        <v>2562</v>
      </c>
      <c r="B2539" t="n">
        <v>3.0</v>
      </c>
      <c r="C2539" t="n">
        <v>2.0</v>
      </c>
      <c r="D2539" s="0" t="n">
        <f>B2539-C2539</f>
        <v>1.0</v>
      </c>
      <c r="E2539" t="n">
        <v>9282.0</v>
      </c>
      <c r="F2539" t="n">
        <v>9279.0</v>
      </c>
      <c r="G2539" s="0" t="n">
        <f>E2539-F2539</f>
        <v>3.0</v>
      </c>
      <c r="H2539" t="n">
        <v>7.0</v>
      </c>
      <c r="I2539" t="n">
        <v>1.0</v>
      </c>
      <c r="J2539" s="0" t="n">
        <f>SUM($H$32:H2539)</f>
        <v>22442.0</v>
      </c>
      <c r="K2539" s="0" t="n">
        <f>SUM($I$32:I2539)</f>
        <v>1507.0</v>
      </c>
      <c r="L2539" t="n">
        <v>195.0</v>
      </c>
      <c r="M2539" t="n">
        <v>770926.0</v>
      </c>
    </row>
    <row r="2540" ht="15.0" customHeight="true">
      <c r="A2540" s="0" t="s">
        <v>2563</v>
      </c>
      <c r="B2540" t="n">
        <v>3.0</v>
      </c>
      <c r="C2540" t="n">
        <v>3.0</v>
      </c>
      <c r="D2540" s="0" t="n">
        <f>B2540-C2540</f>
        <v>0.0</v>
      </c>
      <c r="E2540" t="n">
        <v>9279.0</v>
      </c>
      <c r="F2540" t="n">
        <v>9279.0</v>
      </c>
      <c r="G2540" s="0" t="n">
        <f>E2540-F2540</f>
        <v>0.0</v>
      </c>
      <c r="H2540" t="n">
        <v>5.0</v>
      </c>
      <c r="I2540" t="n">
        <v>0.0</v>
      </c>
      <c r="J2540" s="0" t="n">
        <f>SUM($H$32:H2540)</f>
        <v>22447.0</v>
      </c>
      <c r="K2540" s="0" t="n">
        <f>SUM($I$32:I2540)</f>
        <v>1507.0</v>
      </c>
      <c r="L2540" t="n">
        <v>148.0</v>
      </c>
      <c r="M2540" t="n">
        <v>771074.0</v>
      </c>
    </row>
    <row r="2541" ht="15.0" customHeight="true">
      <c r="A2541" s="0" t="s">
        <v>2564</v>
      </c>
      <c r="B2541" t="n">
        <v>4.0</v>
      </c>
      <c r="C2541" t="n">
        <v>4.0</v>
      </c>
      <c r="D2541" s="0" t="n">
        <f>B2541-C2541</f>
        <v>0.0</v>
      </c>
      <c r="E2541" t="n">
        <v>9279.0</v>
      </c>
      <c r="F2541" t="n">
        <v>9279.0</v>
      </c>
      <c r="G2541" s="0" t="n">
        <f>E2541-F2541</f>
        <v>0.0</v>
      </c>
      <c r="H2541" t="n">
        <v>6.0</v>
      </c>
      <c r="I2541" t="n">
        <v>0.0</v>
      </c>
      <c r="J2541" s="0" t="n">
        <f>SUM($H$32:H2541)</f>
        <v>22453.0</v>
      </c>
      <c r="K2541" s="0" t="n">
        <f>SUM($I$32:I2541)</f>
        <v>1507.0</v>
      </c>
      <c r="L2541" t="n">
        <v>149.0</v>
      </c>
      <c r="M2541" t="n">
        <v>771223.0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9279.0</v>
      </c>
      <c r="F2542" t="n">
        <v>9279.0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22458.0</v>
      </c>
      <c r="K2542" s="0" t="n">
        <f>SUM($I$32:I2542)</f>
        <v>1507.0</v>
      </c>
      <c r="L2542" t="n">
        <v>148.0</v>
      </c>
      <c r="M2542" t="n">
        <v>771371.0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9279.0</v>
      </c>
      <c r="F2543" t="n">
        <v>9279.0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22460.0</v>
      </c>
      <c r="K2543" s="0" t="n">
        <f>SUM($I$32:I2543)</f>
        <v>1507.0</v>
      </c>
      <c r="L2543" t="n">
        <v>123.0</v>
      </c>
      <c r="M2543" t="n">
        <v>771494.0</v>
      </c>
    </row>
    <row r="2544" ht="15.0" customHeight="true">
      <c r="A2544" s="0" t="s">
        <v>2567</v>
      </c>
      <c r="B2544" t="n">
        <v>4.0</v>
      </c>
      <c r="C2544" t="n">
        <v>4.0</v>
      </c>
      <c r="D2544" s="0" t="n">
        <f>B2544-C2544</f>
        <v>0.0</v>
      </c>
      <c r="E2544" t="n">
        <v>9279.0</v>
      </c>
      <c r="F2544" t="n">
        <v>9279.0</v>
      </c>
      <c r="G2544" s="0" t="n">
        <f>E2544-F2544</f>
        <v>0.0</v>
      </c>
      <c r="H2544" t="n">
        <v>6.0</v>
      </c>
      <c r="I2544" t="n">
        <v>0.0</v>
      </c>
      <c r="J2544" s="0" t="n">
        <f>SUM($H$32:H2544)</f>
        <v>22466.0</v>
      </c>
      <c r="K2544" s="0" t="n">
        <f>SUM($I$32:I2544)</f>
        <v>1507.0</v>
      </c>
      <c r="L2544" t="n">
        <v>151.0</v>
      </c>
      <c r="M2544" t="n">
        <v>771645.0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9279.0</v>
      </c>
      <c r="F2545" t="n">
        <v>9279.0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22471.0</v>
      </c>
      <c r="K2545" s="0" t="n">
        <f>SUM($I$32:I2545)</f>
        <v>1507.0</v>
      </c>
      <c r="L2545" t="n">
        <v>154.0</v>
      </c>
      <c r="M2545" t="n">
        <v>771799.0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9279.0</v>
      </c>
      <c r="F2546" t="n">
        <v>9279.0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22473.0</v>
      </c>
      <c r="K2546" s="0" t="n">
        <f>SUM($I$32:I2546)</f>
        <v>1507.0</v>
      </c>
      <c r="L2546" t="n">
        <v>122.0</v>
      </c>
      <c r="M2546" t="n">
        <v>771921.0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9279.0</v>
      </c>
      <c r="F2547" t="n">
        <v>9279.0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22473.0</v>
      </c>
      <c r="K2547" s="0" t="n">
        <f>SUM($I$32:I2547)</f>
        <v>1507.0</v>
      </c>
      <c r="L2547" t="n">
        <v>2.0</v>
      </c>
      <c r="M2547" t="n">
        <v>771923.0</v>
      </c>
    </row>
    <row r="2548" ht="15.0" customHeight="true">
      <c r="A2548" s="0" t="s">
        <v>2571</v>
      </c>
      <c r="B2548" t="n">
        <v>4.0</v>
      </c>
      <c r="C2548" t="n">
        <v>4.0</v>
      </c>
      <c r="D2548" s="0" t="n">
        <f>B2548-C2548</f>
        <v>0.0</v>
      </c>
      <c r="E2548" t="n">
        <v>9279.0</v>
      </c>
      <c r="F2548" t="n">
        <v>9279.0</v>
      </c>
      <c r="G2548" s="0" t="n">
        <f>E2548-F2548</f>
        <v>0.0</v>
      </c>
      <c r="H2548" t="n">
        <v>6.0</v>
      </c>
      <c r="I2548" t="n">
        <v>0.0</v>
      </c>
      <c r="J2548" s="0" t="n">
        <f>SUM($H$32:H2548)</f>
        <v>22479.0</v>
      </c>
      <c r="K2548" s="0" t="n">
        <f>SUM($I$32:I2548)</f>
        <v>1507.0</v>
      </c>
      <c r="L2548" t="n">
        <v>175.0</v>
      </c>
      <c r="M2548" t="n">
        <v>772098.0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9279.0</v>
      </c>
      <c r="F2549" t="n">
        <v>9279.0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22481.0</v>
      </c>
      <c r="K2549" s="0" t="n">
        <f>SUM($I$32:I2549)</f>
        <v>1507.0</v>
      </c>
      <c r="L2549" t="n">
        <v>125.0</v>
      </c>
      <c r="M2549" t="n">
        <v>772223.0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9279.0</v>
      </c>
      <c r="F2550" t="n">
        <v>9279.0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22486.0</v>
      </c>
      <c r="K2550" s="0" t="n">
        <f>SUM($I$32:I2550)</f>
        <v>1507.0</v>
      </c>
      <c r="L2550" t="n">
        <v>158.0</v>
      </c>
      <c r="M2550" t="n">
        <v>772381.0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9279.0</v>
      </c>
      <c r="F2551" t="n">
        <v>9279.0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22488.0</v>
      </c>
      <c r="K2551" s="0" t="n">
        <f>SUM($I$32:I2551)</f>
        <v>1507.0</v>
      </c>
      <c r="L2551" t="n">
        <v>28.0</v>
      </c>
      <c r="M2551" t="n">
        <v>772409.0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9279.0</v>
      </c>
      <c r="F2552" t="n">
        <v>9279.0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22493.0</v>
      </c>
      <c r="K2552" s="0" t="n">
        <f>SUM($I$32:I2552)</f>
        <v>1507.0</v>
      </c>
      <c r="L2552" t="n">
        <v>153.0</v>
      </c>
      <c r="M2552" t="n">
        <v>772562.0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9279.0</v>
      </c>
      <c r="F2553" t="n">
        <v>9279.0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22498.0</v>
      </c>
      <c r="K2553" s="0" t="n">
        <f>SUM($I$32:I2553)</f>
        <v>1507.0</v>
      </c>
      <c r="L2553" t="n">
        <v>149.0</v>
      </c>
      <c r="M2553" t="n">
        <v>772711.0</v>
      </c>
    </row>
    <row r="2554" ht="15.0" customHeight="true">
      <c r="A2554" s="0" t="s">
        <v>2577</v>
      </c>
      <c r="B2554" t="n">
        <v>3.0</v>
      </c>
      <c r="C2554" t="n">
        <v>2.0</v>
      </c>
      <c r="D2554" s="0" t="n">
        <f>B2554-C2554</f>
        <v>1.0</v>
      </c>
      <c r="E2554" t="n">
        <v>9279.0</v>
      </c>
      <c r="F2554" t="n">
        <v>9278.0</v>
      </c>
      <c r="G2554" s="0" t="n">
        <f>E2554-F2554</f>
        <v>1.0</v>
      </c>
      <c r="H2554" t="n">
        <v>7.0</v>
      </c>
      <c r="I2554" t="n">
        <v>1.0</v>
      </c>
      <c r="J2554" s="0" t="n">
        <f>SUM($H$32:H2554)</f>
        <v>22505.0</v>
      </c>
      <c r="K2554" s="0" t="n">
        <f>SUM($I$32:I2554)</f>
        <v>1508.0</v>
      </c>
      <c r="L2554" t="n">
        <v>191.0</v>
      </c>
      <c r="M2554" t="n">
        <v>772902.0</v>
      </c>
    </row>
    <row r="2555" ht="15.0" customHeight="true">
      <c r="A2555" s="0" t="s">
        <v>2578</v>
      </c>
      <c r="B2555" t="n">
        <v>2.0</v>
      </c>
      <c r="C2555" t="n">
        <v>2.0</v>
      </c>
      <c r="D2555" s="0" t="n">
        <f>B2555-C2555</f>
        <v>0.0</v>
      </c>
      <c r="E2555" t="n">
        <v>9278.0</v>
      </c>
      <c r="F2555" t="n">
        <v>9278.0</v>
      </c>
      <c r="G2555" s="0" t="n">
        <f>E2555-F2555</f>
        <v>0.0</v>
      </c>
      <c r="H2555" t="n">
        <v>2.0</v>
      </c>
      <c r="I2555" t="n">
        <v>0.0</v>
      </c>
      <c r="J2555" s="0" t="n">
        <f>SUM($H$32:H2555)</f>
        <v>22507.0</v>
      </c>
      <c r="K2555" s="0" t="n">
        <f>SUM($I$32:I2555)</f>
        <v>1508.0</v>
      </c>
      <c r="L2555" t="n">
        <v>126.0</v>
      </c>
      <c r="M2555" t="n">
        <v>773028.0</v>
      </c>
    </row>
    <row r="2556" ht="15.0" customHeight="true">
      <c r="A2556" s="0" t="s">
        <v>2579</v>
      </c>
      <c r="B2556" t="n">
        <v>3.0</v>
      </c>
      <c r="C2556" t="n">
        <v>2.0</v>
      </c>
      <c r="D2556" s="0" t="n">
        <f>B2556-C2556</f>
        <v>1.0</v>
      </c>
      <c r="E2556" t="n">
        <v>9278.0</v>
      </c>
      <c r="F2556" t="n">
        <v>9277.0</v>
      </c>
      <c r="G2556" s="0" t="n">
        <f>E2556-F2556</f>
        <v>1.0</v>
      </c>
      <c r="H2556" t="n">
        <v>7.0</v>
      </c>
      <c r="I2556" t="n">
        <v>1.0</v>
      </c>
      <c r="J2556" s="0" t="n">
        <f>SUM($H$32:H2556)</f>
        <v>22514.0</v>
      </c>
      <c r="K2556" s="0" t="n">
        <f>SUM($I$32:I2556)</f>
        <v>1509.0</v>
      </c>
      <c r="L2556" t="n">
        <v>191.0</v>
      </c>
      <c r="M2556" t="n">
        <v>773219.0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9277.0</v>
      </c>
      <c r="F2557" t="n">
        <v>9277.0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22519.0</v>
      </c>
      <c r="K2557" s="0" t="n">
        <f>SUM($I$32:I2557)</f>
        <v>1509.0</v>
      </c>
      <c r="L2557" t="n">
        <v>144.0</v>
      </c>
      <c r="M2557" t="n">
        <v>773363.0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9277.0</v>
      </c>
      <c r="F2558" t="n">
        <v>9277.0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22524.0</v>
      </c>
      <c r="K2558" s="0" t="n">
        <f>SUM($I$32:I2558)</f>
        <v>1509.0</v>
      </c>
      <c r="L2558" t="n">
        <v>148.0</v>
      </c>
      <c r="M2558" t="n">
        <v>773511.0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9277.0</v>
      </c>
      <c r="F2559" t="n">
        <v>9275.0</v>
      </c>
      <c r="G2559" s="0" t="n">
        <f>E2559-F2559</f>
        <v>2.0</v>
      </c>
      <c r="H2559" t="n">
        <v>18.0</v>
      </c>
      <c r="I2559" t="n">
        <v>4.0</v>
      </c>
      <c r="J2559" s="0" t="n">
        <f>SUM($H$32:H2559)</f>
        <v>22542.0</v>
      </c>
      <c r="K2559" s="0" t="n">
        <f>SUM($I$32:I2559)</f>
        <v>1513.0</v>
      </c>
      <c r="L2559" t="n">
        <v>573.0</v>
      </c>
      <c r="M2559" t="n">
        <v>774084.0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9275.0</v>
      </c>
      <c r="F2560" t="n">
        <v>9275.0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22542.0</v>
      </c>
      <c r="K2560" s="0" t="n">
        <f>SUM($I$32:I2560)</f>
        <v>1513.0</v>
      </c>
      <c r="L2560" t="n">
        <v>2.0</v>
      </c>
      <c r="M2560" t="n">
        <v>774086.0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9275.0</v>
      </c>
      <c r="F2561" t="n">
        <v>9275.0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22542.0</v>
      </c>
      <c r="K2561" s="0" t="n">
        <f>SUM($I$32:I2561)</f>
        <v>1513.0</v>
      </c>
      <c r="L2561" t="n">
        <v>3.0</v>
      </c>
      <c r="M2561" t="n">
        <v>774089.0</v>
      </c>
    </row>
    <row r="2562" ht="15.0" customHeight="true">
      <c r="A2562" s="0" t="s">
        <v>2585</v>
      </c>
      <c r="B2562" t="n">
        <v>7.0</v>
      </c>
      <c r="C2562" t="n">
        <v>3.0</v>
      </c>
      <c r="D2562" s="0" t="n">
        <f>B2562-C2562</f>
        <v>4.0</v>
      </c>
      <c r="E2562" t="n">
        <v>9275.0</v>
      </c>
      <c r="F2562" t="n">
        <v>9271.0</v>
      </c>
      <c r="G2562" s="0" t="n">
        <f>E2562-F2562</f>
        <v>4.0</v>
      </c>
      <c r="H2562" t="n">
        <v>27.0</v>
      </c>
      <c r="I2562" t="n">
        <v>7.0</v>
      </c>
      <c r="J2562" s="0" t="n">
        <f>SUM($H$32:H2562)</f>
        <v>22569.0</v>
      </c>
      <c r="K2562" s="0" t="n">
        <f>SUM($I$32:I2562)</f>
        <v>1520.0</v>
      </c>
      <c r="L2562" t="n">
        <v>860.0</v>
      </c>
      <c r="M2562" t="n">
        <v>774949.0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9271.0</v>
      </c>
      <c r="F2563" t="n">
        <v>9271.0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22574.0</v>
      </c>
      <c r="K2563" s="0" t="n">
        <f>SUM($I$32:I2563)</f>
        <v>1520.0</v>
      </c>
      <c r="L2563" t="n">
        <v>154.0</v>
      </c>
      <c r="M2563" t="n">
        <v>775103.0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9271.0</v>
      </c>
      <c r="F2564" t="n">
        <v>9271.0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22574.0</v>
      </c>
      <c r="K2564" s="0" t="n">
        <f>SUM($I$32:I2564)</f>
        <v>1520.0</v>
      </c>
      <c r="L2564" t="n">
        <v>3.0</v>
      </c>
      <c r="M2564" t="n">
        <v>775106.0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9271.0</v>
      </c>
      <c r="F2565" t="n">
        <v>9271.0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22574.0</v>
      </c>
      <c r="K2565" s="0" t="n">
        <f>SUM($I$32:I2565)</f>
        <v>1520.0</v>
      </c>
      <c r="L2565" t="n">
        <v>2.0</v>
      </c>
      <c r="M2565" t="n">
        <v>775108.0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9271.0</v>
      </c>
      <c r="F2566" t="n">
        <v>9271.0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22579.0</v>
      </c>
      <c r="K2566" s="0" t="n">
        <f>SUM($I$32:I2566)</f>
        <v>1520.0</v>
      </c>
      <c r="L2566" t="n">
        <v>151.0</v>
      </c>
      <c r="M2566" t="n">
        <v>775259.0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9271.0</v>
      </c>
      <c r="F2567" t="n">
        <v>9271.0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22579.0</v>
      </c>
      <c r="K2567" s="0" t="n">
        <f>SUM($I$32:I2567)</f>
        <v>1520.0</v>
      </c>
      <c r="L2567" t="n">
        <v>3.0</v>
      </c>
      <c r="M2567" t="n">
        <v>775262.0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9271.0</v>
      </c>
      <c r="F2568" t="n">
        <v>9271.0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22579.0</v>
      </c>
      <c r="K2568" s="0" t="n">
        <f>SUM($I$32:I2568)</f>
        <v>1520.0</v>
      </c>
      <c r="L2568" t="n">
        <v>2.0</v>
      </c>
      <c r="M2568" t="n">
        <v>775264.0</v>
      </c>
    </row>
    <row r="2569" ht="15.0" customHeight="true">
      <c r="A2569" s="0" t="s">
        <v>2592</v>
      </c>
      <c r="B2569" t="n">
        <v>3.0</v>
      </c>
      <c r="C2569" t="n">
        <v>3.0</v>
      </c>
      <c r="D2569" s="0" t="n">
        <f>B2569-C2569</f>
        <v>0.0</v>
      </c>
      <c r="E2569" t="n">
        <v>9271.0</v>
      </c>
      <c r="F2569" t="n">
        <v>9271.0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22584.0</v>
      </c>
      <c r="K2569" s="0" t="n">
        <f>SUM($I$32:I2569)</f>
        <v>1520.0</v>
      </c>
      <c r="L2569" t="n">
        <v>154.0</v>
      </c>
      <c r="M2569" t="n">
        <v>775418.0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9271.0</v>
      </c>
      <c r="F2570" t="n">
        <v>9271.0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22584.0</v>
      </c>
      <c r="K2570" s="0" t="n">
        <f>SUM($I$32:I2570)</f>
        <v>1520.0</v>
      </c>
      <c r="L2570" t="n">
        <v>2.0</v>
      </c>
      <c r="M2570" t="n">
        <v>775420.0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9271.0</v>
      </c>
      <c r="F2571" t="n">
        <v>9271.0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22584.0</v>
      </c>
      <c r="K2571" s="0" t="n">
        <f>SUM($I$32:I2571)</f>
        <v>1520.0</v>
      </c>
      <c r="L2571" t="n">
        <v>2.0</v>
      </c>
      <c r="M2571" t="n">
        <v>775422.0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9271.0</v>
      </c>
      <c r="F2572" t="n">
        <v>9271.0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22584.0</v>
      </c>
      <c r="K2572" s="0" t="n">
        <f>SUM($I$32:I2572)</f>
        <v>1520.0</v>
      </c>
      <c r="L2572" t="n">
        <v>2.0</v>
      </c>
      <c r="M2572" t="n">
        <v>775424.0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9271.0</v>
      </c>
      <c r="F2573" t="n">
        <v>9271.0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22584.0</v>
      </c>
      <c r="K2573" s="0" t="n">
        <f>SUM($I$32:I2573)</f>
        <v>1520.0</v>
      </c>
      <c r="L2573" t="n">
        <v>2.0</v>
      </c>
      <c r="M2573" t="n">
        <v>775426.0</v>
      </c>
    </row>
    <row r="2574" ht="15.0" customHeight="true">
      <c r="A2574" s="0" t="s">
        <v>2597</v>
      </c>
      <c r="B2574" t="n">
        <v>6.0</v>
      </c>
      <c r="C2574" t="n">
        <v>4.0</v>
      </c>
      <c r="D2574" s="0" t="n">
        <f>B2574-C2574</f>
        <v>2.0</v>
      </c>
      <c r="E2574" t="n">
        <v>9271.0</v>
      </c>
      <c r="F2574" t="n">
        <v>9269.0</v>
      </c>
      <c r="G2574" s="0" t="n">
        <f>E2574-F2574</f>
        <v>2.0</v>
      </c>
      <c r="H2574" t="n">
        <v>18.0</v>
      </c>
      <c r="I2574" t="n">
        <v>3.0</v>
      </c>
      <c r="J2574" s="0" t="n">
        <f>SUM($H$32:H2574)</f>
        <v>22602.0</v>
      </c>
      <c r="K2574" s="0" t="n">
        <f>SUM($I$32:I2574)</f>
        <v>1523.0</v>
      </c>
      <c r="L2574" t="n">
        <v>563.0</v>
      </c>
      <c r="M2574" t="n">
        <v>775989.0</v>
      </c>
    </row>
    <row r="2575" ht="15.0" customHeight="true">
      <c r="A2575" s="0" t="s">
        <v>2598</v>
      </c>
      <c r="B2575" t="n">
        <v>3.0</v>
      </c>
      <c r="C2575" t="n">
        <v>3.0</v>
      </c>
      <c r="D2575" s="0" t="n">
        <f>B2575-C2575</f>
        <v>0.0</v>
      </c>
      <c r="E2575" t="n">
        <v>9269.0</v>
      </c>
      <c r="F2575" t="n">
        <v>9269.0</v>
      </c>
      <c r="G2575" s="0" t="n">
        <f>E2575-F2575</f>
        <v>0.0</v>
      </c>
      <c r="H2575" t="n">
        <v>5.0</v>
      </c>
      <c r="I2575" t="n">
        <v>0.0</v>
      </c>
      <c r="J2575" s="0" t="n">
        <f>SUM($H$32:H2575)</f>
        <v>22607.0</v>
      </c>
      <c r="K2575" s="0" t="n">
        <f>SUM($I$32:I2575)</f>
        <v>1523.0</v>
      </c>
      <c r="L2575" t="n">
        <v>151.0</v>
      </c>
      <c r="M2575" t="n">
        <v>776140.0</v>
      </c>
    </row>
    <row r="2576" ht="15.0" customHeight="true">
      <c r="A2576" s="0" t="s">
        <v>2599</v>
      </c>
      <c r="B2576" t="n">
        <v>3.0</v>
      </c>
      <c r="C2576" t="n">
        <v>3.0</v>
      </c>
      <c r="D2576" s="0" t="n">
        <f>B2576-C2576</f>
        <v>0.0</v>
      </c>
      <c r="E2576" t="n">
        <v>9269.0</v>
      </c>
      <c r="F2576" t="n">
        <v>9269.0</v>
      </c>
      <c r="G2576" s="0" t="n">
        <f>E2576-F2576</f>
        <v>0.0</v>
      </c>
      <c r="H2576" t="n">
        <v>5.0</v>
      </c>
      <c r="I2576" t="n">
        <v>0.0</v>
      </c>
      <c r="J2576" s="0" t="n">
        <f>SUM($H$32:H2576)</f>
        <v>22612.0</v>
      </c>
      <c r="K2576" s="0" t="n">
        <f>SUM($I$32:I2576)</f>
        <v>1523.0</v>
      </c>
      <c r="L2576" t="n">
        <v>152.0</v>
      </c>
      <c r="M2576" t="n">
        <v>776292.0</v>
      </c>
    </row>
    <row r="2577" ht="15.0" customHeight="true">
      <c r="A2577" s="0" t="s">
        <v>2600</v>
      </c>
      <c r="B2577" t="n">
        <v>5.0</v>
      </c>
      <c r="C2577" t="n">
        <v>5.0</v>
      </c>
      <c r="D2577" s="0" t="n">
        <f>B2577-C2577</f>
        <v>0.0</v>
      </c>
      <c r="E2577" t="n">
        <v>9269.0</v>
      </c>
      <c r="F2577" t="n">
        <v>9269.0</v>
      </c>
      <c r="G2577" s="0" t="n">
        <f>E2577-F2577</f>
        <v>0.0</v>
      </c>
      <c r="H2577" t="n">
        <v>11.0</v>
      </c>
      <c r="I2577" t="n">
        <v>0.0</v>
      </c>
      <c r="J2577" s="0" t="n">
        <f>SUM($H$32:H2577)</f>
        <v>22623.0</v>
      </c>
      <c r="K2577" s="0" t="n">
        <f>SUM($I$32:I2577)</f>
        <v>1523.0</v>
      </c>
      <c r="L2577" t="n">
        <v>307.0</v>
      </c>
      <c r="M2577" t="n">
        <v>776599.0</v>
      </c>
    </row>
    <row r="2578" ht="15.0" customHeight="true">
      <c r="A2578" s="0" t="s">
        <v>2601</v>
      </c>
      <c r="B2578" t="n">
        <v>3.0</v>
      </c>
      <c r="C2578" t="n">
        <v>3.0</v>
      </c>
      <c r="D2578" s="0" t="n">
        <f>B2578-C2578</f>
        <v>0.0</v>
      </c>
      <c r="E2578" t="n">
        <v>9269.0</v>
      </c>
      <c r="F2578" t="n">
        <v>9269.0</v>
      </c>
      <c r="G2578" s="0" t="n">
        <f>E2578-F2578</f>
        <v>0.0</v>
      </c>
      <c r="H2578" t="n">
        <v>5.0</v>
      </c>
      <c r="I2578" t="n">
        <v>0.0</v>
      </c>
      <c r="J2578" s="0" t="n">
        <f>SUM($H$32:H2578)</f>
        <v>22628.0</v>
      </c>
      <c r="K2578" s="0" t="n">
        <f>SUM($I$32:I2578)</f>
        <v>1523.0</v>
      </c>
      <c r="L2578" t="n">
        <v>151.0</v>
      </c>
      <c r="M2578" t="n">
        <v>776750.0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9269.0</v>
      </c>
      <c r="F2579" t="n">
        <v>9269.0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22633.0</v>
      </c>
      <c r="K2579" s="0" t="n">
        <f>SUM($I$32:I2579)</f>
        <v>1523.0</v>
      </c>
      <c r="L2579" t="n">
        <v>152.0</v>
      </c>
      <c r="M2579" t="n">
        <v>776902.0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9269.0</v>
      </c>
      <c r="F2580" t="n">
        <v>9269.0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22635.0</v>
      </c>
      <c r="K2580" s="0" t="n">
        <f>SUM($I$32:I2580)</f>
        <v>1523.0</v>
      </c>
      <c r="L2580" t="n">
        <v>29.0</v>
      </c>
      <c r="M2580" t="n">
        <v>776931.0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9269.0</v>
      </c>
      <c r="F2581" t="n">
        <v>9269.0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22637.0</v>
      </c>
      <c r="K2581" s="0" t="n">
        <f>SUM($I$32:I2581)</f>
        <v>1523.0</v>
      </c>
      <c r="L2581" t="n">
        <v>127.0</v>
      </c>
      <c r="M2581" t="n">
        <v>777058.0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9269.0</v>
      </c>
      <c r="F2582" t="n">
        <v>9269.0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22639.0</v>
      </c>
      <c r="K2582" s="0" t="n">
        <f>SUM($I$32:I2582)</f>
        <v>1523.0</v>
      </c>
      <c r="L2582" t="n">
        <v>129.0</v>
      </c>
      <c r="M2582" t="n">
        <v>777187.0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9269.0</v>
      </c>
      <c r="F2583" t="n">
        <v>9269.0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22641.0</v>
      </c>
      <c r="K2583" s="0" t="n">
        <f>SUM($I$32:I2583)</f>
        <v>1523.0</v>
      </c>
      <c r="L2583" t="n">
        <v>34.0</v>
      </c>
      <c r="M2583" t="n">
        <v>777221.0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9269.0</v>
      </c>
      <c r="F2584" t="n">
        <v>9269.0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22643.0</v>
      </c>
      <c r="K2584" s="0" t="n">
        <f>SUM($I$32:I2584)</f>
        <v>1523.0</v>
      </c>
      <c r="L2584" t="n">
        <v>138.0</v>
      </c>
      <c r="M2584" t="n">
        <v>777359.0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9269.0</v>
      </c>
      <c r="F2585" t="n">
        <v>9269.0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22645.0</v>
      </c>
      <c r="K2585" s="0" t="n">
        <f>SUM($I$32:I2585)</f>
        <v>1523.0</v>
      </c>
      <c r="L2585" t="n">
        <v>30.0</v>
      </c>
      <c r="M2585" t="n">
        <v>777389.0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9269.0</v>
      </c>
      <c r="F2586" t="n">
        <v>9269.0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22647.0</v>
      </c>
      <c r="K2586" s="0" t="n">
        <f>SUM($I$32:I2586)</f>
        <v>1523.0</v>
      </c>
      <c r="L2586" t="n">
        <v>29.0</v>
      </c>
      <c r="M2586" t="n">
        <v>777419.0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9269.0</v>
      </c>
      <c r="F2587" t="n">
        <v>9269.0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22652.0</v>
      </c>
      <c r="K2587" s="0" t="n">
        <f>SUM($I$32:I2587)</f>
        <v>1523.0</v>
      </c>
      <c r="L2587" t="n">
        <v>153.0</v>
      </c>
      <c r="M2587" t="n">
        <v>777572.0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9269.0</v>
      </c>
      <c r="F2588" t="n">
        <v>9269.0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22654.0</v>
      </c>
      <c r="K2588" s="0" t="n">
        <f>SUM($I$32:I2588)</f>
        <v>1523.0</v>
      </c>
      <c r="L2588" t="n">
        <v>27.0</v>
      </c>
      <c r="M2588" t="n">
        <v>777599.0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9269.0</v>
      </c>
      <c r="F2589" t="n">
        <v>9269.0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22656.0</v>
      </c>
      <c r="K2589" s="0" t="n">
        <f>SUM($I$32:I2589)</f>
        <v>1523.0</v>
      </c>
      <c r="L2589" t="n">
        <v>30.0</v>
      </c>
      <c r="M2589" t="n">
        <v>777629.0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9269.0</v>
      </c>
      <c r="F2590" t="n">
        <v>9269.0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22658.0</v>
      </c>
      <c r="K2590" s="0" t="n">
        <f>SUM($I$32:I2590)</f>
        <v>1523.0</v>
      </c>
      <c r="L2590" t="n">
        <v>28.0</v>
      </c>
      <c r="M2590" t="n">
        <v>777657.0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9269.0</v>
      </c>
      <c r="F2591" t="n">
        <v>9269.0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22663.0</v>
      </c>
      <c r="K2591" s="0" t="n">
        <f>SUM($I$32:I2591)</f>
        <v>1523.0</v>
      </c>
      <c r="L2591" t="n">
        <v>157.0</v>
      </c>
      <c r="M2591" t="n">
        <v>777814.0</v>
      </c>
    </row>
    <row r="2592" ht="15.0" customHeight="true">
      <c r="A2592" s="0" t="s">
        <v>2615</v>
      </c>
      <c r="B2592" t="n">
        <v>3.0</v>
      </c>
      <c r="C2592" t="n">
        <v>3.0</v>
      </c>
      <c r="D2592" s="0" t="n">
        <f>B2592-C2592</f>
        <v>0.0</v>
      </c>
      <c r="E2592" t="n">
        <v>9269.0</v>
      </c>
      <c r="F2592" t="n">
        <v>9269.0</v>
      </c>
      <c r="G2592" s="0" t="n">
        <f>E2592-F2592</f>
        <v>0.0</v>
      </c>
      <c r="H2592" t="n">
        <v>5.0</v>
      </c>
      <c r="I2592" t="n">
        <v>0.0</v>
      </c>
      <c r="J2592" s="0" t="n">
        <f>SUM($H$32:H2592)</f>
        <v>22668.0</v>
      </c>
      <c r="K2592" s="0" t="n">
        <f>SUM($I$32:I2592)</f>
        <v>1523.0</v>
      </c>
      <c r="L2592" t="n">
        <v>150.0</v>
      </c>
      <c r="M2592" t="n">
        <v>777964.0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9269.0</v>
      </c>
      <c r="F2593" t="n">
        <v>9269.0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22670.0</v>
      </c>
      <c r="K2593" s="0" t="n">
        <f>SUM($I$32:I2593)</f>
        <v>1523.0</v>
      </c>
      <c r="L2593" t="n">
        <v>128.0</v>
      </c>
      <c r="M2593" t="n">
        <v>778092.0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9269.0</v>
      </c>
      <c r="F2594" t="n">
        <v>9269.0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22672.0</v>
      </c>
      <c r="K2594" s="0" t="n">
        <f>SUM($I$32:I2594)</f>
        <v>1523.0</v>
      </c>
      <c r="L2594" t="n">
        <v>61.0</v>
      </c>
      <c r="M2594" t="n">
        <v>778153.0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9269.0</v>
      </c>
      <c r="F2595" t="n">
        <v>9269.0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22674.0</v>
      </c>
      <c r="K2595" s="0" t="n">
        <f>SUM($I$32:I2595)</f>
        <v>1523.0</v>
      </c>
      <c r="L2595" t="n">
        <v>28.0</v>
      </c>
      <c r="M2595" t="n">
        <v>778181.0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9269.0</v>
      </c>
      <c r="F2596" t="n">
        <v>9269.0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22676.0</v>
      </c>
      <c r="K2596" s="0" t="n">
        <f>SUM($I$32:I2596)</f>
        <v>1523.0</v>
      </c>
      <c r="L2596" t="n">
        <v>25.0</v>
      </c>
      <c r="M2596" t="n">
        <v>778206.0</v>
      </c>
    </row>
    <row r="2597" ht="15.0" customHeight="true">
      <c r="A2597" s="0" t="s">
        <v>2620</v>
      </c>
      <c r="B2597" t="n">
        <v>3.0</v>
      </c>
      <c r="C2597" t="n">
        <v>3.0</v>
      </c>
      <c r="D2597" s="0" t="n">
        <f>B2597-C2597</f>
        <v>0.0</v>
      </c>
      <c r="E2597" t="n">
        <v>9269.0</v>
      </c>
      <c r="F2597" t="n">
        <v>9269.0</v>
      </c>
      <c r="G2597" s="0" t="n">
        <f>E2597-F2597</f>
        <v>0.0</v>
      </c>
      <c r="H2597" t="n">
        <v>5.0</v>
      </c>
      <c r="I2597" t="n">
        <v>0.0</v>
      </c>
      <c r="J2597" s="0" t="n">
        <f>SUM($H$32:H2597)</f>
        <v>22681.0</v>
      </c>
      <c r="K2597" s="0" t="n">
        <f>SUM($I$32:I2597)</f>
        <v>1523.0</v>
      </c>
      <c r="L2597" t="n">
        <v>149.0</v>
      </c>
      <c r="M2597" t="n">
        <v>778355.0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9269.0</v>
      </c>
      <c r="F2598" t="n">
        <v>9269.0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22683.0</v>
      </c>
      <c r="K2598" s="0" t="n">
        <f>SUM($I$32:I2598)</f>
        <v>1523.0</v>
      </c>
      <c r="L2598" t="n">
        <v>128.0</v>
      </c>
      <c r="M2598" t="n">
        <v>778483.0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9269.0</v>
      </c>
      <c r="F2599" t="n">
        <v>9269.0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22683.0</v>
      </c>
      <c r="K2599" s="0" t="n">
        <f>SUM($I$32:I2599)</f>
        <v>1523.0</v>
      </c>
      <c r="L2599" t="n">
        <v>3.0</v>
      </c>
      <c r="M2599" t="n">
        <v>778486.0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9269.0</v>
      </c>
      <c r="F2600" t="n">
        <v>9269.0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22685.0</v>
      </c>
      <c r="K2600" s="0" t="n">
        <f>SUM($I$32:I2600)</f>
        <v>1523.0</v>
      </c>
      <c r="L2600" t="n">
        <v>29.0</v>
      </c>
      <c r="M2600" t="n">
        <v>778515.0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9269.0</v>
      </c>
      <c r="F2601" t="n">
        <v>9269.0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22687.0</v>
      </c>
      <c r="K2601" s="0" t="n">
        <f>SUM($I$32:I2601)</f>
        <v>1523.0</v>
      </c>
      <c r="L2601" t="n">
        <v>30.0</v>
      </c>
      <c r="M2601" t="n">
        <v>778545.0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9269.0</v>
      </c>
      <c r="F2602" t="n">
        <v>9269.0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22689.0</v>
      </c>
      <c r="K2602" s="0" t="n">
        <f>SUM($I$32:I2602)</f>
        <v>1523.0</v>
      </c>
      <c r="L2602" t="n">
        <v>27.0</v>
      </c>
      <c r="M2602" t="n">
        <v>778572.0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9269.0</v>
      </c>
      <c r="F2603" t="n">
        <v>9269.0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22691.0</v>
      </c>
      <c r="K2603" s="0" t="n">
        <f>SUM($I$32:I2603)</f>
        <v>1523.0</v>
      </c>
      <c r="L2603" t="n">
        <v>27.0</v>
      </c>
      <c r="M2603" t="n">
        <v>778599.0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9269.0</v>
      </c>
      <c r="F2604" t="n">
        <v>9269.0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22691.0</v>
      </c>
      <c r="K2604" s="0" t="n">
        <f>SUM($I$32:I2604)</f>
        <v>1523.0</v>
      </c>
      <c r="L2604" t="n">
        <v>2.0</v>
      </c>
      <c r="M2604" t="n">
        <v>778601.0</v>
      </c>
    </row>
    <row r="2605" ht="15.0" customHeight="true">
      <c r="A2605" s="0" t="s">
        <v>2628</v>
      </c>
      <c r="B2605" t="n">
        <v>5.0</v>
      </c>
      <c r="C2605" t="n">
        <v>5.0</v>
      </c>
      <c r="D2605" s="0" t="n">
        <f>B2605-C2605</f>
        <v>0.0</v>
      </c>
      <c r="E2605" t="n">
        <v>9269.0</v>
      </c>
      <c r="F2605" t="n">
        <v>9269.0</v>
      </c>
      <c r="G2605" s="0" t="n">
        <f>E2605-F2605</f>
        <v>0.0</v>
      </c>
      <c r="H2605" t="n">
        <v>11.0</v>
      </c>
      <c r="I2605" t="n">
        <v>0.0</v>
      </c>
      <c r="J2605" s="0" t="n">
        <f>SUM($H$32:H2605)</f>
        <v>22702.0</v>
      </c>
      <c r="K2605" s="0" t="n">
        <f>SUM($I$32:I2605)</f>
        <v>1523.0</v>
      </c>
      <c r="L2605" t="n">
        <v>282.0</v>
      </c>
      <c r="M2605" t="n">
        <v>778883.0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9269.0</v>
      </c>
      <c r="F2606" t="n">
        <v>9269.0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22704.0</v>
      </c>
      <c r="K2606" s="0" t="n">
        <f>SUM($I$32:I2606)</f>
        <v>1523.0</v>
      </c>
      <c r="L2606" t="n">
        <v>130.0</v>
      </c>
      <c r="M2606" t="n">
        <v>779013.0</v>
      </c>
    </row>
    <row r="2607" ht="15.0" customHeight="true">
      <c r="A2607" s="0" t="s">
        <v>2630</v>
      </c>
      <c r="B2607" t="n">
        <v>4.0</v>
      </c>
      <c r="C2607" t="n">
        <v>4.0</v>
      </c>
      <c r="D2607" s="0" t="n">
        <f>B2607-C2607</f>
        <v>0.0</v>
      </c>
      <c r="E2607" t="n">
        <v>9269.0</v>
      </c>
      <c r="F2607" t="n">
        <v>9269.0</v>
      </c>
      <c r="G2607" s="0" t="n">
        <f>E2607-F2607</f>
        <v>0.0</v>
      </c>
      <c r="H2607" t="n">
        <v>6.0</v>
      </c>
      <c r="I2607" t="n">
        <v>0.0</v>
      </c>
      <c r="J2607" s="0" t="n">
        <f>SUM($H$32:H2607)</f>
        <v>22710.0</v>
      </c>
      <c r="K2607" s="0" t="n">
        <f>SUM($I$32:I2607)</f>
        <v>1523.0</v>
      </c>
      <c r="L2607" t="n">
        <v>161.0</v>
      </c>
      <c r="M2607" t="n">
        <v>779174.0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9269.0</v>
      </c>
      <c r="F2608" t="n">
        <v>9269.0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22712.0</v>
      </c>
      <c r="K2608" s="0" t="n">
        <f>SUM($I$32:I2608)</f>
        <v>1523.0</v>
      </c>
      <c r="L2608" t="n">
        <v>128.0</v>
      </c>
      <c r="M2608" t="n">
        <v>779302.0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9269.0</v>
      </c>
      <c r="F2609" t="n">
        <v>9269.0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22714.0</v>
      </c>
      <c r="K2609" s="0" t="n">
        <f>SUM($I$32:I2609)</f>
        <v>1523.0</v>
      </c>
      <c r="L2609" t="n">
        <v>30.0</v>
      </c>
      <c r="M2609" t="n">
        <v>779332.0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9269.0</v>
      </c>
      <c r="F2610" t="n">
        <v>9269.0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22714.0</v>
      </c>
      <c r="K2610" s="0" t="n">
        <f>SUM($I$32:I2610)</f>
        <v>1523.0</v>
      </c>
      <c r="L2610" t="n">
        <v>2.0</v>
      </c>
      <c r="M2610" t="n">
        <v>779334.0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9269.0</v>
      </c>
      <c r="F2611" t="n">
        <v>9269.0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22716.0</v>
      </c>
      <c r="K2611" s="0" t="n">
        <f>SUM($I$32:I2611)</f>
        <v>1523.0</v>
      </c>
      <c r="L2611" t="n">
        <v>30.0</v>
      </c>
      <c r="M2611" t="n">
        <v>779364.0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9269.0</v>
      </c>
      <c r="F2612" t="n">
        <v>9269.0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22718.0</v>
      </c>
      <c r="K2612" s="0" t="n">
        <f>SUM($I$32:I2612)</f>
        <v>1523.0</v>
      </c>
      <c r="L2612" t="n">
        <v>122.0</v>
      </c>
      <c r="M2612" t="n">
        <v>779486.0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9269.0</v>
      </c>
      <c r="F2613" t="n">
        <v>9269.0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22718.0</v>
      </c>
      <c r="K2613" s="0" t="n">
        <f>SUM($I$32:I2613)</f>
        <v>1523.0</v>
      </c>
      <c r="L2613" t="n">
        <v>2.0</v>
      </c>
      <c r="M2613" t="n">
        <v>779488.0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9269.0</v>
      </c>
      <c r="F2614" t="n">
        <v>9269.0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22720.0</v>
      </c>
      <c r="K2614" s="0" t="n">
        <f>SUM($I$32:I2614)</f>
        <v>1523.0</v>
      </c>
      <c r="L2614" t="n">
        <v>30.0</v>
      </c>
      <c r="M2614" t="n">
        <v>779518.0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9269.0</v>
      </c>
      <c r="F2615" t="n">
        <v>9269.0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22722.0</v>
      </c>
      <c r="K2615" s="0" t="n">
        <f>SUM($I$32:I2615)</f>
        <v>1523.0</v>
      </c>
      <c r="L2615" t="n">
        <v>124.0</v>
      </c>
      <c r="M2615" t="n">
        <v>779642.0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9269.0</v>
      </c>
      <c r="F2616" t="n">
        <v>9269.0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22724.0</v>
      </c>
      <c r="K2616" s="0" t="n">
        <f>SUM($I$32:I2616)</f>
        <v>1523.0</v>
      </c>
      <c r="L2616" t="n">
        <v>54.0</v>
      </c>
      <c r="M2616" t="n">
        <v>779696.0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9269.0</v>
      </c>
      <c r="F2617" t="n">
        <v>9269.0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22726.0</v>
      </c>
      <c r="K2617" s="0" t="n">
        <f>SUM($I$32:I2617)</f>
        <v>1523.0</v>
      </c>
      <c r="L2617" t="n">
        <v>33.0</v>
      </c>
      <c r="M2617" t="n">
        <v>779729.0</v>
      </c>
    </row>
    <row r="2618" ht="15.0" customHeight="true">
      <c r="A2618" s="0" t="s">
        <v>2641</v>
      </c>
      <c r="B2618" t="n">
        <v>2.0</v>
      </c>
      <c r="C2618" t="n">
        <v>2.0</v>
      </c>
      <c r="D2618" s="0" t="n">
        <f>B2618-C2618</f>
        <v>0.0</v>
      </c>
      <c r="E2618" t="n">
        <v>9269.0</v>
      </c>
      <c r="F2618" t="n">
        <v>9269.0</v>
      </c>
      <c r="G2618" s="0" t="n">
        <f>E2618-F2618</f>
        <v>0.0</v>
      </c>
      <c r="H2618" t="n">
        <v>2.0</v>
      </c>
      <c r="I2618" t="n">
        <v>0.0</v>
      </c>
      <c r="J2618" s="0" t="n">
        <f>SUM($H$32:H2618)</f>
        <v>22728.0</v>
      </c>
      <c r="K2618" s="0" t="n">
        <f>SUM($I$32:I2618)</f>
        <v>1523.0</v>
      </c>
      <c r="L2618" t="n">
        <v>27.0</v>
      </c>
      <c r="M2618" t="n">
        <v>779756.0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9269.0</v>
      </c>
      <c r="F2619" t="n">
        <v>9269.0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22730.0</v>
      </c>
      <c r="K2619" s="0" t="n">
        <f>SUM($I$32:I2619)</f>
        <v>1523.0</v>
      </c>
      <c r="L2619" t="n">
        <v>26.0</v>
      </c>
      <c r="M2619" t="n">
        <v>779782.0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9269.0</v>
      </c>
      <c r="F2620" t="n">
        <v>9269.0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22732.0</v>
      </c>
      <c r="K2620" s="0" t="n">
        <f>SUM($I$32:I2620)</f>
        <v>1523.0</v>
      </c>
      <c r="L2620" t="n">
        <v>28.0</v>
      </c>
      <c r="M2620" t="n">
        <v>779810.0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9269.0</v>
      </c>
      <c r="F2621" t="n">
        <v>9269.0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22734.0</v>
      </c>
      <c r="K2621" s="0" t="n">
        <f>SUM($I$32:I2621)</f>
        <v>1523.0</v>
      </c>
      <c r="L2621" t="n">
        <v>28.0</v>
      </c>
      <c r="M2621" t="n">
        <v>779838.0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9269.0</v>
      </c>
      <c r="F2622" t="n">
        <v>9269.0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22736.0</v>
      </c>
      <c r="K2622" s="0" t="n">
        <f>SUM($I$32:I2622)</f>
        <v>1523.0</v>
      </c>
      <c r="L2622" t="n">
        <v>30.0</v>
      </c>
      <c r="M2622" t="n">
        <v>779868.0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9269.0</v>
      </c>
      <c r="F2623" t="n">
        <v>9269.0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22738.0</v>
      </c>
      <c r="K2623" s="0" t="n">
        <f>SUM($I$32:I2623)</f>
        <v>1523.0</v>
      </c>
      <c r="L2623" t="n">
        <v>28.0</v>
      </c>
      <c r="M2623" t="n">
        <v>779896.0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9269.0</v>
      </c>
      <c r="F2624" t="n">
        <v>9269.0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22738.0</v>
      </c>
      <c r="K2624" s="0" t="n">
        <f>SUM($I$32:I2624)</f>
        <v>1523.0</v>
      </c>
      <c r="L2624" t="n">
        <v>2.0</v>
      </c>
      <c r="M2624" t="n">
        <v>779898.0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9269.0</v>
      </c>
      <c r="F2625" t="n">
        <v>9269.0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22740.0</v>
      </c>
      <c r="K2625" s="0" t="n">
        <f>SUM($I$32:I2625)</f>
        <v>1523.0</v>
      </c>
      <c r="L2625" t="n">
        <v>30.0</v>
      </c>
      <c r="M2625" t="n">
        <v>779928.0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9269.0</v>
      </c>
      <c r="F2626" t="n">
        <v>9269.0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22742.0</v>
      </c>
      <c r="K2626" s="0" t="n">
        <f>SUM($I$32:I2626)</f>
        <v>1523.0</v>
      </c>
      <c r="L2626" t="n">
        <v>29.0</v>
      </c>
      <c r="M2626" t="n">
        <v>779957.0</v>
      </c>
    </row>
    <row r="2627" ht="15.0" customHeight="true">
      <c r="A2627" s="0" t="s">
        <v>2650</v>
      </c>
      <c r="B2627" t="n">
        <v>2.0</v>
      </c>
      <c r="C2627" t="n">
        <v>2.0</v>
      </c>
      <c r="D2627" s="0" t="n">
        <f>B2627-C2627</f>
        <v>0.0</v>
      </c>
      <c r="E2627" t="n">
        <v>9269.0</v>
      </c>
      <c r="F2627" t="n">
        <v>9269.0</v>
      </c>
      <c r="G2627" s="0" t="n">
        <f>E2627-F2627</f>
        <v>0.0</v>
      </c>
      <c r="H2627" t="n">
        <v>2.0</v>
      </c>
      <c r="I2627" t="n">
        <v>0.0</v>
      </c>
      <c r="J2627" s="0" t="n">
        <f>SUM($H$32:H2627)</f>
        <v>22744.0</v>
      </c>
      <c r="K2627" s="0" t="n">
        <f>SUM($I$32:I2627)</f>
        <v>1523.0</v>
      </c>
      <c r="L2627" t="n">
        <v>26.0</v>
      </c>
      <c r="M2627" t="n">
        <v>779983.0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9269.0</v>
      </c>
      <c r="F2628" t="n">
        <v>9269.0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22749.0</v>
      </c>
      <c r="K2628" s="0" t="n">
        <f>SUM($I$32:I2628)</f>
        <v>1523.0</v>
      </c>
      <c r="L2628" t="n">
        <v>141.0</v>
      </c>
      <c r="M2628" t="n">
        <v>780124.0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9269.0</v>
      </c>
      <c r="F2629" t="n">
        <v>9269.0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22749.0</v>
      </c>
      <c r="K2629" s="0" t="n">
        <f>SUM($I$32:I2629)</f>
        <v>1523.0</v>
      </c>
      <c r="L2629" t="n">
        <v>2.0</v>
      </c>
      <c r="M2629" t="n">
        <v>780126.0</v>
      </c>
    </row>
    <row r="2630" ht="15.0" customHeight="true">
      <c r="A2630" s="0" t="s">
        <v>2653</v>
      </c>
      <c r="B2630" t="n">
        <v>3.0</v>
      </c>
      <c r="C2630" t="n">
        <v>2.0</v>
      </c>
      <c r="D2630" s="0" t="n">
        <f>B2630-C2630</f>
        <v>1.0</v>
      </c>
      <c r="E2630" t="n">
        <v>9269.0</v>
      </c>
      <c r="F2630" t="n">
        <v>9261.0</v>
      </c>
      <c r="G2630" s="0" t="n">
        <f>E2630-F2630</f>
        <v>8.0</v>
      </c>
      <c r="H2630" t="n">
        <v>7.0</v>
      </c>
      <c r="I2630" t="n">
        <v>1.0</v>
      </c>
      <c r="J2630" s="0" t="n">
        <f>SUM($H$32:H2630)</f>
        <v>22756.0</v>
      </c>
      <c r="K2630" s="0" t="n">
        <f>SUM($I$32:I2630)</f>
        <v>1524.0</v>
      </c>
      <c r="L2630" t="n">
        <v>192.0</v>
      </c>
      <c r="M2630" t="n">
        <v>780318.0</v>
      </c>
    </row>
    <row r="2631" ht="15.0" customHeight="true">
      <c r="A2631" s="0" t="s">
        <v>2654</v>
      </c>
      <c r="B2631" t="n">
        <v>4.0</v>
      </c>
      <c r="C2631" t="n">
        <v>4.0</v>
      </c>
      <c r="D2631" s="0" t="n">
        <f>B2631-C2631</f>
        <v>0.0</v>
      </c>
      <c r="E2631" t="n">
        <v>9261.0</v>
      </c>
      <c r="F2631" t="n">
        <v>9261.0</v>
      </c>
      <c r="G2631" s="0" t="n">
        <f>E2631-F2631</f>
        <v>0.0</v>
      </c>
      <c r="H2631" t="n">
        <v>6.0</v>
      </c>
      <c r="I2631" t="n">
        <v>0.0</v>
      </c>
      <c r="J2631" s="0" t="n">
        <f>SUM($H$32:H2631)</f>
        <v>22762.0</v>
      </c>
      <c r="K2631" s="0" t="n">
        <f>SUM($I$32:I2631)</f>
        <v>1524.0</v>
      </c>
      <c r="L2631" t="n">
        <v>163.0</v>
      </c>
      <c r="M2631" t="n">
        <v>780481.0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9261.0</v>
      </c>
      <c r="F2632" t="n">
        <v>9261.0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22764.0</v>
      </c>
      <c r="K2632" s="0" t="n">
        <f>SUM($I$32:I2632)</f>
        <v>1524.0</v>
      </c>
      <c r="L2632" t="n">
        <v>36.0</v>
      </c>
      <c r="M2632" t="n">
        <v>780517.0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9261.0</v>
      </c>
      <c r="F2633" t="n">
        <v>9261.0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22764.0</v>
      </c>
      <c r="K2633" s="0" t="n">
        <f>SUM($I$32:I2633)</f>
        <v>1524.0</v>
      </c>
      <c r="L2633" t="n">
        <v>3.0</v>
      </c>
      <c r="M2633" t="n">
        <v>780520.0</v>
      </c>
    </row>
    <row r="2634" ht="15.0" customHeight="true">
      <c r="A2634" s="0" t="s">
        <v>2657</v>
      </c>
      <c r="B2634" t="n">
        <v>4.0</v>
      </c>
      <c r="C2634" t="n">
        <v>4.0</v>
      </c>
      <c r="D2634" s="0" t="n">
        <f>B2634-C2634</f>
        <v>0.0</v>
      </c>
      <c r="E2634" t="n">
        <v>9261.0</v>
      </c>
      <c r="F2634" t="n">
        <v>9261.0</v>
      </c>
      <c r="G2634" s="0" t="n">
        <f>E2634-F2634</f>
        <v>0.0</v>
      </c>
      <c r="H2634" t="n">
        <v>6.0</v>
      </c>
      <c r="I2634" t="n">
        <v>0.0</v>
      </c>
      <c r="J2634" s="0" t="n">
        <f>SUM($H$32:H2634)</f>
        <v>22770.0</v>
      </c>
      <c r="K2634" s="0" t="n">
        <f>SUM($I$32:I2634)</f>
        <v>1524.0</v>
      </c>
      <c r="L2634" t="n">
        <v>147.0</v>
      </c>
      <c r="M2634" t="n">
        <v>780667.0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9261.0</v>
      </c>
      <c r="F2635" t="n">
        <v>9261.0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22776.0</v>
      </c>
      <c r="K2635" s="0" t="n">
        <f>SUM($I$32:I2635)</f>
        <v>1524.0</v>
      </c>
      <c r="L2635" t="n">
        <v>144.0</v>
      </c>
      <c r="M2635" t="n">
        <v>780811.0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9261.0</v>
      </c>
      <c r="F2636" t="n">
        <v>9261.0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22781.0</v>
      </c>
      <c r="K2636" s="0" t="n">
        <f>SUM($I$32:I2636)</f>
        <v>1524.0</v>
      </c>
      <c r="L2636" t="n">
        <v>277.0</v>
      </c>
      <c r="M2636" t="n">
        <v>781088.0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9261.0</v>
      </c>
      <c r="F2637" t="n">
        <v>9261.0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22783.0</v>
      </c>
      <c r="K2637" s="0" t="n">
        <f>SUM($I$32:I2637)</f>
        <v>1524.0</v>
      </c>
      <c r="L2637" t="n">
        <v>120.0</v>
      </c>
      <c r="M2637" t="n">
        <v>781208.0</v>
      </c>
    </row>
    <row r="2638" ht="15.0" customHeight="true">
      <c r="A2638" s="0" t="s">
        <v>2661</v>
      </c>
      <c r="B2638" t="n">
        <v>3.0</v>
      </c>
      <c r="C2638" t="n">
        <v>3.0</v>
      </c>
      <c r="D2638" s="0" t="n">
        <f>B2638-C2638</f>
        <v>0.0</v>
      </c>
      <c r="E2638" t="n">
        <v>9261.0</v>
      </c>
      <c r="F2638" t="n">
        <v>9261.0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22788.0</v>
      </c>
      <c r="K2638" s="0" t="n">
        <f>SUM($I$32:I2638)</f>
        <v>1524.0</v>
      </c>
      <c r="L2638" t="n">
        <v>171.0</v>
      </c>
      <c r="M2638" t="n">
        <v>781379.0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9261.0</v>
      </c>
      <c r="F2639" t="n">
        <v>9261.0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22790.0</v>
      </c>
      <c r="K2639" s="0" t="n">
        <f>SUM($I$32:I2639)</f>
        <v>1524.0</v>
      </c>
      <c r="L2639" t="n">
        <v>31.0</v>
      </c>
      <c r="M2639" t="n">
        <v>781410.0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9261.0</v>
      </c>
      <c r="F2640" t="n">
        <v>9261.0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22792.0</v>
      </c>
      <c r="K2640" s="0" t="n">
        <f>SUM($I$32:I2640)</f>
        <v>1524.0</v>
      </c>
      <c r="L2640" t="n">
        <v>118.0</v>
      </c>
      <c r="M2640" t="n">
        <v>781528.0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9261.0</v>
      </c>
      <c r="F2641" t="n">
        <v>9261.0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22794.0</v>
      </c>
      <c r="K2641" s="0" t="n">
        <f>SUM($I$32:I2641)</f>
        <v>1524.0</v>
      </c>
      <c r="L2641" t="n">
        <v>28.0</v>
      </c>
      <c r="M2641" t="n">
        <v>781556.0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9261.0</v>
      </c>
      <c r="F2642" t="n">
        <v>9261.0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22799.0</v>
      </c>
      <c r="K2642" s="0" t="n">
        <f>SUM($I$32:I2642)</f>
        <v>1524.0</v>
      </c>
      <c r="L2642" t="n">
        <v>146.0</v>
      </c>
      <c r="M2642" t="n">
        <v>781702.0</v>
      </c>
    </row>
    <row r="2643" ht="15.0" customHeight="true">
      <c r="A2643" s="0" t="s">
        <v>2666</v>
      </c>
      <c r="B2643" t="n">
        <v>2.0</v>
      </c>
      <c r="C2643" t="n">
        <v>1.0</v>
      </c>
      <c r="D2643" s="0" t="n">
        <f>B2643-C2643</f>
        <v>1.0</v>
      </c>
      <c r="E2643" t="n">
        <v>9261.0</v>
      </c>
      <c r="F2643" t="n">
        <v>9260.0</v>
      </c>
      <c r="G2643" s="0" t="n">
        <f>E2643-F2643</f>
        <v>1.0</v>
      </c>
      <c r="H2643" t="n">
        <v>2.0</v>
      </c>
      <c r="I2643" t="n">
        <v>1.0</v>
      </c>
      <c r="J2643" s="0" t="n">
        <f>SUM($H$32:H2643)</f>
        <v>22801.0</v>
      </c>
      <c r="K2643" s="0" t="n">
        <f>SUM($I$32:I2643)</f>
        <v>1525.0</v>
      </c>
      <c r="L2643" t="n">
        <v>141.0</v>
      </c>
      <c r="M2643" t="n">
        <v>781843.0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9260.0</v>
      </c>
      <c r="F2644" t="n">
        <v>9260.0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22801.0</v>
      </c>
      <c r="K2644" s="0" t="n">
        <f>SUM($I$32:I2644)</f>
        <v>1525.0</v>
      </c>
      <c r="L2644" t="n">
        <v>2.0</v>
      </c>
      <c r="M2644" t="n">
        <v>781845.0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9260.0</v>
      </c>
      <c r="F2645" t="n">
        <v>9260.0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22803.0</v>
      </c>
      <c r="K2645" s="0" t="n">
        <f>SUM($I$32:I2645)</f>
        <v>1525.0</v>
      </c>
      <c r="L2645" t="n">
        <v>28.0</v>
      </c>
      <c r="M2645" t="n">
        <v>781873.0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9260.0</v>
      </c>
      <c r="F2646" t="n">
        <v>9260.0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22808.0</v>
      </c>
      <c r="K2646" s="0" t="n">
        <f>SUM($I$32:I2646)</f>
        <v>1525.0</v>
      </c>
      <c r="L2646" t="n">
        <v>143.0</v>
      </c>
      <c r="M2646" t="n">
        <v>782016.0</v>
      </c>
    </row>
    <row r="2647" ht="15.0" customHeight="true">
      <c r="A2647" s="0" t="s">
        <v>2670</v>
      </c>
      <c r="B2647" t="n">
        <v>2.0</v>
      </c>
      <c r="C2647" t="n">
        <v>2.0</v>
      </c>
      <c r="D2647" s="0" t="n">
        <f>B2647-C2647</f>
        <v>0.0</v>
      </c>
      <c r="E2647" t="n">
        <v>9260.0</v>
      </c>
      <c r="F2647" t="n">
        <v>9260.0</v>
      </c>
      <c r="G2647" s="0" t="n">
        <f>E2647-F2647</f>
        <v>0.0</v>
      </c>
      <c r="H2647" t="n">
        <v>2.0</v>
      </c>
      <c r="I2647" t="n">
        <v>0.0</v>
      </c>
      <c r="J2647" s="0" t="n">
        <f>SUM($H$32:H2647)</f>
        <v>22810.0</v>
      </c>
      <c r="K2647" s="0" t="n">
        <f>SUM($I$32:I2647)</f>
        <v>1525.0</v>
      </c>
      <c r="L2647" t="n">
        <v>29.0</v>
      </c>
      <c r="M2647" t="n">
        <v>782045.0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9260.0</v>
      </c>
      <c r="F2648" t="n">
        <v>9260.0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22810.0</v>
      </c>
      <c r="K2648" s="0" t="n">
        <f>SUM($I$32:I2648)</f>
        <v>1525.0</v>
      </c>
      <c r="L2648" t="n">
        <v>3.0</v>
      </c>
      <c r="M2648" t="n">
        <v>782048.0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9260.0</v>
      </c>
      <c r="F2649" t="n">
        <v>9260.0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22812.0</v>
      </c>
      <c r="K2649" s="0" t="n">
        <f>SUM($I$32:I2649)</f>
        <v>1525.0</v>
      </c>
      <c r="L2649" t="n">
        <v>28.0</v>
      </c>
      <c r="M2649" t="n">
        <v>782076.0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9260.0</v>
      </c>
      <c r="F2650" t="n">
        <v>9260.0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22817.0</v>
      </c>
      <c r="K2650" s="0" t="n">
        <f>SUM($I$32:I2650)</f>
        <v>1525.0</v>
      </c>
      <c r="L2650" t="n">
        <v>147.0</v>
      </c>
      <c r="M2650" t="n">
        <v>782223.0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9260.0</v>
      </c>
      <c r="F2651" t="n">
        <v>9260.0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22817.0</v>
      </c>
      <c r="K2651" s="0" t="n">
        <f>SUM($I$32:I2651)</f>
        <v>1525.0</v>
      </c>
      <c r="L2651" t="n">
        <v>2.0</v>
      </c>
      <c r="M2651" t="n">
        <v>782225.0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9260.0</v>
      </c>
      <c r="F2652" t="n">
        <v>9260.0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22819.0</v>
      </c>
      <c r="K2652" s="0" t="n">
        <f>SUM($I$32:I2652)</f>
        <v>1525.0</v>
      </c>
      <c r="L2652" t="n">
        <v>26.0</v>
      </c>
      <c r="M2652" t="n">
        <v>782251.0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9260.0</v>
      </c>
      <c r="F2653" t="n">
        <v>9260.0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22819.0</v>
      </c>
      <c r="K2653" s="0" t="n">
        <f>SUM($I$32:I2653)</f>
        <v>1525.0</v>
      </c>
      <c r="L2653" t="n">
        <v>2.0</v>
      </c>
      <c r="M2653" t="n">
        <v>782253.0</v>
      </c>
    </row>
    <row r="2654" ht="15.0" customHeight="true">
      <c r="A2654" s="0" t="s">
        <v>2677</v>
      </c>
      <c r="B2654" t="n">
        <v>4.0</v>
      </c>
      <c r="C2654" t="n">
        <v>4.0</v>
      </c>
      <c r="D2654" s="0" t="n">
        <f>B2654-C2654</f>
        <v>0.0</v>
      </c>
      <c r="E2654" t="n">
        <v>9260.0</v>
      </c>
      <c r="F2654" t="n">
        <v>9260.0</v>
      </c>
      <c r="G2654" s="0" t="n">
        <f>E2654-F2654</f>
        <v>0.0</v>
      </c>
      <c r="H2654" t="n">
        <v>6.0</v>
      </c>
      <c r="I2654" t="n">
        <v>0.0</v>
      </c>
      <c r="J2654" s="0" t="n">
        <f>SUM($H$32:H2654)</f>
        <v>22825.0</v>
      </c>
      <c r="K2654" s="0" t="n">
        <f>SUM($I$32:I2654)</f>
        <v>1525.0</v>
      </c>
      <c r="L2654" t="n">
        <v>150.0</v>
      </c>
      <c r="M2654" t="n">
        <v>782403.0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9260.0</v>
      </c>
      <c r="F2655" t="n">
        <v>9260.0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22825.0</v>
      </c>
      <c r="K2655" s="0" t="n">
        <f>SUM($I$32:I2655)</f>
        <v>1525.0</v>
      </c>
      <c r="L2655" t="n">
        <v>3.0</v>
      </c>
      <c r="M2655" t="n">
        <v>782406.0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9260.0</v>
      </c>
      <c r="F2656" t="n">
        <v>9260.0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22827.0</v>
      </c>
      <c r="K2656" s="0" t="n">
        <f>SUM($I$32:I2656)</f>
        <v>1525.0</v>
      </c>
      <c r="L2656" t="n">
        <v>30.0</v>
      </c>
      <c r="M2656" t="n">
        <v>782436.0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9260.0</v>
      </c>
      <c r="F2657" t="n">
        <v>9260.0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22832.0</v>
      </c>
      <c r="K2657" s="0" t="n">
        <f>SUM($I$32:I2657)</f>
        <v>1525.0</v>
      </c>
      <c r="L2657" t="n">
        <v>147.0</v>
      </c>
      <c r="M2657" t="n">
        <v>782583.0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9260.0</v>
      </c>
      <c r="F2658" t="n">
        <v>9260.0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22832.0</v>
      </c>
      <c r="K2658" s="0" t="n">
        <f>SUM($I$32:I2658)</f>
        <v>1525.0</v>
      </c>
      <c r="L2658" t="n">
        <v>2.0</v>
      </c>
      <c r="M2658" t="n">
        <v>782585.0</v>
      </c>
    </row>
    <row r="2659" ht="15.0" customHeight="true">
      <c r="A2659" s="0" t="s">
        <v>2682</v>
      </c>
      <c r="B2659" t="n">
        <v>3.0</v>
      </c>
      <c r="C2659" t="n">
        <v>3.0</v>
      </c>
      <c r="D2659" s="0" t="n">
        <f>B2659-C2659</f>
        <v>0.0</v>
      </c>
      <c r="E2659" t="n">
        <v>9260.0</v>
      </c>
      <c r="F2659" t="n">
        <v>9260.0</v>
      </c>
      <c r="G2659" s="0" t="n">
        <f>E2659-F2659</f>
        <v>0.0</v>
      </c>
      <c r="H2659" t="n">
        <v>5.0</v>
      </c>
      <c r="I2659" t="n">
        <v>0.0</v>
      </c>
      <c r="J2659" s="0" t="n">
        <f>SUM($H$32:H2659)</f>
        <v>22837.0</v>
      </c>
      <c r="K2659" s="0" t="n">
        <f>SUM($I$32:I2659)</f>
        <v>1525.0</v>
      </c>
      <c r="L2659" t="n">
        <v>144.0</v>
      </c>
      <c r="M2659" t="n">
        <v>782729.0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9260.0</v>
      </c>
      <c r="F2660" t="n">
        <v>9260.0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22842.0</v>
      </c>
      <c r="K2660" s="0" t="n">
        <f>SUM($I$32:I2660)</f>
        <v>1525.0</v>
      </c>
      <c r="L2660" t="n">
        <v>145.0</v>
      </c>
      <c r="M2660" t="n">
        <v>782874.0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9260.0</v>
      </c>
      <c r="F2661" t="n">
        <v>9260.0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22847.0</v>
      </c>
      <c r="K2661" s="0" t="n">
        <f>SUM($I$32:I2661)</f>
        <v>1525.0</v>
      </c>
      <c r="L2661" t="n">
        <v>175.0</v>
      </c>
      <c r="M2661" t="n">
        <v>783049.0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9260.0</v>
      </c>
      <c r="F2662" t="n">
        <v>9260.0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22849.0</v>
      </c>
      <c r="K2662" s="0" t="n">
        <f>SUM($I$32:I2662)</f>
        <v>1525.0</v>
      </c>
      <c r="L2662" t="n">
        <v>124.0</v>
      </c>
      <c r="M2662" t="n">
        <v>783173.0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9260.0</v>
      </c>
      <c r="F2663" t="n">
        <v>9260.0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22849.0</v>
      </c>
      <c r="K2663" s="0" t="n">
        <f>SUM($I$32:I2663)</f>
        <v>1525.0</v>
      </c>
      <c r="L2663" t="n">
        <v>2.0</v>
      </c>
      <c r="M2663" t="n">
        <v>783175.0</v>
      </c>
    </row>
    <row r="2664" ht="15.0" customHeight="true">
      <c r="A2664" s="0" t="s">
        <v>2687</v>
      </c>
      <c r="B2664" t="n">
        <v>2.0</v>
      </c>
      <c r="C2664" t="n">
        <v>1.0</v>
      </c>
      <c r="D2664" s="0" t="n">
        <f>B2664-C2664</f>
        <v>1.0</v>
      </c>
      <c r="E2664" t="n">
        <v>9260.0</v>
      </c>
      <c r="F2664" t="n">
        <v>9259.0</v>
      </c>
      <c r="G2664" s="0" t="n">
        <f>E2664-F2664</f>
        <v>1.0</v>
      </c>
      <c r="H2664" t="n">
        <v>2.0</v>
      </c>
      <c r="I2664" t="n">
        <v>1.0</v>
      </c>
      <c r="J2664" s="0" t="n">
        <f>SUM($H$32:H2664)</f>
        <v>22851.0</v>
      </c>
      <c r="K2664" s="0" t="n">
        <f>SUM($I$32:I2664)</f>
        <v>1526.0</v>
      </c>
      <c r="L2664" t="n">
        <v>144.0</v>
      </c>
      <c r="M2664" t="n">
        <v>783319.0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9259.0</v>
      </c>
      <c r="F2665" t="n">
        <v>9259.0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22853.0</v>
      </c>
      <c r="K2665" s="0" t="n">
        <f>SUM($I$32:I2665)</f>
        <v>1526.0</v>
      </c>
      <c r="L2665" t="n">
        <v>114.0</v>
      </c>
      <c r="M2665" t="n">
        <v>783433.0</v>
      </c>
    </row>
    <row r="2666" ht="15.0" customHeight="true">
      <c r="A2666" s="0" t="s">
        <v>2689</v>
      </c>
      <c r="B2666" t="n">
        <v>2.0</v>
      </c>
      <c r="C2666" t="n">
        <v>1.0</v>
      </c>
      <c r="D2666" s="0" t="n">
        <f>B2666-C2666</f>
        <v>1.0</v>
      </c>
      <c r="E2666" t="n">
        <v>9259.0</v>
      </c>
      <c r="F2666" t="n">
        <v>9258.0</v>
      </c>
      <c r="G2666" s="0" t="n">
        <f>E2666-F2666</f>
        <v>1.0</v>
      </c>
      <c r="H2666" t="n">
        <v>2.0</v>
      </c>
      <c r="I2666" t="n">
        <v>1.0</v>
      </c>
      <c r="J2666" s="0" t="n">
        <f>SUM($H$32:H2666)</f>
        <v>22855.0</v>
      </c>
      <c r="K2666" s="0" t="n">
        <f>SUM($I$32:I2666)</f>
        <v>1527.0</v>
      </c>
      <c r="L2666" t="n">
        <v>144.0</v>
      </c>
      <c r="M2666" t="n">
        <v>783577.0</v>
      </c>
    </row>
    <row r="2667" ht="15.0" customHeight="true">
      <c r="A2667" s="0" t="s">
        <v>2690</v>
      </c>
      <c r="B2667" t="n">
        <v>3.0</v>
      </c>
      <c r="C2667" t="n">
        <v>3.0</v>
      </c>
      <c r="D2667" s="0" t="n">
        <f>B2667-C2667</f>
        <v>0.0</v>
      </c>
      <c r="E2667" t="n">
        <v>9258.0</v>
      </c>
      <c r="F2667" t="n">
        <v>9258.0</v>
      </c>
      <c r="G2667" s="0" t="n">
        <f>E2667-F2667</f>
        <v>0.0</v>
      </c>
      <c r="H2667" t="n">
        <v>5.0</v>
      </c>
      <c r="I2667" t="n">
        <v>0.0</v>
      </c>
      <c r="J2667" s="0" t="n">
        <f>SUM($H$32:H2667)</f>
        <v>22860.0</v>
      </c>
      <c r="K2667" s="0" t="n">
        <f>SUM($I$32:I2667)</f>
        <v>1527.0</v>
      </c>
      <c r="L2667" t="n">
        <v>142.0</v>
      </c>
      <c r="M2667" t="n">
        <v>783719.0</v>
      </c>
    </row>
    <row r="2668" ht="15.0" customHeight="true">
      <c r="A2668" s="0" t="s">
        <v>2691</v>
      </c>
      <c r="B2668" t="n">
        <v>2.0</v>
      </c>
      <c r="C2668" t="n">
        <v>1.0</v>
      </c>
      <c r="D2668" s="0" t="n">
        <f>B2668-C2668</f>
        <v>1.0</v>
      </c>
      <c r="E2668" t="n">
        <v>9258.0</v>
      </c>
      <c r="F2668" t="n">
        <v>9257.0</v>
      </c>
      <c r="G2668" s="0" t="n">
        <f>E2668-F2668</f>
        <v>1.0</v>
      </c>
      <c r="H2668" t="n">
        <v>2.0</v>
      </c>
      <c r="I2668" t="n">
        <v>1.0</v>
      </c>
      <c r="J2668" s="0" t="n">
        <f>SUM($H$32:H2668)</f>
        <v>22862.0</v>
      </c>
      <c r="K2668" s="0" t="n">
        <f>SUM($I$32:I2668)</f>
        <v>1528.0</v>
      </c>
      <c r="L2668" t="n">
        <v>135.0</v>
      </c>
      <c r="M2668" t="n">
        <v>783854.0</v>
      </c>
    </row>
    <row r="2669" ht="15.0" customHeight="true">
      <c r="A2669" s="0" t="s">
        <v>2692</v>
      </c>
      <c r="B2669" t="n">
        <v>4.0</v>
      </c>
      <c r="C2669" t="n">
        <v>4.0</v>
      </c>
      <c r="D2669" s="0" t="n">
        <f>B2669-C2669</f>
        <v>0.0</v>
      </c>
      <c r="E2669" t="n">
        <v>9257.0</v>
      </c>
      <c r="F2669" t="n">
        <v>9257.0</v>
      </c>
      <c r="G2669" s="0" t="n">
        <f>E2669-F2669</f>
        <v>0.0</v>
      </c>
      <c r="H2669" t="n">
        <v>6.0</v>
      </c>
      <c r="I2669" t="n">
        <v>0.0</v>
      </c>
      <c r="J2669" s="0" t="n">
        <f>SUM($H$32:H2669)</f>
        <v>22868.0</v>
      </c>
      <c r="K2669" s="0" t="n">
        <f>SUM($I$32:I2669)</f>
        <v>1528.0</v>
      </c>
      <c r="L2669" t="n">
        <v>148.0</v>
      </c>
      <c r="M2669" t="n">
        <v>784002.0</v>
      </c>
    </row>
    <row r="2670" ht="15.0" customHeight="true">
      <c r="A2670" s="0" t="s">
        <v>2693</v>
      </c>
      <c r="B2670" t="n">
        <v>4.0</v>
      </c>
      <c r="C2670" t="n">
        <v>4.0</v>
      </c>
      <c r="D2670" s="0" t="n">
        <f>B2670-C2670</f>
        <v>0.0</v>
      </c>
      <c r="E2670" t="n">
        <v>9257.0</v>
      </c>
      <c r="F2670" t="n">
        <v>9257.0</v>
      </c>
      <c r="G2670" s="0" t="n">
        <f>E2670-F2670</f>
        <v>0.0</v>
      </c>
      <c r="H2670" t="n">
        <v>6.0</v>
      </c>
      <c r="I2670" t="n">
        <v>0.0</v>
      </c>
      <c r="J2670" s="0" t="n">
        <f>SUM($H$32:H2670)</f>
        <v>22874.0</v>
      </c>
      <c r="K2670" s="0" t="n">
        <f>SUM($I$32:I2670)</f>
        <v>1528.0</v>
      </c>
      <c r="L2670" t="n">
        <v>147.0</v>
      </c>
      <c r="M2670" t="n">
        <v>784149.0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9257.0</v>
      </c>
      <c r="F2671" t="n">
        <v>9257.0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22874.0</v>
      </c>
      <c r="K2671" s="0" t="n">
        <f>SUM($I$32:I2671)</f>
        <v>1528.0</v>
      </c>
      <c r="L2671" t="n">
        <v>3.0</v>
      </c>
      <c r="M2671" t="n">
        <v>784152.0</v>
      </c>
    </row>
    <row r="2672" ht="15.0" customHeight="true">
      <c r="A2672" s="0" t="s">
        <v>2695</v>
      </c>
      <c r="B2672" t="n">
        <v>4.0</v>
      </c>
      <c r="C2672" t="n">
        <v>4.0</v>
      </c>
      <c r="D2672" s="0" t="n">
        <f>B2672-C2672</f>
        <v>0.0</v>
      </c>
      <c r="E2672" t="n">
        <v>9257.0</v>
      </c>
      <c r="F2672" t="n">
        <v>9257.0</v>
      </c>
      <c r="G2672" s="0" t="n">
        <f>E2672-F2672</f>
        <v>0.0</v>
      </c>
      <c r="H2672" t="n">
        <v>6.0</v>
      </c>
      <c r="I2672" t="n">
        <v>0.0</v>
      </c>
      <c r="J2672" s="0" t="n">
        <f>SUM($H$32:H2672)</f>
        <v>22880.0</v>
      </c>
      <c r="K2672" s="0" t="n">
        <f>SUM($I$32:I2672)</f>
        <v>1528.0</v>
      </c>
      <c r="L2672" t="n">
        <v>149.0</v>
      </c>
      <c r="M2672" t="n">
        <v>784301.0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9257.0</v>
      </c>
      <c r="F2673" t="n">
        <v>9257.0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22885.0</v>
      </c>
      <c r="K2673" s="0" t="n">
        <f>SUM($I$32:I2673)</f>
        <v>1528.0</v>
      </c>
      <c r="L2673" t="n">
        <v>148.0</v>
      </c>
      <c r="M2673" t="n">
        <v>784449.0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9257.0</v>
      </c>
      <c r="F2674" t="n">
        <v>9257.0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22890.0</v>
      </c>
      <c r="K2674" s="0" t="n">
        <f>SUM($I$32:I2674)</f>
        <v>1528.0</v>
      </c>
      <c r="L2674" t="n">
        <v>149.0</v>
      </c>
      <c r="M2674" t="n">
        <v>784598.0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9257.0</v>
      </c>
      <c r="F2675" t="n">
        <v>9257.0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22892.0</v>
      </c>
      <c r="K2675" s="0" t="n">
        <f>SUM($I$32:I2675)</f>
        <v>1528.0</v>
      </c>
      <c r="L2675" t="n">
        <v>31.0</v>
      </c>
      <c r="M2675" t="n">
        <v>784629.0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9257.0</v>
      </c>
      <c r="F2676" t="n">
        <v>9257.0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22897.0</v>
      </c>
      <c r="K2676" s="0" t="n">
        <f>SUM($I$32:I2676)</f>
        <v>1528.0</v>
      </c>
      <c r="L2676" t="n">
        <v>268.0</v>
      </c>
      <c r="M2676" t="n">
        <v>784897.0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9257.0</v>
      </c>
      <c r="F2677" t="n">
        <v>9257.0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22902.0</v>
      </c>
      <c r="K2677" s="0" t="n">
        <f>SUM($I$32:I2677)</f>
        <v>1528.0</v>
      </c>
      <c r="L2677" t="n">
        <v>151.0</v>
      </c>
      <c r="M2677" t="n">
        <v>785048.0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9257.0</v>
      </c>
      <c r="F2678" t="n">
        <v>9257.0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22902.0</v>
      </c>
      <c r="K2678" s="0" t="n">
        <f>SUM($I$32:I2678)</f>
        <v>1528.0</v>
      </c>
      <c r="L2678" t="n">
        <v>2.0</v>
      </c>
      <c r="M2678" t="n">
        <v>785050.0</v>
      </c>
    </row>
    <row r="2679" ht="15.0" customHeight="true">
      <c r="A2679" s="0" t="s">
        <v>2702</v>
      </c>
      <c r="B2679" t="n">
        <v>3.0</v>
      </c>
      <c r="C2679" t="n">
        <v>3.0</v>
      </c>
      <c r="D2679" s="0" t="n">
        <f>B2679-C2679</f>
        <v>0.0</v>
      </c>
      <c r="E2679" t="n">
        <v>9257.0</v>
      </c>
      <c r="F2679" t="n">
        <v>9257.0</v>
      </c>
      <c r="G2679" s="0" t="n">
        <f>E2679-F2679</f>
        <v>0.0</v>
      </c>
      <c r="H2679" t="n">
        <v>5.0</v>
      </c>
      <c r="I2679" t="n">
        <v>0.0</v>
      </c>
      <c r="J2679" s="0" t="n">
        <f>SUM($H$32:H2679)</f>
        <v>22907.0</v>
      </c>
      <c r="K2679" s="0" t="n">
        <f>SUM($I$32:I2679)</f>
        <v>1528.0</v>
      </c>
      <c r="L2679" t="n">
        <v>145.0</v>
      </c>
      <c r="M2679" t="n">
        <v>785195.0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9257.0</v>
      </c>
      <c r="F2680" t="n">
        <v>9257.0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22912.0</v>
      </c>
      <c r="K2680" s="0" t="n">
        <f>SUM($I$32:I2680)</f>
        <v>1528.0</v>
      </c>
      <c r="L2680" t="n">
        <v>141.0</v>
      </c>
      <c r="M2680" t="n">
        <v>785336.0</v>
      </c>
    </row>
    <row r="2681" ht="15.0" customHeight="true">
      <c r="A2681" s="0" t="s">
        <v>2704</v>
      </c>
      <c r="B2681" t="n">
        <v>4.0</v>
      </c>
      <c r="C2681" t="n">
        <v>4.0</v>
      </c>
      <c r="D2681" s="0" t="n">
        <f>B2681-C2681</f>
        <v>0.0</v>
      </c>
      <c r="E2681" t="n">
        <v>9257.0</v>
      </c>
      <c r="F2681" t="n">
        <v>9257.0</v>
      </c>
      <c r="G2681" s="0" t="n">
        <f>E2681-F2681</f>
        <v>0.0</v>
      </c>
      <c r="H2681" t="n">
        <v>6.0</v>
      </c>
      <c r="I2681" t="n">
        <v>0.0</v>
      </c>
      <c r="J2681" s="0" t="n">
        <f>SUM($H$32:H2681)</f>
        <v>22918.0</v>
      </c>
      <c r="K2681" s="0" t="n">
        <f>SUM($I$32:I2681)</f>
        <v>1528.0</v>
      </c>
      <c r="L2681" t="n">
        <v>147.0</v>
      </c>
      <c r="M2681" t="n">
        <v>785483.0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9257.0</v>
      </c>
      <c r="F2682" t="n">
        <v>9257.0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22923.0</v>
      </c>
      <c r="K2682" s="0" t="n">
        <f>SUM($I$32:I2682)</f>
        <v>1528.0</v>
      </c>
      <c r="L2682" t="n">
        <v>236.0</v>
      </c>
      <c r="M2682" t="n">
        <v>785719.0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9257.0</v>
      </c>
      <c r="F2683" t="n">
        <v>9257.0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22928.0</v>
      </c>
      <c r="K2683" s="0" t="n">
        <f>SUM($I$32:I2683)</f>
        <v>1528.0</v>
      </c>
      <c r="L2683" t="n">
        <v>147.0</v>
      </c>
      <c r="M2683" t="n">
        <v>785866.0</v>
      </c>
    </row>
    <row r="2684" ht="15.0" customHeight="true">
      <c r="A2684" s="0" t="s">
        <v>2707</v>
      </c>
      <c r="B2684" t="n">
        <v>3.0</v>
      </c>
      <c r="C2684" t="n">
        <v>3.0</v>
      </c>
      <c r="D2684" s="0" t="n">
        <f>B2684-C2684</f>
        <v>0.0</v>
      </c>
      <c r="E2684" t="n">
        <v>9257.0</v>
      </c>
      <c r="F2684" t="n">
        <v>9257.0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22933.0</v>
      </c>
      <c r="K2684" s="0" t="n">
        <f>SUM($I$32:I2684)</f>
        <v>1528.0</v>
      </c>
      <c r="L2684" t="n">
        <v>141.0</v>
      </c>
      <c r="M2684" t="n">
        <v>786007.0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9257.0</v>
      </c>
      <c r="F2685" t="n">
        <v>9257.0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22933.0</v>
      </c>
      <c r="K2685" s="0" t="n">
        <f>SUM($I$32:I2685)</f>
        <v>1528.0</v>
      </c>
      <c r="L2685" t="n">
        <v>3.0</v>
      </c>
      <c r="M2685" t="n">
        <v>786010.0</v>
      </c>
    </row>
    <row r="2686" ht="15.0" customHeight="true">
      <c r="A2686" s="0" t="s">
        <v>2709</v>
      </c>
      <c r="B2686" t="n">
        <v>4.0</v>
      </c>
      <c r="C2686" t="n">
        <v>4.0</v>
      </c>
      <c r="D2686" s="0" t="n">
        <f>B2686-C2686</f>
        <v>0.0</v>
      </c>
      <c r="E2686" t="n">
        <v>9257.0</v>
      </c>
      <c r="F2686" t="n">
        <v>9257.0</v>
      </c>
      <c r="G2686" s="0" t="n">
        <f>E2686-F2686</f>
        <v>0.0</v>
      </c>
      <c r="H2686" t="n">
        <v>6.0</v>
      </c>
      <c r="I2686" t="n">
        <v>0.0</v>
      </c>
      <c r="J2686" s="0" t="n">
        <f>SUM($H$32:H2686)</f>
        <v>22939.0</v>
      </c>
      <c r="K2686" s="0" t="n">
        <f>SUM($I$32:I2686)</f>
        <v>1528.0</v>
      </c>
      <c r="L2686" t="n">
        <v>147.0</v>
      </c>
      <c r="M2686" t="n">
        <v>786157.0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9257.0</v>
      </c>
      <c r="F2687" t="n">
        <v>9257.0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22941.0</v>
      </c>
      <c r="K2687" s="0" t="n">
        <f>SUM($I$32:I2687)</f>
        <v>1528.0</v>
      </c>
      <c r="L2687" t="n">
        <v>27.0</v>
      </c>
      <c r="M2687" t="n">
        <v>786184.0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9257.0</v>
      </c>
      <c r="F2688" t="n">
        <v>9257.0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22943.0</v>
      </c>
      <c r="K2688" s="0" t="n">
        <f>SUM($I$32:I2688)</f>
        <v>1528.0</v>
      </c>
      <c r="L2688" t="n">
        <v>118.0</v>
      </c>
      <c r="M2688" t="n">
        <v>786302.0</v>
      </c>
    </row>
    <row r="2689" ht="15.0" customHeight="true">
      <c r="A2689" s="0" t="s">
        <v>2712</v>
      </c>
      <c r="B2689" t="n">
        <v>2.0</v>
      </c>
      <c r="C2689" t="n">
        <v>1.0</v>
      </c>
      <c r="D2689" s="0" t="n">
        <f>B2689-C2689</f>
        <v>1.0</v>
      </c>
      <c r="E2689" t="n">
        <v>9257.0</v>
      </c>
      <c r="F2689" t="n">
        <v>9256.0</v>
      </c>
      <c r="G2689" s="0" t="n">
        <f>E2689-F2689</f>
        <v>1.0</v>
      </c>
      <c r="H2689" t="n">
        <v>2.0</v>
      </c>
      <c r="I2689" t="n">
        <v>1.0</v>
      </c>
      <c r="J2689" s="0" t="n">
        <f>SUM($H$32:H2689)</f>
        <v>22945.0</v>
      </c>
      <c r="K2689" s="0" t="n">
        <f>SUM($I$32:I2689)</f>
        <v>1529.0</v>
      </c>
      <c r="L2689" t="n">
        <v>169.0</v>
      </c>
      <c r="M2689" t="n">
        <v>786471.0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9256.0</v>
      </c>
      <c r="F2690" t="n">
        <v>9256.0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22947.0</v>
      </c>
      <c r="K2690" s="0" t="n">
        <f>SUM($I$32:I2690)</f>
        <v>1529.0</v>
      </c>
      <c r="L2690" t="n">
        <v>28.0</v>
      </c>
      <c r="M2690" t="n">
        <v>786499.0</v>
      </c>
    </row>
    <row r="2691" ht="15.0" customHeight="true">
      <c r="A2691" s="0" t="s">
        <v>2714</v>
      </c>
      <c r="B2691" t="n">
        <v>4.0</v>
      </c>
      <c r="C2691" t="n">
        <v>4.0</v>
      </c>
      <c r="D2691" s="0" t="n">
        <f>B2691-C2691</f>
        <v>0.0</v>
      </c>
      <c r="E2691" t="n">
        <v>9256.0</v>
      </c>
      <c r="F2691" t="n">
        <v>9256.0</v>
      </c>
      <c r="G2691" s="0" t="n">
        <f>E2691-F2691</f>
        <v>0.0</v>
      </c>
      <c r="H2691" t="n">
        <v>6.0</v>
      </c>
      <c r="I2691" t="n">
        <v>0.0</v>
      </c>
      <c r="J2691" s="0" t="n">
        <f>SUM($H$32:H2691)</f>
        <v>22953.0</v>
      </c>
      <c r="K2691" s="0" t="n">
        <f>SUM($I$32:I2691)</f>
        <v>1529.0</v>
      </c>
      <c r="L2691" t="n">
        <v>148.0</v>
      </c>
      <c r="M2691" t="n">
        <v>786647.0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9256.0</v>
      </c>
      <c r="F2692" t="n">
        <v>9254.0</v>
      </c>
      <c r="G2692" s="0" t="n">
        <f>E2692-F2692</f>
        <v>2.0</v>
      </c>
      <c r="H2692" t="n">
        <v>2.0</v>
      </c>
      <c r="I2692" t="n">
        <v>1.0</v>
      </c>
      <c r="J2692" s="0" t="n">
        <f>SUM($H$32:H2692)</f>
        <v>22955.0</v>
      </c>
      <c r="K2692" s="0" t="n">
        <f>SUM($I$32:I2692)</f>
        <v>1530.0</v>
      </c>
      <c r="L2692" t="n">
        <v>141.0</v>
      </c>
      <c r="M2692" t="n">
        <v>786788.0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9254.0</v>
      </c>
      <c r="F2693" t="n">
        <v>9254.0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22960.0</v>
      </c>
      <c r="K2693" s="0" t="n">
        <f>SUM($I$32:I2693)</f>
        <v>1530.0</v>
      </c>
      <c r="L2693" t="n">
        <v>53.0</v>
      </c>
      <c r="M2693" t="n">
        <v>786841.0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9254.0</v>
      </c>
      <c r="F2694" t="n">
        <v>9254.0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22965.0</v>
      </c>
      <c r="K2694" s="0" t="n">
        <f>SUM($I$32:I2694)</f>
        <v>1530.0</v>
      </c>
      <c r="L2694" t="n">
        <v>147.0</v>
      </c>
      <c r="M2694" t="n">
        <v>786988.0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9254.0</v>
      </c>
      <c r="F2695" t="n">
        <v>9254.0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22967.0</v>
      </c>
      <c r="K2695" s="0" t="n">
        <f>SUM($I$32:I2695)</f>
        <v>1530.0</v>
      </c>
      <c r="L2695" t="n">
        <v>29.0</v>
      </c>
      <c r="M2695" t="n">
        <v>787017.0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9254.0</v>
      </c>
      <c r="F2696" t="n">
        <v>9254.0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22969.0</v>
      </c>
      <c r="K2696" s="0" t="n">
        <f>SUM($I$32:I2696)</f>
        <v>1530.0</v>
      </c>
      <c r="L2696" t="n">
        <v>120.0</v>
      </c>
      <c r="M2696" t="n">
        <v>787137.0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9254.0</v>
      </c>
      <c r="F2697" t="n">
        <v>9254.0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22971.0</v>
      </c>
      <c r="K2697" s="0" t="n">
        <f>SUM($I$32:I2697)</f>
        <v>1530.0</v>
      </c>
      <c r="L2697" t="n">
        <v>116.0</v>
      </c>
      <c r="M2697" t="n">
        <v>787253.0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9254.0</v>
      </c>
      <c r="F2698" t="n">
        <v>9254.0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22971.0</v>
      </c>
      <c r="K2698" s="0" t="n">
        <f>SUM($I$32:I2698)</f>
        <v>1530.0</v>
      </c>
      <c r="L2698" t="n">
        <v>2.0</v>
      </c>
      <c r="M2698" t="n">
        <v>787255.0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9254.0</v>
      </c>
      <c r="F2699" t="n">
        <v>9254.0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22973.0</v>
      </c>
      <c r="K2699" s="0" t="n">
        <f>SUM($I$32:I2699)</f>
        <v>1530.0</v>
      </c>
      <c r="L2699" t="n">
        <v>27.0</v>
      </c>
      <c r="M2699" t="n">
        <v>787282.0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9254.0</v>
      </c>
      <c r="F2700" t="n">
        <v>9254.0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22975.0</v>
      </c>
      <c r="K2700" s="0" t="n">
        <f>SUM($I$32:I2700)</f>
        <v>1530.0</v>
      </c>
      <c r="L2700" t="n">
        <v>116.0</v>
      </c>
      <c r="M2700" t="n">
        <v>787398.0</v>
      </c>
    </row>
    <row r="2701" ht="15.0" customHeight="true">
      <c r="A2701" s="0" t="s">
        <v>2724</v>
      </c>
      <c r="B2701" t="n">
        <v>4.0</v>
      </c>
      <c r="C2701" t="n">
        <v>3.0</v>
      </c>
      <c r="D2701" s="0" t="n">
        <f>B2701-C2701</f>
        <v>1.0</v>
      </c>
      <c r="E2701" t="n">
        <v>9254.0</v>
      </c>
      <c r="F2701" t="n">
        <v>9253.0</v>
      </c>
      <c r="G2701" s="0" t="n">
        <f>E2701-F2701</f>
        <v>1.0</v>
      </c>
      <c r="H2701" t="n">
        <v>9.0</v>
      </c>
      <c r="I2701" t="n">
        <v>1.0</v>
      </c>
      <c r="J2701" s="0" t="n">
        <f>SUM($H$32:H2701)</f>
        <v>22984.0</v>
      </c>
      <c r="K2701" s="0" t="n">
        <f>SUM($I$32:I2701)</f>
        <v>1531.0</v>
      </c>
      <c r="L2701" t="n">
        <v>283.0</v>
      </c>
      <c r="M2701" t="n">
        <v>787681.0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9253.0</v>
      </c>
      <c r="F2702" t="n">
        <v>9253.0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22984.0</v>
      </c>
      <c r="K2702" s="0" t="n">
        <f>SUM($I$32:I2702)</f>
        <v>1531.0</v>
      </c>
      <c r="L2702" t="n">
        <v>2.0</v>
      </c>
      <c r="M2702" t="n">
        <v>787683.0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9253.0</v>
      </c>
      <c r="F2703" t="n">
        <v>9253.0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22984.0</v>
      </c>
      <c r="K2703" s="0" t="n">
        <f>SUM($I$32:I2703)</f>
        <v>1531.0</v>
      </c>
      <c r="L2703" t="n">
        <v>3.0</v>
      </c>
      <c r="M2703" t="n">
        <v>787686.0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9253.0</v>
      </c>
      <c r="F2704" t="n">
        <v>9253.0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22984.0</v>
      </c>
      <c r="K2704" s="0" t="n">
        <f>SUM($I$32:I2704)</f>
        <v>1531.0</v>
      </c>
      <c r="L2704" t="n">
        <v>2.0</v>
      </c>
      <c r="M2704" t="n">
        <v>787688.0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9253.0</v>
      </c>
      <c r="F2705" t="n">
        <v>9253.0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22986.0</v>
      </c>
      <c r="K2705" s="0" t="n">
        <f>SUM($I$32:I2705)</f>
        <v>1531.0</v>
      </c>
      <c r="L2705" t="n">
        <v>115.0</v>
      </c>
      <c r="M2705" t="n">
        <v>787803.0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9253.0</v>
      </c>
      <c r="F2706" t="n">
        <v>9253.0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22986.0</v>
      </c>
      <c r="K2706" s="0" t="n">
        <f>SUM($I$32:I2706)</f>
        <v>1531.0</v>
      </c>
      <c r="L2706" t="n">
        <v>2.0</v>
      </c>
      <c r="M2706" t="n">
        <v>787805.0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9253.0</v>
      </c>
      <c r="F2707" t="n">
        <v>9253.0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22988.0</v>
      </c>
      <c r="K2707" s="0" t="n">
        <f>SUM($I$32:I2707)</f>
        <v>1531.0</v>
      </c>
      <c r="L2707" t="n">
        <v>118.0</v>
      </c>
      <c r="M2707" t="n">
        <v>787923.0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9253.0</v>
      </c>
      <c r="F2708" t="n">
        <v>9253.0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22990.0</v>
      </c>
      <c r="K2708" s="0" t="n">
        <f>SUM($I$32:I2708)</f>
        <v>1531.0</v>
      </c>
      <c r="L2708" t="n">
        <v>120.0</v>
      </c>
      <c r="M2708" t="n">
        <v>788043.0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9253.0</v>
      </c>
      <c r="F2709" t="n">
        <v>9253.0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22992.0</v>
      </c>
      <c r="K2709" s="0" t="n">
        <f>SUM($I$32:I2709)</f>
        <v>1531.0</v>
      </c>
      <c r="L2709" t="n">
        <v>29.0</v>
      </c>
      <c r="M2709" t="n">
        <v>788072.0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9253.0</v>
      </c>
      <c r="F2710" t="n">
        <v>9252.0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22994.0</v>
      </c>
      <c r="K2710" s="0" t="n">
        <f>SUM($I$32:I2710)</f>
        <v>1532.0</v>
      </c>
      <c r="L2710" t="n">
        <v>170.0</v>
      </c>
      <c r="M2710" t="n">
        <v>788242.0</v>
      </c>
    </row>
    <row r="2711" ht="15.0" customHeight="true">
      <c r="A2711" s="0" t="s">
        <v>2734</v>
      </c>
      <c r="B2711" t="n">
        <v>1.0</v>
      </c>
      <c r="C2711" t="n">
        <v>1.0</v>
      </c>
      <c r="D2711" s="0" t="n">
        <f>B2711-C2711</f>
        <v>0.0</v>
      </c>
      <c r="E2711" t="n">
        <v>9252.0</v>
      </c>
      <c r="F2711" t="n">
        <v>9252.0</v>
      </c>
      <c r="G2711" s="0" t="n">
        <f>E2711-F2711</f>
        <v>0.0</v>
      </c>
      <c r="H2711" t="n">
        <v>0.0</v>
      </c>
      <c r="I2711" t="n">
        <v>0.0</v>
      </c>
      <c r="J2711" s="0" t="n">
        <f>SUM($H$32:H2711)</f>
        <v>22994.0</v>
      </c>
      <c r="K2711" s="0" t="n">
        <f>SUM($I$32:I2711)</f>
        <v>1532.0</v>
      </c>
      <c r="L2711" t="n">
        <v>2.0</v>
      </c>
      <c r="M2711" t="n">
        <v>788244.0</v>
      </c>
    </row>
    <row r="2712" ht="15.0" customHeight="true">
      <c r="A2712" s="0" t="s">
        <v>2735</v>
      </c>
      <c r="B2712" t="n">
        <v>5.0</v>
      </c>
      <c r="C2712" t="n">
        <v>4.0</v>
      </c>
      <c r="D2712" s="0" t="n">
        <f>B2712-C2712</f>
        <v>1.0</v>
      </c>
      <c r="E2712" t="n">
        <v>9252.0</v>
      </c>
      <c r="F2712" t="n">
        <v>9251.0</v>
      </c>
      <c r="G2712" s="0" t="n">
        <f>E2712-F2712</f>
        <v>1.0</v>
      </c>
      <c r="H2712" t="n">
        <v>13.0</v>
      </c>
      <c r="I2712" t="n">
        <v>1.0</v>
      </c>
      <c r="J2712" s="0" t="n">
        <f>SUM($H$32:H2712)</f>
        <v>23007.0</v>
      </c>
      <c r="K2712" s="0" t="n">
        <f>SUM($I$32:I2712)</f>
        <v>1533.0</v>
      </c>
      <c r="L2712" t="n">
        <v>406.0</v>
      </c>
      <c r="M2712" t="n">
        <v>788650.0</v>
      </c>
    </row>
    <row r="2713" ht="15.0" customHeight="true">
      <c r="A2713" s="0" t="s">
        <v>2736</v>
      </c>
      <c r="B2713" t="n">
        <v>3.0</v>
      </c>
      <c r="C2713" t="n">
        <v>3.0</v>
      </c>
      <c r="D2713" s="0" t="n">
        <f>B2713-C2713</f>
        <v>0.0</v>
      </c>
      <c r="E2713" t="n">
        <v>9251.0</v>
      </c>
      <c r="F2713" t="n">
        <v>9251.0</v>
      </c>
      <c r="G2713" s="0" t="n">
        <f>E2713-F2713</f>
        <v>0.0</v>
      </c>
      <c r="H2713" t="n">
        <v>5.0</v>
      </c>
      <c r="I2713" t="n">
        <v>0.0</v>
      </c>
      <c r="J2713" s="0" t="n">
        <f>SUM($H$32:H2713)</f>
        <v>23012.0</v>
      </c>
      <c r="K2713" s="0" t="n">
        <f>SUM($I$32:I2713)</f>
        <v>1533.0</v>
      </c>
      <c r="L2713" t="n">
        <v>142.0</v>
      </c>
      <c r="M2713" t="n">
        <v>788792.0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9251.0</v>
      </c>
      <c r="F2714" t="n">
        <v>9251.0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23012.0</v>
      </c>
      <c r="K2714" s="0" t="n">
        <f>SUM($I$32:I2714)</f>
        <v>1533.0</v>
      </c>
      <c r="L2714" t="n">
        <v>2.0</v>
      </c>
      <c r="M2714" t="n">
        <v>788794.0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9251.0</v>
      </c>
      <c r="F2715" t="n">
        <v>9251.0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23014.0</v>
      </c>
      <c r="K2715" s="0" t="n">
        <f>SUM($I$32:I2715)</f>
        <v>1533.0</v>
      </c>
      <c r="L2715" t="n">
        <v>28.0</v>
      </c>
      <c r="M2715" t="n">
        <v>788822.0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9251.0</v>
      </c>
      <c r="F2716" t="n">
        <v>9251.0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23016.0</v>
      </c>
      <c r="K2716" s="0" t="n">
        <f>SUM($I$32:I2716)</f>
        <v>1533.0</v>
      </c>
      <c r="L2716" t="n">
        <v>31.0</v>
      </c>
      <c r="M2716" t="n">
        <v>788853.0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9251.0</v>
      </c>
      <c r="F2717" t="n">
        <v>9251.0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23021.0</v>
      </c>
      <c r="K2717" s="0" t="n">
        <f>SUM($I$32:I2717)</f>
        <v>1533.0</v>
      </c>
      <c r="L2717" t="n">
        <v>136.0</v>
      </c>
      <c r="M2717" t="n">
        <v>788989.0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9251.0</v>
      </c>
      <c r="F2718" t="n">
        <v>9251.0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23023.0</v>
      </c>
      <c r="K2718" s="0" t="n">
        <f>SUM($I$32:I2718)</f>
        <v>1533.0</v>
      </c>
      <c r="L2718" t="n">
        <v>122.0</v>
      </c>
      <c r="M2718" t="n">
        <v>789111.0</v>
      </c>
    </row>
    <row r="2719" ht="15.0" customHeight="true">
      <c r="A2719" s="0" t="s">
        <v>2742</v>
      </c>
      <c r="B2719" t="n">
        <v>2.0</v>
      </c>
      <c r="C2719" t="n">
        <v>1.0</v>
      </c>
      <c r="D2719" s="0" t="n">
        <f>B2719-C2719</f>
        <v>1.0</v>
      </c>
      <c r="E2719" t="n">
        <v>9251.0</v>
      </c>
      <c r="F2719" t="n">
        <v>9250.0</v>
      </c>
      <c r="G2719" s="0" t="n">
        <f>E2719-F2719</f>
        <v>1.0</v>
      </c>
      <c r="H2719" t="n">
        <v>2.0</v>
      </c>
      <c r="I2719" t="n">
        <v>1.0</v>
      </c>
      <c r="J2719" s="0" t="n">
        <f>SUM($H$32:H2719)</f>
        <v>23025.0</v>
      </c>
      <c r="K2719" s="0" t="n">
        <f>SUM($I$32:I2719)</f>
        <v>1534.0</v>
      </c>
      <c r="L2719" t="n">
        <v>143.0</v>
      </c>
      <c r="M2719" t="n">
        <v>789254.0</v>
      </c>
    </row>
    <row r="2720" ht="15.0" customHeight="true">
      <c r="A2720" s="0" t="s">
        <v>2743</v>
      </c>
      <c r="B2720" t="n">
        <v>3.0</v>
      </c>
      <c r="C2720" t="n">
        <v>3.0</v>
      </c>
      <c r="D2720" s="0" t="n">
        <f>B2720-C2720</f>
        <v>0.0</v>
      </c>
      <c r="E2720" t="n">
        <v>9250.0</v>
      </c>
      <c r="F2720" t="n">
        <v>9250.0</v>
      </c>
      <c r="G2720" s="0" t="n">
        <f>E2720-F2720</f>
        <v>0.0</v>
      </c>
      <c r="H2720" t="n">
        <v>5.0</v>
      </c>
      <c r="I2720" t="n">
        <v>0.0</v>
      </c>
      <c r="J2720" s="0" t="n">
        <f>SUM($H$32:H2720)</f>
        <v>23030.0</v>
      </c>
      <c r="K2720" s="0" t="n">
        <f>SUM($I$32:I2720)</f>
        <v>1534.0</v>
      </c>
      <c r="L2720" t="n">
        <v>154.0</v>
      </c>
      <c r="M2720" t="n">
        <v>789408.0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9250.0</v>
      </c>
      <c r="F2721" t="n">
        <v>9250.0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23035.0</v>
      </c>
      <c r="K2721" s="0" t="n">
        <f>SUM($I$32:I2721)</f>
        <v>1534.0</v>
      </c>
      <c r="L2721" t="n">
        <v>150.0</v>
      </c>
      <c r="M2721" t="n">
        <v>789558.0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9250.0</v>
      </c>
      <c r="F2722" t="n">
        <v>9250.0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23035.0</v>
      </c>
      <c r="K2722" s="0" t="n">
        <f>SUM($I$32:I2722)</f>
        <v>1534.0</v>
      </c>
      <c r="L2722" t="n">
        <v>3.0</v>
      </c>
      <c r="M2722" t="n">
        <v>789561.0</v>
      </c>
    </row>
    <row r="2723" ht="15.0" customHeight="true">
      <c r="A2723" s="0" t="s">
        <v>2746</v>
      </c>
      <c r="B2723" t="n">
        <v>1.0</v>
      </c>
      <c r="C2723" t="n">
        <v>1.0</v>
      </c>
      <c r="D2723" s="0" t="n">
        <f>B2723-C2723</f>
        <v>0.0</v>
      </c>
      <c r="E2723" t="n">
        <v>9250.0</v>
      </c>
      <c r="F2723" t="n">
        <v>9250.0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23035.0</v>
      </c>
      <c r="K2723" s="0" t="n">
        <f>SUM($I$32:I2723)</f>
        <v>1534.0</v>
      </c>
      <c r="L2723" t="n">
        <v>2.0</v>
      </c>
      <c r="M2723" t="n">
        <v>789563.0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9250.0</v>
      </c>
      <c r="F2724" t="n">
        <v>9250.0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23037.0</v>
      </c>
      <c r="K2724" s="0" t="n">
        <f>SUM($I$32:I2724)</f>
        <v>1534.0</v>
      </c>
      <c r="L2724" t="n">
        <v>26.0</v>
      </c>
      <c r="M2724" t="n">
        <v>789589.0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9250.0</v>
      </c>
      <c r="F2725" t="n">
        <v>9250.0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23039.0</v>
      </c>
      <c r="K2725" s="0" t="n">
        <f>SUM($I$32:I2725)</f>
        <v>1534.0</v>
      </c>
      <c r="L2725" t="n">
        <v>30.0</v>
      </c>
      <c r="M2725" t="n">
        <v>789619.0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9250.0</v>
      </c>
      <c r="F2726" t="n">
        <v>9250.0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23039.0</v>
      </c>
      <c r="K2726" s="0" t="n">
        <f>SUM($I$32:I2726)</f>
        <v>1534.0</v>
      </c>
      <c r="L2726" t="n">
        <v>2.0</v>
      </c>
      <c r="M2726" t="n">
        <v>789621.0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9250.0</v>
      </c>
      <c r="F2727" t="n">
        <v>9250.0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23041.0</v>
      </c>
      <c r="K2727" s="0" t="n">
        <f>SUM($I$32:I2727)</f>
        <v>1534.0</v>
      </c>
      <c r="L2727" t="n">
        <v>26.0</v>
      </c>
      <c r="M2727" t="n">
        <v>789647.0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9250.0</v>
      </c>
      <c r="F2728" t="n">
        <v>9250.0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23041.0</v>
      </c>
      <c r="K2728" s="0" t="n">
        <f>SUM($I$32:I2728)</f>
        <v>1534.0</v>
      </c>
      <c r="L2728" t="n">
        <v>1.0</v>
      </c>
      <c r="M2728" t="n">
        <v>789648.0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9250.0</v>
      </c>
      <c r="F2729" t="n">
        <v>9250.0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23043.0</v>
      </c>
      <c r="K2729" s="0" t="n">
        <f>SUM($I$32:I2729)</f>
        <v>1534.0</v>
      </c>
      <c r="L2729" t="n">
        <v>26.0</v>
      </c>
      <c r="M2729" t="n">
        <v>789674.0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9250.0</v>
      </c>
      <c r="F2730" t="n">
        <v>9250.0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23048.0</v>
      </c>
      <c r="K2730" s="0" t="n">
        <f>SUM($I$32:I2730)</f>
        <v>1534.0</v>
      </c>
      <c r="L2730" t="n">
        <v>55.0</v>
      </c>
      <c r="M2730" t="n">
        <v>789729.0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9250.0</v>
      </c>
      <c r="F2731" t="n">
        <v>9250.0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23053.0</v>
      </c>
      <c r="K2731" s="0" t="n">
        <f>SUM($I$32:I2731)</f>
        <v>1534.0</v>
      </c>
      <c r="L2731" t="n">
        <v>166.0</v>
      </c>
      <c r="M2731" t="n">
        <v>789895.0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9250.0</v>
      </c>
      <c r="F2732" t="n">
        <v>9250.0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23055.0</v>
      </c>
      <c r="K2732" s="0" t="n">
        <f>SUM($I$32:I2732)</f>
        <v>1534.0</v>
      </c>
      <c r="L2732" t="n">
        <v>28.0</v>
      </c>
      <c r="M2732" t="n">
        <v>789923.0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9250.0</v>
      </c>
      <c r="F2733" t="n">
        <v>9250.0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23057.0</v>
      </c>
      <c r="K2733" s="0" t="n">
        <f>SUM($I$32:I2733)</f>
        <v>1534.0</v>
      </c>
      <c r="L2733" t="n">
        <v>120.0</v>
      </c>
      <c r="M2733" t="n">
        <v>790043.0</v>
      </c>
    </row>
    <row r="2734" ht="15.0" customHeight="true">
      <c r="A2734" s="0" t="s">
        <v>2757</v>
      </c>
      <c r="B2734" t="n">
        <v>3.0</v>
      </c>
      <c r="C2734" t="n">
        <v>2.0</v>
      </c>
      <c r="D2734" s="0" t="n">
        <f>B2734-C2734</f>
        <v>1.0</v>
      </c>
      <c r="E2734" t="n">
        <v>9250.0</v>
      </c>
      <c r="F2734" t="n">
        <v>9246.0</v>
      </c>
      <c r="G2734" s="0" t="n">
        <f>E2734-F2734</f>
        <v>4.0</v>
      </c>
      <c r="H2734" t="n">
        <v>7.0</v>
      </c>
      <c r="I2734" t="n">
        <v>1.0</v>
      </c>
      <c r="J2734" s="0" t="n">
        <f>SUM($H$32:H2734)</f>
        <v>23064.0</v>
      </c>
      <c r="K2734" s="0" t="n">
        <f>SUM($I$32:I2734)</f>
        <v>1535.0</v>
      </c>
      <c r="L2734" t="n">
        <v>189.0</v>
      </c>
      <c r="M2734" t="n">
        <v>790232.0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9246.0</v>
      </c>
      <c r="F2735" t="n">
        <v>9246.0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23066.0</v>
      </c>
      <c r="K2735" s="0" t="n">
        <f>SUM($I$32:I2735)</f>
        <v>1535.0</v>
      </c>
      <c r="L2735" t="n">
        <v>118.0</v>
      </c>
      <c r="M2735" t="n">
        <v>790350.0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9246.0</v>
      </c>
      <c r="F2736" t="n">
        <v>9246.0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23068.0</v>
      </c>
      <c r="K2736" s="0" t="n">
        <f>SUM($I$32:I2736)</f>
        <v>1535.0</v>
      </c>
      <c r="L2736" t="n">
        <v>28.0</v>
      </c>
      <c r="M2736" t="n">
        <v>790378.0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9246.0</v>
      </c>
      <c r="F2737" t="n">
        <v>9246.0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23070.0</v>
      </c>
      <c r="K2737" s="0" t="n">
        <f>SUM($I$32:I2737)</f>
        <v>1535.0</v>
      </c>
      <c r="L2737" t="n">
        <v>116.0</v>
      </c>
      <c r="M2737" t="n">
        <v>790494.0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9246.0</v>
      </c>
      <c r="F2738" t="n">
        <v>9246.0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23070.0</v>
      </c>
      <c r="K2738" s="0" t="n">
        <f>SUM($I$32:I2738)</f>
        <v>1535.0</v>
      </c>
      <c r="L2738" t="n">
        <v>2.0</v>
      </c>
      <c r="M2738" t="n">
        <v>790496.0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9246.0</v>
      </c>
      <c r="F2739" t="n">
        <v>9246.0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23072.0</v>
      </c>
      <c r="K2739" s="0" t="n">
        <f>SUM($I$32:I2739)</f>
        <v>1535.0</v>
      </c>
      <c r="L2739" t="n">
        <v>29.0</v>
      </c>
      <c r="M2739" t="n">
        <v>790525.0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9246.0</v>
      </c>
      <c r="F2740" t="n">
        <v>9246.0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23074.0</v>
      </c>
      <c r="K2740" s="0" t="n">
        <f>SUM($I$32:I2740)</f>
        <v>1535.0</v>
      </c>
      <c r="L2740" t="n">
        <v>26.0</v>
      </c>
      <c r="M2740" t="n">
        <v>790551.0</v>
      </c>
    </row>
    <row r="2741" ht="15.0" customHeight="true">
      <c r="A2741" s="0" t="s">
        <v>2764</v>
      </c>
      <c r="B2741" t="n">
        <v>1.0</v>
      </c>
      <c r="C2741" t="n">
        <v>1.0</v>
      </c>
      <c r="D2741" s="0" t="n">
        <f>B2741-C2741</f>
        <v>0.0</v>
      </c>
      <c r="E2741" t="n">
        <v>9246.0</v>
      </c>
      <c r="F2741" t="n">
        <v>9246.0</v>
      </c>
      <c r="G2741" s="0" t="n">
        <f>E2741-F2741</f>
        <v>0.0</v>
      </c>
      <c r="H2741" t="n">
        <v>0.0</v>
      </c>
      <c r="I2741" t="n">
        <v>0.0</v>
      </c>
      <c r="J2741" s="0" t="n">
        <f>SUM($H$32:H2741)</f>
        <v>23074.0</v>
      </c>
      <c r="K2741" s="0" t="n">
        <f>SUM($I$32:I2741)</f>
        <v>1535.0</v>
      </c>
      <c r="L2741" t="n">
        <v>2.0</v>
      </c>
      <c r="M2741" t="n">
        <v>790553.0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9246.0</v>
      </c>
      <c r="F2742" t="n">
        <v>9246.0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23074.0</v>
      </c>
      <c r="K2742" s="0" t="n">
        <f>SUM($I$32:I2742)</f>
        <v>1535.0</v>
      </c>
      <c r="L2742" t="n">
        <v>2.0</v>
      </c>
      <c r="M2742" t="n">
        <v>790555.0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9246.0</v>
      </c>
      <c r="F2743" t="n">
        <v>9246.0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23079.0</v>
      </c>
      <c r="K2743" s="0" t="n">
        <f>SUM($I$32:I2743)</f>
        <v>1535.0</v>
      </c>
      <c r="L2743" t="n">
        <v>247.0</v>
      </c>
      <c r="M2743" t="n">
        <v>790802.0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9246.0</v>
      </c>
      <c r="F2744" t="n">
        <v>9246.0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23081.0</v>
      </c>
      <c r="K2744" s="0" t="n">
        <f>SUM($I$32:I2744)</f>
        <v>1535.0</v>
      </c>
      <c r="L2744" t="n">
        <v>30.0</v>
      </c>
      <c r="M2744" t="n">
        <v>790832.0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9246.0</v>
      </c>
      <c r="F2745" t="n">
        <v>9246.0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23086.0</v>
      </c>
      <c r="K2745" s="0" t="n">
        <f>SUM($I$32:I2745)</f>
        <v>1535.0</v>
      </c>
      <c r="L2745" t="n">
        <v>152.0</v>
      </c>
      <c r="M2745" t="n">
        <v>790984.0</v>
      </c>
    </row>
    <row r="2746" ht="15.0" customHeight="true">
      <c r="A2746" s="0" t="s">
        <v>2769</v>
      </c>
      <c r="B2746" t="n">
        <v>1.0</v>
      </c>
      <c r="C2746" t="n">
        <v>1.0</v>
      </c>
      <c r="D2746" s="0" t="n">
        <f>B2746-C2746</f>
        <v>0.0</v>
      </c>
      <c r="E2746" t="n">
        <v>9246.0</v>
      </c>
      <c r="F2746" t="n">
        <v>9246.0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23086.0</v>
      </c>
      <c r="K2746" s="0" t="n">
        <f>SUM($I$32:I2746)</f>
        <v>1535.0</v>
      </c>
      <c r="L2746" t="n">
        <v>3.0</v>
      </c>
      <c r="M2746" t="n">
        <v>790987.0</v>
      </c>
    </row>
    <row r="2747" ht="15.0" customHeight="true">
      <c r="A2747" s="0" t="s">
        <v>2770</v>
      </c>
      <c r="B2747" t="n">
        <v>1.0</v>
      </c>
      <c r="C2747" t="n">
        <v>1.0</v>
      </c>
      <c r="D2747" s="0" t="n">
        <f>B2747-C2747</f>
        <v>0.0</v>
      </c>
      <c r="E2747" t="n">
        <v>9246.0</v>
      </c>
      <c r="F2747" t="n">
        <v>9246.0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23086.0</v>
      </c>
      <c r="K2747" s="0" t="n">
        <f>SUM($I$32:I2747)</f>
        <v>1535.0</v>
      </c>
      <c r="L2747" t="n">
        <v>2.0</v>
      </c>
      <c r="M2747" t="n">
        <v>790989.0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9246.0</v>
      </c>
      <c r="F2748" t="n">
        <v>9246.0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23088.0</v>
      </c>
      <c r="K2748" s="0" t="n">
        <f>SUM($I$32:I2748)</f>
        <v>1535.0</v>
      </c>
      <c r="L2748" t="n">
        <v>29.0</v>
      </c>
      <c r="M2748" t="n">
        <v>791018.0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9246.0</v>
      </c>
      <c r="F2749" t="n">
        <v>9246.0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23090.0</v>
      </c>
      <c r="K2749" s="0" t="n">
        <f>SUM($I$32:I2749)</f>
        <v>1535.0</v>
      </c>
      <c r="L2749" t="n">
        <v>117.0</v>
      </c>
      <c r="M2749" t="n">
        <v>791135.0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9246.0</v>
      </c>
      <c r="F2750" t="n">
        <v>9246.0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23092.0</v>
      </c>
      <c r="K2750" s="0" t="n">
        <f>SUM($I$32:I2750)</f>
        <v>1535.0</v>
      </c>
      <c r="L2750" t="n">
        <v>28.0</v>
      </c>
      <c r="M2750" t="n">
        <v>791163.0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9246.0</v>
      </c>
      <c r="F2751" t="n">
        <v>9246.0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23094.0</v>
      </c>
      <c r="K2751" s="0" t="n">
        <f>SUM($I$32:I2751)</f>
        <v>1535.0</v>
      </c>
      <c r="L2751" t="n">
        <v>29.0</v>
      </c>
      <c r="M2751" t="n">
        <v>791192.0</v>
      </c>
    </row>
    <row r="2752" ht="15.0" customHeight="true">
      <c r="A2752" s="0" t="s">
        <v>2775</v>
      </c>
      <c r="B2752" t="n">
        <v>2.0</v>
      </c>
      <c r="C2752" t="n">
        <v>1.0</v>
      </c>
      <c r="D2752" s="0" t="n">
        <f>B2752-C2752</f>
        <v>1.0</v>
      </c>
      <c r="E2752" t="n">
        <v>9246.0</v>
      </c>
      <c r="F2752" t="n">
        <v>9245.0</v>
      </c>
      <c r="G2752" s="0" t="n">
        <f>E2752-F2752</f>
        <v>1.0</v>
      </c>
      <c r="H2752" t="n">
        <v>2.0</v>
      </c>
      <c r="I2752" t="n">
        <v>1.0</v>
      </c>
      <c r="J2752" s="0" t="n">
        <f>SUM($H$32:H2752)</f>
        <v>23096.0</v>
      </c>
      <c r="K2752" s="0" t="n">
        <f>SUM($I$32:I2752)</f>
        <v>1536.0</v>
      </c>
      <c r="L2752" t="n">
        <v>135.0</v>
      </c>
      <c r="M2752" t="n">
        <v>791327.0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9245.0</v>
      </c>
      <c r="F2753" t="n">
        <v>9245.0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23101.0</v>
      </c>
      <c r="K2753" s="0" t="n">
        <f>SUM($I$32:I2753)</f>
        <v>1536.0</v>
      </c>
      <c r="L2753" t="n">
        <v>145.0</v>
      </c>
      <c r="M2753" t="n">
        <v>791472.0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9245.0</v>
      </c>
      <c r="F2754" t="n">
        <v>9245.0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23103.0</v>
      </c>
      <c r="K2754" s="0" t="n">
        <f>SUM($I$32:I2754)</f>
        <v>1536.0</v>
      </c>
      <c r="L2754" t="n">
        <v>29.0</v>
      </c>
      <c r="M2754" t="n">
        <v>791501.0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9245.0</v>
      </c>
      <c r="F2755" t="n">
        <v>9245.0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23108.0</v>
      </c>
      <c r="K2755" s="0" t="n">
        <f>SUM($I$32:I2755)</f>
        <v>1536.0</v>
      </c>
      <c r="L2755" t="n">
        <v>155.0</v>
      </c>
      <c r="M2755" t="n">
        <v>791656.0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9245.0</v>
      </c>
      <c r="F2756" t="n">
        <v>9245.0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23113.0</v>
      </c>
      <c r="K2756" s="0" t="n">
        <f>SUM($I$32:I2756)</f>
        <v>1536.0</v>
      </c>
      <c r="L2756" t="n">
        <v>70.0</v>
      </c>
      <c r="M2756" t="n">
        <v>791726.0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9245.0</v>
      </c>
      <c r="F2757" t="n">
        <v>9245.0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23113.0</v>
      </c>
      <c r="K2757" s="0" t="n">
        <f>SUM($I$32:I2757)</f>
        <v>1536.0</v>
      </c>
      <c r="L2757" t="n">
        <v>2.0</v>
      </c>
      <c r="M2757" t="n">
        <v>791728.0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9245.0</v>
      </c>
      <c r="F2758" t="n">
        <v>9245.0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23115.0</v>
      </c>
      <c r="K2758" s="0" t="n">
        <f>SUM($I$32:I2758)</f>
        <v>1536.0</v>
      </c>
      <c r="L2758" t="n">
        <v>124.0</v>
      </c>
      <c r="M2758" t="n">
        <v>791852.0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9245.0</v>
      </c>
      <c r="F2759" t="n">
        <v>9245.0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23117.0</v>
      </c>
      <c r="K2759" s="0" t="n">
        <f>SUM($I$32:I2759)</f>
        <v>1536.0</v>
      </c>
      <c r="L2759" t="n">
        <v>115.0</v>
      </c>
      <c r="M2759" t="n">
        <v>791967.0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9245.0</v>
      </c>
      <c r="F2760" t="n">
        <v>9245.0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23119.0</v>
      </c>
      <c r="K2760" s="0" t="n">
        <f>SUM($I$32:I2760)</f>
        <v>1536.0</v>
      </c>
      <c r="L2760" t="n">
        <v>29.0</v>
      </c>
      <c r="M2760" t="n">
        <v>791996.0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9245.0</v>
      </c>
      <c r="F2761" t="n">
        <v>9245.0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23121.0</v>
      </c>
      <c r="K2761" s="0" t="n">
        <f>SUM($I$32:I2761)</f>
        <v>1536.0</v>
      </c>
      <c r="L2761" t="n">
        <v>27.0</v>
      </c>
      <c r="M2761" t="n">
        <v>792023.0</v>
      </c>
    </row>
    <row r="2762" ht="15.0" customHeight="true">
      <c r="A2762" s="0" t="s">
        <v>2785</v>
      </c>
      <c r="B2762" t="n">
        <v>3.0</v>
      </c>
      <c r="C2762" t="n">
        <v>3.0</v>
      </c>
      <c r="D2762" s="0" t="n">
        <f>B2762-C2762</f>
        <v>0.0</v>
      </c>
      <c r="E2762" t="n">
        <v>9245.0</v>
      </c>
      <c r="F2762" t="n">
        <v>9245.0</v>
      </c>
      <c r="G2762" s="0" t="n">
        <f>E2762-F2762</f>
        <v>0.0</v>
      </c>
      <c r="H2762" t="n">
        <v>5.0</v>
      </c>
      <c r="I2762" t="n">
        <v>0.0</v>
      </c>
      <c r="J2762" s="0" t="n">
        <f>SUM($H$32:H2762)</f>
        <v>23126.0</v>
      </c>
      <c r="K2762" s="0" t="n">
        <f>SUM($I$32:I2762)</f>
        <v>1536.0</v>
      </c>
      <c r="L2762" t="n">
        <v>141.0</v>
      </c>
      <c r="M2762" t="n">
        <v>792164.0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9245.0</v>
      </c>
      <c r="F2763" t="n">
        <v>9245.0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23132.0</v>
      </c>
      <c r="K2763" s="0" t="n">
        <f>SUM($I$32:I2763)</f>
        <v>1536.0</v>
      </c>
      <c r="L2763" t="n">
        <v>232.0</v>
      </c>
      <c r="M2763" t="n">
        <v>792396.0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9245.0</v>
      </c>
      <c r="F2764" t="n">
        <v>9245.0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23134.0</v>
      </c>
      <c r="K2764" s="0" t="n">
        <f>SUM($I$32:I2764)</f>
        <v>1536.0</v>
      </c>
      <c r="L2764" t="n">
        <v>30.0</v>
      </c>
      <c r="M2764" t="n">
        <v>792426.0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9245.0</v>
      </c>
      <c r="F2765" t="n">
        <v>9245.0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23134.0</v>
      </c>
      <c r="K2765" s="0" t="n">
        <f>SUM($I$32:I2765)</f>
        <v>1536.0</v>
      </c>
      <c r="L2765" t="n">
        <v>2.0</v>
      </c>
      <c r="M2765" t="n">
        <v>792428.0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9245.0</v>
      </c>
      <c r="F2766" t="n">
        <v>9245.0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23136.0</v>
      </c>
      <c r="K2766" s="0" t="n">
        <f>SUM($I$32:I2766)</f>
        <v>1536.0</v>
      </c>
      <c r="L2766" t="n">
        <v>131.0</v>
      </c>
      <c r="M2766" t="n">
        <v>792559.0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9245.0</v>
      </c>
      <c r="F2767" t="n">
        <v>9245.0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23136.0</v>
      </c>
      <c r="K2767" s="0" t="n">
        <f>SUM($I$32:I2767)</f>
        <v>1536.0</v>
      </c>
      <c r="L2767" t="n">
        <v>2.0</v>
      </c>
      <c r="M2767" t="n">
        <v>792561.0</v>
      </c>
    </row>
    <row r="2768" ht="15.0" customHeight="true">
      <c r="A2768" s="0" t="s">
        <v>2791</v>
      </c>
      <c r="B2768" t="n">
        <v>4.0</v>
      </c>
      <c r="C2768" t="n">
        <v>4.0</v>
      </c>
      <c r="D2768" s="0" t="n">
        <f>B2768-C2768</f>
        <v>0.0</v>
      </c>
      <c r="E2768" t="n">
        <v>9245.0</v>
      </c>
      <c r="F2768" t="n">
        <v>9245.0</v>
      </c>
      <c r="G2768" s="0" t="n">
        <f>E2768-F2768</f>
        <v>0.0</v>
      </c>
      <c r="H2768" t="n">
        <v>6.0</v>
      </c>
      <c r="I2768" t="n">
        <v>0.0</v>
      </c>
      <c r="J2768" s="0" t="n">
        <f>SUM($H$32:H2768)</f>
        <v>23142.0</v>
      </c>
      <c r="K2768" s="0" t="n">
        <f>SUM($I$32:I2768)</f>
        <v>1536.0</v>
      </c>
      <c r="L2768" t="n">
        <v>157.0</v>
      </c>
      <c r="M2768" t="n">
        <v>792718.0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9245.0</v>
      </c>
      <c r="F2769" t="n">
        <v>9245.0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23144.0</v>
      </c>
      <c r="K2769" s="0" t="n">
        <f>SUM($I$32:I2769)</f>
        <v>1536.0</v>
      </c>
      <c r="L2769" t="n">
        <v>28.0</v>
      </c>
      <c r="M2769" t="n">
        <v>792746.0</v>
      </c>
    </row>
    <row r="2770" ht="15.0" customHeight="true">
      <c r="A2770" s="0" t="s">
        <v>2793</v>
      </c>
      <c r="B2770" t="n">
        <v>3.0</v>
      </c>
      <c r="C2770" t="n">
        <v>3.0</v>
      </c>
      <c r="D2770" s="0" t="n">
        <f>B2770-C2770</f>
        <v>0.0</v>
      </c>
      <c r="E2770" t="n">
        <v>9245.0</v>
      </c>
      <c r="F2770" t="n">
        <v>9245.0</v>
      </c>
      <c r="G2770" s="0" t="n">
        <f>E2770-F2770</f>
        <v>0.0</v>
      </c>
      <c r="H2770" t="n">
        <v>5.0</v>
      </c>
      <c r="I2770" t="n">
        <v>0.0</v>
      </c>
      <c r="J2770" s="0" t="n">
        <f>SUM($H$32:H2770)</f>
        <v>23149.0</v>
      </c>
      <c r="K2770" s="0" t="n">
        <f>SUM($I$32:I2770)</f>
        <v>1536.0</v>
      </c>
      <c r="L2770" t="n">
        <v>158.0</v>
      </c>
      <c r="M2770" t="n">
        <v>792904.0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9245.0</v>
      </c>
      <c r="F2771" t="n">
        <v>9245.0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23149.0</v>
      </c>
      <c r="K2771" s="0" t="n">
        <f>SUM($I$32:I2771)</f>
        <v>1536.0</v>
      </c>
      <c r="L2771" t="n">
        <v>2.0</v>
      </c>
      <c r="M2771" t="n">
        <v>792906.0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9245.0</v>
      </c>
      <c r="F2772" t="n">
        <v>9245.0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23151.0</v>
      </c>
      <c r="K2772" s="0" t="n">
        <f>SUM($I$32:I2772)</f>
        <v>1536.0</v>
      </c>
      <c r="L2772" t="n">
        <v>31.0</v>
      </c>
      <c r="M2772" t="n">
        <v>792937.0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9245.0</v>
      </c>
      <c r="F2773" t="n">
        <v>9245.0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23153.0</v>
      </c>
      <c r="K2773" s="0" t="n">
        <f>SUM($I$32:I2773)</f>
        <v>1536.0</v>
      </c>
      <c r="L2773" t="n">
        <v>128.0</v>
      </c>
      <c r="M2773" t="n">
        <v>793065.0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9245.0</v>
      </c>
      <c r="F2774" t="n">
        <v>9245.0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23153.0</v>
      </c>
      <c r="K2774" s="0" t="n">
        <f>SUM($I$32:I2774)</f>
        <v>1536.0</v>
      </c>
      <c r="L2774" t="n">
        <v>2.0</v>
      </c>
      <c r="M2774" t="n">
        <v>793067.0</v>
      </c>
    </row>
    <row r="2775" ht="15.0" customHeight="true">
      <c r="A2775" s="0" t="s">
        <v>2798</v>
      </c>
      <c r="B2775" t="n">
        <v>4.0</v>
      </c>
      <c r="C2775" t="n">
        <v>4.0</v>
      </c>
      <c r="D2775" s="0" t="n">
        <f>B2775-C2775</f>
        <v>0.0</v>
      </c>
      <c r="E2775" t="n">
        <v>9245.0</v>
      </c>
      <c r="F2775" t="n">
        <v>9245.0</v>
      </c>
      <c r="G2775" s="0" t="n">
        <f>E2775-F2775</f>
        <v>0.0</v>
      </c>
      <c r="H2775" t="n">
        <v>6.0</v>
      </c>
      <c r="I2775" t="n">
        <v>0.0</v>
      </c>
      <c r="J2775" s="0" t="n">
        <f>SUM($H$32:H2775)</f>
        <v>23159.0</v>
      </c>
      <c r="K2775" s="0" t="n">
        <f>SUM($I$32:I2775)</f>
        <v>1536.0</v>
      </c>
      <c r="L2775" t="n">
        <v>155.0</v>
      </c>
      <c r="M2775" t="n">
        <v>793222.0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9245.0</v>
      </c>
      <c r="F2776" t="n">
        <v>9245.0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23159.0</v>
      </c>
      <c r="K2776" s="0" t="n">
        <f>SUM($I$32:I2776)</f>
        <v>1536.0</v>
      </c>
      <c r="L2776" t="n">
        <v>2.0</v>
      </c>
      <c r="M2776" t="n">
        <v>793224.0</v>
      </c>
    </row>
    <row r="2777" ht="15.0" customHeight="true">
      <c r="A2777" s="0" t="s">
        <v>2800</v>
      </c>
      <c r="B2777" t="n">
        <v>4.0</v>
      </c>
      <c r="C2777" t="n">
        <v>4.0</v>
      </c>
      <c r="D2777" s="0" t="n">
        <f>B2777-C2777</f>
        <v>0.0</v>
      </c>
      <c r="E2777" t="n">
        <v>9245.0</v>
      </c>
      <c r="F2777" t="n">
        <v>9245.0</v>
      </c>
      <c r="G2777" s="0" t="n">
        <f>E2777-F2777</f>
        <v>0.0</v>
      </c>
      <c r="H2777" t="n">
        <v>6.0</v>
      </c>
      <c r="I2777" t="n">
        <v>0.0</v>
      </c>
      <c r="J2777" s="0" t="n">
        <f>SUM($H$32:H2777)</f>
        <v>23165.0</v>
      </c>
      <c r="K2777" s="0" t="n">
        <f>SUM($I$32:I2777)</f>
        <v>1536.0</v>
      </c>
      <c r="L2777" t="n">
        <v>155.0</v>
      </c>
      <c r="M2777" t="n">
        <v>793379.0</v>
      </c>
    </row>
    <row r="2778" ht="15.0" customHeight="true">
      <c r="A2778" s="0" t="s">
        <v>2801</v>
      </c>
      <c r="B2778" t="n">
        <v>3.0</v>
      </c>
      <c r="C2778" t="n">
        <v>3.0</v>
      </c>
      <c r="D2778" s="0" t="n">
        <f>B2778-C2778</f>
        <v>0.0</v>
      </c>
      <c r="E2778" t="n">
        <v>9245.0</v>
      </c>
      <c r="F2778" t="n">
        <v>9245.0</v>
      </c>
      <c r="G2778" s="0" t="n">
        <f>E2778-F2778</f>
        <v>0.0</v>
      </c>
      <c r="H2778" t="n">
        <v>5.0</v>
      </c>
      <c r="I2778" t="n">
        <v>0.0</v>
      </c>
      <c r="J2778" s="0" t="n">
        <f>SUM($H$32:H2778)</f>
        <v>23170.0</v>
      </c>
      <c r="K2778" s="0" t="n">
        <f>SUM($I$32:I2778)</f>
        <v>1536.0</v>
      </c>
      <c r="L2778" t="n">
        <v>295.0</v>
      </c>
      <c r="M2778" t="n">
        <v>793674.0</v>
      </c>
    </row>
    <row r="2779" ht="15.0" customHeight="true">
      <c r="A2779" s="0" t="s">
        <v>2802</v>
      </c>
      <c r="B2779" t="n">
        <v>4.0</v>
      </c>
      <c r="C2779" t="n">
        <v>4.0</v>
      </c>
      <c r="D2779" s="0" t="n">
        <f>B2779-C2779</f>
        <v>0.0</v>
      </c>
      <c r="E2779" t="n">
        <v>9245.0</v>
      </c>
      <c r="F2779" t="n">
        <v>9245.0</v>
      </c>
      <c r="G2779" s="0" t="n">
        <f>E2779-F2779</f>
        <v>0.0</v>
      </c>
      <c r="H2779" t="n">
        <v>6.0</v>
      </c>
      <c r="I2779" t="n">
        <v>0.0</v>
      </c>
      <c r="J2779" s="0" t="n">
        <f>SUM($H$32:H2779)</f>
        <v>23176.0</v>
      </c>
      <c r="K2779" s="0" t="n">
        <f>SUM($I$32:I2779)</f>
        <v>1536.0</v>
      </c>
      <c r="L2779" t="n">
        <v>155.0</v>
      </c>
      <c r="M2779" t="n">
        <v>793829.0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9245.0</v>
      </c>
      <c r="F2780" t="n">
        <v>9245.0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23176.0</v>
      </c>
      <c r="K2780" s="0" t="n">
        <f>SUM($I$32:I2780)</f>
        <v>1536.0</v>
      </c>
      <c r="L2780" t="n">
        <v>3.0</v>
      </c>
      <c r="M2780" t="n">
        <v>793832.0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9245.0</v>
      </c>
      <c r="F2781" t="n">
        <v>9245.0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23178.0</v>
      </c>
      <c r="K2781" s="0" t="n">
        <f>SUM($I$32:I2781)</f>
        <v>1536.0</v>
      </c>
      <c r="L2781" t="n">
        <v>26.0</v>
      </c>
      <c r="M2781" t="n">
        <v>793858.0</v>
      </c>
    </row>
    <row r="2782" ht="15.0" customHeight="true">
      <c r="A2782" s="0" t="s">
        <v>2805</v>
      </c>
      <c r="B2782" t="n">
        <v>4.0</v>
      </c>
      <c r="C2782" t="n">
        <v>4.0</v>
      </c>
      <c r="D2782" s="0" t="n">
        <f>B2782-C2782</f>
        <v>0.0</v>
      </c>
      <c r="E2782" t="n">
        <v>9245.0</v>
      </c>
      <c r="F2782" t="n">
        <v>9245.0</v>
      </c>
      <c r="G2782" s="0" t="n">
        <f>E2782-F2782</f>
        <v>0.0</v>
      </c>
      <c r="H2782" t="n">
        <v>6.0</v>
      </c>
      <c r="I2782" t="n">
        <v>0.0</v>
      </c>
      <c r="J2782" s="0" t="n">
        <f>SUM($H$32:H2782)</f>
        <v>23184.0</v>
      </c>
      <c r="K2782" s="0" t="n">
        <f>SUM($I$32:I2782)</f>
        <v>1536.0</v>
      </c>
      <c r="L2782" t="n">
        <v>151.0</v>
      </c>
      <c r="M2782" t="n">
        <v>794009.0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9245.0</v>
      </c>
      <c r="F2783" t="n">
        <v>9245.0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23186.0</v>
      </c>
      <c r="K2783" s="0" t="n">
        <f>SUM($I$32:I2783)</f>
        <v>1536.0</v>
      </c>
      <c r="L2783" t="n">
        <v>132.0</v>
      </c>
      <c r="M2783" t="n">
        <v>794141.0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9245.0</v>
      </c>
      <c r="F2784" t="n">
        <v>9245.0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23188.0</v>
      </c>
      <c r="K2784" s="0" t="n">
        <f>SUM($I$32:I2784)</f>
        <v>1536.0</v>
      </c>
      <c r="L2784" t="n">
        <v>125.0</v>
      </c>
      <c r="M2784" t="n">
        <v>794266.0</v>
      </c>
    </row>
    <row r="2785" ht="15.0" customHeight="true">
      <c r="A2785" s="0" t="s">
        <v>2808</v>
      </c>
      <c r="B2785" t="n">
        <v>3.0</v>
      </c>
      <c r="C2785" t="n">
        <v>3.0</v>
      </c>
      <c r="D2785" s="0" t="n">
        <f>B2785-C2785</f>
        <v>0.0</v>
      </c>
      <c r="E2785" t="n">
        <v>9245.0</v>
      </c>
      <c r="F2785" t="n">
        <v>9245.0</v>
      </c>
      <c r="G2785" s="0" t="n">
        <f>E2785-F2785</f>
        <v>0.0</v>
      </c>
      <c r="H2785" t="n">
        <v>5.0</v>
      </c>
      <c r="I2785" t="n">
        <v>0.0</v>
      </c>
      <c r="J2785" s="0" t="n">
        <f>SUM($H$32:H2785)</f>
        <v>23193.0</v>
      </c>
      <c r="K2785" s="0" t="n">
        <f>SUM($I$32:I2785)</f>
        <v>1536.0</v>
      </c>
      <c r="L2785" t="n">
        <v>161.0</v>
      </c>
      <c r="M2785" t="n">
        <v>794427.0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9245.0</v>
      </c>
      <c r="F2786" t="n">
        <v>9245.0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23195.0</v>
      </c>
      <c r="K2786" s="0" t="n">
        <f>SUM($I$32:I2786)</f>
        <v>1536.0</v>
      </c>
      <c r="L2786" t="n">
        <v>136.0</v>
      </c>
      <c r="M2786" t="n">
        <v>794563.0</v>
      </c>
    </row>
    <row r="2787" ht="15.0" customHeight="true">
      <c r="A2787" s="0" t="s">
        <v>2810</v>
      </c>
      <c r="B2787" t="n">
        <v>3.0</v>
      </c>
      <c r="C2787" t="n">
        <v>3.0</v>
      </c>
      <c r="D2787" s="0" t="n">
        <f>B2787-C2787</f>
        <v>0.0</v>
      </c>
      <c r="E2787" t="n">
        <v>9245.0</v>
      </c>
      <c r="F2787" t="n">
        <v>9245.0</v>
      </c>
      <c r="G2787" s="0" t="n">
        <f>E2787-F2787</f>
        <v>0.0</v>
      </c>
      <c r="H2787" t="n">
        <v>5.0</v>
      </c>
      <c r="I2787" t="n">
        <v>0.0</v>
      </c>
      <c r="J2787" s="0" t="n">
        <f>SUM($H$32:H2787)</f>
        <v>23200.0</v>
      </c>
      <c r="K2787" s="0" t="n">
        <f>SUM($I$32:I2787)</f>
        <v>1536.0</v>
      </c>
      <c r="L2787" t="n">
        <v>154.0</v>
      </c>
      <c r="M2787" t="n">
        <v>794717.0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9245.0</v>
      </c>
      <c r="F2788" t="n">
        <v>9245.0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23202.0</v>
      </c>
      <c r="K2788" s="0" t="n">
        <f>SUM($I$32:I2788)</f>
        <v>1536.0</v>
      </c>
      <c r="L2788" t="n">
        <v>137.0</v>
      </c>
      <c r="M2788" t="n">
        <v>794854.0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9245.0</v>
      </c>
      <c r="F2789" t="n">
        <v>9245.0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23204.0</v>
      </c>
      <c r="K2789" s="0" t="n">
        <f>SUM($I$32:I2789)</f>
        <v>1536.0</v>
      </c>
      <c r="L2789" t="n">
        <v>131.0</v>
      </c>
      <c r="M2789" t="n">
        <v>794985.0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9245.0</v>
      </c>
      <c r="F2790" t="n">
        <v>9245.0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23206.0</v>
      </c>
      <c r="K2790" s="0" t="n">
        <f>SUM($I$32:I2790)</f>
        <v>1536.0</v>
      </c>
      <c r="L2790" t="n">
        <v>26.0</v>
      </c>
      <c r="M2790" t="n">
        <v>795011.0</v>
      </c>
    </row>
    <row r="2791" ht="15.0" customHeight="true">
      <c r="A2791" s="0" t="s">
        <v>2814</v>
      </c>
      <c r="B2791" t="n">
        <v>2.0</v>
      </c>
      <c r="C2791" t="n">
        <v>1.0</v>
      </c>
      <c r="D2791" s="0" t="n">
        <f>B2791-C2791</f>
        <v>1.0</v>
      </c>
      <c r="E2791" t="n">
        <v>9245.0</v>
      </c>
      <c r="F2791" t="n">
        <v>9244.0</v>
      </c>
      <c r="G2791" s="0" t="n">
        <f>E2791-F2791</f>
        <v>1.0</v>
      </c>
      <c r="H2791" t="n">
        <v>2.0</v>
      </c>
      <c r="I2791" t="n">
        <v>1.0</v>
      </c>
      <c r="J2791" s="0" t="n">
        <f>SUM($H$32:H2791)</f>
        <v>23208.0</v>
      </c>
      <c r="K2791" s="0" t="n">
        <f>SUM($I$32:I2791)</f>
        <v>1537.0</v>
      </c>
      <c r="L2791" t="n">
        <v>140.0</v>
      </c>
      <c r="M2791" t="n">
        <v>795151.0</v>
      </c>
    </row>
    <row r="2792" ht="15.0" customHeight="true">
      <c r="A2792" s="0" t="s">
        <v>2815</v>
      </c>
      <c r="B2792" t="n">
        <v>3.0</v>
      </c>
      <c r="C2792" t="n">
        <v>2.0</v>
      </c>
      <c r="D2792" s="0" t="n">
        <f>B2792-C2792</f>
        <v>1.0</v>
      </c>
      <c r="E2792" t="n">
        <v>9244.0</v>
      </c>
      <c r="F2792" t="n">
        <v>9243.0</v>
      </c>
      <c r="G2792" s="0" t="n">
        <f>E2792-F2792</f>
        <v>1.0</v>
      </c>
      <c r="H2792" t="n">
        <v>7.0</v>
      </c>
      <c r="I2792" t="n">
        <v>1.0</v>
      </c>
      <c r="J2792" s="0" t="n">
        <f>SUM($H$32:H2792)</f>
        <v>23215.0</v>
      </c>
      <c r="K2792" s="0" t="n">
        <f>SUM($I$32:I2792)</f>
        <v>1538.0</v>
      </c>
      <c r="L2792" t="n">
        <v>194.0</v>
      </c>
      <c r="M2792" t="n">
        <v>795345.0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9243.0</v>
      </c>
      <c r="F2793" t="n">
        <v>9243.0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23217.0</v>
      </c>
      <c r="K2793" s="0" t="n">
        <f>SUM($I$32:I2793)</f>
        <v>1538.0</v>
      </c>
      <c r="L2793" t="n">
        <v>29.0</v>
      </c>
      <c r="M2793" t="n">
        <v>795374.0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9243.0</v>
      </c>
      <c r="F2794" t="n">
        <v>9243.0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23219.0</v>
      </c>
      <c r="K2794" s="0" t="n">
        <f>SUM($I$32:I2794)</f>
        <v>1538.0</v>
      </c>
      <c r="L2794" t="n">
        <v>64.0</v>
      </c>
      <c r="M2794" t="n">
        <v>795438.0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9243.0</v>
      </c>
      <c r="F2795" t="n">
        <v>9243.0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23219.0</v>
      </c>
      <c r="K2795" s="0" t="n">
        <f>SUM($I$32:I2795)</f>
        <v>1538.0</v>
      </c>
      <c r="L2795" t="n">
        <v>2.0</v>
      </c>
      <c r="M2795" t="n">
        <v>795440.0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9243.0</v>
      </c>
      <c r="F2796" t="n">
        <v>9243.0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23221.0</v>
      </c>
      <c r="K2796" s="0" t="n">
        <f>SUM($I$32:I2796)</f>
        <v>1538.0</v>
      </c>
      <c r="L2796" t="n">
        <v>25.0</v>
      </c>
      <c r="M2796" t="n">
        <v>795465.0</v>
      </c>
    </row>
    <row r="2797" ht="15.0" customHeight="true">
      <c r="A2797" s="0" t="s">
        <v>2820</v>
      </c>
      <c r="B2797" t="n">
        <v>2.0</v>
      </c>
      <c r="C2797" t="n">
        <v>1.0</v>
      </c>
      <c r="D2797" s="0" t="n">
        <f>B2797-C2797</f>
        <v>1.0</v>
      </c>
      <c r="E2797" t="n">
        <v>9243.0</v>
      </c>
      <c r="F2797" t="n">
        <v>9242.0</v>
      </c>
      <c r="G2797" s="0" t="n">
        <f>E2797-F2797</f>
        <v>1.0</v>
      </c>
      <c r="H2797" t="n">
        <v>2.0</v>
      </c>
      <c r="I2797" t="n">
        <v>1.0</v>
      </c>
      <c r="J2797" s="0" t="n">
        <f>SUM($H$32:H2797)</f>
        <v>23223.0</v>
      </c>
      <c r="K2797" s="0" t="n">
        <f>SUM($I$32:I2797)</f>
        <v>1539.0</v>
      </c>
      <c r="L2797" t="n">
        <v>149.0</v>
      </c>
      <c r="M2797" t="n">
        <v>795614.0</v>
      </c>
    </row>
    <row r="2798" ht="15.0" customHeight="true">
      <c r="A2798" s="0" t="s">
        <v>2821</v>
      </c>
      <c r="B2798" t="n">
        <v>3.0</v>
      </c>
      <c r="C2798" t="n">
        <v>2.0</v>
      </c>
      <c r="D2798" s="0" t="n">
        <f>B2798-C2798</f>
        <v>1.0</v>
      </c>
      <c r="E2798" t="n">
        <v>9242.0</v>
      </c>
      <c r="F2798" t="n">
        <v>9241.0</v>
      </c>
      <c r="G2798" s="0" t="n">
        <f>E2798-F2798</f>
        <v>1.0</v>
      </c>
      <c r="H2798" t="n">
        <v>7.0</v>
      </c>
      <c r="I2798" t="n">
        <v>1.0</v>
      </c>
      <c r="J2798" s="0" t="n">
        <f>SUM($H$32:H2798)</f>
        <v>23230.0</v>
      </c>
      <c r="K2798" s="0" t="n">
        <f>SUM($I$32:I2798)</f>
        <v>1540.0</v>
      </c>
      <c r="L2798" t="n">
        <v>198.0</v>
      </c>
      <c r="M2798" t="n">
        <v>795812.0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9241.0</v>
      </c>
      <c r="F2799" t="n">
        <v>9241.0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23230.0</v>
      </c>
      <c r="K2799" s="0" t="n">
        <f>SUM($I$32:I2799)</f>
        <v>1540.0</v>
      </c>
      <c r="L2799" t="n">
        <v>2.0</v>
      </c>
      <c r="M2799" t="n">
        <v>795814.0</v>
      </c>
    </row>
    <row r="2800" ht="15.0" customHeight="true">
      <c r="A2800" s="0" t="s">
        <v>2823</v>
      </c>
      <c r="B2800" t="n">
        <v>2.0</v>
      </c>
      <c r="C2800" t="n">
        <v>1.0</v>
      </c>
      <c r="D2800" s="0" t="n">
        <f>B2800-C2800</f>
        <v>1.0</v>
      </c>
      <c r="E2800" t="n">
        <v>9241.0</v>
      </c>
      <c r="F2800" t="n">
        <v>9239.0</v>
      </c>
      <c r="G2800" s="0" t="n">
        <f>E2800-F2800</f>
        <v>2.0</v>
      </c>
      <c r="H2800" t="n">
        <v>2.0</v>
      </c>
      <c r="I2800" t="n">
        <v>1.0</v>
      </c>
      <c r="J2800" s="0" t="n">
        <f>SUM($H$32:H2800)</f>
        <v>23232.0</v>
      </c>
      <c r="K2800" s="0" t="n">
        <f>SUM($I$32:I2800)</f>
        <v>1541.0</v>
      </c>
      <c r="L2800" t="n">
        <v>140.0</v>
      </c>
      <c r="M2800" t="n">
        <v>795954.0</v>
      </c>
    </row>
    <row r="2801" ht="15.0" customHeight="true">
      <c r="A2801" s="0" t="s">
        <v>2824</v>
      </c>
      <c r="B2801" t="n">
        <v>2.0</v>
      </c>
      <c r="C2801" t="n">
        <v>1.0</v>
      </c>
      <c r="D2801" s="0" t="n">
        <f>B2801-C2801</f>
        <v>1.0</v>
      </c>
      <c r="E2801" t="n">
        <v>9239.0</v>
      </c>
      <c r="F2801" t="n">
        <v>9238.0</v>
      </c>
      <c r="G2801" s="0" t="n">
        <f>E2801-F2801</f>
        <v>1.0</v>
      </c>
      <c r="H2801" t="n">
        <v>2.0</v>
      </c>
      <c r="I2801" t="n">
        <v>1.0</v>
      </c>
      <c r="J2801" s="0" t="n">
        <f>SUM($H$32:H2801)</f>
        <v>23234.0</v>
      </c>
      <c r="K2801" s="0" t="n">
        <f>SUM($I$32:I2801)</f>
        <v>1542.0</v>
      </c>
      <c r="L2801" t="n">
        <v>141.0</v>
      </c>
      <c r="M2801" t="n">
        <v>796095.0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9238.0</v>
      </c>
      <c r="F2802" t="n">
        <v>9238.0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23234.0</v>
      </c>
      <c r="K2802" s="0" t="n">
        <f>SUM($I$32:I2802)</f>
        <v>1542.0</v>
      </c>
      <c r="L2802" t="n">
        <v>2.0</v>
      </c>
      <c r="M2802" t="n">
        <v>796097.0</v>
      </c>
    </row>
    <row r="2803" ht="15.0" customHeight="true">
      <c r="A2803" s="0" t="s">
        <v>2826</v>
      </c>
      <c r="B2803" t="n">
        <v>3.0</v>
      </c>
      <c r="C2803" t="n">
        <v>3.0</v>
      </c>
      <c r="D2803" s="0" t="n">
        <f>B2803-C2803</f>
        <v>0.0</v>
      </c>
      <c r="E2803" t="n">
        <v>9238.0</v>
      </c>
      <c r="F2803" t="n">
        <v>9238.0</v>
      </c>
      <c r="G2803" s="0" t="n">
        <f>E2803-F2803</f>
        <v>0.0</v>
      </c>
      <c r="H2803" t="n">
        <v>5.0</v>
      </c>
      <c r="I2803" t="n">
        <v>0.0</v>
      </c>
      <c r="J2803" s="0" t="n">
        <f>SUM($H$32:H2803)</f>
        <v>23239.0</v>
      </c>
      <c r="K2803" s="0" t="n">
        <f>SUM($I$32:I2803)</f>
        <v>1542.0</v>
      </c>
      <c r="L2803" t="n">
        <v>237.0</v>
      </c>
      <c r="M2803" t="n">
        <v>796334.0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9238.0</v>
      </c>
      <c r="F2804" t="n">
        <v>9238.0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23239.0</v>
      </c>
      <c r="K2804" s="0" t="n">
        <f>SUM($I$32:I2804)</f>
        <v>1542.0</v>
      </c>
      <c r="L2804" t="n">
        <v>2.0</v>
      </c>
      <c r="M2804" t="n">
        <v>796336.0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9238.0</v>
      </c>
      <c r="F2805" t="n">
        <v>9238.0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23239.0</v>
      </c>
      <c r="K2805" s="0" t="n">
        <f>SUM($I$32:I2805)</f>
        <v>1542.0</v>
      </c>
      <c r="L2805" t="n">
        <v>2.0</v>
      </c>
      <c r="M2805" t="n">
        <v>796338.0</v>
      </c>
    </row>
    <row r="2806" ht="15.0" customHeight="true">
      <c r="A2806" s="0" t="s">
        <v>2829</v>
      </c>
      <c r="B2806" t="n">
        <v>3.0</v>
      </c>
      <c r="C2806" t="n">
        <v>3.0</v>
      </c>
      <c r="D2806" s="0" t="n">
        <f>B2806-C2806</f>
        <v>0.0</v>
      </c>
      <c r="E2806" t="n">
        <v>9238.0</v>
      </c>
      <c r="F2806" t="n">
        <v>9238.0</v>
      </c>
      <c r="G2806" s="0" t="n">
        <f>E2806-F2806</f>
        <v>0.0</v>
      </c>
      <c r="H2806" t="n">
        <v>5.0</v>
      </c>
      <c r="I2806" t="n">
        <v>0.0</v>
      </c>
      <c r="J2806" s="0" t="n">
        <f>SUM($H$32:H2806)</f>
        <v>23244.0</v>
      </c>
      <c r="K2806" s="0" t="n">
        <f>SUM($I$32:I2806)</f>
        <v>1542.0</v>
      </c>
      <c r="L2806" t="n">
        <v>154.0</v>
      </c>
      <c r="M2806" t="n">
        <v>796492.0</v>
      </c>
    </row>
    <row r="2807" ht="15.0" customHeight="true">
      <c r="A2807" s="0" t="s">
        <v>2830</v>
      </c>
      <c r="B2807" t="n">
        <v>3.0</v>
      </c>
      <c r="C2807" t="n">
        <v>3.0</v>
      </c>
      <c r="D2807" s="0" t="n">
        <f>B2807-C2807</f>
        <v>0.0</v>
      </c>
      <c r="E2807" t="n">
        <v>9238.0</v>
      </c>
      <c r="F2807" t="n">
        <v>9238.0</v>
      </c>
      <c r="G2807" s="0" t="n">
        <f>E2807-F2807</f>
        <v>0.0</v>
      </c>
      <c r="H2807" t="n">
        <v>5.0</v>
      </c>
      <c r="I2807" t="n">
        <v>0.0</v>
      </c>
      <c r="J2807" s="0" t="n">
        <f>SUM($H$32:H2807)</f>
        <v>23249.0</v>
      </c>
      <c r="K2807" s="0" t="n">
        <f>SUM($I$32:I2807)</f>
        <v>1542.0</v>
      </c>
      <c r="L2807" t="n">
        <v>61.0</v>
      </c>
      <c r="M2807" t="n">
        <v>796553.0</v>
      </c>
    </row>
    <row r="2808" ht="15.0" customHeight="true">
      <c r="A2808" s="0" t="s">
        <v>2831</v>
      </c>
      <c r="B2808" t="n">
        <v>4.0</v>
      </c>
      <c r="C2808" t="n">
        <v>4.0</v>
      </c>
      <c r="D2808" s="0" t="n">
        <f>B2808-C2808</f>
        <v>0.0</v>
      </c>
      <c r="E2808" t="n">
        <v>9238.0</v>
      </c>
      <c r="F2808" t="n">
        <v>9238.0</v>
      </c>
      <c r="G2808" s="0" t="n">
        <f>E2808-F2808</f>
        <v>0.0</v>
      </c>
      <c r="H2808" t="n">
        <v>6.0</v>
      </c>
      <c r="I2808" t="n">
        <v>0.0</v>
      </c>
      <c r="J2808" s="0" t="n">
        <f>SUM($H$32:H2808)</f>
        <v>23255.0</v>
      </c>
      <c r="K2808" s="0" t="n">
        <f>SUM($I$32:I2808)</f>
        <v>1542.0</v>
      </c>
      <c r="L2808" t="n">
        <v>248.0</v>
      </c>
      <c r="M2808" t="n">
        <v>796801.0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9238.0</v>
      </c>
      <c r="F2809" t="n">
        <v>9238.0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23255.0</v>
      </c>
      <c r="K2809" s="0" t="n">
        <f>SUM($I$32:I2809)</f>
        <v>1542.0</v>
      </c>
      <c r="L2809" t="n">
        <v>2.0</v>
      </c>
      <c r="M2809" t="n">
        <v>796803.0</v>
      </c>
    </row>
    <row r="2810" ht="15.0" customHeight="true">
      <c r="A2810" s="0" t="s">
        <v>2833</v>
      </c>
      <c r="B2810" t="n">
        <v>2.0</v>
      </c>
      <c r="C2810" t="n">
        <v>2.0</v>
      </c>
      <c r="D2810" s="0" t="n">
        <f>B2810-C2810</f>
        <v>0.0</v>
      </c>
      <c r="E2810" t="n">
        <v>9238.0</v>
      </c>
      <c r="F2810" t="n">
        <v>9238.0</v>
      </c>
      <c r="G2810" s="0" t="n">
        <f>E2810-F2810</f>
        <v>0.0</v>
      </c>
      <c r="H2810" t="n">
        <v>2.0</v>
      </c>
      <c r="I2810" t="n">
        <v>0.0</v>
      </c>
      <c r="J2810" s="0" t="n">
        <f>SUM($H$32:H2810)</f>
        <v>23257.0</v>
      </c>
      <c r="K2810" s="0" t="n">
        <f>SUM($I$32:I2810)</f>
        <v>1542.0</v>
      </c>
      <c r="L2810" t="n">
        <v>29.0</v>
      </c>
      <c r="M2810" t="n">
        <v>796832.0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9238.0</v>
      </c>
      <c r="F2811" t="n">
        <v>9233.0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23284.0</v>
      </c>
      <c r="K2811" s="0" t="n">
        <f>SUM($I$32:I2811)</f>
        <v>1549.0</v>
      </c>
      <c r="L2811" t="n">
        <v>849.0</v>
      </c>
      <c r="M2811" t="n">
        <v>797681.0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9233.0</v>
      </c>
      <c r="F2812" t="n">
        <v>9233.0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23284.0</v>
      </c>
      <c r="K2812" s="0" t="n">
        <f>SUM($I$32:I2812)</f>
        <v>1549.0</v>
      </c>
      <c r="L2812" t="n">
        <v>2.0</v>
      </c>
      <c r="M2812" t="n">
        <v>797683.0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9233.0</v>
      </c>
      <c r="F2813" t="n">
        <v>9233.0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23289.0</v>
      </c>
      <c r="K2813" s="0" t="n">
        <f>SUM($I$32:I2813)</f>
        <v>1549.0</v>
      </c>
      <c r="L2813" t="n">
        <v>55.0</v>
      </c>
      <c r="M2813" t="n">
        <v>797738.0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9233.0</v>
      </c>
      <c r="F2814" t="n">
        <v>9233.0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23289.0</v>
      </c>
      <c r="K2814" s="0" t="n">
        <f>SUM($I$32:I2814)</f>
        <v>1549.0</v>
      </c>
      <c r="L2814" t="n">
        <v>2.0</v>
      </c>
      <c r="M2814" t="n">
        <v>797740.0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9233.0</v>
      </c>
      <c r="F2815" t="n">
        <v>9233.0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23291.0</v>
      </c>
      <c r="K2815" s="0" t="n">
        <f>SUM($I$32:I2815)</f>
        <v>1549.0</v>
      </c>
      <c r="L2815" t="n">
        <v>27.0</v>
      </c>
      <c r="M2815" t="n">
        <v>797767.0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9233.0</v>
      </c>
      <c r="F2816" t="n">
        <v>9233.0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23296.0</v>
      </c>
      <c r="K2816" s="0" t="n">
        <f>SUM($I$32:I2816)</f>
        <v>1549.0</v>
      </c>
      <c r="L2816" t="n">
        <v>144.0</v>
      </c>
      <c r="M2816" t="n">
        <v>797911.0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9233.0</v>
      </c>
      <c r="F2817" t="n">
        <v>9233.0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23301.0</v>
      </c>
      <c r="K2817" s="0" t="n">
        <f>SUM($I$32:I2817)</f>
        <v>1549.0</v>
      </c>
      <c r="L2817" t="n">
        <v>154.0</v>
      </c>
      <c r="M2817" t="n">
        <v>798065.0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9233.0</v>
      </c>
      <c r="F2818" t="n">
        <v>9233.0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23306.0</v>
      </c>
      <c r="K2818" s="0" t="n">
        <f>SUM($I$32:I2818)</f>
        <v>1549.0</v>
      </c>
      <c r="L2818" t="n">
        <v>50.0</v>
      </c>
      <c r="M2818" t="n">
        <v>798115.0</v>
      </c>
    </row>
    <row r="2819" ht="15.0" customHeight="true">
      <c r="A2819" s="0" t="s">
        <v>2842</v>
      </c>
      <c r="B2819" t="n">
        <v>4.0</v>
      </c>
      <c r="C2819" t="n">
        <v>4.0</v>
      </c>
      <c r="D2819" s="0" t="n">
        <f>B2819-C2819</f>
        <v>0.0</v>
      </c>
      <c r="E2819" t="n">
        <v>9233.0</v>
      </c>
      <c r="F2819" t="n">
        <v>9233.0</v>
      </c>
      <c r="G2819" s="0" t="n">
        <f>E2819-F2819</f>
        <v>0.0</v>
      </c>
      <c r="H2819" t="n">
        <v>6.0</v>
      </c>
      <c r="I2819" t="n">
        <v>0.0</v>
      </c>
      <c r="J2819" s="0" t="n">
        <f>SUM($H$32:H2819)</f>
        <v>23312.0</v>
      </c>
      <c r="K2819" s="0" t="n">
        <f>SUM($I$32:I2819)</f>
        <v>1549.0</v>
      </c>
      <c r="L2819" t="n">
        <v>159.0</v>
      </c>
      <c r="M2819" t="n">
        <v>798274.0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9233.0</v>
      </c>
      <c r="F2820" t="n">
        <v>9233.0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23317.0</v>
      </c>
      <c r="K2820" s="0" t="n">
        <f>SUM($I$32:I2820)</f>
        <v>1549.0</v>
      </c>
      <c r="L2820" t="n">
        <v>181.0</v>
      </c>
      <c r="M2820" t="n">
        <v>798455.0</v>
      </c>
    </row>
    <row r="2821" ht="15.0" customHeight="true">
      <c r="A2821" s="0" t="s">
        <v>2844</v>
      </c>
      <c r="B2821" t="n">
        <v>4.0</v>
      </c>
      <c r="C2821" t="n">
        <v>4.0</v>
      </c>
      <c r="D2821" s="0" t="n">
        <f>B2821-C2821</f>
        <v>0.0</v>
      </c>
      <c r="E2821" t="n">
        <v>9233.0</v>
      </c>
      <c r="F2821" t="n">
        <v>9233.0</v>
      </c>
      <c r="G2821" s="0" t="n">
        <f>E2821-F2821</f>
        <v>0.0</v>
      </c>
      <c r="H2821" t="n">
        <v>6.0</v>
      </c>
      <c r="I2821" t="n">
        <v>0.0</v>
      </c>
      <c r="J2821" s="0" t="n">
        <f>SUM($H$32:H2821)</f>
        <v>23323.0</v>
      </c>
      <c r="K2821" s="0" t="n">
        <f>SUM($I$32:I2821)</f>
        <v>1549.0</v>
      </c>
      <c r="L2821" t="n">
        <v>161.0</v>
      </c>
      <c r="M2821" t="n">
        <v>798616.0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9233.0</v>
      </c>
      <c r="F2822" t="n">
        <v>9233.0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23328.0</v>
      </c>
      <c r="K2822" s="0" t="n">
        <f>SUM($I$32:I2822)</f>
        <v>1549.0</v>
      </c>
      <c r="L2822" t="n">
        <v>56.0</v>
      </c>
      <c r="M2822" t="n">
        <v>798672.0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9233.0</v>
      </c>
      <c r="F2823" t="n">
        <v>9233.0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23333.0</v>
      </c>
      <c r="K2823" s="0" t="n">
        <f>SUM($I$32:I2823)</f>
        <v>1549.0</v>
      </c>
      <c r="L2823" t="n">
        <v>151.0</v>
      </c>
      <c r="M2823" t="n">
        <v>798823.0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9233.0</v>
      </c>
      <c r="F2824" t="n">
        <v>9233.0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23335.0</v>
      </c>
      <c r="K2824" s="0" t="n">
        <f>SUM($I$32:I2824)</f>
        <v>1549.0</v>
      </c>
      <c r="L2824" t="n">
        <v>27.0</v>
      </c>
      <c r="M2824" t="n">
        <v>798850.0</v>
      </c>
    </row>
    <row r="2825" ht="15.0" customHeight="true">
      <c r="A2825" s="0" t="s">
        <v>2848</v>
      </c>
      <c r="B2825" t="n">
        <v>3.0</v>
      </c>
      <c r="C2825" t="n">
        <v>2.0</v>
      </c>
      <c r="D2825" s="0" t="n">
        <f>B2825-C2825</f>
        <v>1.0</v>
      </c>
      <c r="E2825" t="n">
        <v>9233.0</v>
      </c>
      <c r="F2825" t="n">
        <v>9224.0</v>
      </c>
      <c r="G2825" s="0" t="n">
        <f>E2825-F2825</f>
        <v>9.0</v>
      </c>
      <c r="H2825" t="n">
        <v>7.0</v>
      </c>
      <c r="I2825" t="n">
        <v>1.0</v>
      </c>
      <c r="J2825" s="0" t="n">
        <f>SUM($H$32:H2825)</f>
        <v>23342.0</v>
      </c>
      <c r="K2825" s="0" t="n">
        <f>SUM($I$32:I2825)</f>
        <v>1550.0</v>
      </c>
      <c r="L2825" t="n">
        <v>401.0</v>
      </c>
      <c r="M2825" t="n">
        <v>799251.0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9224.0</v>
      </c>
      <c r="F2826" t="n">
        <v>9224.0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23344.0</v>
      </c>
      <c r="K2826" s="0" t="n">
        <f>SUM($I$32:I2826)</f>
        <v>1550.0</v>
      </c>
      <c r="L2826" t="n">
        <v>29.0</v>
      </c>
      <c r="M2826" t="n">
        <v>799280.0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9224.0</v>
      </c>
      <c r="F2827" t="n">
        <v>9224.0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23344.0</v>
      </c>
      <c r="K2827" s="0" t="n">
        <f>SUM($I$32:I2827)</f>
        <v>1550.0</v>
      </c>
      <c r="L2827" t="n">
        <v>2.0</v>
      </c>
      <c r="M2827" t="n">
        <v>799282.0</v>
      </c>
    </row>
    <row r="2828" ht="15.0" customHeight="true">
      <c r="A2828" s="0" t="s">
        <v>2851</v>
      </c>
      <c r="B2828" t="n">
        <v>3.0</v>
      </c>
      <c r="C2828" t="n">
        <v>3.0</v>
      </c>
      <c r="D2828" s="0" t="n">
        <f>B2828-C2828</f>
        <v>0.0</v>
      </c>
      <c r="E2828" t="n">
        <v>9224.0</v>
      </c>
      <c r="F2828" t="n">
        <v>9224.0</v>
      </c>
      <c r="G2828" s="0" t="n">
        <f>E2828-F2828</f>
        <v>0.0</v>
      </c>
      <c r="H2828" t="n">
        <v>5.0</v>
      </c>
      <c r="I2828" t="n">
        <v>0.0</v>
      </c>
      <c r="J2828" s="0" t="n">
        <f>SUM($H$32:H2828)</f>
        <v>23349.0</v>
      </c>
      <c r="K2828" s="0" t="n">
        <f>SUM($I$32:I2828)</f>
        <v>1550.0</v>
      </c>
      <c r="L2828" t="n">
        <v>149.0</v>
      </c>
      <c r="M2828" t="n">
        <v>799431.0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9224.0</v>
      </c>
      <c r="F2829" t="n">
        <v>9224.0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23349.0</v>
      </c>
      <c r="K2829" s="0" t="n">
        <f>SUM($I$32:I2829)</f>
        <v>1550.0</v>
      </c>
      <c r="L2829" t="n">
        <v>2.0</v>
      </c>
      <c r="M2829" t="n">
        <v>799433.0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9224.0</v>
      </c>
      <c r="F2830" t="n">
        <v>9224.0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23354.0</v>
      </c>
      <c r="K2830" s="0" t="n">
        <f>SUM($I$32:I2830)</f>
        <v>1550.0</v>
      </c>
      <c r="L2830" t="n">
        <v>146.0</v>
      </c>
      <c r="M2830" t="n">
        <v>799579.0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9224.0</v>
      </c>
      <c r="F2831" t="n">
        <v>9224.0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23356.0</v>
      </c>
      <c r="K2831" s="0" t="n">
        <f>SUM($I$32:I2831)</f>
        <v>1550.0</v>
      </c>
      <c r="L2831" t="n">
        <v>26.0</v>
      </c>
      <c r="M2831" t="n">
        <v>799606.0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9224.0</v>
      </c>
      <c r="F2832" t="n">
        <v>9224.0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23356.0</v>
      </c>
      <c r="K2832" s="0" t="n">
        <f>SUM($I$32:I2832)</f>
        <v>1550.0</v>
      </c>
      <c r="L2832" t="n">
        <v>2.0</v>
      </c>
      <c r="M2832" t="n">
        <v>799608.0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9224.0</v>
      </c>
      <c r="F2833" t="n">
        <v>9224.0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23356.0</v>
      </c>
      <c r="K2833" s="0" t="n">
        <f>SUM($I$32:I2833)</f>
        <v>1550.0</v>
      </c>
      <c r="L2833" t="n">
        <v>1.0</v>
      </c>
      <c r="M2833" t="n">
        <v>799609.0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9224.0</v>
      </c>
      <c r="F2834" t="n">
        <v>9224.0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23356.0</v>
      </c>
      <c r="K2834" s="0" t="n">
        <f>SUM($I$32:I2834)</f>
        <v>1550.0</v>
      </c>
      <c r="L2834" t="n">
        <v>2.0</v>
      </c>
      <c r="M2834" t="n">
        <v>799611.0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9224.0</v>
      </c>
      <c r="F2835" t="n">
        <v>9224.0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23356.0</v>
      </c>
      <c r="K2835" s="0" t="n">
        <f>SUM($I$32:I2835)</f>
        <v>1550.0</v>
      </c>
      <c r="L2835" t="n">
        <v>1.0</v>
      </c>
      <c r="M2835" t="n">
        <v>799612.0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9224.0</v>
      </c>
      <c r="F2836" t="n">
        <v>9224.0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23358.0</v>
      </c>
      <c r="K2836" s="0" t="n">
        <f>SUM($I$32:I2836)</f>
        <v>1550.0</v>
      </c>
      <c r="L2836" t="n">
        <v>123.0</v>
      </c>
      <c r="M2836" t="n">
        <v>799735.0</v>
      </c>
    </row>
    <row r="2837" ht="15.0" customHeight="true">
      <c r="A2837" s="0" t="s">
        <v>2860</v>
      </c>
      <c r="B2837" t="n">
        <v>3.0</v>
      </c>
      <c r="C2837" t="n">
        <v>3.0</v>
      </c>
      <c r="D2837" s="0" t="n">
        <f>B2837-C2837</f>
        <v>0.0</v>
      </c>
      <c r="E2837" t="n">
        <v>9224.0</v>
      </c>
      <c r="F2837" t="n">
        <v>9224.0</v>
      </c>
      <c r="G2837" s="0" t="n">
        <f>E2837-F2837</f>
        <v>0.0</v>
      </c>
      <c r="H2837" t="n">
        <v>5.0</v>
      </c>
      <c r="I2837" t="n">
        <v>0.0</v>
      </c>
      <c r="J2837" s="0" t="n">
        <f>SUM($H$32:H2837)</f>
        <v>23363.0</v>
      </c>
      <c r="K2837" s="0" t="n">
        <f>SUM($I$32:I2837)</f>
        <v>1550.0</v>
      </c>
      <c r="L2837" t="n">
        <v>243.0</v>
      </c>
      <c r="M2837" t="n">
        <v>799978.0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9224.0</v>
      </c>
      <c r="F2838" t="n">
        <v>9224.0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23363.0</v>
      </c>
      <c r="K2838" s="0" t="n">
        <f>SUM($I$32:I2838)</f>
        <v>1550.0</v>
      </c>
      <c r="L2838" t="n">
        <v>2.0</v>
      </c>
      <c r="M2838" t="n">
        <v>799980.0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9224.0</v>
      </c>
      <c r="F2839" t="n">
        <v>9224.0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23363.0</v>
      </c>
      <c r="K2839" s="0" t="n">
        <f>SUM($I$32:I2839)</f>
        <v>1550.0</v>
      </c>
      <c r="L2839" t="n">
        <v>1.0</v>
      </c>
      <c r="M2839" t="n">
        <v>799981.0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9224.0</v>
      </c>
      <c r="F2840" t="n">
        <v>9224.0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23363.0</v>
      </c>
      <c r="K2840" s="0" t="n">
        <f>SUM($I$32:I2840)</f>
        <v>1550.0</v>
      </c>
      <c r="L2840" t="n">
        <v>2.0</v>
      </c>
      <c r="M2840" t="n">
        <v>799983.0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9224.0</v>
      </c>
      <c r="F2841" t="n">
        <v>9224.0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23368.0</v>
      </c>
      <c r="K2841" s="0" t="n">
        <f>SUM($I$32:I2841)</f>
        <v>1550.0</v>
      </c>
      <c r="L2841" t="n">
        <v>149.0</v>
      </c>
      <c r="M2841" t="n">
        <v>800132.0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9224.0</v>
      </c>
      <c r="F2842" t="n">
        <v>9224.0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23368.0</v>
      </c>
      <c r="K2842" s="0" t="n">
        <f>SUM($I$32:I2842)</f>
        <v>1550.0</v>
      </c>
      <c r="L2842" t="n">
        <v>2.0</v>
      </c>
      <c r="M2842" t="n">
        <v>800134.0</v>
      </c>
    </row>
    <row r="2843" ht="15.0" customHeight="true">
      <c r="A2843" s="0" t="s">
        <v>2866</v>
      </c>
      <c r="B2843" t="n">
        <v>1.0</v>
      </c>
      <c r="C2843" t="n">
        <v>1.0</v>
      </c>
      <c r="D2843" s="0" t="n">
        <f>B2843-C2843</f>
        <v>0.0</v>
      </c>
      <c r="E2843" t="n">
        <v>9224.0</v>
      </c>
      <c r="F2843" t="n">
        <v>9224.0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23368.0</v>
      </c>
      <c r="K2843" s="0" t="n">
        <f>SUM($I$32:I2843)</f>
        <v>1550.0</v>
      </c>
      <c r="L2843" t="n">
        <v>2.0</v>
      </c>
      <c r="M2843" t="n">
        <v>800136.0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9224.0</v>
      </c>
      <c r="F2844" t="n">
        <v>9224.0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23368.0</v>
      </c>
      <c r="K2844" s="0" t="n">
        <f>SUM($I$32:I2844)</f>
        <v>1550.0</v>
      </c>
      <c r="L2844" t="n">
        <v>1.0</v>
      </c>
      <c r="M2844" t="n">
        <v>800137.0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9224.0</v>
      </c>
      <c r="F2845" t="n">
        <v>9224.0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23373.0</v>
      </c>
      <c r="K2845" s="0" t="n">
        <f>SUM($I$32:I2845)</f>
        <v>1550.0</v>
      </c>
      <c r="L2845" t="n">
        <v>180.0</v>
      </c>
      <c r="M2845" t="n">
        <v>800317.0</v>
      </c>
    </row>
    <row r="2846" ht="15.0" customHeight="true">
      <c r="A2846" s="0" t="s">
        <v>2869</v>
      </c>
      <c r="B2846" t="n">
        <v>1.0</v>
      </c>
      <c r="C2846" t="n">
        <v>1.0</v>
      </c>
      <c r="D2846" s="0" t="n">
        <f>B2846-C2846</f>
        <v>0.0</v>
      </c>
      <c r="E2846" t="n">
        <v>9224.0</v>
      </c>
      <c r="F2846" t="n">
        <v>9224.0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23373.0</v>
      </c>
      <c r="K2846" s="0" t="n">
        <f>SUM($I$32:I2846)</f>
        <v>1550.0</v>
      </c>
      <c r="L2846" t="n">
        <v>2.0</v>
      </c>
      <c r="M2846" t="n">
        <v>800319.0</v>
      </c>
    </row>
    <row r="2847" ht="15.0" customHeight="true">
      <c r="A2847" s="0" t="s">
        <v>2870</v>
      </c>
      <c r="B2847" t="n">
        <v>1.0</v>
      </c>
      <c r="C2847" t="n">
        <v>1.0</v>
      </c>
      <c r="D2847" s="0" t="n">
        <f>B2847-C2847</f>
        <v>0.0</v>
      </c>
      <c r="E2847" t="n">
        <v>9224.0</v>
      </c>
      <c r="F2847" t="n">
        <v>9224.0</v>
      </c>
      <c r="G2847" s="0" t="n">
        <f>E2847-F2847</f>
        <v>0.0</v>
      </c>
      <c r="H2847" t="n">
        <v>0.0</v>
      </c>
      <c r="I2847" t="n">
        <v>0.0</v>
      </c>
      <c r="J2847" s="0" t="n">
        <f>SUM($H$32:H2847)</f>
        <v>23373.0</v>
      </c>
      <c r="K2847" s="0" t="n">
        <f>SUM($I$32:I2847)</f>
        <v>1550.0</v>
      </c>
      <c r="L2847" t="n">
        <v>2.0</v>
      </c>
      <c r="M2847" t="n">
        <v>800321.0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9224.0</v>
      </c>
      <c r="F2848" t="n">
        <v>9224.0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23375.0</v>
      </c>
      <c r="K2848" s="0" t="n">
        <f>SUM($I$32:I2848)</f>
        <v>1550.0</v>
      </c>
      <c r="L2848" t="n">
        <v>120.0</v>
      </c>
      <c r="M2848" t="n">
        <v>800441.0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9224.0</v>
      </c>
      <c r="F2849" t="n">
        <v>9224.0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23377.0</v>
      </c>
      <c r="K2849" s="0" t="n">
        <f>SUM($I$32:I2849)</f>
        <v>1550.0</v>
      </c>
      <c r="L2849" t="n">
        <v>123.0</v>
      </c>
      <c r="M2849" t="n">
        <v>800564.0</v>
      </c>
    </row>
    <row r="2850" ht="15.0" customHeight="true">
      <c r="A2850" s="0" t="s">
        <v>2873</v>
      </c>
      <c r="B2850" t="n">
        <v>1.0</v>
      </c>
      <c r="C2850" t="n">
        <v>1.0</v>
      </c>
      <c r="D2850" s="0" t="n">
        <f>B2850-C2850</f>
        <v>0.0</v>
      </c>
      <c r="E2850" t="n">
        <v>9224.0</v>
      </c>
      <c r="F2850" t="n">
        <v>9224.0</v>
      </c>
      <c r="G2850" s="0" t="n">
        <f>E2850-F2850</f>
        <v>0.0</v>
      </c>
      <c r="H2850" t="n">
        <v>0.0</v>
      </c>
      <c r="I2850" t="n">
        <v>0.0</v>
      </c>
      <c r="J2850" s="0" t="n">
        <f>SUM($H$32:H2850)</f>
        <v>23377.0</v>
      </c>
      <c r="K2850" s="0" t="n">
        <f>SUM($I$32:I2850)</f>
        <v>1550.0</v>
      </c>
      <c r="L2850" t="n">
        <v>2.0</v>
      </c>
      <c r="M2850" t="n">
        <v>800566.0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9224.0</v>
      </c>
      <c r="F2851" t="n">
        <v>9224.0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23379.0</v>
      </c>
      <c r="K2851" s="0" t="n">
        <f>SUM($I$32:I2851)</f>
        <v>1550.0</v>
      </c>
      <c r="L2851" t="n">
        <v>123.0</v>
      </c>
      <c r="M2851" t="n">
        <v>800689.0</v>
      </c>
    </row>
    <row r="2852" ht="15.0" customHeight="true">
      <c r="A2852" s="0" t="s">
        <v>2875</v>
      </c>
      <c r="B2852" t="n">
        <v>4.0</v>
      </c>
      <c r="C2852" t="n">
        <v>4.0</v>
      </c>
      <c r="D2852" s="0" t="n">
        <f>B2852-C2852</f>
        <v>0.0</v>
      </c>
      <c r="E2852" t="n">
        <v>9224.0</v>
      </c>
      <c r="F2852" t="n">
        <v>9224.0</v>
      </c>
      <c r="G2852" s="0" t="n">
        <f>E2852-F2852</f>
        <v>0.0</v>
      </c>
      <c r="H2852" t="n">
        <v>6.0</v>
      </c>
      <c r="I2852" t="n">
        <v>0.0</v>
      </c>
      <c r="J2852" s="0" t="n">
        <f>SUM($H$32:H2852)</f>
        <v>23385.0</v>
      </c>
      <c r="K2852" s="0" t="n">
        <f>SUM($I$32:I2852)</f>
        <v>1550.0</v>
      </c>
      <c r="L2852" t="n">
        <v>151.0</v>
      </c>
      <c r="M2852" t="n">
        <v>800840.0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9224.0</v>
      </c>
      <c r="F2853" t="n">
        <v>9224.0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23387.0</v>
      </c>
      <c r="K2853" s="0" t="n">
        <f>SUM($I$32:I2853)</f>
        <v>1550.0</v>
      </c>
      <c r="L2853" t="n">
        <v>124.0</v>
      </c>
      <c r="M2853" t="n">
        <v>800964.0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9224.0</v>
      </c>
      <c r="F2854" t="n">
        <v>9224.0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23392.0</v>
      </c>
      <c r="K2854" s="0" t="n">
        <f>SUM($I$32:I2854)</f>
        <v>1550.0</v>
      </c>
      <c r="L2854" t="n">
        <v>148.0</v>
      </c>
      <c r="M2854" t="n">
        <v>801112.0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9224.0</v>
      </c>
      <c r="F2855" t="n">
        <v>9224.0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23394.0</v>
      </c>
      <c r="K2855" s="0" t="n">
        <f>SUM($I$32:I2855)</f>
        <v>1550.0</v>
      </c>
      <c r="L2855" t="n">
        <v>127.0</v>
      </c>
      <c r="M2855" t="n">
        <v>801239.0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9224.0</v>
      </c>
      <c r="F2856" t="n">
        <v>9224.0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23396.0</v>
      </c>
      <c r="K2856" s="0" t="n">
        <f>SUM($I$32:I2856)</f>
        <v>1550.0</v>
      </c>
      <c r="L2856" t="n">
        <v>122.0</v>
      </c>
      <c r="M2856" t="n">
        <v>801361.0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9224.0</v>
      </c>
      <c r="F2857" t="n">
        <v>9224.0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23398.0</v>
      </c>
      <c r="K2857" s="0" t="n">
        <f>SUM($I$32:I2857)</f>
        <v>1550.0</v>
      </c>
      <c r="L2857" t="n">
        <v>128.0</v>
      </c>
      <c r="M2857" t="n">
        <v>801489.0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9224.0</v>
      </c>
      <c r="F2858" t="n">
        <v>9224.0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23400.0</v>
      </c>
      <c r="K2858" s="0" t="n">
        <f>SUM($I$32:I2858)</f>
        <v>1550.0</v>
      </c>
      <c r="L2858" t="n">
        <v>120.0</v>
      </c>
      <c r="M2858" t="n">
        <v>801609.0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9224.0</v>
      </c>
      <c r="F2859" t="n">
        <v>9224.0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23402.0</v>
      </c>
      <c r="K2859" s="0" t="n">
        <f>SUM($I$32:I2859)</f>
        <v>1550.0</v>
      </c>
      <c r="L2859" t="n">
        <v>124.0</v>
      </c>
      <c r="M2859" t="n">
        <v>801733.0</v>
      </c>
    </row>
    <row r="2860" ht="15.0" customHeight="true">
      <c r="A2860" s="0" t="s">
        <v>2883</v>
      </c>
      <c r="B2860" t="n">
        <v>6.0</v>
      </c>
      <c r="C2860" t="n">
        <v>4.0</v>
      </c>
      <c r="D2860" s="0" t="n">
        <f>B2860-C2860</f>
        <v>2.0</v>
      </c>
      <c r="E2860" t="n">
        <v>9224.0</v>
      </c>
      <c r="F2860" t="n">
        <v>9222.0</v>
      </c>
      <c r="G2860" s="0" t="n">
        <f>E2860-F2860</f>
        <v>2.0</v>
      </c>
      <c r="H2860" t="n">
        <v>18.0</v>
      </c>
      <c r="I2860" t="n">
        <v>4.0</v>
      </c>
      <c r="J2860" s="0" t="n">
        <f>SUM($H$32:H2860)</f>
        <v>23420.0</v>
      </c>
      <c r="K2860" s="0" t="n">
        <f>SUM($I$32:I2860)</f>
        <v>1554.0</v>
      </c>
      <c r="L2860" t="n">
        <v>583.0</v>
      </c>
      <c r="M2860" t="n">
        <v>802316.0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9222.0</v>
      </c>
      <c r="F2861" t="n">
        <v>9222.0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23422.0</v>
      </c>
      <c r="K2861" s="0" t="n">
        <f>SUM($I$32:I2861)</f>
        <v>1554.0</v>
      </c>
      <c r="L2861" t="n">
        <v>28.0</v>
      </c>
      <c r="M2861" t="n">
        <v>802344.0</v>
      </c>
    </row>
    <row r="2862" ht="15.0" customHeight="true">
      <c r="A2862" s="0" t="s">
        <v>2885</v>
      </c>
      <c r="B2862" t="n">
        <v>1.0</v>
      </c>
      <c r="C2862" t="n">
        <v>1.0</v>
      </c>
      <c r="D2862" s="0" t="n">
        <f>B2862-C2862</f>
        <v>0.0</v>
      </c>
      <c r="E2862" t="n">
        <v>9222.0</v>
      </c>
      <c r="F2862" t="n">
        <v>9222.0</v>
      </c>
      <c r="G2862" s="0" t="n">
        <f>E2862-F2862</f>
        <v>0.0</v>
      </c>
      <c r="H2862" t="n">
        <v>0.0</v>
      </c>
      <c r="I2862" t="n">
        <v>0.0</v>
      </c>
      <c r="J2862" s="0" t="n">
        <f>SUM($H$32:H2862)</f>
        <v>23422.0</v>
      </c>
      <c r="K2862" s="0" t="n">
        <f>SUM($I$32:I2862)</f>
        <v>1554.0</v>
      </c>
      <c r="L2862" t="n">
        <v>2.0</v>
      </c>
      <c r="M2862" t="n">
        <v>802346.0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9222.0</v>
      </c>
      <c r="F2863" t="n">
        <v>9222.0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23424.0</v>
      </c>
      <c r="K2863" s="0" t="n">
        <f>SUM($I$32:I2863)</f>
        <v>1554.0</v>
      </c>
      <c r="L2863" t="n">
        <v>122.0</v>
      </c>
      <c r="M2863" t="n">
        <v>802468.0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9222.0</v>
      </c>
      <c r="F2864" t="n">
        <v>9222.0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23426.0</v>
      </c>
      <c r="K2864" s="0" t="n">
        <f>SUM($I$32:I2864)</f>
        <v>1554.0</v>
      </c>
      <c r="L2864" t="n">
        <v>27.0</v>
      </c>
      <c r="M2864" t="n">
        <v>802495.0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9222.0</v>
      </c>
      <c r="F2865" t="n">
        <v>9222.0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23428.0</v>
      </c>
      <c r="K2865" s="0" t="n">
        <f>SUM($I$32:I2865)</f>
        <v>1554.0</v>
      </c>
      <c r="L2865" t="n">
        <v>27.0</v>
      </c>
      <c r="M2865" t="n">
        <v>802522.0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9222.0</v>
      </c>
      <c r="F2866" t="n">
        <v>9222.0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23433.0</v>
      </c>
      <c r="K2866" s="0" t="n">
        <f>SUM($I$32:I2866)</f>
        <v>1554.0</v>
      </c>
      <c r="L2866" t="n">
        <v>248.0</v>
      </c>
      <c r="M2866" t="n">
        <v>802770.0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9222.0</v>
      </c>
      <c r="F2867" t="n">
        <v>9222.0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23435.0</v>
      </c>
      <c r="K2867" s="0" t="n">
        <f>SUM($I$32:I2867)</f>
        <v>1554.0</v>
      </c>
      <c r="L2867" t="n">
        <v>31.0</v>
      </c>
      <c r="M2867" t="n">
        <v>802801.0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9222.0</v>
      </c>
      <c r="F2868" t="n">
        <v>9222.0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23437.0</v>
      </c>
      <c r="K2868" s="0" t="n">
        <f>SUM($I$32:I2868)</f>
        <v>1554.0</v>
      </c>
      <c r="L2868" t="n">
        <v>25.0</v>
      </c>
      <c r="M2868" t="n">
        <v>802826.0</v>
      </c>
    </row>
    <row r="2869" ht="15.0" customHeight="true">
      <c r="A2869" s="0" t="s">
        <v>2892</v>
      </c>
      <c r="B2869" t="n">
        <v>9.0</v>
      </c>
      <c r="C2869" t="n">
        <v>3.0</v>
      </c>
      <c r="D2869" s="0" t="n">
        <f>B2869-C2869</f>
        <v>6.0</v>
      </c>
      <c r="E2869" t="n">
        <v>9222.0</v>
      </c>
      <c r="F2869" t="n">
        <v>9216.0</v>
      </c>
      <c r="G2869" s="0" t="n">
        <f>E2869-F2869</f>
        <v>6.0</v>
      </c>
      <c r="H2869" t="n">
        <v>27.0</v>
      </c>
      <c r="I2869" t="n">
        <v>7.0</v>
      </c>
      <c r="J2869" s="0" t="n">
        <f>SUM($H$32:H2869)</f>
        <v>23464.0</v>
      </c>
      <c r="K2869" s="0" t="n">
        <f>SUM($I$32:I2869)</f>
        <v>1561.0</v>
      </c>
      <c r="L2869" t="n">
        <v>641.0</v>
      </c>
      <c r="M2869" t="n">
        <v>803467.0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9216.0</v>
      </c>
      <c r="F2870" t="n">
        <v>9216.0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23466.0</v>
      </c>
      <c r="K2870" s="0" t="n">
        <f>SUM($I$32:I2870)</f>
        <v>1561.0</v>
      </c>
      <c r="L2870" t="n">
        <v>162.0</v>
      </c>
      <c r="M2870" t="n">
        <v>803629.0</v>
      </c>
    </row>
    <row r="2871" ht="15.0" customHeight="true">
      <c r="A2871" s="0" t="s">
        <v>2894</v>
      </c>
      <c r="B2871" t="n">
        <v>6.0</v>
      </c>
      <c r="C2871" t="n">
        <v>4.0</v>
      </c>
      <c r="D2871" s="0" t="n">
        <f>B2871-C2871</f>
        <v>2.0</v>
      </c>
      <c r="E2871" t="n">
        <v>9216.0</v>
      </c>
      <c r="F2871" t="n">
        <v>9214.0</v>
      </c>
      <c r="G2871" s="0" t="n">
        <f>E2871-F2871</f>
        <v>2.0</v>
      </c>
      <c r="H2871" t="n">
        <v>18.0</v>
      </c>
      <c r="I2871" t="n">
        <v>3.0</v>
      </c>
      <c r="J2871" s="0" t="n">
        <f>SUM($H$32:H2871)</f>
        <v>23484.0</v>
      </c>
      <c r="K2871" s="0" t="n">
        <f>SUM($I$32:I2871)</f>
        <v>1564.0</v>
      </c>
      <c r="L2871" t="n">
        <v>448.0</v>
      </c>
      <c r="M2871" t="n">
        <v>804077.0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9214.0</v>
      </c>
      <c r="F2872" t="n">
        <v>9214.0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23486.0</v>
      </c>
      <c r="K2872" s="0" t="n">
        <f>SUM($I$32:I2872)</f>
        <v>1564.0</v>
      </c>
      <c r="L2872" t="n">
        <v>26.0</v>
      </c>
      <c r="M2872" t="n">
        <v>804103.0</v>
      </c>
    </row>
    <row r="2873" ht="15.0" customHeight="true">
      <c r="A2873" s="0" t="s">
        <v>2896</v>
      </c>
      <c r="B2873" t="n">
        <v>2.0</v>
      </c>
      <c r="C2873" t="n">
        <v>1.0</v>
      </c>
      <c r="D2873" s="0" t="n">
        <f>B2873-C2873</f>
        <v>1.0</v>
      </c>
      <c r="E2873" t="n">
        <v>9214.0</v>
      </c>
      <c r="F2873" t="n">
        <v>9207.0</v>
      </c>
      <c r="G2873" s="0" t="n">
        <f>E2873-F2873</f>
        <v>7.0</v>
      </c>
      <c r="H2873" t="n">
        <v>2.0</v>
      </c>
      <c r="I2873" t="n">
        <v>1.0</v>
      </c>
      <c r="J2873" s="0" t="n">
        <f>SUM($H$32:H2873)</f>
        <v>23488.0</v>
      </c>
      <c r="K2873" s="0" t="n">
        <f>SUM($I$32:I2873)</f>
        <v>1565.0</v>
      </c>
      <c r="L2873" t="n">
        <v>138.0</v>
      </c>
      <c r="M2873" t="n">
        <v>804241.0</v>
      </c>
    </row>
    <row r="2874" ht="15.0" customHeight="true">
      <c r="A2874" s="0" t="s">
        <v>2897</v>
      </c>
      <c r="B2874" t="n">
        <v>2.0</v>
      </c>
      <c r="C2874" t="n">
        <v>1.0</v>
      </c>
      <c r="D2874" s="0" t="n">
        <f>B2874-C2874</f>
        <v>1.0</v>
      </c>
      <c r="E2874" t="n">
        <v>9207.0</v>
      </c>
      <c r="F2874" t="n">
        <v>9200.0</v>
      </c>
      <c r="G2874" s="0" t="n">
        <f>E2874-F2874</f>
        <v>7.0</v>
      </c>
      <c r="H2874" t="n">
        <v>2.0</v>
      </c>
      <c r="I2874" t="n">
        <v>1.0</v>
      </c>
      <c r="J2874" s="0" t="n">
        <f>SUM($H$32:H2874)</f>
        <v>23490.0</v>
      </c>
      <c r="K2874" s="0" t="n">
        <f>SUM($I$32:I2874)</f>
        <v>1566.0</v>
      </c>
      <c r="L2874" t="n">
        <v>133.0</v>
      </c>
      <c r="M2874" t="n">
        <v>804374.0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9200.0</v>
      </c>
      <c r="F2875" t="n">
        <v>9200.0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23492.0</v>
      </c>
      <c r="K2875" s="0" t="n">
        <f>SUM($I$32:I2875)</f>
        <v>1566.0</v>
      </c>
      <c r="L2875" t="n">
        <v>130.0</v>
      </c>
      <c r="M2875" t="n">
        <v>804504.0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9200.0</v>
      </c>
      <c r="F2876" t="n">
        <v>9200.0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23494.0</v>
      </c>
      <c r="K2876" s="0" t="n">
        <f>SUM($I$32:I2876)</f>
        <v>1566.0</v>
      </c>
      <c r="L2876" t="n">
        <v>120.0</v>
      </c>
      <c r="M2876" t="n">
        <v>804624.0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9200.0</v>
      </c>
      <c r="F2877" t="n">
        <v>9200.0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23496.0</v>
      </c>
      <c r="K2877" s="0" t="n">
        <f>SUM($I$32:I2877)</f>
        <v>1566.0</v>
      </c>
      <c r="L2877" t="n">
        <v>128.0</v>
      </c>
      <c r="M2877" t="n">
        <v>804752.0</v>
      </c>
    </row>
    <row r="2878" ht="15.0" customHeight="true">
      <c r="A2878" s="0" t="s">
        <v>2901</v>
      </c>
      <c r="B2878" t="n">
        <v>4.0</v>
      </c>
      <c r="C2878" t="n">
        <v>4.0</v>
      </c>
      <c r="D2878" s="0" t="n">
        <f>B2878-C2878</f>
        <v>0.0</v>
      </c>
      <c r="E2878" t="n">
        <v>9200.0</v>
      </c>
      <c r="F2878" t="n">
        <v>9200.0</v>
      </c>
      <c r="G2878" s="0" t="n">
        <f>E2878-F2878</f>
        <v>0.0</v>
      </c>
      <c r="H2878" t="n">
        <v>6.0</v>
      </c>
      <c r="I2878" t="n">
        <v>0.0</v>
      </c>
      <c r="J2878" s="0" t="n">
        <f>SUM($H$32:H2878)</f>
        <v>23502.0</v>
      </c>
      <c r="K2878" s="0" t="n">
        <f>SUM($I$32:I2878)</f>
        <v>1566.0</v>
      </c>
      <c r="L2878" t="n">
        <v>155.0</v>
      </c>
      <c r="M2878" t="n">
        <v>804907.0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9200.0</v>
      </c>
      <c r="F2879" t="n">
        <v>9200.0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23504.0</v>
      </c>
      <c r="K2879" s="0" t="n">
        <f>SUM($I$32:I2879)</f>
        <v>1566.0</v>
      </c>
      <c r="L2879" t="n">
        <v>30.0</v>
      </c>
      <c r="M2879" t="n">
        <v>804937.0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9200.0</v>
      </c>
      <c r="F2880" t="n">
        <v>9200.0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23506.0</v>
      </c>
      <c r="K2880" s="0" t="n">
        <f>SUM($I$32:I2880)</f>
        <v>1566.0</v>
      </c>
      <c r="L2880" t="n">
        <v>119.0</v>
      </c>
      <c r="M2880" t="n">
        <v>805056.0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9200.0</v>
      </c>
      <c r="F2881" t="n">
        <v>9200.0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23508.0</v>
      </c>
      <c r="K2881" s="0" t="n">
        <f>SUM($I$32:I2881)</f>
        <v>1566.0</v>
      </c>
      <c r="L2881" t="n">
        <v>127.0</v>
      </c>
      <c r="M2881" t="n">
        <v>805183.0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9200.0</v>
      </c>
      <c r="F2882" t="n">
        <v>9200.0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23510.0</v>
      </c>
      <c r="K2882" s="0" t="n">
        <f>SUM($I$32:I2882)</f>
        <v>1566.0</v>
      </c>
      <c r="L2882" t="n">
        <v>131.0</v>
      </c>
      <c r="M2882" t="n">
        <v>805314.0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9200.0</v>
      </c>
      <c r="F2883" t="n">
        <v>9200.0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23512.0</v>
      </c>
      <c r="K2883" s="0" t="n">
        <f>SUM($I$32:I2883)</f>
        <v>1566.0</v>
      </c>
      <c r="L2883" t="n">
        <v>61.0</v>
      </c>
      <c r="M2883" t="n">
        <v>805375.0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9200.0</v>
      </c>
      <c r="F2884" t="n">
        <v>9200.0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23514.0</v>
      </c>
      <c r="K2884" s="0" t="n">
        <f>SUM($I$32:I2884)</f>
        <v>1566.0</v>
      </c>
      <c r="L2884" t="n">
        <v>31.0</v>
      </c>
      <c r="M2884" t="n">
        <v>805406.0</v>
      </c>
    </row>
    <row r="2885" ht="15.0" customHeight="true">
      <c r="A2885" s="0" t="s">
        <v>2908</v>
      </c>
      <c r="B2885" t="n">
        <v>1.0</v>
      </c>
      <c r="C2885" t="n">
        <v>1.0</v>
      </c>
      <c r="D2885" s="0" t="n">
        <f>B2885-C2885</f>
        <v>0.0</v>
      </c>
      <c r="E2885" t="n">
        <v>9200.0</v>
      </c>
      <c r="F2885" t="n">
        <v>9200.0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23514.0</v>
      </c>
      <c r="K2885" s="0" t="n">
        <f>SUM($I$32:I2885)</f>
        <v>1566.0</v>
      </c>
      <c r="L2885" t="n">
        <v>2.0</v>
      </c>
      <c r="M2885" t="n">
        <v>805408.0</v>
      </c>
    </row>
    <row r="2886" ht="15.0" customHeight="true">
      <c r="A2886" s="0" t="s">
        <v>2909</v>
      </c>
      <c r="B2886" t="n">
        <v>3.0</v>
      </c>
      <c r="C2886" t="n">
        <v>3.0</v>
      </c>
      <c r="D2886" s="0" t="n">
        <f>B2886-C2886</f>
        <v>0.0</v>
      </c>
      <c r="E2886" t="n">
        <v>9200.0</v>
      </c>
      <c r="F2886" t="n">
        <v>9200.0</v>
      </c>
      <c r="G2886" s="0" t="n">
        <f>E2886-F2886</f>
        <v>0.0</v>
      </c>
      <c r="H2886" t="n">
        <v>5.0</v>
      </c>
      <c r="I2886" t="n">
        <v>0.0</v>
      </c>
      <c r="J2886" s="0" t="n">
        <f>SUM($H$32:H2886)</f>
        <v>23519.0</v>
      </c>
      <c r="K2886" s="0" t="n">
        <f>SUM($I$32:I2886)</f>
        <v>1566.0</v>
      </c>
      <c r="L2886" t="n">
        <v>143.0</v>
      </c>
      <c r="M2886" t="n">
        <v>805551.0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9200.0</v>
      </c>
      <c r="F2887" t="n">
        <v>9200.0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23519.0</v>
      </c>
      <c r="K2887" s="0" t="n">
        <f>SUM($I$32:I2887)</f>
        <v>1566.0</v>
      </c>
      <c r="L2887" t="n">
        <v>2.0</v>
      </c>
      <c r="M2887" t="n">
        <v>805553.0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9200.0</v>
      </c>
      <c r="F2888" t="n">
        <v>9200.0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23519.0</v>
      </c>
      <c r="K2888" s="0" t="n">
        <f>SUM($I$32:I2888)</f>
        <v>1566.0</v>
      </c>
      <c r="L2888" t="n">
        <v>1.0</v>
      </c>
      <c r="M2888" t="n">
        <v>805554.0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9200.0</v>
      </c>
      <c r="F2889" t="n">
        <v>9200.0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23519.0</v>
      </c>
      <c r="K2889" s="0" t="n">
        <f>SUM($I$32:I2889)</f>
        <v>1566.0</v>
      </c>
      <c r="L2889" t="n">
        <v>2.0</v>
      </c>
      <c r="M2889" t="n">
        <v>805556.0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9200.0</v>
      </c>
      <c r="F2890" t="n">
        <v>9200.0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23524.0</v>
      </c>
      <c r="K2890" s="0" t="n">
        <f>SUM($I$32:I2890)</f>
        <v>1566.0</v>
      </c>
      <c r="L2890" t="n">
        <v>145.0</v>
      </c>
      <c r="M2890" t="n">
        <v>805701.0</v>
      </c>
    </row>
    <row r="2891" ht="15.0" customHeight="true">
      <c r="A2891" s="0" t="s">
        <v>2914</v>
      </c>
      <c r="B2891" t="n">
        <v>2.0</v>
      </c>
      <c r="C2891" t="n">
        <v>1.0</v>
      </c>
      <c r="D2891" s="0" t="n">
        <f>B2891-C2891</f>
        <v>1.0</v>
      </c>
      <c r="E2891" t="n">
        <v>9200.0</v>
      </c>
      <c r="F2891" t="n">
        <v>9197.0</v>
      </c>
      <c r="G2891" s="0" t="n">
        <f>E2891-F2891</f>
        <v>3.0</v>
      </c>
      <c r="H2891" t="n">
        <v>2.0</v>
      </c>
      <c r="I2891" t="n">
        <v>1.0</v>
      </c>
      <c r="J2891" s="0" t="n">
        <f>SUM($H$32:H2891)</f>
        <v>23526.0</v>
      </c>
      <c r="K2891" s="0" t="n">
        <f>SUM($I$32:I2891)</f>
        <v>1567.0</v>
      </c>
      <c r="L2891" t="n">
        <v>139.0</v>
      </c>
      <c r="M2891" t="n">
        <v>805840.0</v>
      </c>
    </row>
    <row r="2892" ht="15.0" customHeight="true">
      <c r="A2892" s="0" t="s">
        <v>2915</v>
      </c>
      <c r="B2892" t="n">
        <v>2.0</v>
      </c>
      <c r="C2892" t="n">
        <v>2.0</v>
      </c>
      <c r="D2892" s="0" t="n">
        <f>B2892-C2892</f>
        <v>0.0</v>
      </c>
      <c r="E2892" t="n">
        <v>9197.0</v>
      </c>
      <c r="F2892" t="n">
        <v>9197.0</v>
      </c>
      <c r="G2892" s="0" t="n">
        <f>E2892-F2892</f>
        <v>0.0</v>
      </c>
      <c r="H2892" t="n">
        <v>2.0</v>
      </c>
      <c r="I2892" t="n">
        <v>0.0</v>
      </c>
      <c r="J2892" s="0" t="n">
        <f>SUM($H$32:H2892)</f>
        <v>23528.0</v>
      </c>
      <c r="K2892" s="0" t="n">
        <f>SUM($I$32:I2892)</f>
        <v>1567.0</v>
      </c>
      <c r="L2892" t="n">
        <v>120.0</v>
      </c>
      <c r="M2892" t="n">
        <v>805960.0</v>
      </c>
    </row>
    <row r="2893" ht="15.0" customHeight="true">
      <c r="A2893" s="0" t="s">
        <v>2916</v>
      </c>
      <c r="B2893" t="n">
        <v>3.0</v>
      </c>
      <c r="C2893" t="n">
        <v>3.0</v>
      </c>
      <c r="D2893" s="0" t="n">
        <f>B2893-C2893</f>
        <v>0.0</v>
      </c>
      <c r="E2893" t="n">
        <v>9197.0</v>
      </c>
      <c r="F2893" t="n">
        <v>9197.0</v>
      </c>
      <c r="G2893" s="0" t="n">
        <f>E2893-F2893</f>
        <v>0.0</v>
      </c>
      <c r="H2893" t="n">
        <v>5.0</v>
      </c>
      <c r="I2893" t="n">
        <v>0.0</v>
      </c>
      <c r="J2893" s="0" t="n">
        <f>SUM($H$32:H2893)</f>
        <v>23533.0</v>
      </c>
      <c r="K2893" s="0" t="n">
        <f>SUM($I$32:I2893)</f>
        <v>1567.0</v>
      </c>
      <c r="L2893" t="n">
        <v>147.0</v>
      </c>
      <c r="M2893" t="n">
        <v>806107.0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9197.0</v>
      </c>
      <c r="F2894" t="n">
        <v>9197.0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23533.0</v>
      </c>
      <c r="K2894" s="0" t="n">
        <f>SUM($I$32:I2894)</f>
        <v>1567.0</v>
      </c>
      <c r="L2894" t="n">
        <v>1.0</v>
      </c>
      <c r="M2894" t="n">
        <v>806108.0</v>
      </c>
    </row>
    <row r="2895" ht="15.0" customHeight="true">
      <c r="A2895" s="0" t="s">
        <v>2918</v>
      </c>
      <c r="B2895" t="n">
        <v>3.0</v>
      </c>
      <c r="C2895" t="n">
        <v>2.0</v>
      </c>
      <c r="D2895" s="0" t="n">
        <f>B2895-C2895</f>
        <v>1.0</v>
      </c>
      <c r="E2895" t="n">
        <v>9197.0</v>
      </c>
      <c r="F2895" t="n">
        <v>9193.0</v>
      </c>
      <c r="G2895" s="0" t="n">
        <f>E2895-F2895</f>
        <v>4.0</v>
      </c>
      <c r="H2895" t="n">
        <v>4.0</v>
      </c>
      <c r="I2895" t="n">
        <v>1.0</v>
      </c>
      <c r="J2895" s="0" t="n">
        <f>SUM($H$32:H2895)</f>
        <v>23537.0</v>
      </c>
      <c r="K2895" s="0" t="n">
        <f>SUM($I$32:I2895)</f>
        <v>1568.0</v>
      </c>
      <c r="L2895" t="n">
        <v>252.0</v>
      </c>
      <c r="M2895" t="n">
        <v>806360.0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9193.0</v>
      </c>
      <c r="F2896" t="n">
        <v>9193.0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23539.0</v>
      </c>
      <c r="K2896" s="0" t="n">
        <f>SUM($I$32:I2896)</f>
        <v>1568.0</v>
      </c>
      <c r="L2896" t="n">
        <v>27.0</v>
      </c>
      <c r="M2896" t="n">
        <v>806387.0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9193.0</v>
      </c>
      <c r="F2897" t="n">
        <v>9193.0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23541.0</v>
      </c>
      <c r="K2897" s="0" t="n">
        <f>SUM($I$32:I2897)</f>
        <v>1568.0</v>
      </c>
      <c r="L2897" t="n">
        <v>28.0</v>
      </c>
      <c r="M2897" t="n">
        <v>806415.0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9193.0</v>
      </c>
      <c r="F2898" t="n">
        <v>9192.0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23543.0</v>
      </c>
      <c r="K2898" s="0" t="n">
        <f>SUM($I$32:I2898)</f>
        <v>1569.0</v>
      </c>
      <c r="L2898" t="n">
        <v>140.0</v>
      </c>
      <c r="M2898" t="n">
        <v>806555.0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9192.0</v>
      </c>
      <c r="F2899" t="n">
        <v>9192.0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23545.0</v>
      </c>
      <c r="K2899" s="0" t="n">
        <f>SUM($I$32:I2899)</f>
        <v>1569.0</v>
      </c>
      <c r="L2899" t="n">
        <v>118.0</v>
      </c>
      <c r="M2899" t="n">
        <v>806673.0</v>
      </c>
    </row>
    <row r="2900" ht="15.0" customHeight="true">
      <c r="A2900" s="0" t="s">
        <v>2923</v>
      </c>
      <c r="B2900" t="n">
        <v>2.0</v>
      </c>
      <c r="C2900" t="n">
        <v>1.0</v>
      </c>
      <c r="D2900" s="0" t="n">
        <f>B2900-C2900</f>
        <v>1.0</v>
      </c>
      <c r="E2900" t="n">
        <v>9192.0</v>
      </c>
      <c r="F2900" t="n">
        <v>9191.0</v>
      </c>
      <c r="G2900" s="0" t="n">
        <f>E2900-F2900</f>
        <v>1.0</v>
      </c>
      <c r="H2900" t="n">
        <v>2.0</v>
      </c>
      <c r="I2900" t="n">
        <v>1.0</v>
      </c>
      <c r="J2900" s="0" t="n">
        <f>SUM($H$32:H2900)</f>
        <v>23547.0</v>
      </c>
      <c r="K2900" s="0" t="n">
        <f>SUM($I$32:I2900)</f>
        <v>1570.0</v>
      </c>
      <c r="L2900" t="n">
        <v>143.0</v>
      </c>
      <c r="M2900" t="n">
        <v>806816.0</v>
      </c>
    </row>
    <row r="2901" ht="15.0" customHeight="true">
      <c r="A2901" s="0" t="s">
        <v>2924</v>
      </c>
      <c r="B2901" t="n">
        <v>1.0</v>
      </c>
      <c r="C2901" t="n">
        <v>1.0</v>
      </c>
      <c r="D2901" s="0" t="n">
        <f>B2901-C2901</f>
        <v>0.0</v>
      </c>
      <c r="E2901" t="n">
        <v>9191.0</v>
      </c>
      <c r="F2901" t="n">
        <v>9191.0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23547.0</v>
      </c>
      <c r="K2901" s="0" t="n">
        <f>SUM($I$32:I2901)</f>
        <v>1570.0</v>
      </c>
      <c r="L2901" t="n">
        <v>2.0</v>
      </c>
      <c r="M2901" t="n">
        <v>806818.0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9191.0</v>
      </c>
      <c r="F2902" t="n">
        <v>9191.0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23552.0</v>
      </c>
      <c r="K2902" s="0" t="n">
        <f>SUM($I$32:I2902)</f>
        <v>1570.0</v>
      </c>
      <c r="L2902" t="n">
        <v>237.0</v>
      </c>
      <c r="M2902" t="n">
        <v>807055.0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9191.0</v>
      </c>
      <c r="F2903" t="n">
        <v>9189.0</v>
      </c>
      <c r="G2903" s="0" t="n">
        <f>E2903-F2903</f>
        <v>2.0</v>
      </c>
      <c r="H2903" t="n">
        <v>2.0</v>
      </c>
      <c r="I2903" t="n">
        <v>1.0</v>
      </c>
      <c r="J2903" s="0" t="n">
        <f>SUM($H$32:H2903)</f>
        <v>23554.0</v>
      </c>
      <c r="K2903" s="0" t="n">
        <f>SUM($I$32:I2903)</f>
        <v>1571.0</v>
      </c>
      <c r="L2903" t="n">
        <v>139.0</v>
      </c>
      <c r="M2903" t="n">
        <v>807194.0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9189.0</v>
      </c>
      <c r="F2904" t="n">
        <v>9189.0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23556.0</v>
      </c>
      <c r="K2904" s="0" t="n">
        <f>SUM($I$32:I2904)</f>
        <v>1571.0</v>
      </c>
      <c r="L2904" t="n">
        <v>30.0</v>
      </c>
      <c r="M2904" t="n">
        <v>807224.0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9189.0</v>
      </c>
      <c r="F2905" t="n">
        <v>9189.0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23558.0</v>
      </c>
      <c r="K2905" s="0" t="n">
        <f>SUM($I$32:I2905)</f>
        <v>1571.0</v>
      </c>
      <c r="L2905" t="n">
        <v>24.0</v>
      </c>
      <c r="M2905" t="n">
        <v>807249.0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9189.0</v>
      </c>
      <c r="F2906" t="n">
        <v>9185.0</v>
      </c>
      <c r="G2906" s="0" t="n">
        <f>E2906-F2906</f>
        <v>4.0</v>
      </c>
      <c r="H2906" t="n">
        <v>4.0</v>
      </c>
      <c r="I2906" t="n">
        <v>1.0</v>
      </c>
      <c r="J2906" s="0" t="n">
        <f>SUM($H$32:H2906)</f>
        <v>23562.0</v>
      </c>
      <c r="K2906" s="0" t="n">
        <f>SUM($I$32:I2906)</f>
        <v>1572.0</v>
      </c>
      <c r="L2906" t="n">
        <v>287.0</v>
      </c>
      <c r="M2906" t="n">
        <v>807536.0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9185.0</v>
      </c>
      <c r="F2907" t="n">
        <v>9185.0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23564.0</v>
      </c>
      <c r="K2907" s="0" t="n">
        <f>SUM($I$32:I2907)</f>
        <v>1572.0</v>
      </c>
      <c r="L2907" t="n">
        <v>30.0</v>
      </c>
      <c r="M2907" t="n">
        <v>807566.0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9185.0</v>
      </c>
      <c r="F2908" t="n">
        <v>9185.0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23564.0</v>
      </c>
      <c r="K2908" s="0" t="n">
        <f>SUM($I$32:I2908)</f>
        <v>1572.0</v>
      </c>
      <c r="L2908" t="n">
        <v>1.0</v>
      </c>
      <c r="M2908" t="n">
        <v>807567.0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9185.0</v>
      </c>
      <c r="F2909" t="n">
        <v>9185.0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23564.0</v>
      </c>
      <c r="K2909" s="0" t="n">
        <f>SUM($I$32:I2909)</f>
        <v>1572.0</v>
      </c>
      <c r="L2909" t="n">
        <v>2.0</v>
      </c>
      <c r="M2909" t="n">
        <v>807569.0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9185.0</v>
      </c>
      <c r="F2910" t="n">
        <v>9185.0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23569.0</v>
      </c>
      <c r="K2910" s="0" t="n">
        <f>SUM($I$32:I2910)</f>
        <v>1572.0</v>
      </c>
      <c r="L2910" t="n">
        <v>225.0</v>
      </c>
      <c r="M2910" t="n">
        <v>807794.0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9185.0</v>
      </c>
      <c r="F2911" t="n">
        <v>9185.0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23571.0</v>
      </c>
      <c r="K2911" s="0" t="n">
        <f>SUM($I$32:I2911)</f>
        <v>1572.0</v>
      </c>
      <c r="L2911" t="n">
        <v>117.0</v>
      </c>
      <c r="M2911" t="n">
        <v>807911.0</v>
      </c>
    </row>
    <row r="2912" ht="15.0" customHeight="true">
      <c r="A2912" s="0" t="s">
        <v>2935</v>
      </c>
      <c r="B2912" t="n">
        <v>3.0</v>
      </c>
      <c r="C2912" t="n">
        <v>2.0</v>
      </c>
      <c r="D2912" s="0" t="n">
        <f>B2912-C2912</f>
        <v>1.0</v>
      </c>
      <c r="E2912" t="n">
        <v>9185.0</v>
      </c>
      <c r="F2912" t="n">
        <v>9182.0</v>
      </c>
      <c r="G2912" s="0" t="n">
        <f>E2912-F2912</f>
        <v>3.0</v>
      </c>
      <c r="H2912" t="n">
        <v>4.0</v>
      </c>
      <c r="I2912" t="n">
        <v>1.0</v>
      </c>
      <c r="J2912" s="0" t="n">
        <f>SUM($H$32:H2912)</f>
        <v>23575.0</v>
      </c>
      <c r="K2912" s="0" t="n">
        <f>SUM($I$32:I2912)</f>
        <v>1573.0</v>
      </c>
      <c r="L2912" t="n">
        <v>163.0</v>
      </c>
      <c r="M2912" t="n">
        <v>808074.0</v>
      </c>
    </row>
    <row r="2913" ht="15.0" customHeight="true">
      <c r="A2913" s="0" t="s">
        <v>2936</v>
      </c>
      <c r="B2913" t="n">
        <v>4.0</v>
      </c>
      <c r="C2913" t="n">
        <v>4.0</v>
      </c>
      <c r="D2913" s="0" t="n">
        <f>B2913-C2913</f>
        <v>0.0</v>
      </c>
      <c r="E2913" t="n">
        <v>9182.0</v>
      </c>
      <c r="F2913" t="n">
        <v>9182.0</v>
      </c>
      <c r="G2913" s="0" t="n">
        <f>E2913-F2913</f>
        <v>0.0</v>
      </c>
      <c r="H2913" t="n">
        <v>6.0</v>
      </c>
      <c r="I2913" t="n">
        <v>0.0</v>
      </c>
      <c r="J2913" s="0" t="n">
        <f>SUM($H$32:H2913)</f>
        <v>23581.0</v>
      </c>
      <c r="K2913" s="0" t="n">
        <f>SUM($I$32:I2913)</f>
        <v>1573.0</v>
      </c>
      <c r="L2913" t="n">
        <v>230.0</v>
      </c>
      <c r="M2913" t="n">
        <v>808304.0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9182.0</v>
      </c>
      <c r="F2914" t="n">
        <v>9182.0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23586.0</v>
      </c>
      <c r="K2914" s="0" t="n">
        <f>SUM($I$32:I2914)</f>
        <v>1573.0</v>
      </c>
      <c r="L2914" t="n">
        <v>54.0</v>
      </c>
      <c r="M2914" t="n">
        <v>808358.0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9182.0</v>
      </c>
      <c r="F2915" t="n">
        <v>9181.0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23588.0</v>
      </c>
      <c r="K2915" s="0" t="n">
        <f>SUM($I$32:I2915)</f>
        <v>1574.0</v>
      </c>
      <c r="L2915" t="n">
        <v>140.0</v>
      </c>
      <c r="M2915" t="n">
        <v>808498.0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9181.0</v>
      </c>
      <c r="F2916" t="n">
        <v>9181.0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23590.0</v>
      </c>
      <c r="K2916" s="0" t="n">
        <f>SUM($I$32:I2916)</f>
        <v>1574.0</v>
      </c>
      <c r="L2916" t="n">
        <v>117.0</v>
      </c>
      <c r="M2916" t="n">
        <v>808615.0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9181.0</v>
      </c>
      <c r="F2917" t="n">
        <v>9181.0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23592.0</v>
      </c>
      <c r="K2917" s="0" t="n">
        <f>SUM($I$32:I2917)</f>
        <v>1574.0</v>
      </c>
      <c r="L2917" t="n">
        <v>27.0</v>
      </c>
      <c r="M2917" t="n">
        <v>808642.0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9181.0</v>
      </c>
      <c r="F2918" t="n">
        <v>9181.0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23594.0</v>
      </c>
      <c r="K2918" s="0" t="n">
        <f>SUM($I$32:I2918)</f>
        <v>1574.0</v>
      </c>
      <c r="L2918" t="n">
        <v>116.0</v>
      </c>
      <c r="M2918" t="n">
        <v>808758.0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9181.0</v>
      </c>
      <c r="F2919" t="n">
        <v>9180.0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23596.0</v>
      </c>
      <c r="K2919" s="0" t="n">
        <f>SUM($I$32:I2919)</f>
        <v>1575.0</v>
      </c>
      <c r="L2919" t="n">
        <v>147.0</v>
      </c>
      <c r="M2919" t="n">
        <v>808905.0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9180.0</v>
      </c>
      <c r="F2920" t="n">
        <v>9180.0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23598.0</v>
      </c>
      <c r="K2920" s="0" t="n">
        <f>SUM($I$32:I2920)</f>
        <v>1575.0</v>
      </c>
      <c r="L2920" t="n">
        <v>115.0</v>
      </c>
      <c r="M2920" t="n">
        <v>809020.0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9180.0</v>
      </c>
      <c r="F2921" t="n">
        <v>9180.0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23598.0</v>
      </c>
      <c r="K2921" s="0" t="n">
        <f>SUM($I$32:I2921)</f>
        <v>1575.0</v>
      </c>
      <c r="L2921" t="n">
        <v>2.0</v>
      </c>
      <c r="M2921" t="n">
        <v>809022.0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9180.0</v>
      </c>
      <c r="F2922" t="n">
        <v>9180.0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23598.0</v>
      </c>
      <c r="K2922" s="0" t="n">
        <f>SUM($I$32:I2922)</f>
        <v>1575.0</v>
      </c>
      <c r="L2922" t="n">
        <v>1.0</v>
      </c>
      <c r="M2922" t="n">
        <v>809023.0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9180.0</v>
      </c>
      <c r="F2923" t="n">
        <v>9180.0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23598.0</v>
      </c>
      <c r="K2923" s="0" t="n">
        <f>SUM($I$32:I2923)</f>
        <v>1575.0</v>
      </c>
      <c r="L2923" t="n">
        <v>2.0</v>
      </c>
      <c r="M2923" t="n">
        <v>809025.0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9180.0</v>
      </c>
      <c r="F2924" t="n">
        <v>9180.0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23598.0</v>
      </c>
      <c r="K2924" s="0" t="n">
        <f>SUM($I$32:I2924)</f>
        <v>1575.0</v>
      </c>
      <c r="L2924" t="n">
        <v>1.0</v>
      </c>
      <c r="M2924" t="n">
        <v>809026.0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9180.0</v>
      </c>
      <c r="F2925" t="n">
        <v>9180.0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23603.0</v>
      </c>
      <c r="K2925" s="0" t="n">
        <f>SUM($I$32:I2925)</f>
        <v>1575.0</v>
      </c>
      <c r="L2925" t="n">
        <v>271.0</v>
      </c>
      <c r="M2925" t="n">
        <v>809297.0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9180.0</v>
      </c>
      <c r="F2926" t="n">
        <v>9180.0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23605.0</v>
      </c>
      <c r="K2926" s="0" t="n">
        <f>SUM($I$32:I2926)</f>
        <v>1575.0</v>
      </c>
      <c r="L2926" t="n">
        <v>123.0</v>
      </c>
      <c r="M2926" t="n">
        <v>809420.0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9180.0</v>
      </c>
      <c r="F2927" t="n">
        <v>9179.0</v>
      </c>
      <c r="G2927" s="0" t="n">
        <f>E2927-F2927</f>
        <v>1.0</v>
      </c>
      <c r="H2927" t="n">
        <v>2.0</v>
      </c>
      <c r="I2927" t="n">
        <v>1.0</v>
      </c>
      <c r="J2927" s="0" t="n">
        <f>SUM($H$32:H2927)</f>
        <v>23607.0</v>
      </c>
      <c r="K2927" s="0" t="n">
        <f>SUM($I$32:I2927)</f>
        <v>1576.0</v>
      </c>
      <c r="L2927" t="n">
        <v>142.0</v>
      </c>
      <c r="M2927" t="n">
        <v>809562.0</v>
      </c>
    </row>
    <row r="2928" ht="15.0" customHeight="true">
      <c r="A2928" s="0" t="s">
        <v>2951</v>
      </c>
      <c r="B2928" t="n">
        <v>2.0</v>
      </c>
      <c r="C2928" t="n">
        <v>2.0</v>
      </c>
      <c r="D2928" s="0" t="n">
        <f>B2928-C2928</f>
        <v>0.0</v>
      </c>
      <c r="E2928" t="n">
        <v>9179.0</v>
      </c>
      <c r="F2928" t="n">
        <v>9179.0</v>
      </c>
      <c r="G2928" s="0" t="n">
        <f>E2928-F2928</f>
        <v>0.0</v>
      </c>
      <c r="H2928" t="n">
        <v>2.0</v>
      </c>
      <c r="I2928" t="n">
        <v>0.0</v>
      </c>
      <c r="J2928" s="0" t="n">
        <f>SUM($H$32:H2928)</f>
        <v>23609.0</v>
      </c>
      <c r="K2928" s="0" t="n">
        <f>SUM($I$32:I2928)</f>
        <v>1576.0</v>
      </c>
      <c r="L2928" t="n">
        <v>123.0</v>
      </c>
      <c r="M2928" t="n">
        <v>809685.0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9179.0</v>
      </c>
      <c r="F2929" t="n">
        <v>9179.0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23611.0</v>
      </c>
      <c r="K2929" s="0" t="n">
        <f>SUM($I$32:I2929)</f>
        <v>1576.0</v>
      </c>
      <c r="L2929" t="n">
        <v>122.0</v>
      </c>
      <c r="M2929" t="n">
        <v>809807.0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9179.0</v>
      </c>
      <c r="F2930" t="n">
        <v>9179.0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23613.0</v>
      </c>
      <c r="K2930" s="0" t="n">
        <f>SUM($I$32:I2930)</f>
        <v>1576.0</v>
      </c>
      <c r="L2930" t="n">
        <v>118.0</v>
      </c>
      <c r="M2930" t="n">
        <v>809925.0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9179.0</v>
      </c>
      <c r="F2931" t="n">
        <v>9179.0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23615.0</v>
      </c>
      <c r="K2931" s="0" t="n">
        <f>SUM($I$32:I2931)</f>
        <v>1576.0</v>
      </c>
      <c r="L2931" t="n">
        <v>117.0</v>
      </c>
      <c r="M2931" t="n">
        <v>810042.0</v>
      </c>
    </row>
    <row r="2932" ht="15.0" customHeight="true">
      <c r="A2932" s="0" t="s">
        <v>2955</v>
      </c>
      <c r="B2932" t="n">
        <v>3.0</v>
      </c>
      <c r="C2932" t="n">
        <v>3.0</v>
      </c>
      <c r="D2932" s="0" t="n">
        <f>B2932-C2932</f>
        <v>0.0</v>
      </c>
      <c r="E2932" t="n">
        <v>9179.0</v>
      </c>
      <c r="F2932" t="n">
        <v>9179.0</v>
      </c>
      <c r="G2932" s="0" t="n">
        <f>E2932-F2932</f>
        <v>0.0</v>
      </c>
      <c r="H2932" t="n">
        <v>5.0</v>
      </c>
      <c r="I2932" t="n">
        <v>0.0</v>
      </c>
      <c r="J2932" s="0" t="n">
        <f>SUM($H$32:H2932)</f>
        <v>23620.0</v>
      </c>
      <c r="K2932" s="0" t="n">
        <f>SUM($I$32:I2932)</f>
        <v>1576.0</v>
      </c>
      <c r="L2932" t="n">
        <v>239.0</v>
      </c>
      <c r="M2932" t="n">
        <v>810281.0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9179.0</v>
      </c>
      <c r="F2933" t="n">
        <v>9179.0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23625.0</v>
      </c>
      <c r="K2933" s="0" t="n">
        <f>SUM($I$32:I2933)</f>
        <v>1576.0</v>
      </c>
      <c r="L2933" t="n">
        <v>157.0</v>
      </c>
      <c r="M2933" t="n">
        <v>810438.0</v>
      </c>
    </row>
    <row r="2934" ht="15.0" customHeight="true">
      <c r="A2934" s="0" t="s">
        <v>2957</v>
      </c>
      <c r="B2934" t="n">
        <v>3.0</v>
      </c>
      <c r="C2934" t="n">
        <v>2.0</v>
      </c>
      <c r="D2934" s="0" t="n">
        <f>B2934-C2934</f>
        <v>1.0</v>
      </c>
      <c r="E2934" t="n">
        <v>9179.0</v>
      </c>
      <c r="F2934" t="n">
        <v>9178.0</v>
      </c>
      <c r="G2934" s="0" t="n">
        <f>E2934-F2934</f>
        <v>1.0</v>
      </c>
      <c r="H2934" t="n">
        <v>7.0</v>
      </c>
      <c r="I2934" t="n">
        <v>1.0</v>
      </c>
      <c r="J2934" s="0" t="n">
        <f>SUM($H$32:H2934)</f>
        <v>23632.0</v>
      </c>
      <c r="K2934" s="0" t="n">
        <f>SUM($I$32:I2934)</f>
        <v>1577.0</v>
      </c>
      <c r="L2934" t="n">
        <v>203.0</v>
      </c>
      <c r="M2934" t="n">
        <v>810641.0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23637.0</v>
      </c>
      <c r="K2935" s="0" t="n">
        <f>SUM($I$32:I2935)</f>
        <v>1577.0</v>
      </c>
      <c r="L2935" t="n">
        <v>259.0</v>
      </c>
      <c r="M2935" t="n">
        <v>810900.0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9178.0</v>
      </c>
      <c r="F2936" t="n">
        <v>9178.0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23639.0</v>
      </c>
      <c r="K2936" s="0" t="n">
        <f>SUM($I$32:I2936)</f>
        <v>1577.0</v>
      </c>
      <c r="L2936" t="n">
        <v>132.0</v>
      </c>
      <c r="M2936" t="n">
        <v>811032.0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9178.0</v>
      </c>
      <c r="F2937" t="n">
        <v>9178.0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23644.0</v>
      </c>
      <c r="K2937" s="0" t="n">
        <f>SUM($I$32:I2937)</f>
        <v>1577.0</v>
      </c>
      <c r="L2937" t="n">
        <v>295.0</v>
      </c>
      <c r="M2937" t="n">
        <v>811327.0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9178.0</v>
      </c>
      <c r="F2938" t="n">
        <v>9178.0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23646.0</v>
      </c>
      <c r="K2938" s="0" t="n">
        <f>SUM($I$32:I2938)</f>
        <v>1577.0</v>
      </c>
      <c r="L2938" t="n">
        <v>136.0</v>
      </c>
      <c r="M2938" t="n">
        <v>811463.0</v>
      </c>
    </row>
    <row r="2939" ht="15.0" customHeight="true">
      <c r="A2939" s="0" t="s">
        <v>2962</v>
      </c>
      <c r="B2939" t="n">
        <v>3.0</v>
      </c>
      <c r="C2939" t="n">
        <v>3.0</v>
      </c>
      <c r="D2939" s="0" t="n">
        <f>B2939-C2939</f>
        <v>0.0</v>
      </c>
      <c r="E2939" t="n">
        <v>9178.0</v>
      </c>
      <c r="F2939" t="n">
        <v>9178.0</v>
      </c>
      <c r="G2939" s="0" t="n">
        <f>E2939-F2939</f>
        <v>0.0</v>
      </c>
      <c r="H2939" t="n">
        <v>5.0</v>
      </c>
      <c r="I2939" t="n">
        <v>0.0</v>
      </c>
      <c r="J2939" s="0" t="n">
        <f>SUM($H$32:H2939)</f>
        <v>23651.0</v>
      </c>
      <c r="K2939" s="0" t="n">
        <f>SUM($I$32:I2939)</f>
        <v>1577.0</v>
      </c>
      <c r="L2939" t="n">
        <v>262.0</v>
      </c>
      <c r="M2939" t="n">
        <v>811725.0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9178.0</v>
      </c>
      <c r="F2940" t="n">
        <v>9178.0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23653.0</v>
      </c>
      <c r="K2940" s="0" t="n">
        <f>SUM($I$32:I2940)</f>
        <v>1577.0</v>
      </c>
      <c r="L2940" t="n">
        <v>131.0</v>
      </c>
      <c r="M2940" t="n">
        <v>811856.0</v>
      </c>
    </row>
    <row r="2941" ht="15.0" customHeight="true">
      <c r="A2941" s="0" t="s">
        <v>2964</v>
      </c>
      <c r="B2941" t="n">
        <v>3.0</v>
      </c>
      <c r="C2941" t="n">
        <v>2.0</v>
      </c>
      <c r="D2941" s="0" t="n">
        <f>B2941-C2941</f>
        <v>1.0</v>
      </c>
      <c r="E2941" t="n">
        <v>9178.0</v>
      </c>
      <c r="F2941" t="n">
        <v>9175.0</v>
      </c>
      <c r="G2941" s="0" t="n">
        <f>E2941-F2941</f>
        <v>3.0</v>
      </c>
      <c r="H2941" t="n">
        <v>7.0</v>
      </c>
      <c r="I2941" t="n">
        <v>1.0</v>
      </c>
      <c r="J2941" s="0" t="n">
        <f>SUM($H$32:H2941)</f>
        <v>23660.0</v>
      </c>
      <c r="K2941" s="0" t="n">
        <f>SUM($I$32:I2941)</f>
        <v>1578.0</v>
      </c>
      <c r="L2941" t="n">
        <v>219.0</v>
      </c>
      <c r="M2941" t="n">
        <v>812075.0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9175.0</v>
      </c>
      <c r="F2942" t="n">
        <v>9175.0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23665.0</v>
      </c>
      <c r="K2942" s="0" t="n">
        <f>SUM($I$32:I2942)</f>
        <v>1578.0</v>
      </c>
      <c r="L2942" t="n">
        <v>364.0</v>
      </c>
      <c r="M2942" t="n">
        <v>812439.0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9175.0</v>
      </c>
      <c r="F2943" t="n">
        <v>9175.0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23670.0</v>
      </c>
      <c r="K2943" s="0" t="n">
        <f>SUM($I$32:I2943)</f>
        <v>1578.0</v>
      </c>
      <c r="L2943" t="n">
        <v>256.0</v>
      </c>
      <c r="M2943" t="n">
        <v>812695.0</v>
      </c>
    </row>
    <row r="2944" ht="15.0" customHeight="true">
      <c r="A2944" s="0" t="s">
        <v>2967</v>
      </c>
      <c r="B2944" t="n">
        <v>3.0</v>
      </c>
      <c r="C2944" t="n">
        <v>3.0</v>
      </c>
      <c r="D2944" s="0" t="n">
        <f>B2944-C2944</f>
        <v>0.0</v>
      </c>
      <c r="E2944" t="n">
        <v>9175.0</v>
      </c>
      <c r="F2944" t="n">
        <v>9175.0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23675.0</v>
      </c>
      <c r="K2944" s="0" t="n">
        <f>SUM($I$32:I2944)</f>
        <v>1578.0</v>
      </c>
      <c r="L2944" t="n">
        <v>158.0</v>
      </c>
      <c r="M2944" t="n">
        <v>812853.0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9175.0</v>
      </c>
      <c r="F2945" t="n">
        <v>9175.0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23677.0</v>
      </c>
      <c r="K2945" s="0" t="n">
        <f>SUM($I$32:I2945)</f>
        <v>1578.0</v>
      </c>
      <c r="L2945" t="n">
        <v>131.0</v>
      </c>
      <c r="M2945" t="n">
        <v>812984.0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9175.0</v>
      </c>
      <c r="F2946" t="n">
        <v>9175.0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23682.0</v>
      </c>
      <c r="K2946" s="0" t="n">
        <f>SUM($I$32:I2946)</f>
        <v>1578.0</v>
      </c>
      <c r="L2946" t="n">
        <v>154.0</v>
      </c>
      <c r="M2946" t="n">
        <v>813138.0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9175.0</v>
      </c>
      <c r="F2947" t="n">
        <v>9175.0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23684.0</v>
      </c>
      <c r="K2947" s="0" t="n">
        <f>SUM($I$32:I2947)</f>
        <v>1578.0</v>
      </c>
      <c r="L2947" t="n">
        <v>130.0</v>
      </c>
      <c r="M2947" t="n">
        <v>813268.0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9175.0</v>
      </c>
      <c r="F2948" t="n">
        <v>9175.0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23686.0</v>
      </c>
      <c r="K2948" s="0" t="n">
        <f>SUM($I$32:I2948)</f>
        <v>1578.0</v>
      </c>
      <c r="L2948" t="n">
        <v>125.0</v>
      </c>
      <c r="M2948" t="n">
        <v>813393.0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9175.0</v>
      </c>
      <c r="F2949" t="n">
        <v>9175.0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23688.0</v>
      </c>
      <c r="K2949" s="0" t="n">
        <f>SUM($I$32:I2949)</f>
        <v>1578.0</v>
      </c>
      <c r="L2949" t="n">
        <v>130.0</v>
      </c>
      <c r="M2949" t="n">
        <v>813523.0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9175.0</v>
      </c>
      <c r="F2950" t="n">
        <v>9175.0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23690.0</v>
      </c>
      <c r="K2950" s="0" t="n">
        <f>SUM($I$32:I2950)</f>
        <v>1578.0</v>
      </c>
      <c r="L2950" t="n">
        <v>28.0</v>
      </c>
      <c r="M2950" t="n">
        <v>813551.0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9175.0</v>
      </c>
      <c r="F2951" t="n">
        <v>9174.0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23692.0</v>
      </c>
      <c r="K2951" s="0" t="n">
        <f>SUM($I$32:I2951)</f>
        <v>1579.0</v>
      </c>
      <c r="L2951" t="n">
        <v>137.0</v>
      </c>
      <c r="M2951" t="n">
        <v>813688.0</v>
      </c>
    </row>
    <row r="2952" ht="15.0" customHeight="true">
      <c r="A2952" s="0" t="s">
        <v>2975</v>
      </c>
      <c r="B2952" t="n">
        <v>2.0</v>
      </c>
      <c r="C2952" t="n">
        <v>1.0</v>
      </c>
      <c r="D2952" s="0" t="n">
        <f>B2952-C2952</f>
        <v>1.0</v>
      </c>
      <c r="E2952" t="n">
        <v>9174.0</v>
      </c>
      <c r="F2952" t="n">
        <v>9171.0</v>
      </c>
      <c r="G2952" s="0" t="n">
        <f>E2952-F2952</f>
        <v>3.0</v>
      </c>
      <c r="H2952" t="n">
        <v>2.0</v>
      </c>
      <c r="I2952" t="n">
        <v>1.0</v>
      </c>
      <c r="J2952" s="0" t="n">
        <f>SUM($H$32:H2952)</f>
        <v>23694.0</v>
      </c>
      <c r="K2952" s="0" t="n">
        <f>SUM($I$32:I2952)</f>
        <v>1580.0</v>
      </c>
      <c r="L2952" t="n">
        <v>141.0</v>
      </c>
      <c r="M2952" t="n">
        <v>813829.0</v>
      </c>
    </row>
    <row r="2953" ht="15.0" customHeight="true">
      <c r="A2953" s="0" t="s">
        <v>2976</v>
      </c>
      <c r="B2953" t="n">
        <v>1.0</v>
      </c>
      <c r="C2953" t="n">
        <v>1.0</v>
      </c>
      <c r="D2953" s="0" t="n">
        <f>B2953-C2953</f>
        <v>0.0</v>
      </c>
      <c r="E2953" t="n">
        <v>9171.0</v>
      </c>
      <c r="F2953" t="n">
        <v>9171.0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23694.0</v>
      </c>
      <c r="K2953" s="0" t="n">
        <f>SUM($I$32:I2953)</f>
        <v>1580.0</v>
      </c>
      <c r="L2953" t="n">
        <v>2.0</v>
      </c>
      <c r="M2953" t="n">
        <v>813831.0</v>
      </c>
    </row>
    <row r="2954" ht="15.0" customHeight="true">
      <c r="A2954" s="0" t="s">
        <v>2977</v>
      </c>
      <c r="B2954" t="n">
        <v>1.0</v>
      </c>
      <c r="C2954" t="n">
        <v>1.0</v>
      </c>
      <c r="D2954" s="0" t="n">
        <f>B2954-C2954</f>
        <v>0.0</v>
      </c>
      <c r="E2954" t="n">
        <v>9171.0</v>
      </c>
      <c r="F2954" t="n">
        <v>9171.0</v>
      </c>
      <c r="G2954" s="0" t="n">
        <f>E2954-F2954</f>
        <v>0.0</v>
      </c>
      <c r="H2954" t="n">
        <v>0.0</v>
      </c>
      <c r="I2954" t="n">
        <v>0.0</v>
      </c>
      <c r="J2954" s="0" t="n">
        <f>SUM($H$32:H2954)</f>
        <v>23694.0</v>
      </c>
      <c r="K2954" s="0" t="n">
        <f>SUM($I$32:I2954)</f>
        <v>1580.0</v>
      </c>
      <c r="L2954" t="n">
        <v>1.0</v>
      </c>
      <c r="M2954" t="n">
        <v>813832.0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9171.0</v>
      </c>
      <c r="F2955" t="n">
        <v>9171.0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23699.0</v>
      </c>
      <c r="K2955" s="0" t="n">
        <f>SUM($I$32:I2955)</f>
        <v>1580.0</v>
      </c>
      <c r="L2955" t="n">
        <v>56.0</v>
      </c>
      <c r="M2955" t="n">
        <v>813888.0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9171.0</v>
      </c>
      <c r="F2956" t="n">
        <v>9171.0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23701.0</v>
      </c>
      <c r="K2956" s="0" t="n">
        <f>SUM($I$32:I2956)</f>
        <v>1580.0</v>
      </c>
      <c r="L2956" t="n">
        <v>124.0</v>
      </c>
      <c r="M2956" t="n">
        <v>814012.0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9171.0</v>
      </c>
      <c r="F2957" t="n">
        <v>9171.0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23701.0</v>
      </c>
      <c r="K2957" s="0" t="n">
        <f>SUM($I$32:I2957)</f>
        <v>1580.0</v>
      </c>
      <c r="L2957" t="n">
        <v>1.0</v>
      </c>
      <c r="M2957" t="n">
        <v>814013.0</v>
      </c>
    </row>
    <row r="2958" ht="15.0" customHeight="true">
      <c r="A2958" s="0" t="s">
        <v>2981</v>
      </c>
      <c r="B2958" t="n">
        <v>4.0</v>
      </c>
      <c r="C2958" t="n">
        <v>4.0</v>
      </c>
      <c r="D2958" s="0" t="n">
        <f>B2958-C2958</f>
        <v>0.0</v>
      </c>
      <c r="E2958" t="n">
        <v>9171.0</v>
      </c>
      <c r="F2958" t="n">
        <v>9171.0</v>
      </c>
      <c r="G2958" s="0" t="n">
        <f>E2958-F2958</f>
        <v>0.0</v>
      </c>
      <c r="H2958" t="n">
        <v>6.0</v>
      </c>
      <c r="I2958" t="n">
        <v>0.0</v>
      </c>
      <c r="J2958" s="0" t="n">
        <f>SUM($H$32:H2958)</f>
        <v>23707.0</v>
      </c>
      <c r="K2958" s="0" t="n">
        <f>SUM($I$32:I2958)</f>
        <v>1580.0</v>
      </c>
      <c r="L2958" t="n">
        <v>179.0</v>
      </c>
      <c r="M2958" t="n">
        <v>814192.0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9171.0</v>
      </c>
      <c r="F2959" t="n">
        <v>9171.0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23712.0</v>
      </c>
      <c r="K2959" s="0" t="n">
        <f>SUM($I$32:I2959)</f>
        <v>1580.0</v>
      </c>
      <c r="L2959" t="n">
        <v>77.0</v>
      </c>
      <c r="M2959" t="n">
        <v>814269.0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9171.0</v>
      </c>
      <c r="F2960" t="n">
        <v>9171.0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23717.0</v>
      </c>
      <c r="K2960" s="0" t="n">
        <f>SUM($I$32:I2960)</f>
        <v>1580.0</v>
      </c>
      <c r="L2960" t="n">
        <v>247.0</v>
      </c>
      <c r="M2960" t="n">
        <v>814516.0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9171.0</v>
      </c>
      <c r="F2961" t="n">
        <v>9171.0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23717.0</v>
      </c>
      <c r="K2961" s="0" t="n">
        <f>SUM($I$32:I2961)</f>
        <v>1580.0</v>
      </c>
      <c r="L2961" t="n">
        <v>1.0</v>
      </c>
      <c r="M2961" t="n">
        <v>814517.0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9171.0</v>
      </c>
      <c r="F2962" t="n">
        <v>9171.0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23722.0</v>
      </c>
      <c r="K2962" s="0" t="n">
        <f>SUM($I$32:I2962)</f>
        <v>1580.0</v>
      </c>
      <c r="L2962" t="n">
        <v>52.0</v>
      </c>
      <c r="M2962" t="n">
        <v>814569.0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9171.0</v>
      </c>
      <c r="F2963" t="n">
        <v>9171.0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23724.0</v>
      </c>
      <c r="K2963" s="0" t="n">
        <f>SUM($I$32:I2963)</f>
        <v>1580.0</v>
      </c>
      <c r="L2963" t="n">
        <v>128.0</v>
      </c>
      <c r="M2963" t="n">
        <v>814697.0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9171.0</v>
      </c>
      <c r="F2964" t="n">
        <v>9171.0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23729.0</v>
      </c>
      <c r="K2964" s="0" t="n">
        <f>SUM($I$32:I2964)</f>
        <v>1580.0</v>
      </c>
      <c r="L2964" t="n">
        <v>143.0</v>
      </c>
      <c r="M2964" t="n">
        <v>814840.0</v>
      </c>
    </row>
    <row r="2965" ht="15.0" customHeight="true">
      <c r="A2965" s="0" t="s">
        <v>2988</v>
      </c>
      <c r="B2965" t="n">
        <v>1.0</v>
      </c>
      <c r="C2965" t="n">
        <v>1.0</v>
      </c>
      <c r="D2965" s="0" t="n">
        <f>B2965-C2965</f>
        <v>0.0</v>
      </c>
      <c r="E2965" t="n">
        <v>9171.0</v>
      </c>
      <c r="F2965" t="n">
        <v>9171.0</v>
      </c>
      <c r="G2965" s="0" t="n">
        <f>E2965-F2965</f>
        <v>0.0</v>
      </c>
      <c r="H2965" t="n">
        <v>0.0</v>
      </c>
      <c r="I2965" t="n">
        <v>0.0</v>
      </c>
      <c r="J2965" s="0" t="n">
        <f>SUM($H$32:H2965)</f>
        <v>23729.0</v>
      </c>
      <c r="K2965" s="0" t="n">
        <f>SUM($I$32:I2965)</f>
        <v>1580.0</v>
      </c>
      <c r="L2965" t="n">
        <v>2.0</v>
      </c>
      <c r="M2965" t="n">
        <v>814842.0</v>
      </c>
    </row>
    <row r="2966" ht="15.0" customHeight="true">
      <c r="A2966" s="0" t="s">
        <v>2989</v>
      </c>
      <c r="B2966" t="n">
        <v>3.0</v>
      </c>
      <c r="C2966" t="n">
        <v>3.0</v>
      </c>
      <c r="D2966" s="0" t="n">
        <f>B2966-C2966</f>
        <v>0.0</v>
      </c>
      <c r="E2966" t="n">
        <v>9171.0</v>
      </c>
      <c r="F2966" t="n">
        <v>9171.0</v>
      </c>
      <c r="G2966" s="0" t="n">
        <f>E2966-F2966</f>
        <v>0.0</v>
      </c>
      <c r="H2966" t="n">
        <v>5.0</v>
      </c>
      <c r="I2966" t="n">
        <v>0.0</v>
      </c>
      <c r="J2966" s="0" t="n">
        <f>SUM($H$32:H2966)</f>
        <v>23734.0</v>
      </c>
      <c r="K2966" s="0" t="n">
        <f>SUM($I$32:I2966)</f>
        <v>1580.0</v>
      </c>
      <c r="L2966" t="n">
        <v>54.0</v>
      </c>
      <c r="M2966" t="n">
        <v>814896.0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9171.0</v>
      </c>
      <c r="F2967" t="n">
        <v>9171.0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23736.0</v>
      </c>
      <c r="K2967" s="0" t="n">
        <f>SUM($I$32:I2967)</f>
        <v>1580.0</v>
      </c>
      <c r="L2967" t="n">
        <v>27.0</v>
      </c>
      <c r="M2967" t="n">
        <v>814923.0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9171.0</v>
      </c>
      <c r="F2968" t="n">
        <v>9171.0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23736.0</v>
      </c>
      <c r="K2968" s="0" t="n">
        <f>SUM($I$32:I2968)</f>
        <v>1580.0</v>
      </c>
      <c r="L2968" t="n">
        <v>2.0</v>
      </c>
      <c r="M2968" t="n">
        <v>814925.0</v>
      </c>
    </row>
    <row r="2969" ht="15.0" customHeight="true">
      <c r="A2969" s="0" t="s">
        <v>2992</v>
      </c>
      <c r="B2969" t="n">
        <v>4.0</v>
      </c>
      <c r="C2969" t="n">
        <v>3.0</v>
      </c>
      <c r="D2969" s="0" t="n">
        <f>B2969-C2969</f>
        <v>1.0</v>
      </c>
      <c r="E2969" t="n">
        <v>9171.0</v>
      </c>
      <c r="F2969" t="n">
        <v>9170.0</v>
      </c>
      <c r="G2969" s="0" t="n">
        <f>E2969-F2969</f>
        <v>1.0</v>
      </c>
      <c r="H2969" t="n">
        <v>9.0</v>
      </c>
      <c r="I2969" t="n">
        <v>1.0</v>
      </c>
      <c r="J2969" s="0" t="n">
        <f>SUM($H$32:H2969)</f>
        <v>23745.0</v>
      </c>
      <c r="K2969" s="0" t="n">
        <f>SUM($I$32:I2969)</f>
        <v>1581.0</v>
      </c>
      <c r="L2969" t="n">
        <v>280.0</v>
      </c>
      <c r="M2969" t="n">
        <v>815205.0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9170.0</v>
      </c>
      <c r="F2970" t="n">
        <v>9170.0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23750.0</v>
      </c>
      <c r="K2970" s="0" t="n">
        <f>SUM($I$32:I2970)</f>
        <v>1581.0</v>
      </c>
      <c r="L2970" t="n">
        <v>145.0</v>
      </c>
      <c r="M2970" t="n">
        <v>815350.0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9170.0</v>
      </c>
      <c r="F2971" t="n">
        <v>9170.0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23750.0</v>
      </c>
      <c r="K2971" s="0" t="n">
        <f>SUM($I$32:I2971)</f>
        <v>1581.0</v>
      </c>
      <c r="L2971" t="n">
        <v>2.0</v>
      </c>
      <c r="M2971" t="n">
        <v>815352.0</v>
      </c>
    </row>
    <row r="2972" ht="15.0" customHeight="true">
      <c r="A2972" s="0" t="s">
        <v>2995</v>
      </c>
      <c r="B2972" t="n">
        <v>1.0</v>
      </c>
      <c r="C2972" t="n">
        <v>1.0</v>
      </c>
      <c r="D2972" s="0" t="n">
        <f>B2972-C2972</f>
        <v>0.0</v>
      </c>
      <c r="E2972" t="n">
        <v>9170.0</v>
      </c>
      <c r="F2972" t="n">
        <v>9170.0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23750.0</v>
      </c>
      <c r="K2972" s="0" t="n">
        <f>SUM($I$32:I2972)</f>
        <v>1581.0</v>
      </c>
      <c r="L2972" t="n">
        <v>1.0</v>
      </c>
      <c r="M2972" t="n">
        <v>815353.0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9170.0</v>
      </c>
      <c r="F2973" t="n">
        <v>9170.0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23750.0</v>
      </c>
      <c r="K2973" s="0" t="n">
        <f>SUM($I$32:I2973)</f>
        <v>1581.0</v>
      </c>
      <c r="L2973" t="n">
        <v>1.0</v>
      </c>
      <c r="M2973" t="n">
        <v>815354.0</v>
      </c>
    </row>
    <row r="2974" ht="15.0" customHeight="true">
      <c r="A2974" s="0" t="s">
        <v>2997</v>
      </c>
      <c r="B2974" t="n">
        <v>3.0</v>
      </c>
      <c r="C2974" t="n">
        <v>3.0</v>
      </c>
      <c r="D2974" s="0" t="n">
        <f>B2974-C2974</f>
        <v>0.0</v>
      </c>
      <c r="E2974" t="n">
        <v>9170.0</v>
      </c>
      <c r="F2974" t="n">
        <v>9170.0</v>
      </c>
      <c r="G2974" s="0" t="n">
        <f>E2974-F2974</f>
        <v>0.0</v>
      </c>
      <c r="H2974" t="n">
        <v>5.0</v>
      </c>
      <c r="I2974" t="n">
        <v>0.0</v>
      </c>
      <c r="J2974" s="0" t="n">
        <f>SUM($H$32:H2974)</f>
        <v>23755.0</v>
      </c>
      <c r="K2974" s="0" t="n">
        <f>SUM($I$32:I2974)</f>
        <v>1581.0</v>
      </c>
      <c r="L2974" t="n">
        <v>146.0</v>
      </c>
      <c r="M2974" t="n">
        <v>815500.0</v>
      </c>
    </row>
    <row r="2975" ht="15.0" customHeight="true">
      <c r="A2975" s="0" t="s">
        <v>2998</v>
      </c>
      <c r="B2975" t="n">
        <v>6.0</v>
      </c>
      <c r="C2975" t="n">
        <v>4.0</v>
      </c>
      <c r="D2975" s="0" t="n">
        <f>B2975-C2975</f>
        <v>2.0</v>
      </c>
      <c r="E2975" t="n">
        <v>9170.0</v>
      </c>
      <c r="F2975" t="n">
        <v>9168.0</v>
      </c>
      <c r="G2975" s="0" t="n">
        <f>E2975-F2975</f>
        <v>2.0</v>
      </c>
      <c r="H2975" t="n">
        <v>18.0</v>
      </c>
      <c r="I2975" t="n">
        <v>3.0</v>
      </c>
      <c r="J2975" s="0" t="n">
        <f>SUM($H$32:H2975)</f>
        <v>23773.0</v>
      </c>
      <c r="K2975" s="0" t="n">
        <f>SUM($I$32:I2975)</f>
        <v>1584.0</v>
      </c>
      <c r="L2975" t="n">
        <v>473.0</v>
      </c>
      <c r="M2975" t="n">
        <v>815973.0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9168.0</v>
      </c>
      <c r="F2976" t="n">
        <v>9168.0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23778.0</v>
      </c>
      <c r="K2976" s="0" t="n">
        <f>SUM($I$32:I2976)</f>
        <v>1584.0</v>
      </c>
      <c r="L2976" t="n">
        <v>52.0</v>
      </c>
      <c r="M2976" t="n">
        <v>816025.0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9168.0</v>
      </c>
      <c r="F2977" t="n">
        <v>9166.0</v>
      </c>
      <c r="G2977" s="0" t="n">
        <f>E2977-F2977</f>
        <v>2.0</v>
      </c>
      <c r="H2977" t="n">
        <v>13.0</v>
      </c>
      <c r="I2977" t="n">
        <v>1.0</v>
      </c>
      <c r="J2977" s="0" t="n">
        <f>SUM($H$32:H2977)</f>
        <v>23791.0</v>
      </c>
      <c r="K2977" s="0" t="n">
        <f>SUM($I$32:I2977)</f>
        <v>1585.0</v>
      </c>
      <c r="L2977" t="n">
        <v>309.0</v>
      </c>
      <c r="M2977" t="n">
        <v>816334.0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9166.0</v>
      </c>
      <c r="F2978" t="n">
        <v>9166.0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23793.0</v>
      </c>
      <c r="K2978" s="0" t="n">
        <f>SUM($I$32:I2978)</f>
        <v>1585.0</v>
      </c>
      <c r="L2978" t="n">
        <v>120.0</v>
      </c>
      <c r="M2978" t="n">
        <v>816454.0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9166.0</v>
      </c>
      <c r="F2979" t="n">
        <v>9166.0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23795.0</v>
      </c>
      <c r="K2979" s="0" t="n">
        <f>SUM($I$32:I2979)</f>
        <v>1585.0</v>
      </c>
      <c r="L2979" t="n">
        <v>119.0</v>
      </c>
      <c r="M2979" t="n">
        <v>816573.0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9166.0</v>
      </c>
      <c r="F2980" t="n">
        <v>9166.0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23797.0</v>
      </c>
      <c r="K2980" s="0" t="n">
        <f>SUM($I$32:I2980)</f>
        <v>1585.0</v>
      </c>
      <c r="L2980" t="n">
        <v>119.0</v>
      </c>
      <c r="M2980" t="n">
        <v>816692.0</v>
      </c>
    </row>
    <row r="2981" ht="15.0" customHeight="true">
      <c r="A2981" s="0" t="s">
        <v>3004</v>
      </c>
      <c r="B2981" t="n">
        <v>3.0</v>
      </c>
      <c r="C2981" t="n">
        <v>2.0</v>
      </c>
      <c r="D2981" s="0" t="n">
        <f>B2981-C2981</f>
        <v>1.0</v>
      </c>
      <c r="E2981" t="n">
        <v>9166.0</v>
      </c>
      <c r="F2981" t="n">
        <v>9163.0</v>
      </c>
      <c r="G2981" s="0" t="n">
        <f>E2981-F2981</f>
        <v>3.0</v>
      </c>
      <c r="H2981" t="n">
        <v>7.0</v>
      </c>
      <c r="I2981" t="n">
        <v>1.0</v>
      </c>
      <c r="J2981" s="0" t="n">
        <f>SUM($H$32:H2981)</f>
        <v>23804.0</v>
      </c>
      <c r="K2981" s="0" t="n">
        <f>SUM($I$32:I2981)</f>
        <v>1586.0</v>
      </c>
      <c r="L2981" t="n">
        <v>181.0</v>
      </c>
      <c r="M2981" t="n">
        <v>816873.0</v>
      </c>
    </row>
    <row r="2982" ht="15.0" customHeight="true">
      <c r="A2982" s="0" t="s">
        <v>3005</v>
      </c>
      <c r="B2982" t="n">
        <v>3.0</v>
      </c>
      <c r="C2982" t="n">
        <v>2.0</v>
      </c>
      <c r="D2982" s="0" t="n">
        <f>B2982-C2982</f>
        <v>1.0</v>
      </c>
      <c r="E2982" t="n">
        <v>9163.0</v>
      </c>
      <c r="F2982" t="n">
        <v>9160.0</v>
      </c>
      <c r="G2982" s="0" t="n">
        <f>E2982-F2982</f>
        <v>3.0</v>
      </c>
      <c r="H2982" t="n">
        <v>7.0</v>
      </c>
      <c r="I2982" t="n">
        <v>1.0</v>
      </c>
      <c r="J2982" s="0" t="n">
        <f>SUM($H$32:H2982)</f>
        <v>23811.0</v>
      </c>
      <c r="K2982" s="0" t="n">
        <f>SUM($I$32:I2982)</f>
        <v>1587.0</v>
      </c>
      <c r="L2982" t="n">
        <v>189.0</v>
      </c>
      <c r="M2982" t="n">
        <v>817062.0</v>
      </c>
    </row>
    <row r="2983" ht="15.0" customHeight="true">
      <c r="A2983" s="0" t="s">
        <v>3006</v>
      </c>
      <c r="B2983" t="n">
        <v>3.0</v>
      </c>
      <c r="C2983" t="n">
        <v>2.0</v>
      </c>
      <c r="D2983" s="0" t="n">
        <f>B2983-C2983</f>
        <v>1.0</v>
      </c>
      <c r="E2983" t="n">
        <v>9160.0</v>
      </c>
      <c r="F2983" t="n">
        <v>9157.0</v>
      </c>
      <c r="G2983" s="0" t="n">
        <f>E2983-F2983</f>
        <v>3.0</v>
      </c>
      <c r="H2983" t="n">
        <v>7.0</v>
      </c>
      <c r="I2983" t="n">
        <v>1.0</v>
      </c>
      <c r="J2983" s="0" t="n">
        <f>SUM($H$32:H2983)</f>
        <v>23818.0</v>
      </c>
      <c r="K2983" s="0" t="n">
        <f>SUM($I$32:I2983)</f>
        <v>1588.0</v>
      </c>
      <c r="L2983" t="n">
        <v>184.0</v>
      </c>
      <c r="M2983" t="n">
        <v>817246.0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9157.0</v>
      </c>
      <c r="F2984" t="n">
        <v>9157.0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23820.0</v>
      </c>
      <c r="K2984" s="0" t="n">
        <f>SUM($I$32:I2984)</f>
        <v>1588.0</v>
      </c>
      <c r="L2984" t="n">
        <v>118.0</v>
      </c>
      <c r="M2984" t="n">
        <v>817364.0</v>
      </c>
    </row>
    <row r="2985" ht="15.0" customHeight="true">
      <c r="A2985" s="0" t="s">
        <v>3008</v>
      </c>
      <c r="B2985" t="n">
        <v>1.0</v>
      </c>
      <c r="C2985" t="n">
        <v>1.0</v>
      </c>
      <c r="D2985" s="0" t="n">
        <f>B2985-C2985</f>
        <v>0.0</v>
      </c>
      <c r="E2985" t="n">
        <v>9157.0</v>
      </c>
      <c r="F2985" t="n">
        <v>9157.0</v>
      </c>
      <c r="G2985" s="0" t="n">
        <f>E2985-F2985</f>
        <v>0.0</v>
      </c>
      <c r="H2985" t="n">
        <v>0.0</v>
      </c>
      <c r="I2985" t="n">
        <v>0.0</v>
      </c>
      <c r="J2985" s="0" t="n">
        <f>SUM($H$32:H2985)</f>
        <v>23820.0</v>
      </c>
      <c r="K2985" s="0" t="n">
        <f>SUM($I$32:I2985)</f>
        <v>1588.0</v>
      </c>
      <c r="L2985" t="n">
        <v>1.0</v>
      </c>
      <c r="M2985" t="n">
        <v>817365.0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9157.0</v>
      </c>
      <c r="F2986" t="n">
        <v>9157.0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23820.0</v>
      </c>
      <c r="K2986" s="0" t="n">
        <f>SUM($I$32:I2986)</f>
        <v>1588.0</v>
      </c>
      <c r="L2986" t="n">
        <v>1.0</v>
      </c>
      <c r="M2986" t="n">
        <v>817366.0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9157.0</v>
      </c>
      <c r="F2987" t="n">
        <v>9157.0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23820.0</v>
      </c>
      <c r="K2987" s="0" t="n">
        <f>SUM($I$32:I2987)</f>
        <v>1588.0</v>
      </c>
      <c r="L2987" t="n">
        <v>1.0</v>
      </c>
      <c r="M2987" t="n">
        <v>817367.0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9157.0</v>
      </c>
      <c r="F2988" t="n">
        <v>9157.0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23822.0</v>
      </c>
      <c r="K2988" s="0" t="n">
        <f>SUM($I$32:I2988)</f>
        <v>1588.0</v>
      </c>
      <c r="L2988" t="n">
        <v>28.0</v>
      </c>
      <c r="M2988" t="n">
        <v>817395.0</v>
      </c>
    </row>
    <row r="2989" ht="15.0" customHeight="true">
      <c r="A2989" s="0" t="s">
        <v>3012</v>
      </c>
      <c r="B2989" t="n">
        <v>4.0</v>
      </c>
      <c r="C2989" t="n">
        <v>2.0</v>
      </c>
      <c r="D2989" s="0" t="n">
        <f>B2989-C2989</f>
        <v>2.0</v>
      </c>
      <c r="E2989" t="n">
        <v>9157.0</v>
      </c>
      <c r="F2989" t="n">
        <v>9133.0</v>
      </c>
      <c r="G2989" s="0" t="n">
        <f>E2989-F2989</f>
        <v>24.0</v>
      </c>
      <c r="H2989" t="n">
        <v>11.0</v>
      </c>
      <c r="I2989" t="n">
        <v>3.0</v>
      </c>
      <c r="J2989" s="0" t="n">
        <f>SUM($H$32:H2989)</f>
        <v>23833.0</v>
      </c>
      <c r="K2989" s="0" t="n">
        <f>SUM($I$32:I2989)</f>
        <v>1591.0</v>
      </c>
      <c r="L2989" t="n">
        <v>545.0</v>
      </c>
      <c r="M2989" t="n">
        <v>817940.0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9133.0</v>
      </c>
      <c r="F2990" t="n">
        <v>9133.0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23835.0</v>
      </c>
      <c r="K2990" s="0" t="n">
        <f>SUM($I$32:I2990)</f>
        <v>1591.0</v>
      </c>
      <c r="L2990" t="n">
        <v>118.0</v>
      </c>
      <c r="M2990" t="n">
        <v>818058.0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9133.0</v>
      </c>
      <c r="F2991" t="n">
        <v>9133.0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23837.0</v>
      </c>
      <c r="K2991" s="0" t="n">
        <f>SUM($I$32:I2991)</f>
        <v>1591.0</v>
      </c>
      <c r="L2991" t="n">
        <v>119.0</v>
      </c>
      <c r="M2991" t="n">
        <v>818177.0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9133.0</v>
      </c>
      <c r="F2992" t="n">
        <v>9133.0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23842.0</v>
      </c>
      <c r="K2992" s="0" t="n">
        <f>SUM($I$32:I2992)</f>
        <v>1591.0</v>
      </c>
      <c r="L2992" t="n">
        <v>240.0</v>
      </c>
      <c r="M2992" t="n">
        <v>818417.0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9133.0</v>
      </c>
      <c r="F2993" t="n">
        <v>9133.0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23844.0</v>
      </c>
      <c r="K2993" s="0" t="n">
        <f>SUM($I$32:I2993)</f>
        <v>1591.0</v>
      </c>
      <c r="L2993" t="n">
        <v>26.0</v>
      </c>
      <c r="M2993" t="n">
        <v>818443.0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9133.0</v>
      </c>
      <c r="F2994" t="n">
        <v>9133.0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23844.0</v>
      </c>
      <c r="K2994" s="0" t="n">
        <f>SUM($I$32:I2994)</f>
        <v>1591.0</v>
      </c>
      <c r="L2994" t="n">
        <v>1.0</v>
      </c>
      <c r="M2994" t="n">
        <v>818444.0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9133.0</v>
      </c>
      <c r="F2995" t="n">
        <v>9133.0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23846.0</v>
      </c>
      <c r="K2995" s="0" t="n">
        <f>SUM($I$32:I2995)</f>
        <v>1591.0</v>
      </c>
      <c r="L2995" t="n">
        <v>112.0</v>
      </c>
      <c r="M2995" t="n">
        <v>818556.0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9133.0</v>
      </c>
      <c r="F2996" t="n">
        <v>9133.0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23846.0</v>
      </c>
      <c r="K2996" s="0" t="n">
        <f>SUM($I$32:I2996)</f>
        <v>1591.0</v>
      </c>
      <c r="L2996" t="n">
        <v>1.0</v>
      </c>
      <c r="M2996" t="n">
        <v>818557.0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9133.0</v>
      </c>
      <c r="F2997" t="n">
        <v>9133.0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23851.0</v>
      </c>
      <c r="K2997" s="0" t="n">
        <f>SUM($I$32:I2997)</f>
        <v>1591.0</v>
      </c>
      <c r="L2997" t="n">
        <v>229.0</v>
      </c>
      <c r="M2997" t="n">
        <v>818786.0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9133.0</v>
      </c>
      <c r="F2998" t="n">
        <v>9133.0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23851.0</v>
      </c>
      <c r="K2998" s="0" t="n">
        <f>SUM($I$32:I2998)</f>
        <v>1591.0</v>
      </c>
      <c r="L2998" t="n">
        <v>1.0</v>
      </c>
      <c r="M2998" t="n">
        <v>818787.0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9133.0</v>
      </c>
      <c r="F2999" t="n">
        <v>9133.0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23853.0</v>
      </c>
      <c r="K2999" s="0" t="n">
        <f>SUM($I$32:I2999)</f>
        <v>1591.0</v>
      </c>
      <c r="L2999" t="n">
        <v>27.0</v>
      </c>
      <c r="M2999" t="n">
        <v>818814.0</v>
      </c>
    </row>
    <row r="3000" ht="15.0" customHeight="true">
      <c r="A3000" s="0" t="s">
        <v>3023</v>
      </c>
      <c r="B3000" t="n">
        <v>2.0</v>
      </c>
      <c r="C3000" t="n">
        <v>1.0</v>
      </c>
      <c r="D3000" s="0" t="n">
        <f>B3000-C3000</f>
        <v>1.0</v>
      </c>
      <c r="E3000" t="n">
        <v>9133.0</v>
      </c>
      <c r="F3000" t="n">
        <v>9130.0</v>
      </c>
      <c r="G3000" s="0" t="n">
        <f>E3000-F3000</f>
        <v>3.0</v>
      </c>
      <c r="H3000" t="n">
        <v>2.0</v>
      </c>
      <c r="I3000" t="n">
        <v>1.0</v>
      </c>
      <c r="J3000" s="0" t="n">
        <f>SUM($H$32:H3000)</f>
        <v>23855.0</v>
      </c>
      <c r="K3000" s="0" t="n">
        <f>SUM($I$32:I3000)</f>
        <v>1592.0</v>
      </c>
      <c r="L3000" t="n">
        <v>136.0</v>
      </c>
      <c r="M3000" t="n">
        <v>818950.0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9130.0</v>
      </c>
      <c r="F3001" t="n">
        <v>9130.0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23855.0</v>
      </c>
      <c r="K3001" s="0" t="n">
        <f>SUM($I$32:I3001)</f>
        <v>1592.0</v>
      </c>
      <c r="L3001" t="n">
        <v>2.0</v>
      </c>
      <c r="M3001" t="n">
        <v>818952.0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9130.0</v>
      </c>
      <c r="F3002" t="n">
        <v>9130.0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23857.0</v>
      </c>
      <c r="K3002" s="0" t="n">
        <f>SUM($I$32:I3002)</f>
        <v>1592.0</v>
      </c>
      <c r="L3002" t="n">
        <v>128.0</v>
      </c>
      <c r="M3002" t="n">
        <v>819080.0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9130.0</v>
      </c>
      <c r="F3003" t="n">
        <v>9130.0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23859.0</v>
      </c>
      <c r="K3003" s="0" t="n">
        <f>SUM($I$32:I3003)</f>
        <v>1592.0</v>
      </c>
      <c r="L3003" t="n">
        <v>129.0</v>
      </c>
      <c r="M3003" t="n">
        <v>819209.0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9130.0</v>
      </c>
      <c r="F3004" t="n">
        <v>9130.0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23861.0</v>
      </c>
      <c r="K3004" s="0" t="n">
        <f>SUM($I$32:I3004)</f>
        <v>1592.0</v>
      </c>
      <c r="L3004" t="n">
        <v>127.0</v>
      </c>
      <c r="M3004" t="n">
        <v>819336.0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9130.0</v>
      </c>
      <c r="F3005" t="n">
        <v>9130.0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23863.0</v>
      </c>
      <c r="K3005" s="0" t="n">
        <f>SUM($I$32:I3005)</f>
        <v>1592.0</v>
      </c>
      <c r="L3005" t="n">
        <v>128.0</v>
      </c>
      <c r="M3005" t="n">
        <v>819464.0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9130.0</v>
      </c>
      <c r="F3006" t="n">
        <v>9130.0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23868.0</v>
      </c>
      <c r="K3006" s="0" t="n">
        <f>SUM($I$32:I3006)</f>
        <v>1592.0</v>
      </c>
      <c r="L3006" t="n">
        <v>314.0</v>
      </c>
      <c r="M3006" t="n">
        <v>819778.0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9130.0</v>
      </c>
      <c r="F3007" t="n">
        <v>9130.0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23870.0</v>
      </c>
      <c r="K3007" s="0" t="n">
        <f>SUM($I$32:I3007)</f>
        <v>1592.0</v>
      </c>
      <c r="L3007" t="n">
        <v>136.0</v>
      </c>
      <c r="M3007" t="n">
        <v>819914.0</v>
      </c>
    </row>
    <row r="3008" ht="15.0" customHeight="true">
      <c r="A3008" s="0" t="s">
        <v>3031</v>
      </c>
      <c r="B3008" t="n">
        <v>3.0</v>
      </c>
      <c r="C3008" t="n">
        <v>3.0</v>
      </c>
      <c r="D3008" s="0" t="n">
        <f>B3008-C3008</f>
        <v>0.0</v>
      </c>
      <c r="E3008" t="n">
        <v>9130.0</v>
      </c>
      <c r="F3008" t="n">
        <v>9130.0</v>
      </c>
      <c r="G3008" s="0" t="n">
        <f>E3008-F3008</f>
        <v>0.0</v>
      </c>
      <c r="H3008" t="n">
        <v>5.0</v>
      </c>
      <c r="I3008" t="n">
        <v>0.0</v>
      </c>
      <c r="J3008" s="0" t="n">
        <f>SUM($H$32:H3008)</f>
        <v>23875.0</v>
      </c>
      <c r="K3008" s="0" t="n">
        <f>SUM($I$32:I3008)</f>
        <v>1592.0</v>
      </c>
      <c r="L3008" t="n">
        <v>255.0</v>
      </c>
      <c r="M3008" t="n">
        <v>820169.0</v>
      </c>
    </row>
    <row r="3009" ht="15.0" customHeight="true">
      <c r="A3009" s="0" t="s">
        <v>3032</v>
      </c>
      <c r="B3009" t="n">
        <v>3.0</v>
      </c>
      <c r="C3009" t="n">
        <v>3.0</v>
      </c>
      <c r="D3009" s="0" t="n">
        <f>B3009-C3009</f>
        <v>0.0</v>
      </c>
      <c r="E3009" t="n">
        <v>9130.0</v>
      </c>
      <c r="F3009" t="n">
        <v>9130.0</v>
      </c>
      <c r="G3009" s="0" t="n">
        <f>E3009-F3009</f>
        <v>0.0</v>
      </c>
      <c r="H3009" t="n">
        <v>5.0</v>
      </c>
      <c r="I3009" t="n">
        <v>0.0</v>
      </c>
      <c r="J3009" s="0" t="n">
        <f>SUM($H$32:H3009)</f>
        <v>23880.0</v>
      </c>
      <c r="K3009" s="0" t="n">
        <f>SUM($I$32:I3009)</f>
        <v>1592.0</v>
      </c>
      <c r="L3009" t="n">
        <v>254.0</v>
      </c>
      <c r="M3009" t="n">
        <v>820423.0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9130.0</v>
      </c>
      <c r="F3010" t="n">
        <v>9130.0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23882.0</v>
      </c>
      <c r="K3010" s="0" t="n">
        <f>SUM($I$32:I3010)</f>
        <v>1592.0</v>
      </c>
      <c r="L3010" t="n">
        <v>122.0</v>
      </c>
      <c r="M3010" t="n">
        <v>820545.0</v>
      </c>
    </row>
    <row r="3011" ht="15.0" customHeight="true">
      <c r="A3011" s="0" t="s">
        <v>3034</v>
      </c>
      <c r="B3011" t="n">
        <v>1.0</v>
      </c>
      <c r="C3011" t="n">
        <v>1.0</v>
      </c>
      <c r="D3011" s="0" t="n">
        <f>B3011-C3011</f>
        <v>0.0</v>
      </c>
      <c r="E3011" t="n">
        <v>9130.0</v>
      </c>
      <c r="F3011" t="n">
        <v>9130.0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23882.0</v>
      </c>
      <c r="K3011" s="0" t="n">
        <f>SUM($I$32:I3011)</f>
        <v>1592.0</v>
      </c>
      <c r="L3011" t="n">
        <v>2.0</v>
      </c>
      <c r="M3011" t="n">
        <v>820547.0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9130.0</v>
      </c>
      <c r="F3012" t="n">
        <v>9130.0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23887.0</v>
      </c>
      <c r="K3012" s="0" t="n">
        <f>SUM($I$32:I3012)</f>
        <v>1592.0</v>
      </c>
      <c r="L3012" t="n">
        <v>51.0</v>
      </c>
      <c r="M3012" t="n">
        <v>820598.0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9130.0</v>
      </c>
      <c r="F3013" t="n">
        <v>9130.0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23887.0</v>
      </c>
      <c r="K3013" s="0" t="n">
        <f>SUM($I$32:I3013)</f>
        <v>1592.0</v>
      </c>
      <c r="L3013" t="n">
        <v>1.0</v>
      </c>
      <c r="M3013" t="n">
        <v>820599.0</v>
      </c>
    </row>
    <row r="3014" ht="15.0" customHeight="true">
      <c r="A3014" s="0" t="s">
        <v>3037</v>
      </c>
      <c r="B3014" t="n">
        <v>3.0</v>
      </c>
      <c r="C3014" t="n">
        <v>3.0</v>
      </c>
      <c r="D3014" s="0" t="n">
        <f>B3014-C3014</f>
        <v>0.0</v>
      </c>
      <c r="E3014" t="n">
        <v>9130.0</v>
      </c>
      <c r="F3014" t="n">
        <v>9130.0</v>
      </c>
      <c r="G3014" s="0" t="n">
        <f>E3014-F3014</f>
        <v>0.0</v>
      </c>
      <c r="H3014" t="n">
        <v>5.0</v>
      </c>
      <c r="I3014" t="n">
        <v>0.0</v>
      </c>
      <c r="J3014" s="0" t="n">
        <f>SUM($H$32:H3014)</f>
        <v>23892.0</v>
      </c>
      <c r="K3014" s="0" t="n">
        <f>SUM($I$32:I3014)</f>
        <v>1592.0</v>
      </c>
      <c r="L3014" t="n">
        <v>140.0</v>
      </c>
      <c r="M3014" t="n">
        <v>820739.0</v>
      </c>
    </row>
    <row r="3015" ht="15.0" customHeight="true">
      <c r="A3015" s="0" t="s">
        <v>3038</v>
      </c>
      <c r="B3015" t="n">
        <v>1.0</v>
      </c>
      <c r="C3015" t="n">
        <v>1.0</v>
      </c>
      <c r="D3015" s="0" t="n">
        <f>B3015-C3015</f>
        <v>0.0</v>
      </c>
      <c r="E3015" t="n">
        <v>9130.0</v>
      </c>
      <c r="F3015" t="n">
        <v>9130.0</v>
      </c>
      <c r="G3015" s="0" t="n">
        <f>E3015-F3015</f>
        <v>0.0</v>
      </c>
      <c r="H3015" t="n">
        <v>0.0</v>
      </c>
      <c r="I3015" t="n">
        <v>0.0</v>
      </c>
      <c r="J3015" s="0" t="n">
        <f>SUM($H$32:H3015)</f>
        <v>23892.0</v>
      </c>
      <c r="K3015" s="0" t="n">
        <f>SUM($I$32:I3015)</f>
        <v>1592.0</v>
      </c>
      <c r="L3015" t="n">
        <v>1.0</v>
      </c>
      <c r="M3015" t="n">
        <v>820740.0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9130.0</v>
      </c>
      <c r="F3016" t="n">
        <v>9130.0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23897.0</v>
      </c>
      <c r="K3016" s="0" t="n">
        <f>SUM($I$32:I3016)</f>
        <v>1592.0</v>
      </c>
      <c r="L3016" t="n">
        <v>50.0</v>
      </c>
      <c r="M3016" t="n">
        <v>820790.0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9130.0</v>
      </c>
      <c r="F3017" t="n">
        <v>9130.0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23902.0</v>
      </c>
      <c r="K3017" s="0" t="n">
        <f>SUM($I$32:I3017)</f>
        <v>1592.0</v>
      </c>
      <c r="L3017" t="n">
        <v>55.0</v>
      </c>
      <c r="M3017" t="n">
        <v>820845.0</v>
      </c>
    </row>
    <row r="3018" ht="15.0" customHeight="true">
      <c r="A3018" s="0" t="s">
        <v>3041</v>
      </c>
      <c r="B3018" t="n">
        <v>3.0</v>
      </c>
      <c r="C3018" t="n">
        <v>3.0</v>
      </c>
      <c r="D3018" s="0" t="n">
        <f>B3018-C3018</f>
        <v>0.0</v>
      </c>
      <c r="E3018" t="n">
        <v>9130.0</v>
      </c>
      <c r="F3018" t="n">
        <v>9130.0</v>
      </c>
      <c r="G3018" s="0" t="n">
        <f>E3018-F3018</f>
        <v>0.0</v>
      </c>
      <c r="H3018" t="n">
        <v>5.0</v>
      </c>
      <c r="I3018" t="n">
        <v>0.0</v>
      </c>
      <c r="J3018" s="0" t="n">
        <f>SUM($H$32:H3018)</f>
        <v>23907.0</v>
      </c>
      <c r="K3018" s="0" t="n">
        <f>SUM($I$32:I3018)</f>
        <v>1592.0</v>
      </c>
      <c r="L3018" t="n">
        <v>145.0</v>
      </c>
      <c r="M3018" t="n">
        <v>820990.0</v>
      </c>
    </row>
    <row r="3019" ht="15.0" customHeight="true">
      <c r="A3019" s="0" t="s">
        <v>3042</v>
      </c>
      <c r="B3019" t="n">
        <v>4.0</v>
      </c>
      <c r="C3019" t="n">
        <v>4.0</v>
      </c>
      <c r="D3019" s="0" t="n">
        <f>B3019-C3019</f>
        <v>0.0</v>
      </c>
      <c r="E3019" t="n">
        <v>9130.0</v>
      </c>
      <c r="F3019" t="n">
        <v>9130.0</v>
      </c>
      <c r="G3019" s="0" t="n">
        <f>E3019-F3019</f>
        <v>0.0</v>
      </c>
      <c r="H3019" t="n">
        <v>6.0</v>
      </c>
      <c r="I3019" t="n">
        <v>0.0</v>
      </c>
      <c r="J3019" s="0" t="n">
        <f>SUM($H$32:H3019)</f>
        <v>23913.0</v>
      </c>
      <c r="K3019" s="0" t="n">
        <f>SUM($I$32:I3019)</f>
        <v>1592.0</v>
      </c>
      <c r="L3019" t="n">
        <v>264.0</v>
      </c>
      <c r="M3019" t="n">
        <v>821254.0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9130.0</v>
      </c>
      <c r="F3020" t="n">
        <v>9130.0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23918.0</v>
      </c>
      <c r="K3020" s="0" t="n">
        <f>SUM($I$32:I3020)</f>
        <v>1592.0</v>
      </c>
      <c r="L3020" t="n">
        <v>262.0</v>
      </c>
      <c r="M3020" t="n">
        <v>821516.0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9130.0</v>
      </c>
      <c r="F3021" t="n">
        <v>9130.0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23918.0</v>
      </c>
      <c r="K3021" s="0" t="n">
        <f>SUM($I$32:I3021)</f>
        <v>1592.0</v>
      </c>
      <c r="L3021" t="n">
        <v>1.0</v>
      </c>
      <c r="M3021" t="n">
        <v>821517.0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9130.0</v>
      </c>
      <c r="F3022" t="n">
        <v>9130.0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23923.0</v>
      </c>
      <c r="K3022" s="0" t="n">
        <f>SUM($I$32:I3022)</f>
        <v>1592.0</v>
      </c>
      <c r="L3022" t="n">
        <v>49.0</v>
      </c>
      <c r="M3022" t="n">
        <v>821566.0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9130.0</v>
      </c>
      <c r="F3023" t="n">
        <v>9130.0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23925.0</v>
      </c>
      <c r="K3023" s="0" t="n">
        <f>SUM($I$32:I3023)</f>
        <v>1592.0</v>
      </c>
      <c r="L3023" t="n">
        <v>24.0</v>
      </c>
      <c r="M3023" t="n">
        <v>821590.0</v>
      </c>
    </row>
    <row r="3024" ht="15.0" customHeight="true">
      <c r="A3024" s="0" t="s">
        <v>3047</v>
      </c>
      <c r="B3024" t="n">
        <v>3.0</v>
      </c>
      <c r="C3024" t="n">
        <v>3.0</v>
      </c>
      <c r="D3024" s="0" t="n">
        <f>B3024-C3024</f>
        <v>0.0</v>
      </c>
      <c r="E3024" t="n">
        <v>9130.0</v>
      </c>
      <c r="F3024" t="n">
        <v>9130.0</v>
      </c>
      <c r="G3024" s="0" t="n">
        <f>E3024-F3024</f>
        <v>0.0</v>
      </c>
      <c r="H3024" t="n">
        <v>5.0</v>
      </c>
      <c r="I3024" t="n">
        <v>0.0</v>
      </c>
      <c r="J3024" s="0" t="n">
        <f>SUM($H$32:H3024)</f>
        <v>23930.0</v>
      </c>
      <c r="K3024" s="0" t="n">
        <f>SUM($I$32:I3024)</f>
        <v>1592.0</v>
      </c>
      <c r="L3024" t="n">
        <v>239.0</v>
      </c>
      <c r="M3024" t="n">
        <v>821829.0</v>
      </c>
    </row>
    <row r="3025" ht="15.0" customHeight="true">
      <c r="A3025" s="0" t="s">
        <v>3048</v>
      </c>
      <c r="B3025" t="n">
        <v>2.0</v>
      </c>
      <c r="C3025" t="n">
        <v>2.0</v>
      </c>
      <c r="D3025" s="0" t="n">
        <f>B3025-C3025</f>
        <v>0.0</v>
      </c>
      <c r="E3025" t="n">
        <v>9130.0</v>
      </c>
      <c r="F3025" t="n">
        <v>9130.0</v>
      </c>
      <c r="G3025" s="0" t="n">
        <f>E3025-F3025</f>
        <v>0.0</v>
      </c>
      <c r="H3025" t="n">
        <v>2.0</v>
      </c>
      <c r="I3025" t="n">
        <v>0.0</v>
      </c>
      <c r="J3025" s="0" t="n">
        <f>SUM($H$32:H3025)</f>
        <v>23932.0</v>
      </c>
      <c r="K3025" s="0" t="n">
        <f>SUM($I$32:I3025)</f>
        <v>1592.0</v>
      </c>
      <c r="L3025" t="n">
        <v>25.0</v>
      </c>
      <c r="M3025" t="n">
        <v>821854.0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9130.0</v>
      </c>
      <c r="F3026" t="n">
        <v>9130.0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23934.0</v>
      </c>
      <c r="K3026" s="0" t="n">
        <f>SUM($I$32:I3026)</f>
        <v>1592.0</v>
      </c>
      <c r="L3026" t="n">
        <v>25.0</v>
      </c>
      <c r="M3026" t="n">
        <v>821879.0</v>
      </c>
    </row>
    <row r="3027" ht="15.0" customHeight="true">
      <c r="A3027" s="0" t="s">
        <v>3050</v>
      </c>
      <c r="B3027" t="n">
        <v>2.0</v>
      </c>
      <c r="C3027" t="n">
        <v>1.0</v>
      </c>
      <c r="D3027" s="0" t="n">
        <f>B3027-C3027</f>
        <v>1.0</v>
      </c>
      <c r="E3027" t="n">
        <v>9130.0</v>
      </c>
      <c r="F3027" t="n">
        <v>9129.0</v>
      </c>
      <c r="G3027" s="0" t="n">
        <f>E3027-F3027</f>
        <v>1.0</v>
      </c>
      <c r="H3027" t="n">
        <v>2.0</v>
      </c>
      <c r="I3027" t="n">
        <v>1.0</v>
      </c>
      <c r="J3027" s="0" t="n">
        <f>SUM($H$32:H3027)</f>
        <v>23936.0</v>
      </c>
      <c r="K3027" s="0" t="n">
        <f>SUM($I$32:I3027)</f>
        <v>1593.0</v>
      </c>
      <c r="L3027" t="n">
        <v>139.0</v>
      </c>
      <c r="M3027" t="n">
        <v>822018.0</v>
      </c>
    </row>
    <row r="3028" ht="15.0" customHeight="true">
      <c r="A3028" s="0" t="s">
        <v>3051</v>
      </c>
      <c r="B3028" t="n">
        <v>8.0</v>
      </c>
      <c r="C3028" t="n">
        <v>4.0</v>
      </c>
      <c r="D3028" s="0" t="n">
        <f>B3028-C3028</f>
        <v>4.0</v>
      </c>
      <c r="E3028" t="n">
        <v>9129.0</v>
      </c>
      <c r="F3028" t="n">
        <v>9125.0</v>
      </c>
      <c r="G3028" s="0" t="n">
        <f>E3028-F3028</f>
        <v>4.0</v>
      </c>
      <c r="H3028" t="n">
        <v>24.0</v>
      </c>
      <c r="I3028" t="n">
        <v>6.0</v>
      </c>
      <c r="J3028" s="0" t="n">
        <f>SUM($H$32:H3028)</f>
        <v>23960.0</v>
      </c>
      <c r="K3028" s="0" t="n">
        <f>SUM($I$32:I3028)</f>
        <v>1599.0</v>
      </c>
      <c r="L3028" t="n">
        <v>584.0</v>
      </c>
      <c r="M3028" t="n">
        <v>822602.0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9125.0</v>
      </c>
      <c r="F3029" t="n">
        <v>9125.0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23960.0</v>
      </c>
      <c r="K3029" s="0" t="n">
        <f>SUM($I$32:I3029)</f>
        <v>1599.0</v>
      </c>
      <c r="L3029" t="n">
        <v>1.0</v>
      </c>
      <c r="M3029" t="n">
        <v>822603.0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9125.0</v>
      </c>
      <c r="F3030" t="n">
        <v>9121.0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23975.0</v>
      </c>
      <c r="K3030" s="0" t="n">
        <f>SUM($I$32:I3030)</f>
        <v>1602.0</v>
      </c>
      <c r="L3030" t="n">
        <v>480.0</v>
      </c>
      <c r="M3030" t="n">
        <v>823083.0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9121.0</v>
      </c>
      <c r="F3031" t="n">
        <v>9121.0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23977.0</v>
      </c>
      <c r="K3031" s="0" t="n">
        <f>SUM($I$32:I3031)</f>
        <v>1602.0</v>
      </c>
      <c r="L3031" t="n">
        <v>24.0</v>
      </c>
      <c r="M3031" t="n">
        <v>823107.0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9121.0</v>
      </c>
      <c r="F3032" t="n">
        <v>9121.0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23979.0</v>
      </c>
      <c r="K3032" s="0" t="n">
        <f>SUM($I$32:I3032)</f>
        <v>1602.0</v>
      </c>
      <c r="L3032" t="n">
        <v>27.0</v>
      </c>
      <c r="M3032" t="n">
        <v>823134.0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9121.0</v>
      </c>
      <c r="F3033" t="n">
        <v>9121.0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23981.0</v>
      </c>
      <c r="K3033" s="0" t="n">
        <f>SUM($I$32:I3033)</f>
        <v>1602.0</v>
      </c>
      <c r="L3033" t="n">
        <v>119.0</v>
      </c>
      <c r="M3033" t="n">
        <v>823253.0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9121.0</v>
      </c>
      <c r="F3034" t="n">
        <v>9121.0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23983.0</v>
      </c>
      <c r="K3034" s="0" t="n">
        <f>SUM($I$32:I3034)</f>
        <v>1602.0</v>
      </c>
      <c r="L3034" t="n">
        <v>24.0</v>
      </c>
      <c r="M3034" t="n">
        <v>823277.0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9121.0</v>
      </c>
      <c r="F3035" t="n">
        <v>9121.0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23985.0</v>
      </c>
      <c r="K3035" s="0" t="n">
        <f>SUM($I$32:I3035)</f>
        <v>1602.0</v>
      </c>
      <c r="L3035" t="n">
        <v>114.0</v>
      </c>
      <c r="M3035" t="n">
        <v>823391.0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9121.0</v>
      </c>
      <c r="F3036" t="n">
        <v>9121.0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23987.0</v>
      </c>
      <c r="K3036" s="0" t="n">
        <f>SUM($I$32:I3036)</f>
        <v>1602.0</v>
      </c>
      <c r="L3036" t="n">
        <v>116.0</v>
      </c>
      <c r="M3036" t="n">
        <v>823507.0</v>
      </c>
    </row>
    <row r="3037" ht="15.0" customHeight="true">
      <c r="A3037" s="0" t="s">
        <v>3060</v>
      </c>
      <c r="B3037" t="n">
        <v>1.0</v>
      </c>
      <c r="C3037" t="n">
        <v>1.0</v>
      </c>
      <c r="D3037" s="0" t="n">
        <f>B3037-C3037</f>
        <v>0.0</v>
      </c>
      <c r="E3037" t="n">
        <v>9121.0</v>
      </c>
      <c r="F3037" t="n">
        <v>9121.0</v>
      </c>
      <c r="G3037" s="0" t="n">
        <f>E3037-F3037</f>
        <v>0.0</v>
      </c>
      <c r="H3037" t="n">
        <v>0.0</v>
      </c>
      <c r="I3037" t="n">
        <v>0.0</v>
      </c>
      <c r="J3037" s="0" t="n">
        <f>SUM($H$32:H3037)</f>
        <v>23987.0</v>
      </c>
      <c r="K3037" s="0" t="n">
        <f>SUM($I$32:I3037)</f>
        <v>1602.0</v>
      </c>
      <c r="L3037" t="n">
        <v>1.0</v>
      </c>
      <c r="M3037" t="n">
        <v>823508.0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9121.0</v>
      </c>
      <c r="F3038" t="n">
        <v>9121.0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23992.0</v>
      </c>
      <c r="K3038" s="0" t="n">
        <f>SUM($I$32:I3038)</f>
        <v>1602.0</v>
      </c>
      <c r="L3038" t="n">
        <v>51.0</v>
      </c>
      <c r="M3038" t="n">
        <v>823559.0</v>
      </c>
    </row>
    <row r="3039" ht="15.0" customHeight="true">
      <c r="A3039" s="0" t="s">
        <v>3062</v>
      </c>
      <c r="B3039" t="n">
        <v>2.0</v>
      </c>
      <c r="C3039" t="n">
        <v>2.0</v>
      </c>
      <c r="D3039" s="0" t="n">
        <f>B3039-C3039</f>
        <v>0.0</v>
      </c>
      <c r="E3039" t="n">
        <v>9121.0</v>
      </c>
      <c r="F3039" t="n">
        <v>9121.0</v>
      </c>
      <c r="G3039" s="0" t="n">
        <f>E3039-F3039</f>
        <v>0.0</v>
      </c>
      <c r="H3039" t="n">
        <v>2.0</v>
      </c>
      <c r="I3039" t="n">
        <v>0.0</v>
      </c>
      <c r="J3039" s="0" t="n">
        <f>SUM($H$32:H3039)</f>
        <v>23994.0</v>
      </c>
      <c r="K3039" s="0" t="n">
        <f>SUM($I$32:I3039)</f>
        <v>1602.0</v>
      </c>
      <c r="L3039" t="n">
        <v>113.0</v>
      </c>
      <c r="M3039" t="n">
        <v>823672.0</v>
      </c>
    </row>
    <row r="3040" ht="15.0" customHeight="true">
      <c r="A3040" s="0" t="s">
        <v>3063</v>
      </c>
      <c r="B3040" t="n">
        <v>3.0</v>
      </c>
      <c r="C3040" t="n">
        <v>2.0</v>
      </c>
      <c r="D3040" s="0" t="n">
        <f>B3040-C3040</f>
        <v>1.0</v>
      </c>
      <c r="E3040" t="n">
        <v>9121.0</v>
      </c>
      <c r="F3040" t="n">
        <v>9120.0</v>
      </c>
      <c r="G3040" s="0" t="n">
        <f>E3040-F3040</f>
        <v>1.0</v>
      </c>
      <c r="H3040" t="n">
        <v>7.0</v>
      </c>
      <c r="I3040" t="n">
        <v>1.0</v>
      </c>
      <c r="J3040" s="0" t="n">
        <f>SUM($H$32:H3040)</f>
        <v>24001.0</v>
      </c>
      <c r="K3040" s="0" t="n">
        <f>SUM($I$32:I3040)</f>
        <v>1603.0</v>
      </c>
      <c r="L3040" t="n">
        <v>185.0</v>
      </c>
      <c r="M3040" t="n">
        <v>823857.0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9120.0</v>
      </c>
      <c r="F3041" t="n">
        <v>9120.0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24001.0</v>
      </c>
      <c r="K3041" s="0" t="n">
        <f>SUM($I$32:I3041)</f>
        <v>1603.0</v>
      </c>
      <c r="L3041" t="n">
        <v>0.0</v>
      </c>
      <c r="M3041" t="n">
        <v>823857.0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9120.0</v>
      </c>
      <c r="F3042" t="n">
        <v>9120.0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24003.0</v>
      </c>
      <c r="K3042" s="0" t="n">
        <f>SUM($I$32:I3042)</f>
        <v>1603.0</v>
      </c>
      <c r="L3042" t="n">
        <v>114.0</v>
      </c>
      <c r="M3042" t="n">
        <v>823971.0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9120.0</v>
      </c>
      <c r="F3043" t="n">
        <v>9120.0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24005.0</v>
      </c>
      <c r="K3043" s="0" t="n">
        <f>SUM($I$32:I3043)</f>
        <v>1603.0</v>
      </c>
      <c r="L3043" t="n">
        <v>27.0</v>
      </c>
      <c r="M3043" t="n">
        <v>823998.0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9120.0</v>
      </c>
      <c r="F3044" t="n">
        <v>9120.0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24007.0</v>
      </c>
      <c r="K3044" s="0" t="n">
        <f>SUM($I$32:I3044)</f>
        <v>1603.0</v>
      </c>
      <c r="L3044" t="n">
        <v>133.0</v>
      </c>
      <c r="M3044" t="n">
        <v>824131.0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9120.0</v>
      </c>
      <c r="F3045" t="n">
        <v>9120.0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24012.0</v>
      </c>
      <c r="K3045" s="0" t="n">
        <f>SUM($I$32:I3045)</f>
        <v>1603.0</v>
      </c>
      <c r="L3045" t="n">
        <v>258.0</v>
      </c>
      <c r="M3045" t="n">
        <v>824389.0</v>
      </c>
    </row>
    <row r="3046" ht="15.0" customHeight="true">
      <c r="A3046" s="0" t="s">
        <v>3069</v>
      </c>
      <c r="B3046" t="n">
        <v>2.0</v>
      </c>
      <c r="C3046" t="n">
        <v>2.0</v>
      </c>
      <c r="D3046" s="0" t="n">
        <f>B3046-C3046</f>
        <v>0.0</v>
      </c>
      <c r="E3046" t="n">
        <v>9120.0</v>
      </c>
      <c r="F3046" t="n">
        <v>9120.0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24014.0</v>
      </c>
      <c r="K3046" s="0" t="n">
        <f>SUM($I$32:I3046)</f>
        <v>1603.0</v>
      </c>
      <c r="L3046" t="n">
        <v>135.0</v>
      </c>
      <c r="M3046" t="n">
        <v>824524.0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9120.0</v>
      </c>
      <c r="F3047" t="n">
        <v>9120.0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24019.0</v>
      </c>
      <c r="K3047" s="0" t="n">
        <f>SUM($I$32:I3047)</f>
        <v>1603.0</v>
      </c>
      <c r="L3047" t="n">
        <v>150.0</v>
      </c>
      <c r="M3047" t="n">
        <v>824675.0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9120.0</v>
      </c>
      <c r="F3048" t="n">
        <v>9120.0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24024.0</v>
      </c>
      <c r="K3048" s="0" t="n">
        <f>SUM($I$32:I3048)</f>
        <v>1603.0</v>
      </c>
      <c r="L3048" t="n">
        <v>154.0</v>
      </c>
      <c r="M3048" t="n">
        <v>824829.0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9120.0</v>
      </c>
      <c r="F3049" t="n">
        <v>9120.0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24029.0</v>
      </c>
      <c r="K3049" s="0" t="n">
        <f>SUM($I$32:I3049)</f>
        <v>1603.0</v>
      </c>
      <c r="L3049" t="n">
        <v>173.0</v>
      </c>
      <c r="M3049" t="n">
        <v>825002.0</v>
      </c>
    </row>
    <row r="3050" ht="15.0" customHeight="true">
      <c r="A3050" s="0" t="s">
        <v>3073</v>
      </c>
      <c r="B3050" t="n">
        <v>3.0</v>
      </c>
      <c r="C3050" t="n">
        <v>3.0</v>
      </c>
      <c r="D3050" s="0" t="n">
        <f>B3050-C3050</f>
        <v>0.0</v>
      </c>
      <c r="E3050" t="n">
        <v>9120.0</v>
      </c>
      <c r="F3050" t="n">
        <v>9120.0</v>
      </c>
      <c r="G3050" s="0" t="n">
        <f>E3050-F3050</f>
        <v>0.0</v>
      </c>
      <c r="H3050" t="n">
        <v>5.0</v>
      </c>
      <c r="I3050" t="n">
        <v>0.0</v>
      </c>
      <c r="J3050" s="0" t="n">
        <f>SUM($H$32:H3050)</f>
        <v>24034.0</v>
      </c>
      <c r="K3050" s="0" t="n">
        <f>SUM($I$32:I3050)</f>
        <v>1603.0</v>
      </c>
      <c r="L3050" t="n">
        <v>54.0</v>
      </c>
      <c r="M3050" t="n">
        <v>825056.0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9120.0</v>
      </c>
      <c r="F3051" t="n">
        <v>9120.0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24034.0</v>
      </c>
      <c r="K3051" s="0" t="n">
        <f>SUM($I$32:I3051)</f>
        <v>1603.0</v>
      </c>
      <c r="L3051" t="n">
        <v>1.0</v>
      </c>
      <c r="M3051" t="n">
        <v>825057.0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9120.0</v>
      </c>
      <c r="F3052" t="n">
        <v>9120.0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24039.0</v>
      </c>
      <c r="K3052" s="0" t="n">
        <f>SUM($I$32:I3052)</f>
        <v>1603.0</v>
      </c>
      <c r="L3052" t="n">
        <v>144.0</v>
      </c>
      <c r="M3052" t="n">
        <v>825201.0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9120.0</v>
      </c>
      <c r="F3053" t="n">
        <v>9120.0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24039.0</v>
      </c>
      <c r="K3053" s="0" t="n">
        <f>SUM($I$32:I3053)</f>
        <v>1603.0</v>
      </c>
      <c r="L3053" t="n">
        <v>2.0</v>
      </c>
      <c r="M3053" t="n">
        <v>825203.0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9120.0</v>
      </c>
      <c r="F3054" t="n">
        <v>9120.0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24039.0</v>
      </c>
      <c r="K3054" s="0" t="n">
        <f>SUM($I$32:I3054)</f>
        <v>1603.0</v>
      </c>
      <c r="L3054" t="n">
        <v>1.0</v>
      </c>
      <c r="M3054" t="n">
        <v>825204.0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9120.0</v>
      </c>
      <c r="F3055" t="n">
        <v>9120.0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24044.0</v>
      </c>
      <c r="K3055" s="0" t="n">
        <f>SUM($I$32:I3055)</f>
        <v>1603.0</v>
      </c>
      <c r="L3055" t="n">
        <v>239.0</v>
      </c>
      <c r="M3055" t="n">
        <v>825443.0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9120.0</v>
      </c>
      <c r="F3056" t="n">
        <v>9120.0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24046.0</v>
      </c>
      <c r="K3056" s="0" t="n">
        <f>SUM($I$32:I3056)</f>
        <v>1603.0</v>
      </c>
      <c r="L3056" t="n">
        <v>126.0</v>
      </c>
      <c r="M3056" t="n">
        <v>825569.0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9120.0</v>
      </c>
      <c r="F3057" t="n">
        <v>9120.0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24052.0</v>
      </c>
      <c r="K3057" s="0" t="n">
        <f>SUM($I$32:I3057)</f>
        <v>1603.0</v>
      </c>
      <c r="L3057" t="n">
        <v>148.0</v>
      </c>
      <c r="M3057" t="n">
        <v>825717.0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9120.0</v>
      </c>
      <c r="F3058" t="n">
        <v>9120.0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24057.0</v>
      </c>
      <c r="K3058" s="0" t="n">
        <f>SUM($I$32:I3058)</f>
        <v>1603.0</v>
      </c>
      <c r="L3058" t="n">
        <v>145.0</v>
      </c>
      <c r="M3058" t="n">
        <v>825862.0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9120.0</v>
      </c>
      <c r="F3059" t="n">
        <v>9120.0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24057.0</v>
      </c>
      <c r="K3059" s="0" t="n">
        <f>SUM($I$32:I3059)</f>
        <v>1603.0</v>
      </c>
      <c r="L3059" t="n">
        <v>1.0</v>
      </c>
      <c r="M3059" t="n">
        <v>825863.0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9120.0</v>
      </c>
      <c r="F3060" t="n">
        <v>9120.0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24062.0</v>
      </c>
      <c r="K3060" s="0" t="n">
        <f>SUM($I$32:I3060)</f>
        <v>1603.0</v>
      </c>
      <c r="L3060" t="n">
        <v>53.0</v>
      </c>
      <c r="M3060" t="n">
        <v>825916.0</v>
      </c>
    </row>
    <row r="3061" ht="15.0" customHeight="true">
      <c r="A3061" s="0" t="s">
        <v>3084</v>
      </c>
      <c r="B3061" t="n">
        <v>2.0</v>
      </c>
      <c r="C3061" t="n">
        <v>1.0</v>
      </c>
      <c r="D3061" s="0" t="n">
        <f>B3061-C3061</f>
        <v>1.0</v>
      </c>
      <c r="E3061" t="n">
        <v>9120.0</v>
      </c>
      <c r="F3061" t="n">
        <v>9119.0</v>
      </c>
      <c r="G3061" s="0" t="n">
        <f>E3061-F3061</f>
        <v>1.0</v>
      </c>
      <c r="H3061" t="n">
        <v>2.0</v>
      </c>
      <c r="I3061" t="n">
        <v>1.0</v>
      </c>
      <c r="J3061" s="0" t="n">
        <f>SUM($H$32:H3061)</f>
        <v>24064.0</v>
      </c>
      <c r="K3061" s="0" t="n">
        <f>SUM($I$32:I3061)</f>
        <v>1604.0</v>
      </c>
      <c r="L3061" t="n">
        <v>137.0</v>
      </c>
      <c r="M3061" t="n">
        <v>826053.0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9119.0</v>
      </c>
      <c r="F3062" t="n">
        <v>9119.0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24064.0</v>
      </c>
      <c r="K3062" s="0" t="n">
        <f>SUM($I$32:I3062)</f>
        <v>1604.0</v>
      </c>
      <c r="L3062" t="n">
        <v>1.0</v>
      </c>
      <c r="M3062" t="n">
        <v>826054.0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9119.0</v>
      </c>
      <c r="F3063" t="n">
        <v>9119.0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24069.0</v>
      </c>
      <c r="K3063" s="0" t="n">
        <f>SUM($I$32:I3063)</f>
        <v>1604.0</v>
      </c>
      <c r="L3063" t="n">
        <v>147.0</v>
      </c>
      <c r="M3063" t="n">
        <v>826201.0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9119.0</v>
      </c>
      <c r="F3064" t="n">
        <v>9118.0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24078.0</v>
      </c>
      <c r="K3064" s="0" t="n">
        <f>SUM($I$32:I3064)</f>
        <v>1605.0</v>
      </c>
      <c r="L3064" t="n">
        <v>289.0</v>
      </c>
      <c r="M3064" t="n">
        <v>826490.0</v>
      </c>
    </row>
    <row r="3065" ht="15.0" customHeight="true">
      <c r="A3065" s="0" t="s">
        <v>3088</v>
      </c>
      <c r="B3065" t="n">
        <v>4.0</v>
      </c>
      <c r="C3065" t="n">
        <v>3.0</v>
      </c>
      <c r="D3065" s="0" t="n">
        <f>B3065-C3065</f>
        <v>1.0</v>
      </c>
      <c r="E3065" t="n">
        <v>9118.0</v>
      </c>
      <c r="F3065" t="n">
        <v>9117.0</v>
      </c>
      <c r="G3065" s="0" t="n">
        <f>E3065-F3065</f>
        <v>1.0</v>
      </c>
      <c r="H3065" t="n">
        <v>9.0</v>
      </c>
      <c r="I3065" t="n">
        <v>1.0</v>
      </c>
      <c r="J3065" s="0" t="n">
        <f>SUM($H$32:H3065)</f>
        <v>24087.0</v>
      </c>
      <c r="K3065" s="0" t="n">
        <f>SUM($I$32:I3065)</f>
        <v>1606.0</v>
      </c>
      <c r="L3065" t="n">
        <v>215.0</v>
      </c>
      <c r="M3065" t="n">
        <v>826705.0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9117.0</v>
      </c>
      <c r="F3066" t="n">
        <v>9117.0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24089.0</v>
      </c>
      <c r="K3066" s="0" t="n">
        <f>SUM($I$32:I3066)</f>
        <v>1606.0</v>
      </c>
      <c r="L3066" t="n">
        <v>26.0</v>
      </c>
      <c r="M3066" t="n">
        <v>826731.0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9117.0</v>
      </c>
      <c r="F3067" t="n">
        <v>9117.0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24091.0</v>
      </c>
      <c r="K3067" s="0" t="n">
        <f>SUM($I$32:I3067)</f>
        <v>1606.0</v>
      </c>
      <c r="L3067" t="n">
        <v>28.0</v>
      </c>
      <c r="M3067" t="n">
        <v>826759.0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9117.0</v>
      </c>
      <c r="F3068" t="n">
        <v>9117.0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24093.0</v>
      </c>
      <c r="K3068" s="0" t="n">
        <f>SUM($I$32:I3068)</f>
        <v>1606.0</v>
      </c>
      <c r="L3068" t="n">
        <v>27.0</v>
      </c>
      <c r="M3068" t="n">
        <v>826787.0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9117.0</v>
      </c>
      <c r="F3069" t="n">
        <v>9117.0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24095.0</v>
      </c>
      <c r="K3069" s="0" t="n">
        <f>SUM($I$32:I3069)</f>
        <v>1606.0</v>
      </c>
      <c r="L3069" t="n">
        <v>27.0</v>
      </c>
      <c r="M3069" t="n">
        <v>826814.0</v>
      </c>
    </row>
    <row r="3070" ht="15.0" customHeight="true">
      <c r="A3070" s="0" t="s">
        <v>3093</v>
      </c>
      <c r="B3070" t="n">
        <v>3.0</v>
      </c>
      <c r="C3070" t="n">
        <v>2.0</v>
      </c>
      <c r="D3070" s="0" t="n">
        <f>B3070-C3070</f>
        <v>1.0</v>
      </c>
      <c r="E3070" t="n">
        <v>9117.0</v>
      </c>
      <c r="F3070" t="n">
        <v>9113.0</v>
      </c>
      <c r="G3070" s="0" t="n">
        <f>E3070-F3070</f>
        <v>4.0</v>
      </c>
      <c r="H3070" t="n">
        <v>7.0</v>
      </c>
      <c r="I3070" t="n">
        <v>1.0</v>
      </c>
      <c r="J3070" s="0" t="n">
        <f>SUM($H$32:H3070)</f>
        <v>24102.0</v>
      </c>
      <c r="K3070" s="0" t="n">
        <f>SUM($I$32:I3070)</f>
        <v>1607.0</v>
      </c>
      <c r="L3070" t="n">
        <v>355.0</v>
      </c>
      <c r="M3070" t="n">
        <v>827169.0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9113.0</v>
      </c>
      <c r="F3071" t="n">
        <v>9113.0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24107.0</v>
      </c>
      <c r="K3071" s="0" t="n">
        <f>SUM($I$32:I3071)</f>
        <v>1607.0</v>
      </c>
      <c r="L3071" t="n">
        <v>52.0</v>
      </c>
      <c r="M3071" t="n">
        <v>827221.0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9113.0</v>
      </c>
      <c r="F3072" t="n">
        <v>9113.0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24107.0</v>
      </c>
      <c r="K3072" s="0" t="n">
        <f>SUM($I$32:I3072)</f>
        <v>1607.0</v>
      </c>
      <c r="L3072" t="n">
        <v>0.0</v>
      </c>
      <c r="M3072" t="n">
        <v>827221.0</v>
      </c>
    </row>
    <row r="3073" ht="15.0" customHeight="true">
      <c r="A3073" s="0" t="s">
        <v>3096</v>
      </c>
      <c r="B3073" t="n">
        <v>3.0</v>
      </c>
      <c r="C3073" t="n">
        <v>3.0</v>
      </c>
      <c r="D3073" s="0" t="n">
        <f>B3073-C3073</f>
        <v>0.0</v>
      </c>
      <c r="E3073" t="n">
        <v>9113.0</v>
      </c>
      <c r="F3073" t="n">
        <v>9113.0</v>
      </c>
      <c r="G3073" s="0" t="n">
        <f>E3073-F3073</f>
        <v>0.0</v>
      </c>
      <c r="H3073" t="n">
        <v>5.0</v>
      </c>
      <c r="I3073" t="n">
        <v>0.0</v>
      </c>
      <c r="J3073" s="0" t="n">
        <f>SUM($H$32:H3073)</f>
        <v>24112.0</v>
      </c>
      <c r="K3073" s="0" t="n">
        <f>SUM($I$32:I3073)</f>
        <v>1607.0</v>
      </c>
      <c r="L3073" t="n">
        <v>146.0</v>
      </c>
      <c r="M3073" t="n">
        <v>827368.0</v>
      </c>
    </row>
    <row r="3074" ht="15.0" customHeight="true">
      <c r="A3074" s="0" t="s">
        <v>3097</v>
      </c>
      <c r="B3074" t="n">
        <v>1.0</v>
      </c>
      <c r="C3074" t="n">
        <v>1.0</v>
      </c>
      <c r="D3074" s="0" t="n">
        <f>B3074-C3074</f>
        <v>0.0</v>
      </c>
      <c r="E3074" t="n">
        <v>9113.0</v>
      </c>
      <c r="F3074" t="n">
        <v>9113.0</v>
      </c>
      <c r="G3074" s="0" t="n">
        <f>E3074-F3074</f>
        <v>0.0</v>
      </c>
      <c r="H3074" t="n">
        <v>0.0</v>
      </c>
      <c r="I3074" t="n">
        <v>0.0</v>
      </c>
      <c r="J3074" s="0" t="n">
        <f>SUM($H$32:H3074)</f>
        <v>24112.0</v>
      </c>
      <c r="K3074" s="0" t="n">
        <f>SUM($I$32:I3074)</f>
        <v>1607.0</v>
      </c>
      <c r="L3074" t="n">
        <v>1.0</v>
      </c>
      <c r="M3074" t="n">
        <v>827369.0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9113.0</v>
      </c>
      <c r="F3075" t="n">
        <v>9113.0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24112.0</v>
      </c>
      <c r="K3075" s="0" t="n">
        <f>SUM($I$32:I3075)</f>
        <v>1607.0</v>
      </c>
      <c r="L3075" t="n">
        <v>1.0</v>
      </c>
      <c r="M3075" t="n">
        <v>827370.0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9113.0</v>
      </c>
      <c r="F3076" t="n">
        <v>9113.0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24114.0</v>
      </c>
      <c r="K3076" s="0" t="n">
        <f>SUM($I$32:I3076)</f>
        <v>1607.0</v>
      </c>
      <c r="L3076" t="n">
        <v>124.0</v>
      </c>
      <c r="M3076" t="n">
        <v>827494.0</v>
      </c>
    </row>
    <row r="3077" ht="15.0" customHeight="true">
      <c r="A3077" s="0" t="s">
        <v>3100</v>
      </c>
      <c r="B3077" t="n">
        <v>4.0</v>
      </c>
      <c r="C3077" t="n">
        <v>4.0</v>
      </c>
      <c r="D3077" s="0" t="n">
        <f>B3077-C3077</f>
        <v>0.0</v>
      </c>
      <c r="E3077" t="n">
        <v>9113.0</v>
      </c>
      <c r="F3077" t="n">
        <v>9113.0</v>
      </c>
      <c r="G3077" s="0" t="n">
        <f>E3077-F3077</f>
        <v>0.0</v>
      </c>
      <c r="H3077" t="n">
        <v>6.0</v>
      </c>
      <c r="I3077" t="n">
        <v>0.0</v>
      </c>
      <c r="J3077" s="0" t="n">
        <f>SUM($H$32:H3077)</f>
        <v>24120.0</v>
      </c>
      <c r="K3077" s="0" t="n">
        <f>SUM($I$32:I3077)</f>
        <v>1607.0</v>
      </c>
      <c r="L3077" t="n">
        <v>249.0</v>
      </c>
      <c r="M3077" t="n">
        <v>827743.0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9113.0</v>
      </c>
      <c r="F3078" t="n">
        <v>9113.0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24125.0</v>
      </c>
      <c r="K3078" s="0" t="n">
        <f>SUM($I$32:I3078)</f>
        <v>1607.0</v>
      </c>
      <c r="L3078" t="n">
        <v>245.0</v>
      </c>
      <c r="M3078" t="n">
        <v>827988.0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9113.0</v>
      </c>
      <c r="F3079" t="n">
        <v>9113.0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24130.0</v>
      </c>
      <c r="K3079" s="0" t="n">
        <f>SUM($I$32:I3079)</f>
        <v>1607.0</v>
      </c>
      <c r="L3079" t="n">
        <v>56.0</v>
      </c>
      <c r="M3079" t="n">
        <v>828044.0</v>
      </c>
    </row>
    <row r="3080" ht="15.0" customHeight="true">
      <c r="A3080" s="0" t="s">
        <v>3103</v>
      </c>
      <c r="B3080" t="n">
        <v>1.0</v>
      </c>
      <c r="C3080" t="n">
        <v>1.0</v>
      </c>
      <c r="D3080" s="0" t="n">
        <f>B3080-C3080</f>
        <v>0.0</v>
      </c>
      <c r="E3080" t="n">
        <v>9113.0</v>
      </c>
      <c r="F3080" t="n">
        <v>9113.0</v>
      </c>
      <c r="G3080" s="0" t="n">
        <f>E3080-F3080</f>
        <v>0.0</v>
      </c>
      <c r="H3080" t="n">
        <v>0.0</v>
      </c>
      <c r="I3080" t="n">
        <v>0.0</v>
      </c>
      <c r="J3080" s="0" t="n">
        <f>SUM($H$32:H3080)</f>
        <v>24130.0</v>
      </c>
      <c r="K3080" s="0" t="n">
        <f>SUM($I$32:I3080)</f>
        <v>1607.0</v>
      </c>
      <c r="L3080" t="n">
        <v>1.0</v>
      </c>
      <c r="M3080" t="n">
        <v>828045.0</v>
      </c>
    </row>
    <row r="3081" ht="15.0" customHeight="true">
      <c r="A3081" s="0" t="s">
        <v>3104</v>
      </c>
      <c r="B3081" t="n">
        <v>9.0</v>
      </c>
      <c r="C3081" t="n">
        <v>3.0</v>
      </c>
      <c r="D3081" s="0" t="n">
        <f>B3081-C3081</f>
        <v>6.0</v>
      </c>
      <c r="E3081" t="n">
        <v>9113.0</v>
      </c>
      <c r="F3081" t="n">
        <v>9107.0</v>
      </c>
      <c r="G3081" s="0" t="n">
        <f>E3081-F3081</f>
        <v>6.0</v>
      </c>
      <c r="H3081" t="n">
        <v>34.0</v>
      </c>
      <c r="I3081" t="n">
        <v>11.0</v>
      </c>
      <c r="J3081" s="0" t="n">
        <f>SUM($H$32:H3081)</f>
        <v>24164.0</v>
      </c>
      <c r="K3081" s="0" t="n">
        <f>SUM($I$32:I3081)</f>
        <v>1618.0</v>
      </c>
      <c r="L3081" t="n">
        <v>807.0</v>
      </c>
      <c r="M3081" t="n">
        <v>828852.0</v>
      </c>
    </row>
    <row r="3082" ht="15.0" customHeight="true">
      <c r="A3082" s="0" t="s">
        <v>3105</v>
      </c>
      <c r="B3082" t="n">
        <v>4.0</v>
      </c>
      <c r="C3082" t="n">
        <v>3.0</v>
      </c>
      <c r="D3082" s="0" t="n">
        <f>B3082-C3082</f>
        <v>1.0</v>
      </c>
      <c r="E3082" t="n">
        <v>9107.0</v>
      </c>
      <c r="F3082" t="n">
        <v>9106.0</v>
      </c>
      <c r="G3082" s="0" t="n">
        <f>E3082-F3082</f>
        <v>1.0</v>
      </c>
      <c r="H3082" t="n">
        <v>9.0</v>
      </c>
      <c r="I3082" t="n">
        <v>1.0</v>
      </c>
      <c r="J3082" s="0" t="n">
        <f>SUM($H$32:H3082)</f>
        <v>24173.0</v>
      </c>
      <c r="K3082" s="0" t="n">
        <f>SUM($I$32:I3082)</f>
        <v>1619.0</v>
      </c>
      <c r="L3082" t="n">
        <v>385.0</v>
      </c>
      <c r="M3082" t="n">
        <v>829237.0</v>
      </c>
    </row>
    <row r="3083" ht="15.0" customHeight="true">
      <c r="A3083" s="0" t="s">
        <v>3106</v>
      </c>
      <c r="B3083" t="n">
        <v>1.0</v>
      </c>
      <c r="C3083" t="n">
        <v>1.0</v>
      </c>
      <c r="D3083" s="0" t="n">
        <f>B3083-C3083</f>
        <v>0.0</v>
      </c>
      <c r="E3083" t="n">
        <v>9106.0</v>
      </c>
      <c r="F3083" t="n">
        <v>9106.0</v>
      </c>
      <c r="G3083" s="0" t="n">
        <f>E3083-F3083</f>
        <v>0.0</v>
      </c>
      <c r="H3083" t="n">
        <v>0.0</v>
      </c>
      <c r="I3083" t="n">
        <v>0.0</v>
      </c>
      <c r="J3083" s="0" t="n">
        <f>SUM($H$32:H3083)</f>
        <v>24173.0</v>
      </c>
      <c r="K3083" s="0" t="n">
        <f>SUM($I$32:I3083)</f>
        <v>1619.0</v>
      </c>
      <c r="L3083" t="n">
        <v>1.0</v>
      </c>
      <c r="M3083" t="n">
        <v>829238.0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9106.0</v>
      </c>
      <c r="F3084" t="n">
        <v>9106.0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24175.0</v>
      </c>
      <c r="K3084" s="0" t="n">
        <f>SUM($I$32:I3084)</f>
        <v>1619.0</v>
      </c>
      <c r="L3084" t="n">
        <v>27.0</v>
      </c>
      <c r="M3084" t="n">
        <v>829265.0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9106.0</v>
      </c>
      <c r="F3085" t="n">
        <v>9106.0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24177.0</v>
      </c>
      <c r="K3085" s="0" t="n">
        <f>SUM($I$32:I3085)</f>
        <v>1619.0</v>
      </c>
      <c r="L3085" t="n">
        <v>115.0</v>
      </c>
      <c r="M3085" t="n">
        <v>829380.0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9106.0</v>
      </c>
      <c r="F3086" t="n">
        <v>9106.0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24179.0</v>
      </c>
      <c r="K3086" s="0" t="n">
        <f>SUM($I$32:I3086)</f>
        <v>1619.0</v>
      </c>
      <c r="L3086" t="n">
        <v>25.0</v>
      </c>
      <c r="M3086" t="n">
        <v>829405.0</v>
      </c>
    </row>
    <row r="3087" ht="15.0" customHeight="true">
      <c r="A3087" s="0" t="s">
        <v>3110</v>
      </c>
      <c r="B3087" t="n">
        <v>2.0</v>
      </c>
      <c r="C3087" t="n">
        <v>2.0</v>
      </c>
      <c r="D3087" s="0" t="n">
        <f>B3087-C3087</f>
        <v>0.0</v>
      </c>
      <c r="E3087" t="n">
        <v>9106.0</v>
      </c>
      <c r="F3087" t="n">
        <v>9106.0</v>
      </c>
      <c r="G3087" s="0" t="n">
        <f>E3087-F3087</f>
        <v>0.0</v>
      </c>
      <c r="H3087" t="n">
        <v>2.0</v>
      </c>
      <c r="I3087" t="n">
        <v>0.0</v>
      </c>
      <c r="J3087" s="0" t="n">
        <f>SUM($H$32:H3087)</f>
        <v>24181.0</v>
      </c>
      <c r="K3087" s="0" t="n">
        <f>SUM($I$32:I3087)</f>
        <v>1619.0</v>
      </c>
      <c r="L3087" t="n">
        <v>108.0</v>
      </c>
      <c r="M3087" t="n">
        <v>829513.0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9106.0</v>
      </c>
      <c r="F3088" t="n">
        <v>9106.0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24186.0</v>
      </c>
      <c r="K3088" s="0" t="n">
        <f>SUM($I$32:I3088)</f>
        <v>1619.0</v>
      </c>
      <c r="L3088" t="n">
        <v>271.0</v>
      </c>
      <c r="M3088" t="n">
        <v>829784.0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9106.0</v>
      </c>
      <c r="F3089" t="n">
        <v>9106.0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24186.0</v>
      </c>
      <c r="K3089" s="0" t="n">
        <f>SUM($I$32:I3089)</f>
        <v>1619.0</v>
      </c>
      <c r="L3089" t="n">
        <v>1.0</v>
      </c>
      <c r="M3089" t="n">
        <v>829785.0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9106.0</v>
      </c>
      <c r="F3090" t="n">
        <v>9106.0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24191.0</v>
      </c>
      <c r="K3090" s="0" t="n">
        <f>SUM($I$32:I3090)</f>
        <v>1619.0</v>
      </c>
      <c r="L3090" t="n">
        <v>51.0</v>
      </c>
      <c r="M3090" t="n">
        <v>829836.0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9106.0</v>
      </c>
      <c r="F3091" t="n">
        <v>9106.0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24191.0</v>
      </c>
      <c r="K3091" s="0" t="n">
        <f>SUM($I$32:I3091)</f>
        <v>1619.0</v>
      </c>
      <c r="L3091" t="n">
        <v>0.0</v>
      </c>
      <c r="M3091" t="n">
        <v>829836.0</v>
      </c>
    </row>
    <row r="3092" ht="15.0" customHeight="true">
      <c r="A3092" s="0" t="s">
        <v>3115</v>
      </c>
      <c r="B3092" t="n">
        <v>1.0</v>
      </c>
      <c r="C3092" t="n">
        <v>1.0</v>
      </c>
      <c r="D3092" s="0" t="n">
        <f>B3092-C3092</f>
        <v>0.0</v>
      </c>
      <c r="E3092" t="n">
        <v>9106.0</v>
      </c>
      <c r="F3092" t="n">
        <v>9106.0</v>
      </c>
      <c r="G3092" s="0" t="n">
        <f>E3092-F3092</f>
        <v>0.0</v>
      </c>
      <c r="H3092" t="n">
        <v>0.0</v>
      </c>
      <c r="I3092" t="n">
        <v>0.0</v>
      </c>
      <c r="J3092" s="0" t="n">
        <f>SUM($H$32:H3092)</f>
        <v>24191.0</v>
      </c>
      <c r="K3092" s="0" t="n">
        <f>SUM($I$32:I3092)</f>
        <v>1619.0</v>
      </c>
      <c r="L3092" t="n">
        <v>1.0</v>
      </c>
      <c r="M3092" t="n">
        <v>829837.0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9106.0</v>
      </c>
      <c r="F3093" t="n">
        <v>9106.0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24193.0</v>
      </c>
      <c r="K3093" s="0" t="n">
        <f>SUM($I$32:I3093)</f>
        <v>1619.0</v>
      </c>
      <c r="L3093" t="n">
        <v>124.0</v>
      </c>
      <c r="M3093" t="n">
        <v>829961.0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9106.0</v>
      </c>
      <c r="F3094" t="n">
        <v>9106.0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24198.0</v>
      </c>
      <c r="K3094" s="0" t="n">
        <f>SUM($I$32:I3094)</f>
        <v>1619.0</v>
      </c>
      <c r="L3094" t="n">
        <v>141.0</v>
      </c>
      <c r="M3094" t="n">
        <v>830102.0</v>
      </c>
    </row>
    <row r="3095" ht="15.0" customHeight="true">
      <c r="A3095" s="0" t="s">
        <v>3118</v>
      </c>
      <c r="B3095" t="n">
        <v>1.0</v>
      </c>
      <c r="C3095" t="n">
        <v>1.0</v>
      </c>
      <c r="D3095" s="0" t="n">
        <f>B3095-C3095</f>
        <v>0.0</v>
      </c>
      <c r="E3095" t="n">
        <v>9106.0</v>
      </c>
      <c r="F3095" t="n">
        <v>9106.0</v>
      </c>
      <c r="G3095" s="0" t="n">
        <f>E3095-F3095</f>
        <v>0.0</v>
      </c>
      <c r="H3095" t="n">
        <v>0.0</v>
      </c>
      <c r="I3095" t="n">
        <v>0.0</v>
      </c>
      <c r="J3095" s="0" t="n">
        <f>SUM($H$32:H3095)</f>
        <v>24198.0</v>
      </c>
      <c r="K3095" s="0" t="n">
        <f>SUM($I$32:I3095)</f>
        <v>1619.0</v>
      </c>
      <c r="L3095" t="n">
        <v>1.0</v>
      </c>
      <c r="M3095" t="n">
        <v>830103.0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9106.0</v>
      </c>
      <c r="F3096" t="n">
        <v>9106.0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24203.0</v>
      </c>
      <c r="K3096" s="0" t="n">
        <f>SUM($I$32:I3096)</f>
        <v>1619.0</v>
      </c>
      <c r="L3096" t="n">
        <v>66.0</v>
      </c>
      <c r="M3096" t="n">
        <v>830169.0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9106.0</v>
      </c>
      <c r="F3097" t="n">
        <v>9106.0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24209.0</v>
      </c>
      <c r="K3097" s="0" t="n">
        <f>SUM($I$32:I3097)</f>
        <v>1619.0</v>
      </c>
      <c r="L3097" t="n">
        <v>146.0</v>
      </c>
      <c r="M3097" t="n">
        <v>830315.0</v>
      </c>
    </row>
    <row r="3098" ht="15.0" customHeight="true">
      <c r="A3098" s="0" t="s">
        <v>3121</v>
      </c>
      <c r="B3098" t="n">
        <v>8.0</v>
      </c>
      <c r="C3098" t="n">
        <v>3.0</v>
      </c>
      <c r="D3098" s="0" t="n">
        <f>B3098-C3098</f>
        <v>5.0</v>
      </c>
      <c r="E3098" t="n">
        <v>9106.0</v>
      </c>
      <c r="F3098" t="n">
        <v>9101.0</v>
      </c>
      <c r="G3098" s="0" t="n">
        <f>E3098-F3098</f>
        <v>5.0</v>
      </c>
      <c r="H3098" t="n">
        <v>18.0</v>
      </c>
      <c r="I3098" t="n">
        <v>4.0</v>
      </c>
      <c r="J3098" s="0" t="n">
        <f>SUM($H$32:H3098)</f>
        <v>24227.0</v>
      </c>
      <c r="K3098" s="0" t="n">
        <f>SUM($I$32:I3098)</f>
        <v>1623.0</v>
      </c>
      <c r="L3098" t="n">
        <v>478.0</v>
      </c>
      <c r="M3098" t="n">
        <v>830793.0</v>
      </c>
    </row>
    <row r="3099" ht="15.0" customHeight="true">
      <c r="A3099" s="0" t="s">
        <v>3122</v>
      </c>
      <c r="B3099" t="n">
        <v>4.0</v>
      </c>
      <c r="C3099" t="n">
        <v>3.0</v>
      </c>
      <c r="D3099" s="0" t="n">
        <f>B3099-C3099</f>
        <v>1.0</v>
      </c>
      <c r="E3099" t="n">
        <v>9101.0</v>
      </c>
      <c r="F3099" t="n">
        <v>9100.0</v>
      </c>
      <c r="G3099" s="0" t="n">
        <f>E3099-F3099</f>
        <v>1.0</v>
      </c>
      <c r="H3099" t="n">
        <v>9.0</v>
      </c>
      <c r="I3099" t="n">
        <v>1.0</v>
      </c>
      <c r="J3099" s="0" t="n">
        <f>SUM($H$32:H3099)</f>
        <v>24236.0</v>
      </c>
      <c r="K3099" s="0" t="n">
        <f>SUM($I$32:I3099)</f>
        <v>1624.0</v>
      </c>
      <c r="L3099" t="n">
        <v>185.0</v>
      </c>
      <c r="M3099" t="n">
        <v>830978.0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9100.0</v>
      </c>
      <c r="F3100" t="n">
        <v>9100.0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24236.0</v>
      </c>
      <c r="K3100" s="0" t="n">
        <f>SUM($I$32:I3100)</f>
        <v>1624.0</v>
      </c>
      <c r="L3100" t="n">
        <v>1.0</v>
      </c>
      <c r="M3100" t="n">
        <v>830979.0</v>
      </c>
    </row>
    <row r="3101" ht="15.0" customHeight="true">
      <c r="A3101" s="0" t="s">
        <v>3124</v>
      </c>
      <c r="B3101" t="n">
        <v>2.0</v>
      </c>
      <c r="C3101" t="n">
        <v>1.0</v>
      </c>
      <c r="D3101" s="0" t="n">
        <f>B3101-C3101</f>
        <v>1.0</v>
      </c>
      <c r="E3101" t="n">
        <v>9100.0</v>
      </c>
      <c r="F3101" t="n">
        <v>9098.0</v>
      </c>
      <c r="G3101" s="0" t="n">
        <f>E3101-F3101</f>
        <v>2.0</v>
      </c>
      <c r="H3101" t="n">
        <v>2.0</v>
      </c>
      <c r="I3101" t="n">
        <v>1.0</v>
      </c>
      <c r="J3101" s="0" t="n">
        <f>SUM($H$32:H3101)</f>
        <v>24238.0</v>
      </c>
      <c r="K3101" s="0" t="n">
        <f>SUM($I$32:I3101)</f>
        <v>1625.0</v>
      </c>
      <c r="L3101" t="n">
        <v>134.0</v>
      </c>
      <c r="M3101" t="n">
        <v>831113.0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9098.0</v>
      </c>
      <c r="F3102" t="n">
        <v>9098.0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24240.0</v>
      </c>
      <c r="K3102" s="0" t="n">
        <f>SUM($I$32:I3102)</f>
        <v>1625.0</v>
      </c>
      <c r="L3102" t="n">
        <v>45.0</v>
      </c>
      <c r="M3102" t="n">
        <v>831158.0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9098.0</v>
      </c>
      <c r="F3103" t="n">
        <v>9098.0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24240.0</v>
      </c>
      <c r="K3103" s="0" t="n">
        <f>SUM($I$32:I3103)</f>
        <v>1625.0</v>
      </c>
      <c r="L3103" t="n">
        <v>1.0</v>
      </c>
      <c r="M3103" t="n">
        <v>831159.0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9098.0</v>
      </c>
      <c r="F3104" t="n">
        <v>9098.0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24245.0</v>
      </c>
      <c r="K3104" s="0" t="n">
        <f>SUM($I$32:I3104)</f>
        <v>1625.0</v>
      </c>
      <c r="L3104" t="n">
        <v>55.0</v>
      </c>
      <c r="M3104" t="n">
        <v>831214.0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9098.0</v>
      </c>
      <c r="F3105" t="n">
        <v>9098.0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24250.0</v>
      </c>
      <c r="K3105" s="0" t="n">
        <f>SUM($I$32:I3105)</f>
        <v>1625.0</v>
      </c>
      <c r="L3105" t="n">
        <v>149.0</v>
      </c>
      <c r="M3105" t="n">
        <v>831363.0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9098.0</v>
      </c>
      <c r="F3106" t="n">
        <v>9098.0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24250.0</v>
      </c>
      <c r="K3106" s="0" t="n">
        <f>SUM($I$32:I3106)</f>
        <v>1625.0</v>
      </c>
      <c r="L3106" t="n">
        <v>1.0</v>
      </c>
      <c r="M3106" t="n">
        <v>831364.0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9098.0</v>
      </c>
      <c r="F3107" t="n">
        <v>9098.0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24250.0</v>
      </c>
      <c r="K3107" s="0" t="n">
        <f>SUM($I$32:I3107)</f>
        <v>1625.0</v>
      </c>
      <c r="L3107" t="n">
        <v>1.0</v>
      </c>
      <c r="M3107" t="n">
        <v>831365.0</v>
      </c>
    </row>
    <row r="3108" ht="15.0" customHeight="true">
      <c r="A3108" s="0" t="s">
        <v>3131</v>
      </c>
      <c r="B3108" t="n">
        <v>4.0</v>
      </c>
      <c r="C3108" t="n">
        <v>4.0</v>
      </c>
      <c r="D3108" s="0" t="n">
        <f>B3108-C3108</f>
        <v>0.0</v>
      </c>
      <c r="E3108" t="n">
        <v>9098.0</v>
      </c>
      <c r="F3108" t="n">
        <v>9098.0</v>
      </c>
      <c r="G3108" s="0" t="n">
        <f>E3108-F3108</f>
        <v>0.0</v>
      </c>
      <c r="H3108" t="n">
        <v>6.0</v>
      </c>
      <c r="I3108" t="n">
        <v>0.0</v>
      </c>
      <c r="J3108" s="0" t="n">
        <f>SUM($H$32:H3108)</f>
        <v>24256.0</v>
      </c>
      <c r="K3108" s="0" t="n">
        <f>SUM($I$32:I3108)</f>
        <v>1625.0</v>
      </c>
      <c r="L3108" t="n">
        <v>156.0</v>
      </c>
      <c r="M3108" t="n">
        <v>831521.0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9098.0</v>
      </c>
      <c r="F3109" t="n">
        <v>9098.0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24256.0</v>
      </c>
      <c r="K3109" s="0" t="n">
        <f>SUM($I$32:I3109)</f>
        <v>1625.0</v>
      </c>
      <c r="L3109" t="n">
        <v>1.0</v>
      </c>
      <c r="M3109" t="n">
        <v>831522.0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9098.0</v>
      </c>
      <c r="F3110" t="n">
        <v>9098.0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24256.0</v>
      </c>
      <c r="K3110" s="0" t="n">
        <f>SUM($I$32:I3110)</f>
        <v>1625.0</v>
      </c>
      <c r="L3110" t="n">
        <v>0.0</v>
      </c>
      <c r="M3110" t="n">
        <v>831522.0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9098.0</v>
      </c>
      <c r="F3111" t="n">
        <v>9098.0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24261.0</v>
      </c>
      <c r="K3111" s="0" t="n">
        <f>SUM($I$32:I3111)</f>
        <v>1625.0</v>
      </c>
      <c r="L3111" t="n">
        <v>144.0</v>
      </c>
      <c r="M3111" t="n">
        <v>831666.0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9098.0</v>
      </c>
      <c r="F3112" t="n">
        <v>9098.0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24263.0</v>
      </c>
      <c r="K3112" s="0" t="n">
        <f>SUM($I$32:I3112)</f>
        <v>1625.0</v>
      </c>
      <c r="L3112" t="n">
        <v>123.0</v>
      </c>
      <c r="M3112" t="n">
        <v>831789.0</v>
      </c>
    </row>
    <row r="3113" ht="15.0" customHeight="true">
      <c r="A3113" s="0" t="s">
        <v>3136</v>
      </c>
      <c r="B3113" t="n">
        <v>5.0</v>
      </c>
      <c r="C3113" t="n">
        <v>3.0</v>
      </c>
      <c r="D3113" s="0" t="n">
        <f>B3113-C3113</f>
        <v>2.0</v>
      </c>
      <c r="E3113" t="n">
        <v>9098.0</v>
      </c>
      <c r="F3113" t="n">
        <v>9096.0</v>
      </c>
      <c r="G3113" s="0" t="n">
        <f>E3113-F3113</f>
        <v>2.0</v>
      </c>
      <c r="H3113" t="n">
        <v>16.0</v>
      </c>
      <c r="I3113" t="n">
        <v>2.0</v>
      </c>
      <c r="J3113" s="0" t="n">
        <f>SUM($H$32:H3113)</f>
        <v>24279.0</v>
      </c>
      <c r="K3113" s="0" t="n">
        <f>SUM($I$32:I3113)</f>
        <v>1627.0</v>
      </c>
      <c r="L3113" t="n">
        <v>346.0</v>
      </c>
      <c r="M3113" t="n">
        <v>832135.0</v>
      </c>
    </row>
    <row r="3114" ht="15.0" customHeight="true">
      <c r="A3114" s="0" t="s">
        <v>3137</v>
      </c>
      <c r="B3114" t="n">
        <v>25.0</v>
      </c>
      <c r="C3114" t="n">
        <v>3.0</v>
      </c>
      <c r="D3114" s="0" t="n">
        <f>B3114-C3114</f>
        <v>22.0</v>
      </c>
      <c r="E3114" t="n">
        <v>9096.0</v>
      </c>
      <c r="F3114" t="n">
        <v>9074.0</v>
      </c>
      <c r="G3114" s="0" t="n">
        <f>E3114-F3114</f>
        <v>22.0</v>
      </c>
      <c r="H3114" t="n">
        <v>34.0</v>
      </c>
      <c r="I3114" t="n">
        <v>12.0</v>
      </c>
      <c r="J3114" s="0" t="n">
        <f>SUM($H$32:H3114)</f>
        <v>24313.0</v>
      </c>
      <c r="K3114" s="0" t="n">
        <f>SUM($I$32:I3114)</f>
        <v>1639.0</v>
      </c>
      <c r="L3114" t="n">
        <v>958.0</v>
      </c>
      <c r="M3114" t="n">
        <v>833093.0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9074.0</v>
      </c>
      <c r="F3115" t="n">
        <v>9074.0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24313.0</v>
      </c>
      <c r="K3115" s="0" t="n">
        <f>SUM($I$32:I3115)</f>
        <v>1639.0</v>
      </c>
      <c r="L3115" t="n">
        <v>1.0</v>
      </c>
      <c r="M3115" t="n">
        <v>833094.0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9074.0</v>
      </c>
      <c r="F3116" t="n">
        <v>9074.0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24318.0</v>
      </c>
      <c r="K3116" s="0" t="n">
        <f>SUM($I$32:I3116)</f>
        <v>1639.0</v>
      </c>
      <c r="L3116" t="n">
        <v>55.0</v>
      </c>
      <c r="M3116" t="n">
        <v>833149.0</v>
      </c>
    </row>
    <row r="3117" ht="15.0" customHeight="true">
      <c r="A3117" s="0" t="s">
        <v>3140</v>
      </c>
      <c r="B3117" t="n">
        <v>1.0</v>
      </c>
      <c r="C3117" t="n">
        <v>1.0</v>
      </c>
      <c r="D3117" s="0" t="n">
        <f>B3117-C3117</f>
        <v>0.0</v>
      </c>
      <c r="E3117" t="n">
        <v>9074.0</v>
      </c>
      <c r="F3117" t="n">
        <v>9074.0</v>
      </c>
      <c r="G3117" s="0" t="n">
        <f>E3117-F3117</f>
        <v>0.0</v>
      </c>
      <c r="H3117" t="n">
        <v>0.0</v>
      </c>
      <c r="I3117" t="n">
        <v>0.0</v>
      </c>
      <c r="J3117" s="0" t="n">
        <f>SUM($H$32:H3117)</f>
        <v>24318.0</v>
      </c>
      <c r="K3117" s="0" t="n">
        <f>SUM($I$32:I3117)</f>
        <v>1639.0</v>
      </c>
      <c r="L3117" t="n">
        <v>1.0</v>
      </c>
      <c r="M3117" t="n">
        <v>833150.0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9074.0</v>
      </c>
      <c r="F3118" t="n">
        <v>9074.0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24323.0</v>
      </c>
      <c r="K3118" s="0" t="n">
        <f>SUM($I$32:I3118)</f>
        <v>1639.0</v>
      </c>
      <c r="L3118" t="n">
        <v>239.0</v>
      </c>
      <c r="M3118" t="n">
        <v>833389.0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9074.0</v>
      </c>
      <c r="F3119" t="n">
        <v>9074.0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24323.0</v>
      </c>
      <c r="K3119" s="0" t="n">
        <f>SUM($I$32:I3119)</f>
        <v>1639.0</v>
      </c>
      <c r="L3119" t="n">
        <v>1.0</v>
      </c>
      <c r="M3119" t="n">
        <v>833390.0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9074.0</v>
      </c>
      <c r="F3120" t="n">
        <v>9074.0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24325.0</v>
      </c>
      <c r="K3120" s="0" t="n">
        <f>SUM($I$32:I3120)</f>
        <v>1639.0</v>
      </c>
      <c r="L3120" t="n">
        <v>116.0</v>
      </c>
      <c r="M3120" t="n">
        <v>833506.0</v>
      </c>
    </row>
    <row r="3121" ht="15.0" customHeight="true">
      <c r="A3121" s="0" t="s">
        <v>3144</v>
      </c>
      <c r="B3121" t="n">
        <v>4.0</v>
      </c>
      <c r="C3121" t="n">
        <v>4.0</v>
      </c>
      <c r="D3121" s="0" t="n">
        <f>B3121-C3121</f>
        <v>0.0</v>
      </c>
      <c r="E3121" t="n">
        <v>9074.0</v>
      </c>
      <c r="F3121" t="n">
        <v>9074.0</v>
      </c>
      <c r="G3121" s="0" t="n">
        <f>E3121-F3121</f>
        <v>0.0</v>
      </c>
      <c r="H3121" t="n">
        <v>6.0</v>
      </c>
      <c r="I3121" t="n">
        <v>0.0</v>
      </c>
      <c r="J3121" s="0" t="n">
        <f>SUM($H$32:H3121)</f>
        <v>24331.0</v>
      </c>
      <c r="K3121" s="0" t="n">
        <f>SUM($I$32:I3121)</f>
        <v>1639.0</v>
      </c>
      <c r="L3121" t="n">
        <v>251.0</v>
      </c>
      <c r="M3121" t="n">
        <v>833757.0</v>
      </c>
    </row>
    <row r="3122" ht="15.0" customHeight="true">
      <c r="A3122" s="0" t="s">
        <v>3145</v>
      </c>
      <c r="B3122" t="n">
        <v>4.0</v>
      </c>
      <c r="C3122" t="n">
        <v>2.0</v>
      </c>
      <c r="D3122" s="0" t="n">
        <f>B3122-C3122</f>
        <v>2.0</v>
      </c>
      <c r="E3122" t="n">
        <v>9074.0</v>
      </c>
      <c r="F3122" t="n">
        <v>9072.0</v>
      </c>
      <c r="G3122" s="0" t="n">
        <f>E3122-F3122</f>
        <v>2.0</v>
      </c>
      <c r="H3122" t="n">
        <v>11.0</v>
      </c>
      <c r="I3122" t="n">
        <v>3.0</v>
      </c>
      <c r="J3122" s="0" t="n">
        <f>SUM($H$32:H3122)</f>
        <v>24342.0</v>
      </c>
      <c r="K3122" s="0" t="n">
        <f>SUM($I$32:I3122)</f>
        <v>1642.0</v>
      </c>
      <c r="L3122" t="n">
        <v>347.0</v>
      </c>
      <c r="M3122" t="n">
        <v>834104.0</v>
      </c>
    </row>
    <row r="3123" ht="15.0" customHeight="true">
      <c r="A3123" s="0" t="s">
        <v>3146</v>
      </c>
      <c r="B3123" t="n">
        <v>4.0</v>
      </c>
      <c r="C3123" t="n">
        <v>3.0</v>
      </c>
      <c r="D3123" s="0" t="n">
        <f>B3123-C3123</f>
        <v>1.0</v>
      </c>
      <c r="E3123" t="n">
        <v>9072.0</v>
      </c>
      <c r="F3123" t="n">
        <v>9071.0</v>
      </c>
      <c r="G3123" s="0" t="n">
        <f>E3123-F3123</f>
        <v>1.0</v>
      </c>
      <c r="H3123" t="n">
        <v>9.0</v>
      </c>
      <c r="I3123" t="n">
        <v>1.0</v>
      </c>
      <c r="J3123" s="0" t="n">
        <f>SUM($H$32:H3123)</f>
        <v>24351.0</v>
      </c>
      <c r="K3123" s="0" t="n">
        <f>SUM($I$32:I3123)</f>
        <v>1643.0</v>
      </c>
      <c r="L3123" t="n">
        <v>188.0</v>
      </c>
      <c r="M3123" t="n">
        <v>834292.0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9071.0</v>
      </c>
      <c r="F3124" t="n">
        <v>9071.0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24351.0</v>
      </c>
      <c r="K3124" s="0" t="n">
        <f>SUM($I$32:I3124)</f>
        <v>1643.0</v>
      </c>
      <c r="L3124" t="n">
        <v>1.0</v>
      </c>
      <c r="M3124" t="n">
        <v>834293.0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9071.0</v>
      </c>
      <c r="F3125" t="n">
        <v>9071.0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24351.0</v>
      </c>
      <c r="K3125" s="0" t="n">
        <f>SUM($I$32:I3125)</f>
        <v>1643.0</v>
      </c>
      <c r="L3125" t="n">
        <v>0.0</v>
      </c>
      <c r="M3125" t="n">
        <v>834293.0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9071.0</v>
      </c>
      <c r="F3126" t="n">
        <v>9071.0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24356.0</v>
      </c>
      <c r="K3126" s="0" t="n">
        <f>SUM($I$32:I3126)</f>
        <v>1643.0</v>
      </c>
      <c r="L3126" t="n">
        <v>47.0</v>
      </c>
      <c r="M3126" t="n">
        <v>834340.0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9071.0</v>
      </c>
      <c r="F3127" t="n">
        <v>9071.0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24361.0</v>
      </c>
      <c r="K3127" s="0" t="n">
        <f>SUM($I$32:I3127)</f>
        <v>1643.0</v>
      </c>
      <c r="L3127" t="n">
        <v>142.0</v>
      </c>
      <c r="M3127" t="n">
        <v>834482.0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9071.0</v>
      </c>
      <c r="F3128" t="n">
        <v>9071.0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24361.0</v>
      </c>
      <c r="K3128" s="0" t="n">
        <f>SUM($I$32:I3128)</f>
        <v>1643.0</v>
      </c>
      <c r="L3128" t="n">
        <v>1.0</v>
      </c>
      <c r="M3128" t="n">
        <v>834483.0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9071.0</v>
      </c>
      <c r="F3129" t="n">
        <v>9071.0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24361.0</v>
      </c>
      <c r="K3129" s="0" t="n">
        <f>SUM($I$32:I3129)</f>
        <v>1643.0</v>
      </c>
      <c r="L3129" t="n">
        <v>0.0</v>
      </c>
      <c r="M3129" t="n">
        <v>834483.0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9071.0</v>
      </c>
      <c r="F3130" t="n">
        <v>9071.0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24363.0</v>
      </c>
      <c r="K3130" s="0" t="n">
        <f>SUM($I$32:I3130)</f>
        <v>1643.0</v>
      </c>
      <c r="L3130" t="n">
        <v>121.0</v>
      </c>
      <c r="M3130" t="n">
        <v>834604.0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9071.0</v>
      </c>
      <c r="F3131" t="n">
        <v>9071.0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24365.0</v>
      </c>
      <c r="K3131" s="0" t="n">
        <f>SUM($I$32:I3131)</f>
        <v>1643.0</v>
      </c>
      <c r="L3131" t="n">
        <v>121.0</v>
      </c>
      <c r="M3131" t="n">
        <v>834725.0</v>
      </c>
    </row>
    <row r="3132" ht="15.0" customHeight="true">
      <c r="A3132" s="0" t="s">
        <v>3155</v>
      </c>
      <c r="B3132" t="n">
        <v>5.0</v>
      </c>
      <c r="C3132" t="n">
        <v>3.0</v>
      </c>
      <c r="D3132" s="0" t="n">
        <f>B3132-C3132</f>
        <v>2.0</v>
      </c>
      <c r="E3132" t="n">
        <v>9071.0</v>
      </c>
      <c r="F3132" t="n">
        <v>9069.0</v>
      </c>
      <c r="G3132" s="0" t="n">
        <f>E3132-F3132</f>
        <v>2.0</v>
      </c>
      <c r="H3132" t="n">
        <v>16.0</v>
      </c>
      <c r="I3132" t="n">
        <v>2.0</v>
      </c>
      <c r="J3132" s="0" t="n">
        <f>SUM($H$32:H3132)</f>
        <v>24381.0</v>
      </c>
      <c r="K3132" s="0" t="n">
        <f>SUM($I$32:I3132)</f>
        <v>1645.0</v>
      </c>
      <c r="L3132" t="n">
        <v>352.0</v>
      </c>
      <c r="M3132" t="n">
        <v>835077.0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9069.0</v>
      </c>
      <c r="F3133" t="n">
        <v>9069.0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24381.0</v>
      </c>
      <c r="K3133" s="0" t="n">
        <f>SUM($I$32:I3133)</f>
        <v>1645.0</v>
      </c>
      <c r="L3133" t="n">
        <v>1.0</v>
      </c>
      <c r="M3133" t="n">
        <v>835078.0</v>
      </c>
    </row>
    <row r="3134" ht="15.0" customHeight="true">
      <c r="A3134" s="0" t="s">
        <v>3157</v>
      </c>
      <c r="B3134" t="n">
        <v>1.0</v>
      </c>
      <c r="C3134" t="n">
        <v>1.0</v>
      </c>
      <c r="D3134" s="0" t="n">
        <f>B3134-C3134</f>
        <v>0.0</v>
      </c>
      <c r="E3134" t="n">
        <v>9069.0</v>
      </c>
      <c r="F3134" t="n">
        <v>9069.0</v>
      </c>
      <c r="G3134" s="0" t="n">
        <f>E3134-F3134</f>
        <v>0.0</v>
      </c>
      <c r="H3134" t="n">
        <v>0.0</v>
      </c>
      <c r="I3134" t="n">
        <v>0.0</v>
      </c>
      <c r="J3134" s="0" t="n">
        <f>SUM($H$32:H3134)</f>
        <v>24381.0</v>
      </c>
      <c r="K3134" s="0" t="n">
        <f>SUM($I$32:I3134)</f>
        <v>1645.0</v>
      </c>
      <c r="L3134" t="n">
        <v>0.0</v>
      </c>
      <c r="M3134" t="n">
        <v>835078.0</v>
      </c>
    </row>
    <row r="3135" ht="15.0" customHeight="true">
      <c r="A3135" s="0" t="s">
        <v>3158</v>
      </c>
      <c r="B3135" t="n">
        <v>3.0</v>
      </c>
      <c r="C3135" t="n">
        <v>3.0</v>
      </c>
      <c r="D3135" s="0" t="n">
        <f>B3135-C3135</f>
        <v>0.0</v>
      </c>
      <c r="E3135" t="n">
        <v>9069.0</v>
      </c>
      <c r="F3135" t="n">
        <v>9069.0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24386.0</v>
      </c>
      <c r="K3135" s="0" t="n">
        <f>SUM($I$32:I3135)</f>
        <v>1645.0</v>
      </c>
      <c r="L3135" t="n">
        <v>144.0</v>
      </c>
      <c r="M3135" t="n">
        <v>835222.0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9069.0</v>
      </c>
      <c r="F3136" t="n">
        <v>9069.0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24391.0</v>
      </c>
      <c r="K3136" s="0" t="n">
        <f>SUM($I$32:I3136)</f>
        <v>1645.0</v>
      </c>
      <c r="L3136" t="n">
        <v>54.0</v>
      </c>
      <c r="M3136" t="n">
        <v>835276.0</v>
      </c>
    </row>
    <row r="3137" ht="15.0" customHeight="true">
      <c r="A3137" s="0" t="s">
        <v>3160</v>
      </c>
      <c r="B3137" t="n">
        <v>1.0</v>
      </c>
      <c r="C3137" t="n">
        <v>1.0</v>
      </c>
      <c r="D3137" s="0" t="n">
        <f>B3137-C3137</f>
        <v>0.0</v>
      </c>
      <c r="E3137" t="n">
        <v>9069.0</v>
      </c>
      <c r="F3137" t="n">
        <v>9069.0</v>
      </c>
      <c r="G3137" s="0" t="n">
        <f>E3137-F3137</f>
        <v>0.0</v>
      </c>
      <c r="H3137" t="n">
        <v>0.0</v>
      </c>
      <c r="I3137" t="n">
        <v>0.0</v>
      </c>
      <c r="J3137" s="0" t="n">
        <f>SUM($H$32:H3137)</f>
        <v>24391.0</v>
      </c>
      <c r="K3137" s="0" t="n">
        <f>SUM($I$32:I3137)</f>
        <v>1645.0</v>
      </c>
      <c r="L3137" t="n">
        <v>0.0</v>
      </c>
      <c r="M3137" t="n">
        <v>835276.0</v>
      </c>
    </row>
    <row r="3138" ht="15.0" customHeight="true">
      <c r="A3138" s="0" t="s">
        <v>3161</v>
      </c>
      <c r="B3138" t="n">
        <v>9.0</v>
      </c>
      <c r="C3138" t="n">
        <v>3.0</v>
      </c>
      <c r="D3138" s="0" t="n">
        <f>B3138-C3138</f>
        <v>6.0</v>
      </c>
      <c r="E3138" t="n">
        <v>9069.0</v>
      </c>
      <c r="F3138" t="n">
        <v>9063.0</v>
      </c>
      <c r="G3138" s="0" t="n">
        <f>E3138-F3138</f>
        <v>6.0</v>
      </c>
      <c r="H3138" t="n">
        <v>18.0</v>
      </c>
      <c r="I3138" t="n">
        <v>4.0</v>
      </c>
      <c r="J3138" s="0" t="n">
        <f>SUM($H$32:H3138)</f>
        <v>24409.0</v>
      </c>
      <c r="K3138" s="0" t="n">
        <f>SUM($I$32:I3138)</f>
        <v>1649.0</v>
      </c>
      <c r="L3138" t="n">
        <v>508.0</v>
      </c>
      <c r="M3138" t="n">
        <v>835784.0</v>
      </c>
    </row>
    <row r="3139" ht="15.0" customHeight="true">
      <c r="A3139" s="0" t="s">
        <v>3162</v>
      </c>
      <c r="B3139" t="n">
        <v>2.0</v>
      </c>
      <c r="C3139" t="n">
        <v>2.0</v>
      </c>
      <c r="D3139" s="0" t="n">
        <f>B3139-C3139</f>
        <v>0.0</v>
      </c>
      <c r="E3139" t="n">
        <v>9063.0</v>
      </c>
      <c r="F3139" t="n">
        <v>9063.0</v>
      </c>
      <c r="G3139" s="0" t="n">
        <f>E3139-F3139</f>
        <v>0.0</v>
      </c>
      <c r="H3139" t="n">
        <v>2.0</v>
      </c>
      <c r="I3139" t="n">
        <v>0.0</v>
      </c>
      <c r="J3139" s="0" t="n">
        <f>SUM($H$32:H3139)</f>
        <v>24411.0</v>
      </c>
      <c r="K3139" s="0" t="n">
        <f>SUM($I$32:I3139)</f>
        <v>1649.0</v>
      </c>
      <c r="L3139" t="n">
        <v>20.0</v>
      </c>
      <c r="M3139" t="n">
        <v>835804.0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9063.0</v>
      </c>
      <c r="F3140" t="n">
        <v>9063.0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24411.0</v>
      </c>
      <c r="K3140" s="0" t="n">
        <f>SUM($I$32:I3140)</f>
        <v>1649.0</v>
      </c>
      <c r="L3140" t="n">
        <v>1.0</v>
      </c>
      <c r="M3140" t="n">
        <v>835805.0</v>
      </c>
    </row>
    <row r="3141" ht="15.0" customHeight="true">
      <c r="A3141" s="0" t="s">
        <v>3164</v>
      </c>
      <c r="B3141" t="n">
        <v>3.0</v>
      </c>
      <c r="C3141" t="n">
        <v>3.0</v>
      </c>
      <c r="D3141" s="0" t="n">
        <f>B3141-C3141</f>
        <v>0.0</v>
      </c>
      <c r="E3141" t="n">
        <v>9063.0</v>
      </c>
      <c r="F3141" t="n">
        <v>9063.0</v>
      </c>
      <c r="G3141" s="0" t="n">
        <f>E3141-F3141</f>
        <v>0.0</v>
      </c>
      <c r="H3141" t="n">
        <v>5.0</v>
      </c>
      <c r="I3141" t="n">
        <v>0.0</v>
      </c>
      <c r="J3141" s="0" t="n">
        <f>SUM($H$32:H3141)</f>
        <v>24416.0</v>
      </c>
      <c r="K3141" s="0" t="n">
        <f>SUM($I$32:I3141)</f>
        <v>1649.0</v>
      </c>
      <c r="L3141" t="n">
        <v>47.0</v>
      </c>
      <c r="M3141" t="n">
        <v>835852.0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9063.0</v>
      </c>
      <c r="F3142" t="n">
        <v>9063.0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24416.0</v>
      </c>
      <c r="K3142" s="0" t="n">
        <f>SUM($I$32:I3142)</f>
        <v>1649.0</v>
      </c>
      <c r="L3142" t="n">
        <v>0.0</v>
      </c>
      <c r="M3142" t="n">
        <v>835852.0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9063.0</v>
      </c>
      <c r="F3143" t="n">
        <v>9063.0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24421.0</v>
      </c>
      <c r="K3143" s="0" t="n">
        <f>SUM($I$32:I3143)</f>
        <v>1649.0</v>
      </c>
      <c r="L3143" t="n">
        <v>149.0</v>
      </c>
      <c r="M3143" t="n">
        <v>836001.0</v>
      </c>
    </row>
    <row r="3144" ht="15.0" customHeight="true">
      <c r="A3144" s="0" t="s">
        <v>3167</v>
      </c>
      <c r="B3144" t="n">
        <v>5.0</v>
      </c>
      <c r="C3144" t="n">
        <v>3.0</v>
      </c>
      <c r="D3144" s="0" t="n">
        <f>B3144-C3144</f>
        <v>2.0</v>
      </c>
      <c r="E3144" t="n">
        <v>9063.0</v>
      </c>
      <c r="F3144" t="n">
        <v>9061.0</v>
      </c>
      <c r="G3144" s="0" t="n">
        <f>E3144-F3144</f>
        <v>2.0</v>
      </c>
      <c r="H3144" t="n">
        <v>16.0</v>
      </c>
      <c r="I3144" t="n">
        <v>2.0</v>
      </c>
      <c r="J3144" s="0" t="n">
        <f>SUM($H$32:H3144)</f>
        <v>24437.0</v>
      </c>
      <c r="K3144" s="0" t="n">
        <f>SUM($I$32:I3144)</f>
        <v>1651.0</v>
      </c>
      <c r="L3144" t="n">
        <v>352.0</v>
      </c>
      <c r="M3144" t="n">
        <v>836353.0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9061.0</v>
      </c>
      <c r="F3145" t="n">
        <v>9061.0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24439.0</v>
      </c>
      <c r="K3145" s="0" t="n">
        <f>SUM($I$32:I3145)</f>
        <v>1651.0</v>
      </c>
      <c r="L3145" t="n">
        <v>25.0</v>
      </c>
      <c r="M3145" t="n">
        <v>836378.0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9061.0</v>
      </c>
      <c r="F3146" t="n">
        <v>9061.0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24444.0</v>
      </c>
      <c r="K3146" s="0" t="n">
        <f>SUM($I$32:I3146)</f>
        <v>1651.0</v>
      </c>
      <c r="L3146" t="n">
        <v>247.0</v>
      </c>
      <c r="M3146" t="n">
        <v>836625.0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9061.0</v>
      </c>
      <c r="F3147" t="n">
        <v>9061.0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24444.0</v>
      </c>
      <c r="K3147" s="0" t="n">
        <f>SUM($I$32:I3147)</f>
        <v>1651.0</v>
      </c>
      <c r="L3147" t="n">
        <v>0.0</v>
      </c>
      <c r="M3147" t="n">
        <v>836625.0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9061.0</v>
      </c>
      <c r="F3148" t="n">
        <v>9061.0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24444.0</v>
      </c>
      <c r="K3148" s="0" t="n">
        <f>SUM($I$32:I3148)</f>
        <v>1651.0</v>
      </c>
      <c r="L3148" t="n">
        <v>1.0</v>
      </c>
      <c r="M3148" t="n">
        <v>836626.0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9061.0</v>
      </c>
      <c r="F3149" t="n">
        <v>9061.0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24444.0</v>
      </c>
      <c r="K3149" s="0" t="n">
        <f>SUM($I$32:I3149)</f>
        <v>1651.0</v>
      </c>
      <c r="L3149" t="n">
        <v>0.0</v>
      </c>
      <c r="M3149" t="n">
        <v>836626.0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9061.0</v>
      </c>
      <c r="F3150" t="n">
        <v>9059.0</v>
      </c>
      <c r="G3150" s="0" t="n">
        <f>E3150-F3150</f>
        <v>2.0</v>
      </c>
      <c r="H3150" t="n">
        <v>16.0</v>
      </c>
      <c r="I3150" t="n">
        <v>2.0</v>
      </c>
      <c r="J3150" s="0" t="n">
        <f>SUM($H$32:H3150)</f>
        <v>24460.0</v>
      </c>
      <c r="K3150" s="0" t="n">
        <f>SUM($I$32:I3150)</f>
        <v>1653.0</v>
      </c>
      <c r="L3150" t="n">
        <v>350.0</v>
      </c>
      <c r="M3150" t="n">
        <v>836976.0</v>
      </c>
    </row>
    <row r="3151" ht="15.0" customHeight="true">
      <c r="A3151" s="0" t="s">
        <v>3174</v>
      </c>
      <c r="B3151" t="n">
        <v>1.0</v>
      </c>
      <c r="C3151" t="n">
        <v>1.0</v>
      </c>
      <c r="D3151" s="0" t="n">
        <f>B3151-C3151</f>
        <v>0.0</v>
      </c>
      <c r="E3151" t="n">
        <v>9059.0</v>
      </c>
      <c r="F3151" t="n">
        <v>9059.0</v>
      </c>
      <c r="G3151" s="0" t="n">
        <f>E3151-F3151</f>
        <v>0.0</v>
      </c>
      <c r="H3151" t="n">
        <v>0.0</v>
      </c>
      <c r="I3151" t="n">
        <v>0.0</v>
      </c>
      <c r="J3151" s="0" t="n">
        <f>SUM($H$32:H3151)</f>
        <v>24460.0</v>
      </c>
      <c r="K3151" s="0" t="n">
        <f>SUM($I$32:I3151)</f>
        <v>1653.0</v>
      </c>
      <c r="L3151" t="n">
        <v>0.0</v>
      </c>
      <c r="M3151" t="n">
        <v>836976.0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9059.0</v>
      </c>
      <c r="F3152" t="n">
        <v>9059.0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24460.0</v>
      </c>
      <c r="K3152" s="0" t="n">
        <f>SUM($I$32:I3152)</f>
        <v>1653.0</v>
      </c>
      <c r="L3152" t="n">
        <v>1.0</v>
      </c>
      <c r="M3152" t="n">
        <v>836977.0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9059.0</v>
      </c>
      <c r="F3153" t="n">
        <v>9059.0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24462.0</v>
      </c>
      <c r="K3153" s="0" t="n">
        <f>SUM($I$32:I3153)</f>
        <v>1653.0</v>
      </c>
      <c r="L3153" t="n">
        <v>21.0</v>
      </c>
      <c r="M3153" t="n">
        <v>836998.0</v>
      </c>
    </row>
    <row r="3154" ht="15.0" customHeight="true">
      <c r="A3154" s="0" t="s">
        <v>3177</v>
      </c>
      <c r="B3154" t="n">
        <v>4.0</v>
      </c>
      <c r="C3154" t="n">
        <v>3.0</v>
      </c>
      <c r="D3154" s="0" t="n">
        <f>B3154-C3154</f>
        <v>1.0</v>
      </c>
      <c r="E3154" t="n">
        <v>9059.0</v>
      </c>
      <c r="F3154" t="n">
        <v>9058.0</v>
      </c>
      <c r="G3154" s="0" t="n">
        <f>E3154-F3154</f>
        <v>1.0</v>
      </c>
      <c r="H3154" t="n">
        <v>9.0</v>
      </c>
      <c r="I3154" t="n">
        <v>1.0</v>
      </c>
      <c r="J3154" s="0" t="n">
        <f>SUM($H$32:H3154)</f>
        <v>24471.0</v>
      </c>
      <c r="K3154" s="0" t="n">
        <f>SUM($I$32:I3154)</f>
        <v>1654.0</v>
      </c>
      <c r="L3154" t="n">
        <v>186.0</v>
      </c>
      <c r="M3154" t="n">
        <v>837184.0</v>
      </c>
    </row>
    <row r="3155" ht="15.0" customHeight="true">
      <c r="A3155" s="0" t="s">
        <v>3178</v>
      </c>
      <c r="B3155" t="n">
        <v>4.0</v>
      </c>
      <c r="C3155" t="n">
        <v>2.0</v>
      </c>
      <c r="D3155" s="0" t="n">
        <f>B3155-C3155</f>
        <v>2.0</v>
      </c>
      <c r="E3155" t="n">
        <v>9058.0</v>
      </c>
      <c r="F3155" t="n">
        <v>9056.0</v>
      </c>
      <c r="G3155" s="0" t="n">
        <f>E3155-F3155</f>
        <v>2.0</v>
      </c>
      <c r="H3155" t="n">
        <v>11.0</v>
      </c>
      <c r="I3155" t="n">
        <v>3.0</v>
      </c>
      <c r="J3155" s="0" t="n">
        <f>SUM($H$32:H3155)</f>
        <v>24482.0</v>
      </c>
      <c r="K3155" s="0" t="n">
        <f>SUM($I$32:I3155)</f>
        <v>1657.0</v>
      </c>
      <c r="L3155" t="n">
        <v>346.0</v>
      </c>
      <c r="M3155" t="n">
        <v>837530.0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9056.0</v>
      </c>
      <c r="F3156" t="n">
        <v>9056.0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24484.0</v>
      </c>
      <c r="K3156" s="0" t="n">
        <f>SUM($I$32:I3156)</f>
        <v>1657.0</v>
      </c>
      <c r="L3156" t="n">
        <v>29.0</v>
      </c>
      <c r="M3156" t="n">
        <v>837559.0</v>
      </c>
    </row>
    <row r="3157" ht="15.0" customHeight="true">
      <c r="A3157" s="0" t="s">
        <v>3180</v>
      </c>
      <c r="B3157" t="n">
        <v>5.0</v>
      </c>
      <c r="C3157" t="n">
        <v>3.0</v>
      </c>
      <c r="D3157" s="0" t="n">
        <f>B3157-C3157</f>
        <v>2.0</v>
      </c>
      <c r="E3157" t="n">
        <v>9056.0</v>
      </c>
      <c r="F3157" t="n">
        <v>9054.0</v>
      </c>
      <c r="G3157" s="0" t="n">
        <f>E3157-F3157</f>
        <v>2.0</v>
      </c>
      <c r="H3157" t="n">
        <v>16.0</v>
      </c>
      <c r="I3157" t="n">
        <v>2.0</v>
      </c>
      <c r="J3157" s="0" t="n">
        <f>SUM($H$32:H3157)</f>
        <v>24500.0</v>
      </c>
      <c r="K3157" s="0" t="n">
        <f>SUM($I$32:I3157)</f>
        <v>1659.0</v>
      </c>
      <c r="L3157" t="n">
        <v>331.0</v>
      </c>
      <c r="M3157" t="n">
        <v>837890.0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9054.0</v>
      </c>
      <c r="F3158" t="n">
        <v>9054.0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24502.0</v>
      </c>
      <c r="K3158" s="0" t="n">
        <f>SUM($I$32:I3158)</f>
        <v>1659.0</v>
      </c>
      <c r="L3158" t="n">
        <v>123.0</v>
      </c>
      <c r="M3158" t="n">
        <v>838013.0</v>
      </c>
    </row>
    <row r="3159" ht="15.0" customHeight="true">
      <c r="A3159" s="0" t="s">
        <v>3182</v>
      </c>
      <c r="B3159" t="n">
        <v>43.0</v>
      </c>
      <c r="C3159" t="n">
        <v>3.0</v>
      </c>
      <c r="D3159" s="0" t="n">
        <f>B3159-C3159</f>
        <v>40.0</v>
      </c>
      <c r="E3159" t="n">
        <v>9054.0</v>
      </c>
      <c r="F3159" t="n">
        <v>9014.0</v>
      </c>
      <c r="G3159" s="0" t="n">
        <f>E3159-F3159</f>
        <v>40.0</v>
      </c>
      <c r="H3159" t="n">
        <v>52.0</v>
      </c>
      <c r="I3159" t="n">
        <v>13.0</v>
      </c>
      <c r="J3159" s="0" t="n">
        <f>SUM($H$32:H3159)</f>
        <v>24554.0</v>
      </c>
      <c r="K3159" s="0" t="n">
        <f>SUM($I$32:I3159)</f>
        <v>1672.0</v>
      </c>
      <c r="L3159" t="n">
        <v>1401.0</v>
      </c>
      <c r="M3159" t="n">
        <v>839414.0</v>
      </c>
    </row>
    <row r="3160" ht="15.0" customHeight="true">
      <c r="A3160" s="0" t="s">
        <v>3183</v>
      </c>
      <c r="B3160" t="n">
        <v>1.0</v>
      </c>
      <c r="C3160" t="n">
        <v>1.0</v>
      </c>
      <c r="D3160" s="0" t="n">
        <f>B3160-C3160</f>
        <v>0.0</v>
      </c>
      <c r="E3160" t="n">
        <v>9014.0</v>
      </c>
      <c r="F3160" t="n">
        <v>9014.0</v>
      </c>
      <c r="G3160" s="0" t="n">
        <f>E3160-F3160</f>
        <v>0.0</v>
      </c>
      <c r="H3160" t="n">
        <v>0.0</v>
      </c>
      <c r="I3160" t="n">
        <v>0.0</v>
      </c>
      <c r="J3160" s="0" t="n">
        <f>SUM($H$32:H3160)</f>
        <v>24554.0</v>
      </c>
      <c r="K3160" s="0" t="n">
        <f>SUM($I$32:I3160)</f>
        <v>1672.0</v>
      </c>
      <c r="L3160" t="n">
        <v>1.0</v>
      </c>
      <c r="M3160" t="n">
        <v>839415.0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2023-06-21T07:38:32Z</dcterms:modified>
</cp:coreProperties>
</file>